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D:\0 Kuliahan\0 FYP\repo\try\"/>
    </mc:Choice>
  </mc:AlternateContent>
  <xr:revisionPtr revIDLastSave="0" documentId="13_ncr:1_{757B5521-9F49-49F0-8775-C3296C41B5E1}" xr6:coauthVersionLast="47" xr6:coauthVersionMax="47" xr10:uidLastSave="{00000000-0000-0000-0000-000000000000}"/>
  <bookViews>
    <workbookView xWindow="-104" yWindow="-104" windowWidth="22326" windowHeight="11924" xr2:uid="{94D0B6E8-B962-4136-A040-42509D81EC2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6" i="1" l="1"/>
  <c r="L15" i="1"/>
  <c r="L14" i="1"/>
  <c r="L13" i="1"/>
  <c r="L12" i="1"/>
  <c r="K11" i="1" a="1"/>
  <c r="K11" i="1" s="1"/>
  <c r="L4" i="1"/>
  <c r="L5" i="1"/>
  <c r="L6" i="1"/>
  <c r="L7" i="1"/>
  <c r="L8" i="1"/>
  <c r="L9" i="1"/>
  <c r="L3" i="1"/>
  <c r="K2" i="1" a="1"/>
  <c r="K2" i="1" s="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2" i="1"/>
  <c r="L10" i="1"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<sst xmlns="http://schemas.openxmlformats.org/spreadsheetml/2006/main" count="71661" uniqueCount="40494">
  <si>
    <t>rand</t>
  </si>
  <si>
    <t>tweet_ori</t>
  </si>
  <si>
    <t>relevansi</t>
  </si>
  <si>
    <t>kategori</t>
  </si>
  <si>
    <t>Ini persis psikiater gue yg nanya pas sesi konseling. Gue pake baju apa pas kena pelecehan seksual dr suami kakak pertama. Sedangkan psikolog gue bacot itu slh gue ga bs bikin batasan. Lah gue udh speak up tp emg dasarnya suami kakak gue ga bs menghormati cewe. Trs gue hrs apa</t>
  </si>
  <si>
    <t>persis psikiater gue tanya pas sesi konseling gue pakai baju apa pas kena leceh seksual suami kakak pertama psikolog gue bacot salah gue enggak bikin batas lah gue speak up memang dasar suami kakak gue enggak hormat cewek terus gue apa</t>
  </si>
  <si>
    <t>Ya</t>
  </si>
  <si>
    <t>Penderita</t>
  </si>
  <si>
    <t>!upi biasanya psikiater/psikolog ada di puskemas ga ya? atau mungkin ada saran yang budget nya agak rendah?</t>
  </si>
  <si>
    <t>upi biasa psikiater psikolog puskemas enggak mungkin saran budget nya rendah</t>
  </si>
  <si>
    <t>Terindikasi</t>
  </si>
  <si>
    <t>jan-maret: MULES NUNGGUIN PENGUMUMAN BEASISWA maret-april: yeyy keterima!! april-sep awal: existential crisis depresi berat impostor syndrome akut sep-des: keliling yurop belajar naksir orang patah hati LOL keliling yurop! belajar :( tp keliling yurop!!</t>
  </si>
  <si>
    <t>jangan maret mules tunggu umum beasiswa maret april yeyy terima april sep awal existential crisis depresi berat impostor syndrome akut sep des keliling yurop ajar taksir orang patah hati lol keliling yurop ajar keliling yurop</t>
  </si>
  <si>
    <t>Selfdiagnosed</t>
  </si>
  <si>
    <t>depresi kali cok. bukan ini lagi yg dicari. ngga tau apaan juga</t>
  </si>
  <si>
    <t>depresi kali cok bukan cari enggak tau apa</t>
  </si>
  <si>
    <t xml:space="preserve">Apakah gua perlu ke psikolog? </t>
  </si>
  <si>
    <t>gua perlu psikolog</t>
  </si>
  <si>
    <t>Ternyata penyebab beratku naek drastis karena obat dari psikiater Ganti obat pelan2 langsung turun (dibantu diet)</t>
  </si>
  <si>
    <t>nyata sebab berat naik drastis obat psikiater ganti obat pelan langsung turun bantu diet</t>
  </si>
  <si>
    <t>Percuma punya orang yang peduli. Percuma ke psikolog. Percuma ke psikiater. Percuma menceritakan kesulitan. Aku akan pendam terus aja sampai aku give up dan rusak sih.</t>
  </si>
  <si>
    <t>percuma punya orang peduli percuma psikolog percuma psikiater percuma cerita sulit aku pendam terus aku give up rusak sih</t>
  </si>
  <si>
    <t xml:space="preserve">asam lambung + anxiety kambuh sore ini kayanya karena awalnya ke trigger salah makan. terus ditambah kalo kambuh auto cemas </t>
  </si>
  <si>
    <t>asam lambung anxiety kambuh sore kaya awal trigger salah makan terus tambah kalo kambuh auto cemas</t>
  </si>
  <si>
    <t>THIS aku ganti psikolog sampe 3x baru bener bener nyaman. Ya walaupun ujung2nya tetep harus lanjut ke psikiater sii wkwk</t>
  </si>
  <si>
    <t>this aku ganti psikolog baru benar benar nyaman walaupun ujung nya tetap lanjut psikiater sih wkwk</t>
  </si>
  <si>
    <t>Gue resign dari kantor lama karena bener-bener bikin stress cemas dan depresi. Bilang ke CEO gue gue mau career break. Gak lama setelah keluar gue dapet panggilan interview dan lolos. Di FIRST DAY gue di kantor baru pas pulang KETEMU CEO KANTOR LAMA GUE DI LIFT hadap2an</t>
  </si>
  <si>
    <t>gue resign kantor lama benar benar bikin stres cemas depresi bilang ceo gue gue mau career break enggak lama keluar gue panggil interview lolos first day gue kantor baru pas pulang ketemu ceo kantor lama gue lift hadap an</t>
  </si>
  <si>
    <t>Damn timakasi atas reminder nya buat diriku yang berniat menyerah dg sesi konsul bersama psikiater saat ini</t>
  </si>
  <si>
    <t>damn timakasi atas reminder nya buat diri niat serah sesi konsultasi sama psikiater</t>
  </si>
  <si>
    <t>lg depresot skripsi analisisnya jelek mulu trus pacar aku yg kerjain analisisnya tp ak masih down dia blg km klo udh punya aku ya jgn stres kan aku bisa semuanya. klo mnrtmu ak gbs diharapkan kenapa pacaran sm aku trus gue tertegun.</t>
  </si>
  <si>
    <t>depresot skripsi analisis jelek mulu terus pacar aku kerjain analisis aku down bilang kamu kalo punya aku jangan stres kan aku semua kalo mnrtmu aku enggak bisa harap pacar sama aku terus gue tegun</t>
  </si>
  <si>
    <t>yang di jogja ada yang pernah ke psikiater dr. Shinta Retno ga yaaa yg dari RSA UGM or RS sakina idaman?</t>
  </si>
  <si>
    <t>jogja pernah psikiater shinta retno enggak rsa ugm orang rs sakina idam</t>
  </si>
  <si>
    <t xml:space="preserve">Mau sesi curhat dong. Supaya aku tidak ke psikiater lagi </t>
  </si>
  <si>
    <t>mau sesi curhat dong aku psikiater</t>
  </si>
  <si>
    <t>TOLONG GUE BUTUH KONTAK PSIKIATER SEKARANG JUGA DEMI TUHAN</t>
  </si>
  <si>
    <t>gue butuh kontak psikiater sekarang tuhan</t>
  </si>
  <si>
    <t>knpa deg degan bangettt plissss gabis tidur jdinya cemas berlebihan tp gatau cemas knpa??</t>
  </si>
  <si>
    <t>deg degan banget plissss gabis tidur jdinya cemas lebih enggak tau cemas</t>
  </si>
  <si>
    <t>saya tidak berhenti merokok karena psikiater saya bilang emang tangan kamu jadi bagus kalo kamu udah self harm gitu? ketika dia meminta saya menunjukkan bekas luka sayatan saya dari 2 tahun lalu yang menjadi keloid</t>
  </si>
  <si>
    <t>henti rokok psikiater bilang memang tangan kamu jadi bagus kalo kamu self harm minta tunjuk bekas luka sayat tahun lalu jadi keloid</t>
  </si>
  <si>
    <t>Ke psikolog aja kali ya? Atau ke psikiater? Pake BJPS bisa ga? Haha</t>
  </si>
  <si>
    <t>psikolog kali psikiater pakai bjps enggak haha</t>
  </si>
  <si>
    <t>Halo kak selamat malam Aku ijin kasih opini dari pengalamanku ke psikiater ya. Konsultasi ke psikiater itu beneran kayak lucky gacha. Kalo ketemu yg klop cocok bakalan enak banget bawaannya. Tapi kalo ketemu yg ga pas ya rasanya kyk ga bantu apa?. Cuman dicekokin obat aja mlh</t>
  </si>
  <si>
    <t>halo kak selamat malam aku ijin kasih opini alam psikiater konsultasi psikiater benar kayak lucky gacha kalo ketemu klop cocok bakal enak banget bawa kalo ketemu enggak pas rasa kayak enggak bantu apa cuman dicekokin obat malah</t>
  </si>
  <si>
    <t>Pagi jog kalian ada yang pernah ke psikiater? Boleh saran psikiater yg biaya konsul dan obatnya masih dibilang terjangkau dong kasih tau juga kalian habis berapa dari sana.</t>
  </si>
  <si>
    <t>pagi jog kalian pernah psikiater saran psikiater biaya konsultasi obat bilang jangkau dong kasih tau kalian habis berapa sana</t>
  </si>
  <si>
    <t>ini kalo gua ke psikiater bos gua mau ga ya bayarin nya?</t>
  </si>
  <si>
    <t>kalo gua psikiater bos gua mau enggak bayarin nya</t>
  </si>
  <si>
    <t>Ini aku harus udah beneran ke psikiater yah? Aku udah gak kuat lagi emosi aku benar-benar udah gak stabil banget di rumah. Apalagi semenjak papah pergi aku makin meledak Aku kenapa???</t>
  </si>
  <si>
    <t>aku benar psikiater aku enggak kuat emosi aku benar benar enggak stabil banget rumah semenjak papah pergi aku makin ledak aku</t>
  </si>
  <si>
    <t>Lucu bgt gw baca ppt tentang bahaya efek stress oksidatif ke tubuh disaat gw nya sendiri sedang stress wkwk</t>
  </si>
  <si>
    <t>lucu banget gue baca ppt bahaya efek stres oksidatif tubuh saat gue nya sendiri sedang stres wkwk</t>
  </si>
  <si>
    <t>Kata psikiater harus belajar memaafkan supaya anxietynya hilang ketemu orng?jahat mrupakan hal yg psti dilalui smua orang dan belajar ikhlas...ulangi 3 kali ulangi 3 kali</t>
  </si>
  <si>
    <t>kata psikiater ajar maaf anxietynya hilang ketemu orang jahat mrupakan lalu semua orang ajar ikhlas ulang kali ulang kali</t>
  </si>
  <si>
    <t>reasons to live: 1. konser rv next konser rv OT5!! 2. konser day6 eaj soon!! 3. konser dreamcatcher 4. konser oor 5. konser yerin baek 6. ciko hiro 7. target akhir taun 8. donor darah 9. konseling / ke psikiater</t>
  </si>
  <si>
    <t>reasons live konser rv next konser rv ot konser day eaj soon konser dreamcatcher konser oor konser yerin baik ciko hiro target akhir tahun donor darah konseling psikiater</t>
  </si>
  <si>
    <t>SUCH A ROLLERCOASTER RIDE ANJIIIIR Jan abang meninggal - feb-mar-apr-mei-jun-jul berusaha move on dan cari motivasi baru -ags-sep-nemu lingkungan baru-nov-des depresi tp udh lg proses berobat supaya balik waras lg pola pikirnya wkwkw</t>
  </si>
  <si>
    <t>such rollercoaster ride anjiiiir jangan abang tinggal feb mar apr mei jun jul usaha move on cari motivasi baru ags sep nemu lingkung baru nov des depresi proses obat balik waras pola pikir wkwkw</t>
  </si>
  <si>
    <t>Iya dan skrg gw lg depresi</t>
  </si>
  <si>
    <t>iya sekarang gue depresi</t>
  </si>
  <si>
    <t>emang masih sama kaya apa yg gw bilang ke psikiater gw minggu lalu kalo semua orang itu kaya tai dan gw dilahirin di dunia ini emang ditakdirkan untuk melayani doang</t>
  </si>
  <si>
    <t>memang sama kayak apa gue bilang psikiater gue minggu lalu kalo semua orang kayak tahi gue dilahirin dunia memang takdir layan doang</t>
  </si>
  <si>
    <t xml:space="preserve">Sama kaya yang dibilang psikiater ku waktu itu. </t>
  </si>
  <si>
    <t>sama kayak bilang psikiater ku waktu</t>
  </si>
  <si>
    <t>Akhirnya setelah bertahun-tahun memutuskan berobat ke psikiater ternyata beneran sakit wkwkw ku pikir cuma candaan doang trus hari ini gatau knpa aku bawaannha kaya plong sma happy pdhl lagi fase stress galbay jugasemoga bisa kelar. Semoga senengnya aku diubah jdi rezeki.</t>
  </si>
  <si>
    <t>akhir tahun tahun putus obat psikiater nyata benar sakit wkwkw ku pikir cuma canda doang terus hari enggak tau aku bawaannha kayak plong sama happy padahal fase stres galbay jugasemoga kelar moga neng aku ubah jadi rezeki</t>
  </si>
  <si>
    <t>Kalau tbtb kita gugup gelisah disuatu tempat dan tbtb nangis pdahl posisi udh dipojok ruangan itu termasuk penyakit panik kah?</t>
  </si>
  <si>
    <t>kalau tbtb gugup gelisah suatu tempat tbtb menang pdahl posisi pojok ruang masuk sakit panik</t>
  </si>
  <si>
    <t>Mengakhiri tahun ini kayanya pengen banget ngucapin terima kasih banyak buat teman-teman adik ponakan psikolog psikiater dan mentor yang mendampingi dan membersamai sepanjang tahun 2024 agar tetap waras. Berat banget tahun ini tuh tapi berkat beliau semua ini terlewati.</t>
  </si>
  <si>
    <t>akhir tahun kaya pengin banget ucap terima kasih banyak buat teman teman adik ponakan psikolog psikiater mentor damping sama panjang tahun tetap waras berat banget tahun tuh berkat beliau semua lewat</t>
  </si>
  <si>
    <t>Penyintas</t>
  </si>
  <si>
    <t xml:space="preserve">kalo stres suka gini tidur bentar kebangun susah tidur lagi </t>
  </si>
  <si>
    <t>kalo stres suka begini tidur bentar bangun susah tidur</t>
  </si>
  <si>
    <t xml:space="preserve">mnrt gw psikiater gw jg bingung kl gw cerita source of happiness and sadness over the same thing kyk girl </t>
  </si>
  <si>
    <t>mnrt gue psikiater gue bingung kalau gue cerita source of happiness and sadness over the same thing kayak girl</t>
  </si>
  <si>
    <t>Akhir2 ini gelisah terus</t>
  </si>
  <si>
    <t>akhir gelisah terus</t>
  </si>
  <si>
    <t>Ada yg tau ga rumah sakit yg ada psikolognya tapi di cover bpjs daerah tangerang. Psikolog ya bukan psikiater/psikiatri.</t>
  </si>
  <si>
    <t>tau enggak rumah sakit psikolog cover bpjs daerah tangerang psikolog bukan psikiater psikiatri</t>
  </si>
  <si>
    <t>Psikiater nanya seberapa sering gue halusinasi. TIAP HARI ANJIR. Gue benci lingkungan rumah. Benci tinggal di indon. Mama udh meninggal jg. Ga ada alasan bertahan di negara sampah kek indog</t>
  </si>
  <si>
    <t>psikiater tanya berapa sering gue halusinasi tiap hari anjir gue benci lingkung rumah benci tinggal indon mama tinggal enggak alas tahan negara sampah kayak indog</t>
  </si>
  <si>
    <t>gmn ya biar bisa jd org yg selalu legowo gitu ga berlarut-larut ga apa dipikir ga apa cemas ....</t>
  </si>
  <si>
    <t>bagaimana biar jadi orang selalu legowo enggak larut larut enggak apa pikir enggak apa cemas</t>
  </si>
  <si>
    <t>bendino mabuk ae rek ngobat psikiater gak mari2 isine orep masalah tok wkwkwkwkw. tak matek ae sue2 kah.</t>
  </si>
  <si>
    <t>bendino mabuk rek ngobat psikiater enggak isine orep masalah tok wkwkwkwkw tak matek sue</t>
  </si>
  <si>
    <t>bisa ga ke psikiater tp gausah minum obat huf</t>
  </si>
  <si>
    <t>enggak psikiater enggak usah minum obat huf</t>
  </si>
  <si>
    <t>@yusufgunawan @infomalang Untuk psikiater daerah rssa dikenai tarif berapa ya?</t>
  </si>
  <si>
    <t>psikiater daerah rssa kena tarif berapa</t>
  </si>
  <si>
    <t>tolong gua abis depresi gak usah lah ditambah masalah baru</t>
  </si>
  <si>
    <t>gua habis depresi enggak usah lah tambah masalah baru</t>
  </si>
  <si>
    <t>perawakan gw sekarang seperti ABG terbawa arus pergaulan padahal gw hanya depresi</t>
  </si>
  <si>
    <t>awa gue sekarang abang bawa arus gaul padahal gue depresi</t>
  </si>
  <si>
    <t>Setelah fase merasa dicintai ugal ugalan kmarin.... Gue ngerasa kalo ga ada komunikasi sama manusia tu gapapa banget. Sebelumnya cemas gt kalo ga asa yg nyariin. Ada perasaan takut ga diterima sama orang meskipun gue ga ngapa2in. Attachment selalu jadi PR besar</t>
  </si>
  <si>
    <t>fase rasa cinta ugal ugalan kemarin gue rasa kalo enggak komunikasi sama manusia gapapa banget belum cemas kalo enggak asa nyariin asa takut enggak terima sama orang meski gue enggak ngapa attachment selalu jadi pr besar</t>
  </si>
  <si>
    <t xml:space="preserve">Rutin kembali berobat ke spesialis saraf psikolog dan psikiater. Biar gak didikte oomf definisi depresi menurut KBBI adalah........ </t>
  </si>
  <si>
    <t>rutin obat spesialis saraf psikolog psikiater biar enggak dikte oomf definisi depresi kbbi</t>
  </si>
  <si>
    <t>life is so heavy lately. karena sudah butuh dibantu akhirnya ke psikiater langganan. mungkin dokternya juga lagi capek (cz she is human too) jadi konsultasi nya tidak memberikan feedback yng baik. berakhir dengan ngajak nongkrong temen dan disitu malah bisa cerita sampai nangis.</t>
  </si>
  <si>
    <t>life is sok heavy lately butuh bantu akhir psikiater langgan mungkin dokter capek cz she is human too jadi konsultasi nya beri feedback baik akhir ajak nongkrong teman situ malah cerita menang</t>
  </si>
  <si>
    <t>Goblok banget kalau gw dah stres dan depresi gini Ga napsu makan Gw baru makan sekali doang kali ini fak â€</t>
  </si>
  <si>
    <t>goblok banget kalau gue deh stres depresi begini enggak napsu makan gue baru makan sekali doang kali fak</t>
  </si>
  <si>
    <t>kalo 2019 aing ga ke psikiater kayanya aing ga bakal tau caranya nerima keadaan dan mentality aing bakal gt aja atau mungkin makin jelek</t>
  </si>
  <si>
    <t>kalo aing enggak psikiater kaya aing enggak bakal tau cara terima ada mentality aing bakal mungkin makin jelek</t>
  </si>
  <si>
    <t>@BudiBukanIntel Jujur gue dr td malem nangis mulu anjer gegara ppn 12%. Kek gelisah banget. Gmn ya.</t>
  </si>
  <si>
    <t>jujur gue tadi malam menang mulu anjer gegara ppn kayak gelisah banget bagaimana</t>
  </si>
  <si>
    <t>Kalo nangis ngeluarin air mata itu jarang bgt tapi klo sedih gundah gelisah mumet itu sering bgt</t>
  </si>
  <si>
    <t>kalo menang keluar air mata jarang banget kalo sedih gundah gelisah mumet sering banget</t>
  </si>
  <si>
    <t>di rumah aja krn kalo keluar pasti rame bgt yg ada sesek dan cemas ntar</t>
  </si>
  <si>
    <t>rumah kalo keluar rame banget sek cemas entar</t>
  </si>
  <si>
    <t>Gatau sampe kapan tp aku ngerasa endingnya tetep bakal ditinggalin Karena aku marah krena aku stres mkin atau mkin ngelakuin hal gila. Hehee yaa udah gpp kalo emanh takdirnya gitu</t>
  </si>
  <si>
    <t>enggak tau kapan aku rasa endingnya tetap bakal ditinggalin aku marah aku stres makin makin laku gila hehee enggak apa kalo emanh takdir</t>
  </si>
  <si>
    <t>Salah satu alasan aku masih mau balik ke psikiater adalah masih sering kebayang tendang kepala orang? itu dan selalu membalas jijik bacot dalam hati ketika orang? itu berbicara.</t>
  </si>
  <si>
    <t>salah satu alas aku mau balik psikiater sering bayang tendang kepala orang selalu balas jijik bacot hati orang bicara</t>
  </si>
  <si>
    <t>Aku tahu harusnya aku lanjut aja ke psikiater but me no hav mone dan sepertinya jadi gila gak masalah daripada mikir tapi gak guna.</t>
  </si>
  <si>
    <t>aku tahu harus aku lanjut psikiater but me no hav mone seperti jadi gila enggak masalah mikir enggak</t>
  </si>
  <si>
    <t>kadung nyelem di akun mbaknya maki maki dlm hati.. ternyata aku yg butuh psikiater</t>
  </si>
  <si>
    <t>kadung nyelem akun mbak maki maki hati nyata aku butuh psikiater</t>
  </si>
  <si>
    <t>Halo ada yg udah pernah ke psikolog? Boleh tanya-tanya gaa?</t>
  </si>
  <si>
    <t>halo pernah psikolog tanya tanya enggak</t>
  </si>
  <si>
    <t>@BaseBDG duh aku jg cwk yg bolak balik psikiater.. #nyimak</t>
  </si>
  <si>
    <t>duh aku cwk bolak balik psikiater</t>
  </si>
  <si>
    <t>Akhir2 ini sering bgt muncul rasa sedih dan cemas tiba2</t>
  </si>
  <si>
    <t>akhir sering banget muncul rasa sedih cemas tiba</t>
  </si>
  <si>
    <t>aku rasa aku haris ke psikiater lagi</t>
  </si>
  <si>
    <t>aku rasa aku haris psikiater</t>
  </si>
  <si>
    <t>fak depresi fak smua ny knp aku hrs keikut ini lg marai dredeg</t>
  </si>
  <si>
    <t>fak depresi fak semua nya aku ikut mara dredeg</t>
  </si>
  <si>
    <t>Kayanya istrinya mesti dibawa ke psikolog bang Org normal mah g mgkn kygt. Aku smpt di fase depresi yg kya ga punya semangat hidup. Suamiku ga dkg aku ke psikolog tp aku memberanikan diri krna aku ngrasa ada yg ga beres sm diriku. Alhamdulillah skrg uda mendingan.</t>
  </si>
  <si>
    <t>kaya istri mesti bawa psikolog bang orang normal mah mungkin kygt aku sempat fase depresi kaya enggak punya semangat hidup suami enggak dkg aku psikolog aku berani diri aku ngrasa enggak beres sama diri alhamdulillah sekarang mending</t>
  </si>
  <si>
    <t>aku kayanya gapernah dibolehin buat seneng yaaa selalu ada aja hal hal yg bikinnn sedih :(</t>
  </si>
  <si>
    <t>aku kaya enggak pernah dibolehin buat senang selalu bikin sedih</t>
  </si>
  <si>
    <t>knp ya gw sering bgt gelisah</t>
  </si>
  <si>
    <t>gue sering banget gelisah</t>
  </si>
  <si>
    <t>EH FIX SEKELUARGA AYO DAH KE PSIKOLOG ANJINKKKN MUAK GWEH AMA NI RUMAH</t>
  </si>
  <si>
    <t>eh fix keluarga ayo deh psikolog anjinkkkn muak gweh sama rumah</t>
  </si>
  <si>
    <t>anjay 2021 masa depresi sekaramg masa GILA</t>
  </si>
  <si>
    <t>anjay masa depresi sekaramg masa gila</t>
  </si>
  <si>
    <t>aku cuma engga tau harus menceritakan rasa cemas ini kesiapa</t>
  </si>
  <si>
    <t>aku cuma enggak tau cerita rasa cemas siapa</t>
  </si>
  <si>
    <t xml:space="preserve">Capek bgt Ya Allah terus hati kok perasannya kaya cemas gak settled dan gelisah terus </t>
  </si>
  <si>
    <t>capek banget allah terus hati kok peras kayak cemas enggak settled gelisah terus</t>
  </si>
  <si>
    <t>@bronr698 Gw pengen diperbaiki sm psikiater gabisa klo gini terus</t>
  </si>
  <si>
    <t>gue pengin baik sama psikiater enggak bisa kalo begini terus</t>
  </si>
  <si>
    <t>jends! ada yang pernah ke psikiater atau psikolog? kira kira di pwt ada ga ya? dan alur nya gimana?? bisa pakai bpjs gaa? terimakasih</t>
  </si>
  <si>
    <t>jends pernah psikiater psikolog kira kira pwt enggak alur nya bagaimana pakai bpjs enggak terimakasih</t>
  </si>
  <si>
    <t>Kampet Siapa dulu bilang buat sama terus. Eh dia sendiri yang mutusin wwkkw tai kata gua teh btw thank you buat traumanya. Sampe saat ini gua masih di tahap depresi</t>
  </si>
  <si>
    <t>kampet siapa dulu bilang buat sama terus eh sendiri putus wwkkw tahi kata gua teh btw thank you buat trauma gua tahap depresi</t>
  </si>
  <si>
    <t>Hampir ga ada waktu untuk main dari kecil. Belajar belajar dan belajar. Sampai akhirnya depresi. Pulang sekolah lngsung pulang les sampai malem.</t>
  </si>
  <si>
    <t>hampir enggak waktu main kecil ajar ajar ajar akhir depresi pulang sekolah langsung pulang les malam</t>
  </si>
  <si>
    <t>Kadang tuh cerita sama mereka malah memperburuk situasi kadang tanpa cerita juga aku bisa nyelesain semuanya walau depresi dikit</t>
  </si>
  <si>
    <t>kadang tuh cerita sama malah buruk situasi kadang cerita aku selesai semua depresi dikit</t>
  </si>
  <si>
    <t xml:space="preserve">Sedih ga banyak art experience di tahun ini tapi sangat berterima kasih kepada diriku yang mau bangkit lagi setelah semua hal yg bikin trauma. Semoga aku cepet sembuh dan memaafkan semuanya </t>
  </si>
  <si>
    <t>sedih enggak banyak art experience tahun sangat terima kasih diri mau bangkit semua bikin trauma moga aku cepat sembuh maaf semua</t>
  </si>
  <si>
    <t>ak nggak tau yg membuat sedih apa yang pasti adanya nangis setiap mikir sesuatu</t>
  </si>
  <si>
    <t>aku enggak tau buat sedih apa ada menang mikir</t>
  </si>
  <si>
    <t>ngeliat soal psikiatri malah gue yg butuh psikiater</t>
  </si>
  <si>
    <t>lihat soal psikiatri malah gue butuh psikiater</t>
  </si>
  <si>
    <t>apakah begadang jg salah satu faktor yg bikin aku cepet merasa cemas panikan gampang ketrigger?</t>
  </si>
  <si>
    <t>begadang salah satu faktor bikin aku cepat rasa cemas panik gampang ketrigger</t>
  </si>
  <si>
    <t>Eh setuju bgt. Based on experience mending sedih dan depresi lalu beneran dituntasin drpd kedistraksi what so called busy day. Soalnya meledaknya parah karena ketahan mulu hehehe</t>
  </si>
  <si>
    <t>eh tuju banget based on experience mending sedih depresi lalu benar dituntasin kedistraksi what sok called busy day soal ledak parah tahan mulu hehehe</t>
  </si>
  <si>
    <t>Salah satu bekas paling terasa bawaan hidup di asrama dulu adalah kecemasan soal waktu dan suara. Aku cemas kl udah dekat janji temu aku belum siap aku gugup kl sudah 30 menit menjelang berangkat ke suatu tempat ada yang belum siap. Aku tegang soal deadline dan aku sangat gugup</t>
  </si>
  <si>
    <t>salah satu bekas paling asa bawa hidup asrama dulu cemas soal waktu suara aku cemas kalau dekat janji temu aku siap aku gugup kalau menit jelang berangkat suatu tempat siap aku tegang soal deadline aku sangat gugup</t>
  </si>
  <si>
    <t>alhamdulillah hari ini ada kata2 yg nyenengin dari dia : kapn kita ke psikiater berdua? aku nyembuhin takutku km nyembuhin takutmu. aku nggak mau ketakutan kayak gini terus cam</t>
  </si>
  <si>
    <t>alhamdulillah hari kata senang kapan psikiater dua aku nyembuhin takut kamu nyembuhin takut aku enggak mau takut kayak begini terus cam</t>
  </si>
  <si>
    <t>Gue tahun ini bolak balik psikolog psikiater selalu sendiri sih</t>
  </si>
  <si>
    <t>gue tahun bolak balik psikolog psikiater selalu sendiri sih</t>
  </si>
  <si>
    <t>@delusyss ga adaaa dah ga ke psikiater lg</t>
  </si>
  <si>
    <t>enggak adaaa deh enggak psikiater</t>
  </si>
  <si>
    <t>@tanyarlfes - Kemarin hampir cerai tp gak jadi. Anjim gak tuh? 2. Gue terdiagnosis PTSD dan depresi berat. Ini beneran psikiater gue yg periksa dan bilang yah bukan self-diagnosed. Gue punya trauma masa lalu terkait temenan dan dekat sama orang jenis kelamin apapun. -</t>
  </si>
  <si>
    <t>kemarin hampir cerai enggak jadi anjim enggak tuh gue diagnosis ptsd depresi berat benar psikiater gue periksa bilang bukan self diagnosed gue punya trauma masa lalu kait teman dekat sama orang jenis kelamin apa</t>
  </si>
  <si>
    <t>Dulu aku pernah hari-hari ngeluh pengen mati. Sekarang udah ga lagi keluar dari rasa pengen mati itu ga gampang yagesya. Butuh kesadaran diri sendiri. Gw rutin ke psikolog kampus tapi tetep aja masih suicidal. Mau ke psikiater ga dikasih rujukan sama faskes 1 (cont'd)</t>
  </si>
  <si>
    <t>dulu aku pernah hari hari ngeluh pengin mati sekarang enggak keluar rasa pengin mati enggak gampang yagesya butuh sadar diri sendiri gue rutin psikolog kampus tetap suicidal mau psikiater enggak kasih rujuk sama faskes cont</t>
  </si>
  <si>
    <t>Udah jalan hampir 2 bulan berobat jalan di psikiater dengan diagnosa Bipolar. Dan udh lama rasanya engga depresi terasa stabil dan sangat baik bersyukur banget</t>
  </si>
  <si>
    <t>jalan hampir bulan obat jalan psikiater diagnosa bipolar lama rasa enggak depresi asa stabil sangat baik syukur banget</t>
  </si>
  <si>
    <t xml:space="preserve">gelisah mulu anj gimana ilanginy </t>
  </si>
  <si>
    <t>gelisah mulu anjing bagaimana ilanginy</t>
  </si>
  <si>
    <t>awali awal tahunmu dengan pergi berobat ke psikiater again</t>
  </si>
  <si>
    <t>awal awal tahun pergi obat psikiater again</t>
  </si>
  <si>
    <t>cemas berlebihan bjir</t>
  </si>
  <si>
    <t>cemas lebih bjir</t>
  </si>
  <si>
    <t>on a serious note bener ya kirain selama ini obat ternyata beneran luka terhebat. mari awal 2025 kita kembali ke psikolog biar gilanya gak makin makin</t>
  </si>
  <si>
    <t>on serious note benar ira lama obat nyata benar luka hebat awal psikolog biar gila enggak makin makin</t>
  </si>
  <si>
    <t>Day dreaming... Atau apalah itu Tidur siang... Tapi gelisah parah Ini kenapa...</t>
  </si>
  <si>
    <t>day dreaming apa tidur siang gelisah parah</t>
  </si>
  <si>
    <t>mau konsul ke dokter tentang tidur tuh cemas malah dipaksa harus bangun gitu kaya ada yang ngetriger tapi bingung jelasinnya gimana</t>
  </si>
  <si>
    <t>mau konsultasi dokter tidur tuh cemas malah paksa bangun kayak ngetriger bingung jelasinnya bagaimana</t>
  </si>
  <si>
    <t>maaf bgt rt an gw di semua akun beneran sedih berat ((sdg melalui my biggest heartbreak))</t>
  </si>
  <si>
    <t>maaf banget rt an gue semua akun benar sedih berat sedang lalu my biggest heartbreak</t>
  </si>
  <si>
    <t>I wanna ask guys ke psikolog/psikiater yg ngga mehong di mana yak</t>
  </si>
  <si>
    <t>wanna ask guys psikolog psikiater enggak mehong mana</t>
  </si>
  <si>
    <t>udah gamau mendem apa apa sendiri ujung ujungnya stres.</t>
  </si>
  <si>
    <t>enggak mau mendem apa apa sendiri ujung ujung stres</t>
  </si>
  <si>
    <t>aku ke psikiater pake umum kok cuman habis 100kan ya</t>
  </si>
  <si>
    <t>aku psikiater pakai umum kok cuman habis kan</t>
  </si>
  <si>
    <t>aku bolak balik psikiater dan pacarku ada 4</t>
  </si>
  <si>
    <t>aku bolak balik psikiater pacar</t>
  </si>
  <si>
    <t>knp ya skr kl minum obat psikiater gapernah lgsng ngantuk biasanya lgsng ngantuk jir</t>
  </si>
  <si>
    <t>sekarang kalau minum obat psikiater enggak pernah lgsng ngantuk biasa lgsng ngantuk jir</t>
  </si>
  <si>
    <t>@blupblupp143 @itsmeeerun @irwndfrry Lewat faskes 1 kk. Aku rencana mau ke psikiater juga. Soalnya ini penyakit udh bikin gangguan fisik</t>
  </si>
  <si>
    <t>lewat faskes kakak aku rencana mau psikiater soal sakit bikin ganggu fisik</t>
  </si>
  <si>
    <t>tbtb banget deg2an risau gelisah tbl</t>
  </si>
  <si>
    <t>tbtb banget deg an risau gelisah tbl</t>
  </si>
  <si>
    <t>Normal gak gue yang lagi depresi ini daftar magang di HR</t>
  </si>
  <si>
    <t>normal enggak gue depresi daftar magang hari</t>
  </si>
  <si>
    <t>20 tahun hidup dan memutuskan untuk nolong diri sendiri sebelum telat gak pernah tersirat di otak kalau ada masa dimana gw akan pergi ke psikiater.</t>
  </si>
  <si>
    <t>tahun hidup putus nolong diri sendiri telat enggak pernah sirat otak kalau masa gue pergi psikiater</t>
  </si>
  <si>
    <t>Ini klo ke psikiater tes adhd buat dewasa bisa nggak??</t>
  </si>
  <si>
    <t>kalo psikiater tes adhd buat dewasa enggak</t>
  </si>
  <si>
    <t>Oke fix abis ini ke psikolog</t>
  </si>
  <si>
    <t>oke fix habis psikolog</t>
  </si>
  <si>
    <t>ga pernah terbayangkan tiap 2mgg hrs bolak balik psikiater</t>
  </si>
  <si>
    <t>enggak pernah bayang tiap mgg bolak balik psikiater</t>
  </si>
  <si>
    <t>pernah ga si cemas saking cemasnya sampe enek mau muntah</t>
  </si>
  <si>
    <t>pernah enggak sih cemas saking cemas enek mau muntah</t>
  </si>
  <si>
    <t>Aku berjanji akan ke Psikolog bulan Januari tahun 2025 untuk hidup yg lebih normal dan sehat iyeyyyy</t>
  </si>
  <si>
    <t>aku janji psikolog bulan januari tahun hidup lebih normal sehat iyeyyyy</t>
  </si>
  <si>
    <t>Butuh psikiater</t>
  </si>
  <si>
    <t>butuh psikiater</t>
  </si>
  <si>
    <t>Gw cape banget. Rasanya perlu bahu orang buat nangis. Gw kenapa ya? Beneran gw gak tau gw kenapa. Takut? Cemas? Hadeh cape gini terus. Gw gak yakin ada solusinya. Kuat kuatin aja deh. Kayaknya buat beberapa waktu harus cengeng dulu.</t>
  </si>
  <si>
    <t>gue capek banget rasa perlu bahu orang buat menang gue benar gue enggak tau gue takut cemas hadeh capek begini terus gue enggak yakin solusi kuat kuatin deh kayak buat beberapa waktu cengeng dulu</t>
  </si>
  <si>
    <t>inimah 100000000/10 (cocok buat saya yg depresi)</t>
  </si>
  <si>
    <t>inimah cocok buat depresi</t>
  </si>
  <si>
    <t>Gini banget ya terjerembab dalam depresi wkwk.. Ngapa2in males gk bergairah banget hidup.. Lelah banget ama hidup.. This is not the first time tho I'll get through it..</t>
  </si>
  <si>
    <t>begini banget terjerembab depresi wkwk ngapa malas enggak gairah banget hidup lelah banget sama hidup this is not the first time tho ll get through</t>
  </si>
  <si>
    <t>Rasanya pengin ke psikiater aja deh</t>
  </si>
  <si>
    <t>rasa pengin psikiater deh</t>
  </si>
  <si>
    <t>apakah harus ke psikiater?</t>
  </si>
  <si>
    <t>psikiater</t>
  </si>
  <si>
    <t>halo ada yg punya rekomendasi psikolog di bandung yg oke kalau konsul pakai bhs inggris nggak yaa</t>
  </si>
  <si>
    <t>halo punya rekomendasi psikolog bandung oke kalau konsultasi pakai bahasa inggris enggak</t>
  </si>
  <si>
    <t>Jog diantara kalian ada yang lagi butuh layanan psikolog gak? Ada yg mau breng ke psikolog dipuskesmas besok gak bareng aku?</t>
  </si>
  <si>
    <t>jog antara kalian butuh layan psikolog enggak mau breng psikolog puskesmas besok enggak bareng aku</t>
  </si>
  <si>
    <t xml:space="preserve">Kasian bngt cok gue depresi sama maag doang aja rasanya pengen m4t1 mulu </t>
  </si>
  <si>
    <t>kasihan banget cok gue depresi sama maag doang rasa pengin mulu</t>
  </si>
  <si>
    <t>Umur segini lagi rawan kesepian srius kesepian bgt jadinya rasa takut cemas tuh lebih sering muncul di saat2 bgini huft capek</t>
  </si>
  <si>
    <t>umur gin rawan sepi srius sepi banget jadi rasa takut cemas tuh lebih sering muncul begini huft capek</t>
  </si>
  <si>
    <t>ngl cape bat sm semuanya tiap hari ga tenang ngerasa gelisah ada gebrakan apalagi hari ini bisa ga lain kali surprise nya sesuatu yang menyenangkan. 2024 udah mau abis dan gw gabisa inget satupun kenangan baik yg bahagia krn ketutup sm kenangan? jelek.</t>
  </si>
  <si>
    <t>ngl capek banget sama semua tiap hari enggak tenang rasa gelisah gebrak hari enggak kali surprise nya senang mau habis gue enggak bisa ingat satu kenang baik bahagia tutup sama kenang jelek</t>
  </si>
  <si>
    <t>gelisah bgt sampe ga bisa tidur. tp gatau karena apaaaa</t>
  </si>
  <si>
    <t>gelisah banget enggak tidur enggak tau apaaaa</t>
  </si>
  <si>
    <t>anjay gajian abis buat bayar psikolog</t>
  </si>
  <si>
    <t>anjay gaji habis buat bayar psikolog</t>
  </si>
  <si>
    <t>ada yang bisa saranin psikiater halodoc yang bagus dan responsif ga ya</t>
  </si>
  <si>
    <t>saran psikiater halodoc bagus responsif enggak</t>
  </si>
  <si>
    <t>Akhir tahun kerja Akhir tahun liburan Akhir tahun wajib kontrol ke psikiater https://t.co/4u1Zczaa6Y</t>
  </si>
  <si>
    <t>akhir tahun kerja akhir tahun libur akhir tahun wajib kontrol psikiater</t>
  </si>
  <si>
    <t>gila ya bbrp hari lalu gue ga tidur hampir 2 hari bahkan sampe obat dari psikiater pun gk ngaruh anj</t>
  </si>
  <si>
    <t>gila beberapa hari lalu gue enggak tidur hampir hari bahkan obat psikiater enggak ngaruh anjing</t>
  </si>
  <si>
    <t>@txthoam hmm pingin deh ke psikiater</t>
  </si>
  <si>
    <t>hmm pengin deh psikiater</t>
  </si>
  <si>
    <t>GIMANA KALO SAMPE SINI GUE AJA YG KE PSIKIATER ANJG? (Even gw sendiri seorg psikolog) tapi kontollll</t>
  </si>
  <si>
    <t>bagaimana kalo sini gue psikiater anjg even gue sendiri orang psikolog kontollll</t>
  </si>
  <si>
    <t>Smlm mnum semu obat psikiater ditambah obat saraf emg ngasih efek yg kurleb sama.. nah kebayang dong pagi ini gmn rasanya??? Yaaak betul masih telerrrr ?</t>
  </si>
  <si>
    <t>smlm mnum semu obat psikiater tambah obat saraf memang asih efek kurleb sama nah bayang dong pagi bagaimana rasa yaaak betul telerrrr</t>
  </si>
  <si>
    <t>@simelimeli Caranya biar nggak cemas gimana</t>
  </si>
  <si>
    <t>cara biar enggak cemas bagaimana</t>
  </si>
  <si>
    <t>Rasanya berkali kali mau nangis tapi cuman dapet cemas e tok</t>
  </si>
  <si>
    <t>rasa kali kali mau menang cuman cemas tok</t>
  </si>
  <si>
    <t>ENJOY Hoo mba aku kayane sg kudu digowo ning psikiater</t>
  </si>
  <si>
    <t>enjoy hoo mbak aku kayane sg kudu digowo ning psikiater</t>
  </si>
  <si>
    <t xml:space="preserve"> Nonton sq game 2 ah biar gk stres skripsian Penyakit nya gk sembuh </t>
  </si>
  <si>
    <t>tonton sq game ah biar enggak stres skripsi sakit nya enggak sembuh</t>
  </si>
  <si>
    <t>eh btw guys siapa disini yang udah pernah di diagnosed sama psikiater dan punya rekomendasi psikiater/psikolog (jabodetabek only)</t>
  </si>
  <si>
    <t>eh btw guys siapa sini pernah diagnosed sama psikiater punya rekomendasi psikiater psikolog jabodetabek only</t>
  </si>
  <si>
    <t>Padahal baru agak tenang karena pikiran kalut kmrn. Eh dapet kabar temen seruangan dimutasi ke pusat tiba-tiba lgsg cemas khawatir takut lagi</t>
  </si>
  <si>
    <t>padahal baru tenang pikir kalut kemarin eh kabar teman ruang mutasi pusat tiba tiba langsung cemas khawatir takut</t>
  </si>
  <si>
    <t>ywd emg w yg harusnya ke psikiater</t>
  </si>
  <si>
    <t>ywd memang harus psikiater</t>
  </si>
  <si>
    <t>Pdhal niatnya gue mau terminasi obat psikiater bulan ini. Tp diliat2 masalah kedepannya bakalan ruwet keknya gue harus bertahan 1-2bulan lagi agar tetap waras.</t>
  </si>
  <si>
    <t>padahal niat gue mau terminasi obat psikiater bulan lihat masalah depan bakal ruwet kayak gue tahan bulan tetap waras</t>
  </si>
  <si>
    <t>tahun ini bener? ngerasa lebih banyak capeknya padahal kalo dipikir ada beberapa wishlist yang udah tercapai ngga seharusnya aku kecewa akan hal itu kan?? tp kenapa jd ngerasa kosong seakan muncul apa?? apa lagi yg harus ku lakukan?? .... berada diantara cemas sm ngestuck</t>
  </si>
  <si>
    <t>tahun benar rasa lebih banyak capek padahal kalo pikir beberapa wishlist capai enggak aku kecewa kan jadi rasa kosong akan muncul apa apa ku laku ada antara cemas sama ngestuck</t>
  </si>
  <si>
    <t>kenapa tb2 gelisah gini ya</t>
  </si>
  <si>
    <t>tb gelisah begini</t>
  </si>
  <si>
    <t>Psikiater gua pasti bangga sama gua abisni</t>
  </si>
  <si>
    <t>psikiater gua bangga sama gua abisni</t>
  </si>
  <si>
    <t>gak anjir gue depresi parah</t>
  </si>
  <si>
    <t>enggak anjir gue depresi parah</t>
  </si>
  <si>
    <t>Hari Rabu interview hari Kamis ke psikiater bjirr lah</t>
  </si>
  <si>
    <t>hari rabu interview hari kamis psikiater bjirr lah</t>
  </si>
  <si>
    <t xml:space="preserve">Bismillah sesuk nang psikiater. </t>
  </si>
  <si>
    <t>bismillah sesuk nang psikiater</t>
  </si>
  <si>
    <t>@munvess Nder gue pernah menormalisasi ini ketika capek menarik diri cuma saran dari psikiater gue jangan sampe menarik diri berujung ngeisolasi diri sendiri dari lingkungan sekitar. Sebetulnya capek wajar banget ur feeling is valid tapi kalau memang kamu nyaman sendirian gapapa bgt</t>
  </si>
  <si>
    <t>nder gue pernah normalisasi capek tarik diri cuma saran psikiater gue jangan tarik diri ujung ngeisolasi diri sendiri lingkung capek wajar banget ur feeling is valid kalau memang kamu nyaman sendiri gapapa banget</t>
  </si>
  <si>
    <t>i never forgive that family karna mereka aku harus bolak balik psikiater mamaku nangis tiap liat aku sedih budeku nangis karna mereka aku sampe gak bisa tidur jerawatan parah hidup ancur i never forgive you all!</t>
  </si>
  <si>
    <t>never forgive that family aku bolak balik psikiater mama menang tiap lihat aku sedih bude menang aku enggak tidur jerawat parah hidup hancur never forgive you all</t>
  </si>
  <si>
    <t>kmrn aku konsul ke psikiater dengan niatan penasaran doang trs tbtb di diagnose gw kena bipolar shock dan sedih sih kok bisa? gw ngerasa baik baik aja padahal</t>
  </si>
  <si>
    <t>kemarin aku konsultasi psikiater niat penasaran doang terus tbtb diagnose gue kena bipolar shock sedih sih kok gue rasa baik baik padahal</t>
  </si>
  <si>
    <t>True. Keinget gue pertama kali ke psikiater pake bpjs. Dibentak2 dikatain bohong gara2 bilang gue korban bully tiap kali baru ngomong dikit dipotong berulang kali bilang gue lebay gara2 masih trauma kejadian di masa lalu. Sampah emg nakes indog</t>
  </si>
  <si>
    <t>true ingat gue pertama kali psikiater pakai bpjs bentak katai bohong gara bilang gue korban bully tiap kali baru omong dikit potong ulang kali bilang gue lebay gara trauma jadi masa lalu sampah memang nakes indog</t>
  </si>
  <si>
    <t xml:space="preserve">in the end apapun alasannya kalo utk lebih baik si go ahead. gw start workout karna disuruh psikiater lol. she told me kalo those meds only help you temporarily only YOU can help yourself. jadi harus create sendiri your daily dopamine. </t>
  </si>
  <si>
    <t>the end apa alas kalo lebih baik sih go ahead gue start workout suruh psikiater lol she told me kalo those meds only help you temporarily only you can help yourself jadi create sendiri your daily dopamine</t>
  </si>
  <si>
    <t>- ternyata masih sanggup berjalan hidup dan aku punya banyak orang yang bersedia bantuin dan percaya aku setelah gaji 1 bulan dipake bayar utang and I'm left penniless - utang sudah mulai berkurang - meski ribet banget na ni nu ke psikiater via bpjs akhirnya bisa rutin lagi</t>
  </si>
  <si>
    <t>nyata sanggup jalan hidup aku punya banyak orang sedia bantuin percaya aku gaji bulan pakai bayar utang and left penniless utang mulai kurang meski ribet banget nya nu psikiater via bpjs akhir rutin</t>
  </si>
  <si>
    <t>we listen and we dong judge kl ditanya psikiater gmn progress olahraganya gue boong kl gue udah rutin olahraga pdhl mah jogging aja udh gapernah</t>
  </si>
  <si>
    <t>we listen and we dong judge kalau tanya psikiater bagaimana progress olahraga gue bohong kalau gue rutin olahraga padahal mah jogging enggak pernah</t>
  </si>
  <si>
    <t>@tanyarlfes 2/1000 hampir gila sampe harus konsul ke psikiater diresepin antidepresan berbulan-bulan tapi lumayanlah akhir-akhir tahun mulai baikan bisa survive lagi tapi capek juga sih banget malah. Rasanya pengen buru-buru nutup tahun 2024 deh semoga di 2025 lebih baik</t>
  </si>
  <si>
    <t>hampir gila konsultasi psikiater diresepin antidepresan bulan bulan lumayan akhir akhir tahun mulai baik survive capek sih banget malah rasa pengin buru buru nutup tahun deh moga lebih baik</t>
  </si>
  <si>
    <t>kalau sedih sampai segininya tuh selalu ada rasa pengen menghilang aneh bngt kenapa ya</t>
  </si>
  <si>
    <t>kalau sedih gin tuh selalu rasa pengin hilang aneh banget</t>
  </si>
  <si>
    <t>Oh jd aku depresi ya :)</t>
  </si>
  <si>
    <t>jadi aku depresi</t>
  </si>
  <si>
    <t>Badan gue kerasa dingin minggu ini kalo ga cemas ya takut. Ini yg kurasain minggu ini</t>
  </si>
  <si>
    <t>badan gue rasa dingin minggu kalo enggak cemas takut kurasain minggu</t>
  </si>
  <si>
    <t>kenapa ya tahun ini bawaanya sedih mulu.. gelisah mulu.. udah selalu deket sama yang maha kuasa tapi masih selalu ngerasain gelisah kaya gini</t>
  </si>
  <si>
    <t>tahun bawaanya sedih mulu gelisah mulu selalu dekat sama maha kuasa selalu rasai gelisah kayak begini</t>
  </si>
  <si>
    <t>Cape jg sebulan 2X ke psikiater</t>
  </si>
  <si>
    <t>capek bulan psikiater</t>
  </si>
  <si>
    <t>Pertama kali ngerasain cemas sampe sesek biasanya cuman baca teori nya aja</t>
  </si>
  <si>
    <t>pertama kali rasai cemas sek biasa cuman baca teori nya</t>
  </si>
  <si>
    <t>Psikiater atau psikolog yg bagus gw stress bgt anjirr</t>
  </si>
  <si>
    <t>psikiater psikolog bagus gue stres banget anjir</t>
  </si>
  <si>
    <t>@sukunautism demi allah gw relate mending kita ke psikiater bareng</t>
  </si>
  <si>
    <t>allah gue relate mending psikiater bareng</t>
  </si>
  <si>
    <t>eh apasih aku dari kmrn knp gelisah terus ya?</t>
  </si>
  <si>
    <t>eh apasih aku kemarin gelisah terus</t>
  </si>
  <si>
    <t>Kenapa ya tiap ada pikiran yang bikin cemas rasanya tuh badan jadi keleyengan dan mau pingsan</t>
  </si>
  <si>
    <t>tiap pikir bikin cemas rasa tuh badan jadi keleyengan mau pingsan</t>
  </si>
  <si>
    <t>@onyourrnaa gongnya konseling psikiater sendirian sambil nangis di ruang tunggu sih</t>
  </si>
  <si>
    <t>gong konseling psikiater sendiri menang ruang tunggu sih</t>
  </si>
  <si>
    <t>ya Allah gelisah banget rasanya sekarang.. gaktau kenapa. kalian kalo tiba-tiba kena serangan gelisah tanpa sebab ini ngapain? ini posisinya aku di rumah sendirian mamakku lagi nginep rumah sodara. awalnya enjoy bebas nonton drama scroll tt tadi. tapi skrg tiba-tiba aja</t>
  </si>
  <si>
    <t>allah gelisah banget rasa sekarang gaktau kalian kalo tiba tiba kena serang gelisah kapai posisi aku rumah sendiri mamak nginep rumah sodara awal enjoy bebas tonton drama scroll tt tadi sekarang tiba tiba</t>
  </si>
  <si>
    <t>jadi inget gue pernah cerita kalo gua ke paikolog lgsg di respon SHOLAT psikolog kg nuntun elu ke surga https://t.co/uyhBBnvP0B</t>
  </si>
  <si>
    <t>jadi ingat gue pernah cerita kalo gua paikolog langsung respon sholat psikolog kg nuntun lu surga</t>
  </si>
  <si>
    <t>pernah depresi karena kerja di salah satu manufacture company di kawansan industri itu. produknya sampe europe tapi sama karyawan pelit jam pulang gak sesuai di kontrak lemburan susah di claim susah cuti orang2nya toxic juga dr atas sampe bawah. trauma bgt gw ï¸</t>
  </si>
  <si>
    <t>pernah depresi kerja salah satu manufacture company kawansan industri produk europe sama karyawan pelit jam pulang enggak sesuai kontrak lembur susah claim susah cuti orang nya toxic atas bawah trauma banget gue</t>
  </si>
  <si>
    <t>Kadang suka denial tapi kadang sadar diri ini perlu pergi ke psikiater hahaha. https://t.co/0qiHPLai8e</t>
  </si>
  <si>
    <t>kadang suka denial kadang sadar diri perlu pergi psikiater hahaha</t>
  </si>
  <si>
    <t>Aku kan orangnya rada hyper ya (probably undiagnosed adhd idk kapan2 aku akan ke psikolog) belakangan kalo ngegawe instead dengerin lagu buat menata pikiranku yg lompat2 aku denger 852Hz Pure Tone . Bunyinya ngiiiiiing gitu tapi jadi jauh lebih fokus masa?!</t>
  </si>
  <si>
    <t>aku kan orang rada hyper probably undiagnosed adhd idk kapan aku psikolog belakang kalo ngegawe instead dengar lagu buat tata pikir lompat aku dengar hz pure tone bunyi ngiiiiiing jadi jauh lebih fokus masa</t>
  </si>
  <si>
    <t>tiap hari cemas bingung capek nangis wajar ga sih</t>
  </si>
  <si>
    <t>tiap hari cemas bingung capek menang wajar enggak sih</t>
  </si>
  <si>
    <t>me with risperidone (i got traumatized bgt sama tu obat). beneran bikin kayak orang tolol kalau diajak ngomong mana ngantuk nya ngeganggu aktivitas banget. terus akhirnya psikiater ku ngeganti obat nya ke fluoxetine tapi malah bikin makin tremor https://t.co/czS8eFAAuF</t>
  </si>
  <si>
    <t>me with risperidone got traumatized banget sama obat benar bikin kayak orang tolol kalau ajak omong mana ngantuk nya ngeganggu aktivitas banget terus akhir psikiater ku ngeganti obat nya fluoxetine malah bikin makin tremor</t>
  </si>
  <si>
    <t>2024 ini tahun yang cukup berantakan buatku 6 tahun yang lalu mmg pernah didiagnosa depresi sedang. siapa sangka 6 tahun kemudian didiagnosa depresi parah disertai mixed anxiety. bbrp bulan yang lalu udh pengen flight aja. capek. then ketemu sama sungjin di bulan oktober</t>
  </si>
  <si>
    <t>tahun cukup beranta buat tahun lalu memang pernah didiagnosa depresi sedang siapa sangka tahun kemudian didiagnosa depresi parah serta mixed anxiety beberapa bulan lalu pengin flight capek then ketemu sama sungjin bulan oktober</t>
  </si>
  <si>
    <t>klo ke psikolog ntu bisa dicover pke bpjs ga?</t>
  </si>
  <si>
    <t>kalo psikolog ntu dicover pakai bpjs enggak</t>
  </si>
  <si>
    <t>tinggi rasanya gua pengen loncat. Setiap hari gua melawan rasa ingin bunuh diri tersebut. Tidur susah makan ngga enak dan berat badan hilang 12kg. Gua bener2 kehilangan arah dan ambisi untuk tetap hidup. Gua konsul ke Psikolog 6x yang ke 6x gua di rujuk ke Psikiater karena-</t>
  </si>
  <si>
    <t>tinggi rasa gua pengin loncat hari gua lawan rasa bunuh diri sebut tidur susah makan enggak enak berat badan hilang kg gua benar hilang arah ambisi tetap hidup gua konsultasi psikolog gua rujuk psikiater</t>
  </si>
  <si>
    <t>udh pressure di lingkungan kerja org tua keluarga tmn. dh ckup yaallah takut depresi bnran soalnya udh ada gejalanya</t>
  </si>
  <si>
    <t>pressure lingkung kerja orang tua keluarga teman deh cukup yaallah takut depresi benar soal gejala</t>
  </si>
  <si>
    <t>hi pls reconsider aku depresi</t>
  </si>
  <si>
    <t xml:space="preserve">Jog aku udah bangun dari jam 2 pagi udah mandi ibadah dll tapi kenapa hatiku sesek rasanya gak tau gelisah terus.. udah istighfar juga. Sekarang malah pengen nangis kenapa ya </t>
  </si>
  <si>
    <t>jog aku bangun jam pagi mandi ibadah hati sek rasa enggak tau gelisah terus istighfar sekarang malah pengin menang</t>
  </si>
  <si>
    <t xml:space="preserve">gue minta ditemenin ke psikiater dibilang gak usah perbanyak ibadah dan sholat. hehe memek </t>
  </si>
  <si>
    <t>gue minta ditemenin psikiater bilang enggak usah banyak ibadah sholat hehe memek</t>
  </si>
  <si>
    <t>suka mikir apasi yg aku takutin? pdhl jelas bgt org tuaku selalu ada buat aku temenku pun dan aku jg selalu yakin sama semua takdir yg ada tp rasanya setiap malam ovt gabisa tdr krn takut walau gatau apa yg aku takutin khawatir gelisah gt</t>
  </si>
  <si>
    <t>suka mikir apas aku takutin padahal jelas banget orang tua selalu buat aku temenku aku selalu yakin sama semua takdir rasa malam ovt enggak bisa tidur takut enggak tau apa aku takutin khawatir gelisah</t>
  </si>
  <si>
    <t>Psikiater gue nanya apakah gue ngalamin halusinasi lg? MASIH ANJIR. DAN INI BERULANG KALI ASW Jelas gue makin sakit jiwa. Lingkungan gue cm bikin sakit jiwa. Ga ush jegal gue buat kabur dr indon</t>
  </si>
  <si>
    <t>psikiater gue tanya gue ngalamin halusinasi anjir ulang kali asw jelas gue makin sakit jiwa lingkung gue cuma bikin sakit jiwa enggak usah jegal gue buat kabur indon</t>
  </si>
  <si>
    <t>Tolong banget rekomendasiin psikiater di halo doc atau apk apapun itu yang bisa online. Karena kalau sekedar psikolog masalahku ini butuh resep obat :)</t>
  </si>
  <si>
    <t>banget rekomendasi psikiater halo doc apk apa online kalau dar psikolog masalah butuh resep obat</t>
  </si>
  <si>
    <t>@tanyakanrl gue dapetnya psikiater sih nder dpt psikiater yang malah marah2 ke gue wkwkkwk ga banget dah</t>
  </si>
  <si>
    <t>gue dapetnya psikiater sih nder psikiater malah marah gue wkwkkwk enggak banget deh</t>
  </si>
  <si>
    <t>aku kayaknya udh di tingkat depresi.</t>
  </si>
  <si>
    <t>aku kayak tingkat depresi</t>
  </si>
  <si>
    <t>@BarudaksPapi Ada pi psikiater ku. Aku jamin enak di RS tebet/RSUD tebet. Kebetulan dokter ku praktik di sana</t>
  </si>
  <si>
    <t>psikiater ku aku jamin enak rs tebet rsud tebet betul dokter ku praktik sana</t>
  </si>
  <si>
    <t>kenapa ya 3 hari terakhir dag dig dug cemas gelisah kaya abis minum kopi padahal ga minum kopi</t>
  </si>
  <si>
    <t>hari akhir dag dig dug cemas gelisah kayak habis minum kopi padahal enggak minum kopi</t>
  </si>
  <si>
    <t>@sbyfess pernahnya ke psikiater kalo psikolog konsul online di halodoc</t>
  </si>
  <si>
    <t>pernah psikiater kalo psikolog konsultasi online halodoc</t>
  </si>
  <si>
    <t>beberapa hari ini suka ngerasa depresi pas subuh</t>
  </si>
  <si>
    <t>beberapa hari suka rasa depresi pas subuh</t>
  </si>
  <si>
    <t>gw harus ke psikolog sih</t>
  </si>
  <si>
    <t>gue psikolog sih</t>
  </si>
  <si>
    <t xml:space="preserve">hal tercengang di penghujung tahun ini: lagi berobat telinga trs ngobrol sm bunda tbtb blio nyeletuk kamu mau ke psikolog aja?? biar tanya ke dokter knp sering panic attack sampe pernah pingsan </t>
  </si>
  <si>
    <t>cengang hujung tahun obat telinga terus obrol sama bunda tbtb blio nyeletuk kamu mau psikolog biar tanya dokter sering panic attack pernah pingsan</t>
  </si>
  <si>
    <t>ngeliat ipk jadi bungkus kacang karena gw depresi agak kena di gw</t>
  </si>
  <si>
    <t>lihat ipk jadi bungkus kacang gue depresi kena gue</t>
  </si>
  <si>
    <t>tiap mau tidur dan bangun tidur selalu cemas dan panjul ini kebawa mimppi terus yg berakhir kurang tidur jdinnya karna malah jdi susah tidur dan bangunnya pagi bgt</t>
  </si>
  <si>
    <t>tiap mau tidur bangun tidur selalu cemas panjul bawa mimppi terus akhir kurang tidur jdinnya malah jadi susah tidur bangun pagi banget</t>
  </si>
  <si>
    <t xml:space="preserve">i have anxiety dan kejadian semalam begitu cepat saya tremor bicara ku terbata bata saya bingung gelisah dan saya salah bicara . sumpahh serasa mau nangis ajaa klo ingatnya . takut sama respon orang2 setelah saya pergi </t>
  </si>
  <si>
    <t>have anxiety jadi malam cepat tremor bicara ku bata bata bingung gelisah salah bicara sumpah serasa mau menang kalo ingat takut sama respon orang pergi</t>
  </si>
  <si>
    <t>@Buyung__ Ada yang pernah tes di psikolog/psikiater gaes?</t>
  </si>
  <si>
    <t>pernah tes psikolog psikiater gaes</t>
  </si>
  <si>
    <t xml:space="preserve">sugon after knowing that he does not have autism but AD HD....... psikiater gwe selama 3 tahun ngapain aja njir </t>
  </si>
  <si>
    <t>sugon after knowing that he does not have autism but hd psikiater gwe lama tahun kapai anjir</t>
  </si>
  <si>
    <t>Dewasa itu dimulai dengan ciri-ciri bingung milih mau ke psikiater atau rukiah</t>
  </si>
  <si>
    <t>dewasa mulai ciri ciri bingung pilih mau psikiater rukiah</t>
  </si>
  <si>
    <t>mau tidur ga bisa mau belajar udah burn out scroll tiktok rasanya kek buang buang waktu karna harusnya bisa buat belajar vibsnya kek sedih stres ga tau lagi harus apa</t>
  </si>
  <si>
    <t>mau tidur enggak mau ajar burn out scroll tiktok rasa kayak buang buang waktu harus buat ajar vibsnya kayak sedih stres enggak tau apa</t>
  </si>
  <si>
    <t>Akhir-akhir ini aku sering ngerasa gelisah trus relapse tiba-tiba nangis. Kadang sedih banget kadanghappy banget. Kadang ngerasa ga terima sama apa yang sekarang aku alamin.</t>
  </si>
  <si>
    <t>akhir akhir aku sering rasa gelisah terus relapse tiba tiba menang kadang sedih banget kadanghappy banget kadang rasa enggak terima sama apa sekarang aku alamin</t>
  </si>
  <si>
    <t>Ku depresi grgr kebodohan sendiri sumpah</t>
  </si>
  <si>
    <t>ku depresi gara-gara bodoh sendiri sumpah</t>
  </si>
  <si>
    <t>bnrbnr baru ngalamin ke psikiater jawabannya cuma disuruh ikhlas WKWKWKKWKW</t>
  </si>
  <si>
    <t>bnrbnr baru ngalamin psikiater jawab cuma suruh ikhlas wkwkwkkwkw</t>
  </si>
  <si>
    <t>awal mula gue depresi dimulai dari sini</t>
  </si>
  <si>
    <t>awal mula gue depresi mulai sini</t>
  </si>
  <si>
    <t>Selama gua hidup. Baru kali ini ngerasain sehancur segamau hidup seberat ini. Titik terendah? Idk. Katanya kita dikasih cobaan supaya nanti kita bisa semakin kuat. Tapi cobaan yang bikin sampe gamau hidup bahkan ngerangkak aja se sakit ini tuh bener bener bikin depresi parah</t>
  </si>
  <si>
    <t>lama gua hidup baru kali rasai hancur segamau hidup berat titik rendah idk kata kasih coba makin kuat coba bikin enggak mau hidup bahkan ngerangkak se sakit tuh benar benar bikin depresi parah</t>
  </si>
  <si>
    <t>@onenisjh Berarti kalo nangis tiba2 kalo inget kejadian kecelakaannya itu masuk trauma? Kalo gitu harus ke psikiater ga?</t>
  </si>
  <si>
    <t>arti kalo menang tiba kalo ingat jadi celaka masuk trauma kalo psikiater enggak</t>
  </si>
  <si>
    <t>kalo psikolog(s) gue pas semester lima tau di 2024 ini coping mechanism gue adalah belajar reaksi mereka gimana ya</t>
  </si>
  <si>
    <t>kalo psikolog gue pas semester lima tau coping mechanism gue ajar reaksi bagaimana</t>
  </si>
  <si>
    <t>I feel bad for my ex. Aku udh sounding ke profesional psikiater. Problemnya adalah dia tidak merasa itu suatu masalah Yah sudah wassalam</t>
  </si>
  <si>
    <t>feel bad for my ex aku sounding profesional psikiater problem rasa suatu masalah wassalam</t>
  </si>
  <si>
    <t>maybe in another life papa nggak meninggal karena kanker jadi dia bisa lihat semua anaknya tumbuh. jadi gue nggak punya depresi sampe sekarang how funny my life is</t>
  </si>
  <si>
    <t>maybe another life papa enggak tinggal kanker jadi lihat semua anak tumbuh jadi gue enggak punya depresi sekarang how funny my life is</t>
  </si>
  <si>
    <t>Aku cape bolak balik ganti psikiater</t>
  </si>
  <si>
    <t>aku capek bolak balik ganti psikiater</t>
  </si>
  <si>
    <t>selfharm in the right way?? ngerasain doms lagi setelah sekian pekan berhenti karena depresi. meski badan terutama yang atas sakit semua tiap digerakin tapi rasanya lega banget apalagi dikombo mandi air hangat. segar betul..</t>
  </si>
  <si>
    <t>selfharm the right way rasai doms sekian pekan henti depresi meski badan utama atas sakit semua tiap digerakin rasa lega banget kombo mandi air hangat segar betul</t>
  </si>
  <si>
    <t>Kudu ke psikiater lagi ini mah.</t>
  </si>
  <si>
    <t>kudu psikiater mah</t>
  </si>
  <si>
    <t>anying bulan ini belum mens masa gara2 obat depresi kemarin sih? ngaruh ga sih?</t>
  </si>
  <si>
    <t>anying bulan mens masa gara obat depresi kemarin sih ngaruh enggak sih</t>
  </si>
  <si>
    <t xml:space="preserve">gini amat lg merasa tertekan depresi dikit asem lambung naik </t>
  </si>
  <si>
    <t>begini rasa tekan depresi dikit asem lambung naik</t>
  </si>
  <si>
    <t>Guys kontrol psikolog/psikater bisa dicover sama asuransi gaa??</t>
  </si>
  <si>
    <t>guys kontrol psikolog psikater dicover sama asuransi enggak</t>
  </si>
  <si>
    <t>akhir2 ini twt ku banyak kebingungan buat segala macam. itu karena entah kenapa aku mulai mau improve diri sendiri. tapi banyk yg perlu aku improve. tpi gapapa kata psikiater ku yg plaing mudah dulu dan satu2 dulu gabisa semuanya langsung. dan aku mulai menerapkan dr skrg.</t>
  </si>
  <si>
    <t>akhir twt ku banyak bingung buat segala macam entah aku mulai mau improve diri sendiri banyk perlu aku improve gapapa kata psikiater ku plaing mudah dulu satu dulu enggak bisa semua langsung aku mulai terap sekarang</t>
  </si>
  <si>
    <t>Konsultasi ke psikiater bisa pake bpjs ga?</t>
  </si>
  <si>
    <t>konsultasi psikiater pakai bpjs enggak</t>
  </si>
  <si>
    <t>Masih ga abis pikir dua kali diginiin. With the same person. Kayaknya abis ini butuh psikolog beneran.</t>
  </si>
  <si>
    <t>enggak habis pikir kali begini with the same person kayak habis butuh psikolog benar</t>
  </si>
  <si>
    <t>setiap bangun tidur aku gelisah trs. biar hal itu gak terjadi lagi ada 2 kemungkinan yang bisa aku lakuin gak tidur atau gak bangun.</t>
  </si>
  <si>
    <t>bangun tidur aku gelisah terus biar enggak jadi mungkin aku laku enggak tidur enggak bangun</t>
  </si>
  <si>
    <t>Info psikolog jakbar dong yg bagus</t>
  </si>
  <si>
    <t>info psikolog jakbar dong bagus</t>
  </si>
  <si>
    <t>depresi (lagi)</t>
  </si>
  <si>
    <t>depresi</t>
  </si>
  <si>
    <t>Ke psikiater 5 bulan sendiri cuma sekali di antar teman. Capek. Muak. Sampai trauma sama bau pewangi ruangan rumah sakit. Akhirnya berhenti berobat padahal sama psikiaternya belum boleh berhenti. That routines give me new trauma.</t>
  </si>
  <si>
    <t>psikiater bulan sendiri cuma sekali antar teman capek muak trauma sama bau wangi ruang rumah sakit akhir henti obat padahal sama psikiater henti that routines give me new trauma</t>
  </si>
  <si>
    <t>Udah gue udah ke psikiater. Tapi gak ngaruh. Mungkin karena gue gak lanjut berobat sampe tuntas</t>
  </si>
  <si>
    <t>gue psikiater enggak ngaruh mungkin gue enggak lanjut obat tuntas</t>
  </si>
  <si>
    <t xml:space="preserve">ke psikiater sendirian terus tiap kontrol sampe dokter ku bilang ajak pasangan ta atau paling tidak orang yang kamu percaya </t>
  </si>
  <si>
    <t>psikiater sendiri terus tiap kontrol dokter ku bilang ajak pasang ta paling orang kamu percaya</t>
  </si>
  <si>
    <t>Besok gw harus kemana nih dr umum atau psikiater?</t>
  </si>
  <si>
    <t>besok gue nih umum psikiater</t>
  </si>
  <si>
    <t>untungnyaaahh gw ke psikiater</t>
  </si>
  <si>
    <t>untungnyaaahh gue psikiater</t>
  </si>
  <si>
    <t>takut bgt kalo ke psikiater trus tiba2 di diagnosis ini itu hahaha sumpah gue kadang ngerasa bukan gue malahan pernah mikir gimana caranya hidup dengan identitas baru dengan lingkungan baru yg 1 pun ga kenal gue</t>
  </si>
  <si>
    <t>takut banget kalo psikiater terus tiba diagnosis hahaha sumpah gue kadang rasa bukan gue malah pernah mikir bagaimana cara hidup identitas baru lingkung baru enggak kenal gue</t>
  </si>
  <si>
    <t>Gue jga semester di 4 terpuruk tapi pelarian gue ke psikiater dan healing sana sini</t>
  </si>
  <si>
    <t>gue semester puruk lari gue psikiater healing sana sini</t>
  </si>
  <si>
    <t xml:space="preserve">sakit alergi obat ditanyain perawat minum obat apa aja gak ngaku kalo konsumsi obat psikiater </t>
  </si>
  <si>
    <t>sakit alergi obat ditanyain awat minum obat apa enggak aku kalo konsumsi obat psikiater</t>
  </si>
  <si>
    <t>Gue udah di tahap kalau gelisah sesek napas. Udah butuh bantuan profesional belum? Blum kan? Gw masih bisa tahan kok</t>
  </si>
  <si>
    <t>gue tahap kalau gelisah sek napas butuh bantu profesional kan gue tahan kok</t>
  </si>
  <si>
    <t>Cah tempat di kdr yg tenang bgt dimana ya? Pgn bgt nangis tp takute caper misal aku di cafe atau dmn gitu lg stres pusing suntuk cah apalg udah nikah gada temen buat cerita bisanya cuma mendem doang</t>
  </si>
  <si>
    <t>cah tempat kdr tenang banget pengin banget menang takute caper misal aku cafe stres pusing suntuk cah nikah enggak ada teman buat cerita bisa cuma mendem doang</t>
  </si>
  <si>
    <t>gila gw depresi bgt di sini</t>
  </si>
  <si>
    <t>gila gue depresi banget sini</t>
  </si>
  <si>
    <t>kenapa psikolog mahal bjirr</t>
  </si>
  <si>
    <t>psikolog mahal bjirr</t>
  </si>
  <si>
    <t>anjir dulu rujukan dr klinik dipo ke psikiater 3 bulan lagi lamanya di apk RSND jg enak bisa scan ke poli apa aja asal masih dalam kurun 3 bulan itu</t>
  </si>
  <si>
    <t>anjir dulu rujuk klinik dipo psikiater bulan lama apk rsnd enak scan pol apa asal kurun bulan</t>
  </si>
  <si>
    <t>ni gue gimana cerita ke psikiater gue ya kalo mewek mulu gini</t>
  </si>
  <si>
    <t>gue bagaimana cerita psikiater gue kalo mewek mulu begini</t>
  </si>
  <si>
    <t>Guys ada rekomendasi psikiater terbaik di Jakarta kah?</t>
  </si>
  <si>
    <t>guys rekomendasi psikiater baik jakarta</t>
  </si>
  <si>
    <t xml:space="preserve">sdih bgt bc reply nya hihi. pernah diposisi depresi bgt dan ditinggal sm pacar. sampe ngeraasa berdosa bgt punya penyakit depresi. pdhl gue berusaha lebih baik jg dgn ke psikiater. </t>
  </si>
  <si>
    <t>sdih banget baca reply nya hihi pernah posisi depresi banget tinggal sama pacar ngeraasa dosa banget punya sakit depresi padahal gue usaha lebih baik psikiater</t>
  </si>
  <si>
    <t>Ha ha ha psikolog sama psikiater udh ada di list kontak nih</t>
  </si>
  <si>
    <t>ha ha ha psikolog sama psikiater list kontak nih</t>
  </si>
  <si>
    <t>lg liat notes trus nemu catatan pas gue ke psikolog lucu juga jumatnya stress seninnya healing ke bromo wkwk</t>
  </si>
  <si>
    <t>lihat notes terus nemu catat pas gue psikolog lucu jumat stres senin healing bromo wkwk</t>
  </si>
  <si>
    <t>kira2 klo mau ke psikiater gtu hrus gmna gmna ya? buat jadwa dlu apa gmna?</t>
  </si>
  <si>
    <t>kira kalo mau psikiater bagaimana bagaimana buat jadwa dulu apa bagaimana</t>
  </si>
  <si>
    <t xml:space="preserve">Kenapa suka tiba-tiba ngerasa jadi orang yang paling tidak disayangi di seluruh dunia dan cemas banget sama yg belum kejadian. Terus suka sedih dan nangis tiba-tiba. Lembek banget ga bisa dibentak dan ngerasa suka kesepian padahal lagi rame </t>
  </si>
  <si>
    <t>suka tiba tiba rasa jadi orang paling sayang seluruh dunia cemas banget sama jadi terus suka sedih menang tiba tiba lembek banget enggak bentak rasa suka sepi padahal rame</t>
  </si>
  <si>
    <t>bener bener definisi dari fase pendewasaan diri adalah fase cari ptn. pernah depresi denial disaltyin or bahkan sampe dicancel warga twitter bisa bangkit dan belajar lagi ambis mampus ngejar ketinggalan mteri sampee akhirny lolos tuh bener bener memorable banget...</t>
  </si>
  <si>
    <t>benar benar definisi fase dewasa diri fase cari ptn pernah depresi denial disaltyin orang bahkan dicancel warga twitter bangkit ajar ambis mampus ngejar tinggal mteri sampee akhirny lolos tuh benar benar memorable banget</t>
  </si>
  <si>
    <t xml:space="preserve">Udah 4 orang kasih saran ke psikiater coba aja kali yak biar gak terus-terusan kayak gini </t>
  </si>
  <si>
    <t>orang kasih saran psikiater coba kali biar enggak terus terus kayak begini</t>
  </si>
  <si>
    <t>assessment dari psikolog ku https://t.co/u1COC3h4Jk</t>
  </si>
  <si>
    <t>assessment psikolog ku</t>
  </si>
  <si>
    <t>Teteh ajak dd ke psikiater pelis</t>
  </si>
  <si>
    <t>teteh ajak dd psikiater pel</t>
  </si>
  <si>
    <t>1. Resign dari kerjaan yg ga ngehargain kinerjaku. 2. Pergi ke psikolog setelah sekian lama.</t>
  </si>
  <si>
    <t>resign kerja enggak ngehargain kerja pergi psikolog sekian lama</t>
  </si>
  <si>
    <t xml:space="preserve">It is i dont think i have any safe place jadi kadang butuh bgt ke psikolog buat let it out aja.. legaa banget rasanya </t>
  </si>
  <si>
    <t>is dont think have any safe place jadi kadang butuh banget psikolog buat let out legaa banget rasa</t>
  </si>
  <si>
    <t>2022 dateng ke konser semua yg disuka ternyata pas ke psikiater lagi fase manic semoga 2024 ini tidak ya</t>
  </si>
  <si>
    <t>datang konser semua suka nyata pas psikiater fase manic moga</t>
  </si>
  <si>
    <t>udh lah capek depresi mari kita ngomong bokep ï¸ hate sex raw untuk keluar dari kamar yang maksain mereka ngewe</t>
  </si>
  <si>
    <t>lah capek depresi omong bokep hate sex raw keluar kamar paksa ngewe</t>
  </si>
  <si>
    <t>Kayaknya harusnya aku duluan sih yang ke psikiater https://t.co/QTihkrAlDN</t>
  </si>
  <si>
    <t>kayak harus aku duluan sih psikiater</t>
  </si>
  <si>
    <t>@munvess satupersen nder!! anw klo km masi bingunggg dan mau tanya tanya bole banget dm ak yahh atau nnti ak rekomen psikolog langgananku jg. menurutku km lbi baik ke psikolog dulu... nanti kalo ternyata dirasa butuh psikiater utk obat baru ke sana yahhh</t>
  </si>
  <si>
    <t>satupersen nder anw kalo kamu bingunggg mau tanya tanya banget dm aku aku rekomen psikolog langgan turut kamu lbi baik psikolog dulu kalo nyata rasa butuh psikiater obat baru sana</t>
  </si>
  <si>
    <t>@HaiHaloEpel Salam buat kak epel kak pas cf aku pertama dan terakhir melis ketemu secara offline. melis tahu rasanya pulang pergi ke psikiater juga kak epel makasih ya please love your self first</t>
  </si>
  <si>
    <t>salam buat kak epel kak pas cf aku pertama akhir mel ketemu offline mel tahu rasa pulang pergi psikiater kak epel terima kasih please love your self first</t>
  </si>
  <si>
    <t>-dips! Kalo mau ke psikolog pake BPJS tu bisa kan ya? Faskes sender di BPJS di klinik Dipo ada yang tau ga ya caranya? Sender butuh banget</t>
  </si>
  <si>
    <t>dips kalo mau psikolog pakai bpjs kan faskes sender bpjs klinik dipo tau enggak cara sender butuh banget</t>
  </si>
  <si>
    <t>tbtb keinget aku di th 2020-2021 sekacau apa wkwkkwkw bolak balik ke rs berobat sendiri (ampe detik ini kluargaku gaada yg tau kalo aku sakit itu) trs ke rsj jg sendiri saking gatau lg mau gmn tp oon malah lgsg ke psikiater jdnya skali kontrol lgsg dikasih obat ( malah mkin down)</t>
  </si>
  <si>
    <t>tbtb ingat aku tahun kacau apa wkwkkwkw bolak balik rs obat sendiri detik kluargaku enggak ada tau kalo aku sakit terus rsj sendiri saking enggak tau mau bagaimana oon malah langsung psikiater jdnya sekali kontrol langsung kasih obat malah makin down</t>
  </si>
  <si>
    <t>Jadi gini rasanya ke psikolog</t>
  </si>
  <si>
    <t>jadi begini rasa psikolog</t>
  </si>
  <si>
    <t>beneran kudu ke psikiater</t>
  </si>
  <si>
    <t>benar kudu psikiater</t>
  </si>
  <si>
    <t>bismillah seandainya saya lulus probation hal pertama yg akan saya lakukan adalah pergi ke psikolog</t>
  </si>
  <si>
    <t>bismillah anda lulus probation pertama laku pergi psikolog</t>
  </si>
  <si>
    <t>Asem lah udah depresi darah rendah ada asam lambung kronis lagi. Ini mah segala macam cobaan ya dicobain</t>
  </si>
  <si>
    <t>asem lah depresi darah rendah asam lambung kronis mah segala macam coba dicobain</t>
  </si>
  <si>
    <t>tahun ini full stres dan depresi tapi salah satu hal yang disyukuri adalah ga sampe potong pendek rambut. hell yeah whatever the problem is i m survive :)</t>
  </si>
  <si>
    <t>tahun full stres depresi salah satu syukur enggak potong pendek rambut hell yeah whatever the problem is survive</t>
  </si>
  <si>
    <t>gokil ya yg ditakuttakutin selama ini ternyata pas kejadian eh biasa aja gening aing udah riweuh persiapannya sampe ke psikolog dulu sampe trip tapi emang harus gitu deeeeeng</t>
  </si>
  <si>
    <t>gila ditakuttakutin lama nyata pas jadi eh biasa gening aing riweuh siap psikolog dulu trip memang deeeeeng</t>
  </si>
  <si>
    <t>Aku hrs ke psikolog psikiater atau ngobrol sm Allah aja udh cukup?</t>
  </si>
  <si>
    <t>aku psikolog psikiater obrol sama allah cukup</t>
  </si>
  <si>
    <t>psikiater umum (gak bpjs) kalau kontrolnya 2 minggu sekali range 600-800k tapi kalau 4 minggu sekali 800-1000k (inilah kenapa gw males berobat lagi). Meanwhile psikolog ada yang 180-350k per sesi (1 jam)</t>
  </si>
  <si>
    <t>psikiater umum enggak bpjs kalau kontrol minggu sekali range kalau minggu sekali ini gue malas obat meanwhile psikolog per sesi jam</t>
  </si>
  <si>
    <t>Akhirnya hari ini kontrol ke psikiater dengan keadaan linglung banget. Walau dengan PD nanya saya sampe kapan minum obatnya dok? Kenapa mbak? Sudah mulai bosan dok Dan beliau ketawa. (Kok bisa?nya aku yang baru 4 hari tanpa anti depresan dan semuanya kumat malah nanya )</t>
  </si>
  <si>
    <t>akhir hari kontrol psikiater ada linglung banget tanya kapan minum obat dok mbak mulai bosan dok beliau ketawa kok nya aku baru hari anti depresan semua kumat malah tanya</t>
  </si>
  <si>
    <t>I've done that. Lebih tepatnya 'kepaksa' karena masa studi gw perlu pindah kota. Dan perlu 10 bulan gw buat sembuh ngelakuin hobi belajar makeup kutex ganti warna rambut ambil TA tersulit di jurusan gw fasttrack ke pskilog + psikiater. Dan benar2 sembuh</t>
  </si>
  <si>
    <t>ve done that lebih tepat paksa masa studi gue perlu pindah kota perlu bulan gue buat sembuh laku hobi ajar makeup kutex ganti warna rambut ambil ta sulit jurus gue fasttrack pskilog psikiater benar sembuh</t>
  </si>
  <si>
    <t>Kapaann waktu yang tepat untuk memutuskan pergi ke psikolog/psikiater?</t>
  </si>
  <si>
    <t>kapaann waktu tepat putus pergi psikolog psikiater</t>
  </si>
  <si>
    <t xml:space="preserve">Same here. Dapet kerja lagi setelah hadeh2 di jurang depresi jd IRT 2 tahun terakhir lah tiba2 hamil </t>
  </si>
  <si>
    <t>same here kerja hadeh jurang depresi jadi irt tahun akhir lah tiba hamil</t>
  </si>
  <si>
    <t>dimana mana ku psikiater https://t.co/g2rM3FEdEq</t>
  </si>
  <si>
    <t>mana ku psikiater</t>
  </si>
  <si>
    <t>psikolog mahal. koro2 murah tapi aku butuh psikolog lagi.</t>
  </si>
  <si>
    <t>psikolog mahal koro murah aku butuh psikolog</t>
  </si>
  <si>
    <t>ya allah aku stres</t>
  </si>
  <si>
    <t>allah aku stres</t>
  </si>
  <si>
    <t>Kata gue kayanya gue butuh psikolog deh</t>
  </si>
  <si>
    <t>kata gue kaya gue butuh psikolog deh</t>
  </si>
  <si>
    <t>@athwngrodite aku berobat ke psikiater. kalo psikolog belum ketemu yg cocok</t>
  </si>
  <si>
    <t>aku obat psikiater kalo psikolog ketemu cocok</t>
  </si>
  <si>
    <t>Awal penuh dengan semangat semangat kuliah semangat membangun relasi ikut organisasi dan kelas2 yang positif dan bermanfaat ikut lomba sampe tk nasional berakhir kuliah molor (depresi tidak sesuai harapan menghindari semua orang merasa tidak berguna) siapa dia? Aku.</t>
  </si>
  <si>
    <t>awal penuh semangat semangat kuliah semangat bangun relasi ikut organisasi kelas positif manfaat ikut lomba tak nasional akhir kuliah molor depresi sesuai harap hindar semua orang rasa guna siapa aku</t>
  </si>
  <si>
    <t>Sulit untuk melawan depresi</t>
  </si>
  <si>
    <t>sulit lawan depresi</t>
  </si>
  <si>
    <t>Sepertinya aku harus terus minum obat psikiater selama sisa hidupku</t>
  </si>
  <si>
    <t>seperti aku terus minum obat psikiater lama sisa hidup</t>
  </si>
  <si>
    <t xml:space="preserve">Dah 3 orang yang nyuruh jangan stress gw juga maunya gitu sampe tiap hari cari distraksi tapi apa lu ga sedih kalo tiba-tiba ditinggalin tanpa alasan </t>
  </si>
  <si>
    <t>deh orang nyuruh jangan stres gue mau tiap hari cari distraksi apa lu enggak sedih kalo tiba tiba ditinggalin alas</t>
  </si>
  <si>
    <t>@seutaslara gwa rasa yg perlu ke psikiater skrg gua</t>
  </si>
  <si>
    <t>gwa rasa perlu psikiater sekarang gua</t>
  </si>
  <si>
    <t xml:space="preserve">alhamdulillah melewati semester 1 dengan sedikit depresi </t>
  </si>
  <si>
    <t>alhamdulillah lewat semester sedikit depresi</t>
  </si>
  <si>
    <t>Ke psikiater bukannya didengerin dibantu malah di judge makin trauma.</t>
  </si>
  <si>
    <t>psikiater bukan dengar bantu malah judge makin trauma</t>
  </si>
  <si>
    <t>Gatau sih tapi kalo di RS mah bayar sendiri tetep ngantri : )) Gw ke dokter gigi sama psikiater bisa nunggu berjam-jam. Makanya males banget njir .</t>
  </si>
  <si>
    <t>enggak tau sih kalo rs mah bayar sendiri tetap antri gue dokter gigi sama psikiater tunggu jam jam makanya malas banget anjir</t>
  </si>
  <si>
    <t>sedih bgtt ngeliat diri gw yg makin kesini makin kecanduann nikotin gw bnr bnr gak stabil ajg kalo gak ngepodd. gw bisa se gelisah ituu kalo lagi pengen pengennya nyebat/pod tapi malah ada ajaa hambatannya</t>
  </si>
  <si>
    <t>sedih banget lihat diri gue makin kesini makin kecanduann nikotin gue benar benar enggak stabil ajg kalo enggak ngepodd gue se gelisah kalo pengin ken nyebat pod malah hambat</t>
  </si>
  <si>
    <t>demi Allah kali ini kaya yg bener bener abu abu bgt perasaanku gelisah campur aduk semua belum lagi masalah di luar hubungan ini</t>
  </si>
  <si>
    <t>allah kali kayak benar benar abu abu banget asa gelisah campur aduk semua masalah luar hubung</t>
  </si>
  <si>
    <t>gue sendirian depresi udah di rumah masih depresi</t>
  </si>
  <si>
    <t>gue sendiri depresi rumah depresi</t>
  </si>
  <si>
    <t>kak aku akhirnya ada diposisi berobat ke psikiater.. kak aku merasa berat dan capek minum obat terus2an tapi aku sekarang udah lebih baik dari kontrol seminggu sekali sekarang udah sebulan sekali.. kak aku bisa laluin ini semua sendirian aku hebat kan kak? :)</t>
  </si>
  <si>
    <t>kak aku akhir posisi obat psikiater kak aku rasa berat capek minum obat terus an aku sekarang lebih baik kontrol minggu sekali sekarang bulan sekali kak aku laluin semua sendiri aku hebat kan kak</t>
  </si>
  <si>
    <t>tahun lalu tuh jg tahun terberat buat aku selfharm bolak balik psikiater tpi tyt tahun ini jg tahun terberat buat aku semoga tahun depan semua membaik ya Allah mudahkan segala urusan hamba ya Allah aamiin Allahumma aamiin</t>
  </si>
  <si>
    <t>tahun lalu tuh tahun berat buat aku selfharm bolak balik psikiater tyt tahun tahun berat buat aku moga tahun depan semua baik allah mudah segala urus hamba allah amin allahumma amin</t>
  </si>
  <si>
    <t xml:space="preserve">Perasaan kok kacau banget ya kayak gelisah bangetttt Badmood </t>
  </si>
  <si>
    <t>asa kok kacau banget kayak gelisah banget badmood</t>
  </si>
  <si>
    <t>Klo udh ke psikiater gmn</t>
  </si>
  <si>
    <t>kalo psikiater bagaimana</t>
  </si>
  <si>
    <t xml:space="preserve">Ke dokter jiwa karena depresi karena menghilangkan memori yang membuat aku sakit Tremor anxiety tidak kambuh lagi trauma dan mengontrol mood </t>
  </si>
  <si>
    <t>dokter jiwa depresi hilang memori buat aku sakit tremor anxiety kambuh trauma kontrol mood</t>
  </si>
  <si>
    <t>dulu sering makanya berobat ke psikiater wkwkwkwk</t>
  </si>
  <si>
    <t>dulu sering makanya obat psikiater wkwkwkwk</t>
  </si>
  <si>
    <t>hdh kmrn dah nulis ini sih but fuck it liat aja sampe km muter fakta ke org lain/ ke PACARMU selanjutnya gatau siapa Tuhan tau kok. Dia melihat semuanya. i'm so so done dengan semua ini. thanks udh menguburkan harapanku untuk berkeluarga. thanks udh bikin aku ke psikiater.</t>
  </si>
  <si>
    <t>hdh kemarin deh tulis sih but fuck lihat kamu muter fakta orang pacar lanjut enggak tau siapa tuhan tau kok lihat semua sok sok done semua thanks kubur harap keluarga thanks bikin aku psikiater</t>
  </si>
  <si>
    <t xml:space="preserve">karna didengerin tanpa di judge dan dibantu dengan kasih solusi tp gak semua psikolog begini wkwkwk gue cm cocok sm satu doang </t>
  </si>
  <si>
    <t>dengar judge bantu kasih solusi enggak semua psikolog begini wkwkwk gue cuma cocok sama satu doang</t>
  </si>
  <si>
    <t>Panjang minface. Aku depresi berat/stress berat sejak aku masih kelas 2 sd sampe umur aku sekarang 19tahun.</t>
  </si>
  <si>
    <t>panjang minface aku depresi berat stres berat sejak aku kelas sd umur aku sekarang tahun</t>
  </si>
  <si>
    <t>fix kyknya emg harus visit psikiater</t>
  </si>
  <si>
    <t>fix kayak memang visit psikiater</t>
  </si>
  <si>
    <t xml:space="preserve"> liburan kok makin depresi</t>
  </si>
  <si>
    <t>libur kok makin depresi</t>
  </si>
  <si>
    <t>Gusiii aku udh seminggu jalan perobatan psikiater dn turns out tiap kontrol dri yg aku alamin dosis aku di naikin terus wkwkw alhasil setiap aku minum obat tidur ku gabisa sunnah malam? ini gapapa kan yaa aku ngerasa bersalah tiap susah bangun subuh jgaa</t>
  </si>
  <si>
    <t>gusiii aku minggu jalan obat psikiater turns out tiap kontrol aku alamin dosis aku naikin terus wkwkw alhasil aku minum obat tidur ku enggak bisa sunnah malam gapapa kan aku rasa salah tiap susah bangun subuh jgaa</t>
  </si>
  <si>
    <t>kira kira kalo minum obat sebanyak ini gua mati apa sembuh (blm termasuk obat psikiater) https://t.co/pEaP10X5xe</t>
  </si>
  <si>
    <t>kira kira kalo minum obat banyak gua mati apa sembuh masuk obat psikiater</t>
  </si>
  <si>
    <t xml:space="preserve">i got hurt but i can't hate: 1. udah jaga mama sakit tapi masih direndahin dan dibilang ga ngapa in 2. ke psikiater karna udah nyoba bundir berkali malah ga disupport dan dibilang gila 3. disuruh jadi perek perkara aku kuliah doang ga kerja </t>
  </si>
  <si>
    <t>got hurt but can hate jaga mama sakit direndahin bilang enggak ngapa psikiater coba bundir kali malah enggak disupport bilang gila suruh jadi perek perkara aku kuliah doang enggak kerja</t>
  </si>
  <si>
    <t xml:space="preserve">Berhasil ngelewatin 2024 walaupun bersama LSK Gerd psikolog dan ghostingan. Tidak lupa penolakan dan juga di bully sama 1k influencer wanna be </t>
  </si>
  <si>
    <t>hasil ngelewatin walaupun sama lsk gerd psikolog ghostingan lupa tolak bully sama influencer wanna be</t>
  </si>
  <si>
    <t>Dulu ku pikir: aku ga bisa liat tapi bisa ngerasain hal ghaib . Sekarang pas rutin ke psikiater: Heleh jemboot jemboot ternyata penyakit. Dan wushhhhhhh daku bisa lebih sat set. Wkwk.</t>
  </si>
  <si>
    <t>dulu ku pikir aku enggak lihat rasai ghaib sekarang pas rutin psikiater heleh jemboot jemboot nyata sakit wushhhhhhh daku lebih sat set wkwk</t>
  </si>
  <si>
    <t>kayanya bulan depan butuh psikiater deh. bisa gila gw kl ga konsul</t>
  </si>
  <si>
    <t>kaya bulan depan butuh psikiater deh gila gue kalau enggak konsultasi</t>
  </si>
  <si>
    <t>Walau aku kuliah di psikologi aku juga ke psikolog dan psikiater. Dan bener rasanya lega banget bisa ke psikolog selama hampir 2 tahun belakang ini. Psikolog bantu banyak atas pemulihan trauma yg aku punya dan sekarang aku udah bisa hidup lebih nyaman dr yg sebelumnya</t>
  </si>
  <si>
    <t>aku kuliah psikologi aku psikolog psikiater benar rasa lega banget psikolog lama hampir tahun belakang psikolog bantu banyak atas pulih trauma aku punya sekarang aku hidup lebih nyaman belum</t>
  </si>
  <si>
    <t>aku gabisa tidur seharian ini. malam tadi tidur jam 3 bangun jam 5 dan belom ada tidur lagi. karena tiap merem rasanya gelisah dan gaenak karna ni perut sperti serba salah mau gimana. huftt.. mau cpt sembuh biar bsa kejar skripsi lagi</t>
  </si>
  <si>
    <t>aku enggak bisa tidur hari malam tadi tidur jam bangun jam tidur tiap merem rasa gelisah gaenak perut serba salah mau bagaimana huftt mau cepat sembuh biar kejar skripsi</t>
  </si>
  <si>
    <t>literally aku punya langganan psikolog di malang jir. klo di bogor yg rekomen dmn ya. sebenernya g butuh solusi gmn2 cm mau we listen we don't judge aj terus klo di malang dok ika (Sp.KJ) jg enak tp jatohnya psikiater si. kok jd ngereview gini si anyinh</t>
  </si>
  <si>
    <t>literally aku punya langgan psikolog malang jir kalo bogor rekomen benar butuh solusi bagaimana cuma mau we listen we don judge terus kalo malang dok ika siapa kj enak jatohnya psikiater sih kok jadi ngereview begini sih anyinh</t>
  </si>
  <si>
    <t>pertama kali mau minta rujukan psikiater tahun 2020an ke puskemas sama dokternya malah diceramahin mana ga nyambung lagi dah gitu bangga-banggain dirinya sumpah sampe w katain freak. akhirnya abis dari puskesmas langsung ke rs make dana pribadi. abis itu ganti faskes ke klinik</t>
  </si>
  <si>
    <t>pertama kali mau minta rujuk psikiater tahun an puskemas sama dokter malah diceramahin mana enggak sambung deh bangga bangga diri sumpah katain freak akhir habis puskesmas langsung rs pakai dana pribadi habis ganti faskes klinik</t>
  </si>
  <si>
    <t xml:space="preserve">2 th belakangan ngalamin hehe ampe aku ke psikolog psikiater ga cuma 1 orang soalnya </t>
  </si>
  <si>
    <t>tahun belakang ngalamin hehe aku psikolog psikiater enggak cuma orang soal</t>
  </si>
  <si>
    <t>Psikiater tiap bulan psikolog tiap minggu obat tiap hari. Wkwk Kaya gini kaga mati mati.</t>
  </si>
  <si>
    <t>psikiater tiap bulan psikolog tiap minggu obat tiap hari wkwk kayak begini kagak mati mati</t>
  </si>
  <si>
    <t>gue kalo punya duit udh lari ke psikiater</t>
  </si>
  <si>
    <t>gue kalo punya duit lari psikiater</t>
  </si>
  <si>
    <t>Selalu sempetin 30-45 menit setelah solat subuh buat olahraga entah jogging atau sepedaan Tahun lalu gue messy bgt sampe disaranin HR buat cuti ke psikiater krn nge-gepin mantan selingkuh. Terus waktu itu decide buat menyibukkan diri biar ke distract jadi habit sampe skrg deh</t>
  </si>
  <si>
    <t>selalu sempetin menit solat subuh buat olahraga entah jogging sepeda tahun lalu gue messy banget disaranin hari buat cuti psikiater nge gepin mantan selingkuh terus waktu decide buat sibuk diri biar distract jadi habit sekarang deh</t>
  </si>
  <si>
    <t>@gaenero Kalau aku bukan cuma gemetaran hati gelisah cemas takut semuanya</t>
  </si>
  <si>
    <t>kalau aku bukan cuma gemetar hati gelisah cemas takut semua</t>
  </si>
  <si>
    <t>suka mainin cincin kalo gelisah cabut rambut sampe botak klopekin bibir</t>
  </si>
  <si>
    <t>suka mainin cincin kalo gelisah cabut rambut botak klopekin bibir</t>
  </si>
  <si>
    <t>mff yh tbtb ngwluh wkwk gw sedih tp gmn ya gaada tmn yg bs ngerti. emg semak8n dewasa semakin dekat dgn psikolog dah</t>
  </si>
  <si>
    <t>maaf tbtb ngwluh wkwk gue sedih bagaimana enggak ada teman erti memang semak dewasa makin dekat psikolog deh</t>
  </si>
  <si>
    <t>abis konsul psikiater aku kena mixed anxiety and depressive disorder harus minum obat dulu nanti konsul lagi soalnya ada kemungkinan kena severe depressive episode with psychotic symptoms... menangis besar</t>
  </si>
  <si>
    <t>habis konsultasi psikiater aku kena mixed anxiety and depressive disorder minum obat dulu konsultasi soal mungkin kena severe depressive episode with psychotic symptoms menang besar</t>
  </si>
  <si>
    <t>Aku mau ke psikiater trs bisa milih mau dokter cowo atau cewe. Enak nya dokter cowo atau cewe ya?? Makasihh</t>
  </si>
  <si>
    <t>aku mau psikiater terus pilih mau dokter cowok cewek enak nya dokter cowok cewek makasihh</t>
  </si>
  <si>
    <t>ada yg pernah ke psikiater di bdg?</t>
  </si>
  <si>
    <t>pernah psikiater bdg</t>
  </si>
  <si>
    <t>Selesai dan butuh Psikolog</t>
  </si>
  <si>
    <t>selesai butuh psikolog</t>
  </si>
  <si>
    <t>Hari ini kontrol psikiater ngajak bokap biar percaya kalo gw sakit beneran diajak ngobrol dokter akhirnya percaya</t>
  </si>
  <si>
    <t>hari kontrol psikiater ajak bokap biar percaya kalo gue sakit benar ajak obrol dokter akhir percaya</t>
  </si>
  <si>
    <t>Cah ada yg pernah konsul psikiater/ psikolog pake bpjs? Caranya gmn? Suwun bestie</t>
  </si>
  <si>
    <t>cah pernah konsultasi psikiater psikolog pakai bpjs cara bagaimana suwun bestie</t>
  </si>
  <si>
    <t xml:space="preserve">Tadi sempet di bilang dan di singgung soal mata ya emang lagi stress dan depresi sih </t>
  </si>
  <si>
    <t>tadi sempat bilang singgung soal mata memang stres depresi sih</t>
  </si>
  <si>
    <t>berada di situasi di mana lo ga bisa asal resign karna ya belum ada pengganti tapi bertahan jg toxic dan menguras kewarasan. ga ada masalah yang besar tapi hal-hal kecil yang terjadi berulang jg bikin depresi. merenggut kewarasan sampai kehilangan value</t>
  </si>
  <si>
    <t>ada situasi mana lo enggak asal resign ganti tahan toxic uras waras enggak masalah besar kecil jadi ulang bikin depresi renggut waras hilang value</t>
  </si>
  <si>
    <t>Bulan Agustus memutuskan untuk ke psikiater lagi karena anxiety kambuh + insom parah sampe bener2 ganggu kerjaan dan mood. Yg kiri note yg aku buat pas awal konsul (ini udh dicut soalny klo ditampilin semua bisa 4 slide ) dan yg kanan note yg ak buat sekarang https://t.co/AjhpAjD6ZE</t>
  </si>
  <si>
    <t>bulan agustus putus psikiater anxiety kambuh insom parah benar ganggu kerja mood kiri note aku buat pas awal konsultasi cut soalny kalo ditampilin semua slide kanan note aku buat sekarang</t>
  </si>
  <si>
    <t>gusy adkh yg tau caranya biar kepala ini ga berisik udh capek bgt gini terus 3 hari ga selesai + aku gamungkin pergi ke psikolog/psikiater karna gaboleh sm ibu (gada duitny jg sih). gimana ya ini udh meresahkan bgt pls</t>
  </si>
  <si>
    <t>gusy adkh tau cara biar kepala enggak berisik capek banget begini terus hari enggak selesai aku gamungkin pergi psikolog psikiater gaboleh sama ibu enggak ada duitny sih bagaimana resah banget pls</t>
  </si>
  <si>
    <t>Kok psikolog bisa resepin obat sihhhhh?? Eh ini psikolog manaaaa kok bisa resepin obat?? Aku ada konsul ke psikolog dan akhirnya malah dirujuk ke psikiater karena aku ngerasa butuh obat</t>
  </si>
  <si>
    <t>kok psikolog resepin obat sihhhhh eh psikolog manaaaa kok resepin obat aku konsultasi psikolog akhir malah rujuk psikiater aku rasa butuh obat</t>
  </si>
  <si>
    <t>pengen ke psikiater</t>
  </si>
  <si>
    <t>pengin psikiater</t>
  </si>
  <si>
    <t>Proud of myself. Sudah bertahan melewati tahun ini walaupun ke psikiater. Please harus berprogress</t>
  </si>
  <si>
    <t>proud of myself tahan lewat tahun walaupun psikiater please berprogress</t>
  </si>
  <si>
    <t>Aku berhasil mens 12x di 2024 ini (walaupun sering telat) dalam keadaan stress depresi dan anxiety disorder</t>
  </si>
  <si>
    <t>aku hasil mens walaupun sering telat ada stres depresi anxiety disorder</t>
  </si>
  <si>
    <t>https://t.co/td9faOueMG Aku pertama kali depresi aku udah jadi konten kreator. Aku udah lulus psikologi udah masuk Into The Light. Jadi waktu itu aku melewati masa yang sulit di hidupku. Setelah ke psikolog aku mendapat diagnosa gangguan depresi dan gangguan cemas ungkap</t>
  </si>
  <si>
    <t>aku pertama kali depresi aku jadi konten kreator aku lulus psikologi masuk into the light jadi waktu aku lewat masa sulit hidup psikolog aku dapat diagnosa ganggu depresi ganggu cemas ungkap</t>
  </si>
  <si>
    <t>#bertanya Sabtu pagi ini tempat apa yang kalian datangi apa dan menemui siapa? Me first ke rumah sakit menemui psikiater Bagaimana dengan kalian ?</t>
  </si>
  <si>
    <t>sabtu pagi tempat apa kalian datang apa temu siapa me first rumah sakit temu psikiater bagaimana kalian</t>
  </si>
  <si>
    <t>kayanya aku harusnya ke psikolog ketimbang ke obgyn</t>
  </si>
  <si>
    <t>kaya aku harus psikolog ketimbang obgyn</t>
  </si>
  <si>
    <t xml:space="preserve">Jadi jgn tanya soal psikiater ke aku Aku inget bgt Bu Lisa pernah ngomong gini Ibu seneng kamu sekali dua kali konsul udh jarang kesini gpp kok konsul psikolog ga perlu sampai berkali-kali kalau kamu sudah bisa berdamai malah bagus loh kamu ada perkembangan gini </t>
  </si>
  <si>
    <t>jadi jangan tanya soal psikiater aku aku ingat banget bu lisa pernah omong begini ibu senang kamu sekali kali konsultasi jarang kesini enggak apa kok konsultasi psikolog enggak perlu kali kali kalau kamu damai malah bagus loh kamu kembang begini</t>
  </si>
  <si>
    <t>Bertahun tahun aku kayak gini puncaknya 2022 kuliah offline ga kuat ke psikiater dan didiagnosa depresi sama gangguan cemas setahun minum anti depresan sekarang udah membaik</t>
  </si>
  <si>
    <t>tahun tahun aku kayak begini puncak kuliah offline enggak kuat psikiater didiagnosa depresi sama ganggu cemas tahun minum anti depresan sekarang baik</t>
  </si>
  <si>
    <t>Info psikiater bisa BPJS pliss dah capek banget sama hidup</t>
  </si>
  <si>
    <t>info psikiater bpjs pliss deh capek banget sama hidup</t>
  </si>
  <si>
    <t>Alhamdulillah aku sudah sempat berobat ke psikolog dan harusnya lanjut psikiater tapi aku ga mampu dan bpjs ku lucu menggemaskan sampe pingin ku banting. Alhamdulillah aku ga sampe tahap halusin nasi dan malah bikin bubur padahal belum naik haji.</t>
  </si>
  <si>
    <t>alhamdulillah aku sempat obat psikolog harus lanjut psikiater aku enggak mampu bpjs ku lucu gemas pengin ku banting alhamdulillah aku enggak tahap halusin nasi malah bikin bubur padahal naik haji</t>
  </si>
  <si>
    <t>info psikiater bandung</t>
  </si>
  <si>
    <t>Psikiater gue noh ditanya gmn gue ga overthinking. Jawabnya apa? Ga ush dipikirin. Sedangkan psikolog lama gue bilang bilang biarin aja emosi apapun datang terima lepaskan. Ya bener gue makin emosi. Kata psikolog gue itu termasuk invalidasi feeling. Blm lg psikiater gue judes</t>
  </si>
  <si>
    <t>psikiater gue noh tanya bagaimana gue enggak overthinking jawab apa enggak usah pikir psikolog lama gue bilang bilang biar emosi apa datang terima lepas benar gue makin emosi kata psikolog gue masuk invalidasi feeling psikiater gue judes</t>
  </si>
  <si>
    <t xml:space="preserve"> kalo ngerasa sendiri ke psikolog aja i wish it was that easy.. i wish</t>
  </si>
  <si>
    <t>kalo rasa sendiri psikolog wish was that easy wish</t>
  </si>
  <si>
    <t>Lama lama gw ke psikiater</t>
  </si>
  <si>
    <t>lama lama gue psikiater</t>
  </si>
  <si>
    <t>2 hari ini perut tetiba gak enak kaya begah bergas terus tengkuk tegang tp pas cek tekanan darah normal. Sepertinya butuh ke psikolog deh bahahahhaa</t>
  </si>
  <si>
    <t>hari perut tetiba enggak enak kayak begah bergas terus tengkuk tegang pas cek tekan darah normal seperti butuh psikolog deh bahahahhaa</t>
  </si>
  <si>
    <t>Jadi inget pas kemarin nyoba ke psikiater di kabupaten dan berakhir aku opname karena ternyata obatnya nggak boleh diminum yang punya gerd tapi dokternya ngeyel kalau aku opname bukan karena obatnya padahal dia tau aku punya gerd.</t>
  </si>
  <si>
    <t>jadi ingat pas kemarin coba psikiater kabupaten akhir aku opname nyata obat enggak minum punya gerd dokter ngeyel kalau aku opname bukan obat padahal tau aku punya gerd</t>
  </si>
  <si>
    <t>masa gw seminggu sekali konsul ke psikolog sih anjing boncos dong</t>
  </si>
  <si>
    <t>masa gue minggu sekali konsultasi psikolog sih anjing boncos dong</t>
  </si>
  <si>
    <t>Ape aku harus konsultasi ke psikolog atau psikiater? Hari ini aku dapet jadwal piket begitu dengar name die dan suaranya badanku langsung lemas dan nafasku tersengal Aku belum pernah setakut ini sama orang</t>
  </si>
  <si>
    <t>apa aku konsultasi psikolog psikiater hari aku jadwal piket dengar name die suara badan langsung lemas nafas sengal aku pernah takut sama orang</t>
  </si>
  <si>
    <t>2024 diagnosed depresi. curiga 2025 aku miliarder.</t>
  </si>
  <si>
    <t>diagnosed depresi curiga aku miliarder</t>
  </si>
  <si>
    <t>mau ikut qrt2an itu tp males bgt soalnya 2024 sangat uneventful kebanyakan depresi tp yang bikin seneng walaupun remeh adalah aku punya dua adik baru https://t.co/irRUDR5Kja</t>
  </si>
  <si>
    <t>mau ikut qrt an malas banget soal sangat uneventful banyak depresi bikin senang walaupun remeh aku punya adik baru</t>
  </si>
  <si>
    <t>Pernah sampai depresi.</t>
  </si>
  <si>
    <t>pernah depresi</t>
  </si>
  <si>
    <t>Sepengalaman ku sihh psikolognya bakalan banyak tanya dan semakin sedikit kita jawab yaaa psikolognya bakalan bingung jg. Tp aku hari pertama konsul ke dokter langsung dikirim ke psikiater njirr bukan ke psikolog</t>
  </si>
  <si>
    <t>alam ku sih psikolog bakal banyak tanya makin sedikit jawab psikolog bakal bingung aku hari pertama konsultasi dokter langsung kirim psikiater anjir bukan psikolog</t>
  </si>
  <si>
    <t>halo X aku kembali lagi berarti apa? betul lagi depresi</t>
  </si>
  <si>
    <t>halo aku arti apa betul depresi</t>
  </si>
  <si>
    <t>Ke psikolog kali ya</t>
  </si>
  <si>
    <t>psikolog kali</t>
  </si>
  <si>
    <t xml:space="preserve">sbnerny hri ini ke psikiater utk konsul sgat TIDAK direncanakan spent around 30-40 walked her thru my memory lane lalu yg paling mengena adalah km pas cerita workload kerjaan biasa aja pas bahas xxxxxx spertinya itu sore pointnya </t>
  </si>
  <si>
    <t>sbnerny hari psikiater konsultasi sgat rencana spent around walked her thru my memory lane lalu paling kena kamu pas cerita workload kerja biasa pas bahas xxxxxx seperti sore point</t>
  </si>
  <si>
    <t>Dari dulu wondering suatu saat di satu titik pasti bakal going to professional. Dan sekarang kejadian beneran dapet diagnosis depresi dan cemas pula. Menyala mentalku ï¸</t>
  </si>
  <si>
    <t>dulu wondering suatu satu titik bakal going professional sekarang jadi benar diagnosis depresi cemas nyala mental</t>
  </si>
  <si>
    <t>@09_Ryy Kak aku jga jdi beneran ke psikiater gwgara pinjol ini</t>
  </si>
  <si>
    <t>kak aku jadi benar psikiater gwgara pinjol</t>
  </si>
  <si>
    <t>0.198271437715264</t>
  </si>
  <si>
    <t>DEPRESI GUE #SEMBUH https://t.co/xLxSvAB9aR</t>
  </si>
  <si>
    <t>depresi gue</t>
  </si>
  <si>
    <t>0.19879620123410024</t>
  </si>
  <si>
    <t>Aku kayaknya inget salah satu topik bagus selain ini. Tapi tiba-tiba hilang. Dulu pas aku cemas ku terlalu banyak menghubung-hubungkan. Kalau nanti keinget nanti aku sambung lagi ya. Aku mau tidur dadah.</t>
  </si>
  <si>
    <t>aku kayak ingat salah satu topik bagus tiba tiba hilang dulu pas aku cemas ku terlalu banyak hubung hubung kalau ingat aku sambung aku mau tidur dadah</t>
  </si>
  <si>
    <t>0.20015744614376152</t>
  </si>
  <si>
    <t>hm tiap cemas atau abis kalut banyak pikiran dan smpe nangis gni dah. tbtb insom</t>
  </si>
  <si>
    <t>hm tiap cemas habis kalut banyak pikir menang begini deh tbtb insom</t>
  </si>
  <si>
    <t>0.2007004231776769</t>
  </si>
  <si>
    <t>Aku dulu awal di sini cm punya cowokku (sekarang mantan) itu pun ldr. Abis tu aku kecelakaan smpe operasi dua kali gunjingan dimana2 sampe mental ga stabil. 2 bulan after kecelakaan mutusin buat ke psikiater ini udh mau jalan 5 bulan berobat ke psikiater.</t>
  </si>
  <si>
    <t>aku dulu awal sini cuma punya cowok sekarang mantan ldr habis aku celaka operasi kali gunjing mental enggak stabil bulan after celaka putus buat psikiater mau jalan bulan obat psikiater</t>
  </si>
  <si>
    <t>0.2007957829238518</t>
  </si>
  <si>
    <t>Kayaknya gw cuma butuh ke psikolog aja.</t>
  </si>
  <si>
    <t>kayak gue cuma butuh psikolog</t>
  </si>
  <si>
    <t>0.2014101274805138</t>
  </si>
  <si>
    <t>Tiba-tiba cemas</t>
  </si>
  <si>
    <t>tiba tiba cemas</t>
  </si>
  <si>
    <t>0.20248654377104036</t>
  </si>
  <si>
    <t>Nanti kalo aku udah jadi ortu aku ga mau anakku cemas sama masalah ekonomi aku ga mau anaku sekolah tapi dia juga mikirin biayanya aku gak mau anakku merasakan apa yg aku rasakan capek pikiran capek fisik tapi ga bisa apa apa</t>
  </si>
  <si>
    <t>kalo aku jadi orang tua aku enggak mau anak cemas sama masalah ekonomi aku enggak mau ana sekolah pikir biaya aku enggak mau anak rasa apa aku rasa capek pikir capek fisik enggak apa apa</t>
  </si>
  <si>
    <t>0.20354969735507722</t>
  </si>
  <si>
    <t>Ke psikiater deh. Pake bpjs sana bisa gratis. Udah gila aku rasa</t>
  </si>
  <si>
    <t>psikiater deh pakai bpjs sana gratis gila aku rasa</t>
  </si>
  <si>
    <t>0.20460837057647474</t>
  </si>
  <si>
    <t>Bagaimana melawan rasa cemas dan takut</t>
  </si>
  <si>
    <t>bagaimana lawan rasa cemas takut</t>
  </si>
  <si>
    <t>0.20513877777045741</t>
  </si>
  <si>
    <t>Memanggil seluruh mutual! Adakah yang pernah Konsul ke psikiater dan bisa ku tanya-tanya?</t>
  </si>
  <si>
    <t>panggil seluruh mutual ada pernah konsultasi psikiater ku tanya tanya</t>
  </si>
  <si>
    <t>0.205809040487822</t>
  </si>
  <si>
    <t>Depresi dan berduka gw ternyata msh smp skrg</t>
  </si>
  <si>
    <t>depresi duka gue nyata sekarang</t>
  </si>
  <si>
    <t>0.20588061998506169</t>
  </si>
  <si>
    <t>Depresi banget rasanya. Di perantauan sendiri. Harus cari duit. Ditelfon orang rumah buat sambat masalah rumah. Gak bisa ngeluh ke siapa2. Kalo ga cari makan ya ga makan. Sakit sendiri. Ini capek.</t>
  </si>
  <si>
    <t>depresi banget rasa rantau sendiri cari duit ditelfon orang rumah buat sambat masalah rumah enggak ngeluh siapa kalo enggak cari makan enggak makan sakit sendiri capek</t>
  </si>
  <si>
    <t>0.20588822310555233</t>
  </si>
  <si>
    <t>Apa gue resign ya? Atau gue stay? Apa gue resign? Apa gue stay? Kadang tu suka mikir apakah pikiran aku itu bener atau salah sometimes makanya pengen ke psikiater atau psikolog untuk makesure yg aku pikirin itu bener atau engga?</t>
  </si>
  <si>
    <t>apa gue resign gue stay apa gue resign apa gue stay kadang suka mikir pikir aku benar salah sometimes makanya pengin psikiater psikolog makesure aku pikirin benar enggak</t>
  </si>
  <si>
    <t>0.20633214032433367</t>
  </si>
  <si>
    <t>@evellyntifany_ Stressss pengen ke psikiater</t>
  </si>
  <si>
    <t>stressss pengin psikiater</t>
  </si>
  <si>
    <t>0.2067191872015689</t>
  </si>
  <si>
    <t>pertama kalinya abis 1jt++ di psikiater</t>
  </si>
  <si>
    <t>pertama kali habis juta psikiater</t>
  </si>
  <si>
    <t>0.20684480133030925</t>
  </si>
  <si>
    <t>kinda pengen teriak asu aja sih ke muka mu soalnya u tiap stres cerita ke aku giliran aku mau cerita ga pernah bales chat</t>
  </si>
  <si>
    <t>kinda pengin teriak asu sih muka mu soal tiap stres cerita aku gilir aku mau cerita enggak pernah balas chat</t>
  </si>
  <si>
    <t>0.2076989150916303</t>
  </si>
  <si>
    <t xml:space="preserve">Mutual aku disini banyak bgt yg udah sampai ke psikolog/psikiater. Aku belum pernah sama sekali tapi pengen. Cara awalnya gimana ya cari mereka dan periksanya? Aku stress bgt jujur tiap waktu nangis soal pinjol aku masih bs tahan tp ini udah hancur se hubungan2 aku </t>
  </si>
  <si>
    <t>mutual aku sini banyak banget psikolog psikiater aku pernah sama sekali pengin cara awal bagaimana cari periksa aku stres banget jujur tiap waktu menang soal pinjol aku tahan hancur se hubung aku</t>
  </si>
  <si>
    <t>0.20802829122581712</t>
  </si>
  <si>
    <t>Normalisasi cuti buat ke psikolog/psikiater</t>
  </si>
  <si>
    <t>normalisasi cuti buat psikolog psikiater</t>
  </si>
  <si>
    <t>0.20880292521535815</t>
  </si>
  <si>
    <t>siapkah aku depresi</t>
  </si>
  <si>
    <t>siap aku depresi</t>
  </si>
  <si>
    <t>0.20971152135510607</t>
  </si>
  <si>
    <t xml:space="preserve">@kilatdump ga samsek... bahkan obat dari psikiater ku juga ga ngaruh </t>
  </si>
  <si>
    <t>enggak samsek bahkan obat psikiater ku enggak ngaruh</t>
  </si>
  <si>
    <t>0.21097514465759137</t>
  </si>
  <si>
    <t>gimana ya cara gue menghilangkan depresi ini https://t.co/3e5m9cls6N</t>
  </si>
  <si>
    <t>bagaimana cara gue hilang depresi</t>
  </si>
  <si>
    <t>0.21292079888943138</t>
  </si>
  <si>
    <t>@ogiehart Ambil komunikasi ngejar cewe yg aku suka (dia keterima snmptn) terus aku ikut sbmptn ips padahal aku anak ipa Di kampus all the thing i did cuman buat deketin dia Abis putus depresi lulus juga engga malah do Sekarang kerjanya tetep aja jadi konsultan komunikasi so</t>
  </si>
  <si>
    <t>ambil komunikasi ngejar cewek aku suka terima snmptn terus aku ikut sbmptn ips padahal aku anak ipa kampus all the thing did cuman buat dekat habis putus depresi lulus enggak malah sekarang kerja tetap jadi konsultan komunikasi sok</t>
  </si>
  <si>
    <t>0.21521944109321012</t>
  </si>
  <si>
    <t>ku udh depresi bgt sama x yg ror ror error</t>
  </si>
  <si>
    <t>ku depresi banget sama ror ror error</t>
  </si>
  <si>
    <t>0.21713970136690575</t>
  </si>
  <si>
    <t>Kalo trs trsan ga bs tdr gini takut musti ke psikiater lagi :(</t>
  </si>
  <si>
    <t>kalo terus trsan enggak tidur begini takut musti psikiater</t>
  </si>
  <si>
    <t>0.2173190256507821</t>
  </si>
  <si>
    <t>2024 was weird. Severity depresi menurun setelah 6 tahun (yay). Dua kali diputusin tiba-tiba. Ke Joyland. Ibu tiba-tiba sakit dan lama tapi Bapak gak hadir waktu awal-awal sakit. Belajar tentang bereavement. Tiba-tiba ngekos. Jogging ke Surabaya. Suicidal lagi sejak Desember</t>
  </si>
  <si>
    <t>was weird severity depresi turun tahun yay kali putus tiba tiba joyland ibu tiba tiba sakit lama bapak enggak hadir waktu awal awal sakit ajar bereavement tiba tiba ngekos jogging surabaya suicidal sejak desember</t>
  </si>
  <si>
    <t>0.2174873381102045</t>
  </si>
  <si>
    <t>Beraniii ke psikiater aja sendiriii?</t>
  </si>
  <si>
    <t>beraniii psikiater sendiriii</t>
  </si>
  <si>
    <t>0.21854390301462667</t>
  </si>
  <si>
    <t>minum obat dari psikiater tuh banyak efek sampingnya mangkanya aku ga konsumsi terus? soalnya takut banget wkwkwk</t>
  </si>
  <si>
    <t>minum obat psikiater tuh banyak efek samping mangkanya aku enggak konsumsi terus soal takut banget wkwkwk</t>
  </si>
  <si>
    <t>0.22134512856904942</t>
  </si>
  <si>
    <t>Jog hari ini aku mau mau ke suatu tempat sama orang tapi kenapa ya daritadi pagi aku gelisah dan ngerasa ragu bapak ku juga blg gausah karena beliau gabisa anter. Ini mending pergi atau engga ya kalo ga pergi aku penasaran</t>
  </si>
  <si>
    <t>jog hari aku mau mau suatu tempat sama orang daritadi pagi aku gelisah rasa ragu bapak ku bilang enggak usah beliau enggak bisa anter mending pergi enggak kalo enggak pergi aku penasaran</t>
  </si>
  <si>
    <t>0.22148819033455913</t>
  </si>
  <si>
    <t>Aku stress aku takut aku depresi tapi aku cuma bisa diam karena aku tau kalau aku bilang itu akan percuma dan akan dibandingkan</t>
  </si>
  <si>
    <t>aku stres aku takut aku depresi aku cuma diam aku tau kalau aku bilang percuma banding</t>
  </si>
  <si>
    <t>0.22173930921136686</t>
  </si>
  <si>
    <t xml:space="preserve">Gara gara Sabtu lembur sampe sore . Bisa bisanya aku kira skrng hari Minggu . Dan mau tidur lagi . Bjirr Senin guys Senin . Harus kerja lagi mandi subuh sedih banget </t>
  </si>
  <si>
    <t>gara gara sabtu lembur sore bisa aku kira sekarang hari minggu mau tidur bjirr senin guys senin kerja mandi subuh sedih banget</t>
  </si>
  <si>
    <t>0.22178665319711732</t>
  </si>
  <si>
    <t>gusy cara biar muncul wifinya gimana yaa? aku depresi udah coba berbagai cara di yt dan tiktok https://t.co/HgZ66WbeZ5</t>
  </si>
  <si>
    <t>gusy cara biar muncul wifinya bagaimana aku depresi coba bagai cara yt tiktok</t>
  </si>
  <si>
    <t>0.2228253097199755</t>
  </si>
  <si>
    <t>wjwkwkwk smlm diceritain cilung ktany dy prnh like postingan galaw grgr gw blg sm cilung dy prnh galauin gw gx y wkwkwk tp pas gw cri tw di akun inih mlah nemuny yg ini wkWKWKWKWK yg jls2 bkn buat gw WKWKWKWKWKWK sedih aj trs gw jdny https://t.co/dghXxRayik</t>
  </si>
  <si>
    <t>wjwkwkwk smlm diceritain cilung ktany pernah like postingan galaw gara-gara gue bilang sama cilung pernah galauin gue enggak wkwkwk pas gue cari tau akun malah nemuny wkwkwkwkwk jls bukan buat gue wkwkwkwkwkwk sedih terus gue jdny</t>
  </si>
  <si>
    <t>0.2229220697512374</t>
  </si>
  <si>
    <t>Dear love Aku tidak tau harus bagaimana? Mungkin setiap hubungan pasti ada kacaunya . yaa yang kurasakan sekarang Aku tidak tau apakah perasaan ku benar atau hanya overthinking saja wkwk Aku merasa sedang kacau sekarang Marah gelisah bingung dan takut campur jadi satuu ...</t>
  </si>
  <si>
    <t>dear love aku tau bagaimana mungkin hubung kacau rasa sekarang aku tau asa ku benar overthinking wkwk aku rasa sedang kacau sekarang marah gelisah bingung takut campur jadi satu</t>
  </si>
  <si>
    <t>0.22327091363293072</t>
  </si>
  <si>
    <t xml:space="preserve">awal ke nangor tuh krn pelarian dri masalah keluarga yg darderdor taun kedua di nangor malah bolak balik psikiater kdg masi bingung ko bs gue ga gila ngadepin itu semua </t>
  </si>
  <si>
    <t>awal nangor tuh lari masalah keluarga darderdor tahun dua nangor malah bolak balik psikiater kadang bingung kok gue enggak gila ngadepin semua</t>
  </si>
  <si>
    <t>0.2246615075200632</t>
  </si>
  <si>
    <t>@whotaown psikiater</t>
  </si>
  <si>
    <t>0.2250324385895187</t>
  </si>
  <si>
    <t>Astaghfirullahazim cukup. Sudah puncaknya ga kuat. Bisa beneran gila lama-lama. Apa harus sampe ke psikiater dulu baru percaya? Gak mikirin gimana kedepannya mau selesai dulu aja.</t>
  </si>
  <si>
    <t>astaghfirullahazim cukup puncak enggak kuat benar gila lama lama apa psikiater dulu baru percaya enggak pikir bagaimana depan mau selesai dulu</t>
  </si>
  <si>
    <t>0.22617002815619258</t>
  </si>
  <si>
    <t xml:space="preserve">@HzegawaSaiba @denisedarl @rentheaperra sik sak sik noh sekali-kali main ke sp.KJ atau psikiater mereka sering dpt pasien yg traumatis (ptsd) karena apa? ya dilecehin gue pas dengernya aja pengen gampar orang yg ngelakuin tau ga ternyata lingkungannya jg tambah buat mereka trauma dgn bilang ih udah kotor </t>
  </si>
  <si>
    <t>sik sak sik noh sekali kali main siapa kj psikiater sering pasien traumatis ptsd apa dilecehin gue pas dengernya pengin gampar orang laku tau enggak nyata lingkung tambah buat trauma bilang ih kotor</t>
  </si>
  <si>
    <t>0.22619727550772495</t>
  </si>
  <si>
    <t>ni orang rambutnya pada potong seuprit apkh sedang dlm bulan depresi kah? #seriustanya krn tumben ga relate sm aq</t>
  </si>
  <si>
    <t>orang rambut potong seuprit apkh sedang bulan depresi tumben enggak relate sama aku</t>
  </si>
  <si>
    <t>0.22742935839143508</t>
  </si>
  <si>
    <t>GUYS HARI INI AKU KONTROL PSIKIATER DAN AKU DINYATAKAN GRADUATED!! dokter bilang aku resmi bisa lepas obat Bahkan dulu yang rutin kontrol tiap minggu jadi tiap bulan sekarang dibilang ga usah kontrol lagi cuma kalo ada apa apa kabarin balik lagi AAAAAAA AKU SENANG SEKALI!</t>
  </si>
  <si>
    <t>guys hari aku kontrol psikiater aku nyata graduated dokter bilang aku resmi lepas obat bahkan dulu rutin kontrol tiap minggu jadi tiap bulan sekarang bilang enggak usah kontrol cuma kalo apa apa kabarin balik aaaaaaa aku senang sekali</t>
  </si>
  <si>
    <t>0.22917002975190315</t>
  </si>
  <si>
    <t>Kwkw aku yg stress mba aku yg butuh ke psikiater sih https://t.co/pCGhjpe6zm</t>
  </si>
  <si>
    <t>kwkw aku stres mbak aku butuh psikiater sih</t>
  </si>
  <si>
    <t>0.22934508694996858</t>
  </si>
  <si>
    <t>Padahal kamu tau segimana tuh orang ngetreat aku alasan paling besarku dari umur berapa udah bolak balik psikolog-psikiater aku bahkan gak dapet kata maaf yang berhak aku dapetin. Aku adekmu bukan sih.</t>
  </si>
  <si>
    <t>padahal kamu tau segimana tuh orang ngetreat aku alas paling besar umur berapa bolak balik psikolog psikiater aku bahkan enggak kata maaf hak aku dapat aku adekmu bukan sih</t>
  </si>
  <si>
    <t>0.2302220964584556</t>
  </si>
  <si>
    <t>Hi disini ada psikolog yang bersedia untuk jadi informan skripsi ga yaa? Terimakasihh #psikolog #skripsipsikolog #skripsi</t>
  </si>
  <si>
    <t>hi sini psikolog sedia jadi informan skripsi enggak terimakasihh</t>
  </si>
  <si>
    <t>0.23141972608639727</t>
  </si>
  <si>
    <t>@Kaguzra psikiater/psikolog kalau dirasa gaada ruang aman</t>
  </si>
  <si>
    <t>psikiater psikolog kalau rasa enggak ada ruang aman</t>
  </si>
  <si>
    <t>0.23201419924531608</t>
  </si>
  <si>
    <t>sahabatan sm mantan yg pertama kali bikin gw ke psikiater wkwkwkkw</t>
  </si>
  <si>
    <t>sahabat sama mantan pertama kali bikin gue psikiater wkwkwkkw</t>
  </si>
  <si>
    <t>0.23228369065699317</t>
  </si>
  <si>
    <t>Kayaknya aku butuh ke psikiater</t>
  </si>
  <si>
    <t>kayak aku butuh psikiater</t>
  </si>
  <si>
    <t>0.23277960606491577</t>
  </si>
  <si>
    <t>Adekku suka kesel kalau apa2 aku ngajak lari Mulu eh tapi seriusan deh lari tuh ngilangin stres badan enteng tidur cepet semangat terus jarang cape juga. Aku udah ngerasain seminggu lari 3x dan manfaatnya kerasa bangett padahal aku larinya sore pas pulang sekolah</t>
  </si>
  <si>
    <t>adekku suka kesel kalau apa aku ajak lari mulu eh serius deh lari tuh hilang stres badan enteng tidur cepat semangat terus jarang capek aku rasai minggu lari manfaat rasa banget padahal aku lari sore pas pulang sekolah</t>
  </si>
  <si>
    <t>0.23303671305313522</t>
  </si>
  <si>
    <t xml:space="preserve">dlu pernah di tolak trus brakhir ke psikiater maaf aku g mau melakukan hal2 melelahkan lagi </t>
  </si>
  <si>
    <t>dulu pernah tolak terus brakhir psikiater maaf aku mau laku lelah</t>
  </si>
  <si>
    <t>0.23417431335182748</t>
  </si>
  <si>
    <t>semoga anak2 ku kelak ga ngerasain bolak balik ke psikiater sendirian.</t>
  </si>
  <si>
    <t>moga anak ku kelak enggak rasai bolak balik psikiater sendiri</t>
  </si>
  <si>
    <t>0.23481427898252505</t>
  </si>
  <si>
    <t>Terus waktu Mew di bash karena calling out shipper toxic tentang psikiater itu aku liat dari salah satu twittan influencer yang suka dunia raikhan. Baru ku liat detail tweet Mew (karena waktu itu aku ga ngikutin Mew semenjak Tharntype). Pas aku liat tweetnya gaada yang salah</t>
  </si>
  <si>
    <t>terus waktu mew bash calling out shipper toxic psikiater aku lihat salah satu twittan influencer suka dunia raikhan baru ku lihat detail tweet mew waktu aku enggak ikut mew semenjak tharntype pas aku lihat tweetnya enggak ada salah</t>
  </si>
  <si>
    <t>0.2368699785627445</t>
  </si>
  <si>
    <t>Sebelumnya bbrp kali konsul online sama psikiater cuma lewat chat doang. Alhamdulillah sekarang dapet kesempatan konseling gratis tatap muka lewat zoom. Tebak 30 menit pertama pas konseling gue gimana? Gemeter sebadan-badan cuy</t>
  </si>
  <si>
    <t>belum beberapa kali konsultasi online sama psikiater cuma lewat chat doang alhamdulillah sekarang sempat konseling gratis tatap muka lewat zoom tebak menit pertama pas konseling gue bagaimana gemeter bad badan cuy</t>
  </si>
  <si>
    <t>0.23791118553723134</t>
  </si>
  <si>
    <t>psikiater.</t>
  </si>
  <si>
    <t>0.23826133849938758</t>
  </si>
  <si>
    <t>kalian ada yg pernah konsul ke psikiater online gak? kalau iya di mana? aku butuh bgt</t>
  </si>
  <si>
    <t>kalian pernah konsultasi psikiater online enggak kalau iya mana aku butuh banget</t>
  </si>
  <si>
    <t>0.24030802369285842</t>
  </si>
  <si>
    <t>waktu berjalan cepet banget udah aku maafin semua yang dulu tapi ngerasa ada yang ngehambat cemas bgt akhir ini pertanyaan yang sering kali muncul di kepala bikin bingung cemas ragu.</t>
  </si>
  <si>
    <t>waktu jalan cepat banget aku maaf semua dulu rasa ngehambat cemas banget akhir tanya sering kali muncul kepala bikin bingung cemas ragu</t>
  </si>
  <si>
    <t>0.24073513312078676</t>
  </si>
  <si>
    <t>Setelah maju mundur utk ke psikolog onlen akhirnya aku mutusin buat konsul. Walau sebnrnya tiap org yg kutnyain pendapatnya mereka blg gausa siii. Ternyata pas aku konsul kata psikolognya ini udh masuk ke depresi. Tp kyknya ttp aku hrs konsul offline sih buat mastiin</t>
  </si>
  <si>
    <t>maju mundur psikolog onlen akhir aku putus buat konsultasi sebnrnya tiap orang kutnyain dapat bilang enggak usah siii nyata pas aku konsultasi kata psikolog masuk depresi kayak tetap aku konsultasi offline sih buat mastiin</t>
  </si>
  <si>
    <t>0.2417506854371081</t>
  </si>
  <si>
    <t xml:space="preserve">Sampe ke rsj tapi bukan buat periksa diriku anterin tetangga ke psikiater. Ya Allah kalo ada uang pengen juga periksa </t>
  </si>
  <si>
    <t>rsj bukan buat periksa diri antar tetangga psikiater allah kalo uang pengin periksa</t>
  </si>
  <si>
    <t>0.24600638190369672</t>
  </si>
  <si>
    <t>it's so funny kalo aku beneran book appointment ke psikolog pas malem taun baru wkwkwk</t>
  </si>
  <si>
    <t>sok funny kalo aku benar book appointment psikolog pas malam tahun baru wkwkwk</t>
  </si>
  <si>
    <t>0.24690926354113807</t>
  </si>
  <si>
    <t>Blm lama gw beraniin diri ngomong ke nyokap kalo gw suka tiba2 nangis tanpa sebab yg spesifik banyak bgt yg gw takutin sampe gw berniat mau coba ke psikiater</t>
  </si>
  <si>
    <t>lama gue beraniin diri omong nyokap kalo gue suka tiba menang spesifik banyak banget gue takutin gue niat mau coba psikiater</t>
  </si>
  <si>
    <t>0.24733089642368378</t>
  </si>
  <si>
    <t>@zhoezhoey @tanyakanrl kalo gasalah dia jg pernah bilang karena efek samping obat apa ya? lupa kayanya ke psikiater jg duh cmiiw deh takut salah</t>
  </si>
  <si>
    <t>kalo enggak salah pernah bilang efek samping obat apa lupa kaya psikiater duh cmiiw deh takut salah</t>
  </si>
  <si>
    <t>0.24762886202014178</t>
  </si>
  <si>
    <t>@BAROMsantai Saran bagus kok bang psikolog dulu aja skrg akses ke psikolog banyak juga ada yg ngasih free juga buat konsul pertama nnti dr psikolog bisa bantu rekomendasi psikiater kalo emg udh butuh obat ada jg fasilitas konseling keluarga kalo mmg dibutuhkan</t>
  </si>
  <si>
    <t>saran bagus kok bang psikolog dulu sekarang akses psikolog banyak asih free buat konsultasi pertama psikolog bantu rekomendasi psikiater kalo memang butuh obat fasilitas konseling keluarga kalo memang butuh</t>
  </si>
  <si>
    <t>0.24825478396819378</t>
  </si>
  <si>
    <t>Menurut gw sih Halodoc hrsnya bikin sesi psikolog online di range jam 21.00 - 02.00 gt kali ya</t>
  </si>
  <si>
    <t>gue sih halodoc harus bikin sesi psikolog online range jam kali</t>
  </si>
  <si>
    <t>0.24833431637079717</t>
  </si>
  <si>
    <t>halo guys ada yg punya rekom psikiater kaya gini ga ya desperate bgt</t>
  </si>
  <si>
    <t>halo guys punya rekom psikiater kayak begini enggak desperate banget</t>
  </si>
  <si>
    <t>0.24935520494214314</t>
  </si>
  <si>
    <t>Kasian bgt pernah diselingkuhin ampe segininya gue PERNAH kok diselingkuhin tapi kaga anxious 24/7 ampe generalisasi begini trs maksa org buat ikut2an nethink anjay YAALLAH org yg idupnya soal laki doang emang repot anjritttt semua org kudu ikut cemas</t>
  </si>
  <si>
    <t>kasihan banget pernah diselingkuhin gin gue pernah kok diselingkuhin kagak anxious generalisasi begini terus maksa orang buat ikut an nethink anjay yaallah orang hidup soal laki doang memang repot anjritttt semua orang kudu ikut cemas</t>
  </si>
  <si>
    <t>0.25030280109285574</t>
  </si>
  <si>
    <t>bakal ke kantor. aku ngerasa aku ga bisa ngelakuin pekejaan disana dan bikin aku takut banget. aku udh coba ngedoktrin diri dan pikiran aku klo semuanya bakal berlalu tpi malah makin bikin diri aku cemas dan parahnya sampe nangis. pliis aku harus apaaa</t>
  </si>
  <si>
    <t>bakal kantor aku rasa aku enggak laku pekejaan sana bikin aku takut banget aku coba ngedoktrin diri pikir aku kalo semua bakal lalu malah makin bikin diri aku cemas parah menang pliis aku apa</t>
  </si>
  <si>
    <t>0.2520910335390988</t>
  </si>
  <si>
    <t>Ini gue dapet diagnosisnya dari psikiater terus psikiater gue salah juga gitu karena gue bisa main sosmed?</t>
  </si>
  <si>
    <t>gue diagnosis psikiater terus psikiater gue salah gue main sosmed</t>
  </si>
  <si>
    <t>0.2532849773076318</t>
  </si>
  <si>
    <t>@hai_aldiy Aku masih sering gelisah artinya Aku belum yakin gitu</t>
  </si>
  <si>
    <t>aku sering gelisah arti aku yakin</t>
  </si>
  <si>
    <t>0.25352660683860606</t>
  </si>
  <si>
    <t>Mulai hilang rasa bener kata psikolog ku aku cuman perlu waktu buat memproses semuanya.</t>
  </si>
  <si>
    <t>mulai hilang rasa benar kata psikolog ku aku cuman perlu waktu buat proses semua</t>
  </si>
  <si>
    <t>0.25479871600816784</t>
  </si>
  <si>
    <t>mungkin gue butuh ke psikiater but chatgpt is faster and cheaper</t>
  </si>
  <si>
    <t>mungkin gue butuh psikiater but chatgpt is faster and cheaper</t>
  </si>
  <si>
    <t>0.25491758157945155</t>
  </si>
  <si>
    <t>@tanyarlfes aku penderita ocd (udah diagnosa dokter) dan minum obat. better ke psikolog dulu nder. kalo disarankan ke psikiater baru kesana. barangkali di kasusmu bisa terapi aja tanpa obat. soalnya minum obat tiap hari tuh nyiksa</t>
  </si>
  <si>
    <t>aku derita ocd diagnosa dokter minum obat better psikolog dulu nder kalo saran psikiater baru kesana barangkali kasus terapi obat soal minum obat tiap hari tuh nyiksa</t>
  </si>
  <si>
    <t>0.2559552432330635</t>
  </si>
  <si>
    <t xml:space="preserve">Gak pernah ada dilist gua bakalan bolak-balik ke psikiater karena temen yang udah lama banget bareng-bareng wkwkwkwk. Dan sampe sekarang mereka masih gak sadar juga kalo gua jadi begini. Padahal mereka juga tau kalo gua masuk ke psikiater. Tapi gak ada satupun yang nanyain gua </t>
  </si>
  <si>
    <t>enggak pernah dilist gua bakal bolak balik psikiater teman lama banget bareng bareng wkwkwkwk sekarang enggak sadar kalo gua jadi begini padahal tau kalo gua masuk psikiater enggak satu nanyain gua</t>
  </si>
  <si>
    <t>0.2604372167916107</t>
  </si>
  <si>
    <t>gue aja ngerasa cemas apalagi dia https://t.co/0ddtE1Rc00</t>
  </si>
  <si>
    <t>gue rasa cemas</t>
  </si>
  <si>
    <t>0.26086823902288603</t>
  </si>
  <si>
    <t>tadi perasaan aku ga enak bgt gatau kenapa tb tb abis bangub tdr kok gelisah and then i came to allah aku curhat banya hal dan berujung nangis sesegukan hehe but after that my heart and feeling got better</t>
  </si>
  <si>
    <t>tadi asa aku enggak enak banget enggak tau tb tb habis bangub tidur kok gelisah and then came allah aku curhat banya ujung menang sesegukan hehe but after that my heart and feeling got better</t>
  </si>
  <si>
    <t>0.2609521296570808</t>
  </si>
  <si>
    <t xml:space="preserve">Salah satu anak yang dibawa ke Dr. Oh Eunyoung (psikiater) khawatir sama kesembuhannya. Dokter kalo misalkan aku udah ke dokter. kalo aku udah ke dokter dateng ke dokter gini.. terus aku keadaan aku gak membaik...... Terus aku harus gimana? </t>
  </si>
  <si>
    <t>salah satu anak bawa eunyoung psikiater khawatir sama sembuh dokter kalo misal aku dokter kalo aku dokter datang dokter begini terus aku ada aku enggak baik terus aku bagaimana</t>
  </si>
  <si>
    <t>0.26096924653956843</t>
  </si>
  <si>
    <t xml:space="preserve">Sampai di tahap semua? yang sudah aku percaya bener? di hancurkan dan hanya berujung pengkhianatan. Terima Kasih 2024 yang sudah byk memberi pelajaran dalam hidup sampai aku hrs kembali ke titik aku hrs ke psikiater </t>
  </si>
  <si>
    <t>tahap semua aku percaya benar hancur ujung khianat terima kasih banyak beri ajar hidup aku titik aku psikiater</t>
  </si>
  <si>
    <t>0.26131887804296117</t>
  </si>
  <si>
    <t>Semenjak putus dari aurelya azka nur azani aku kehilangan semua depresi berkepanjangan sisa hidupku tak habis e buat berobat ke psikolog psikiater</t>
  </si>
  <si>
    <t>semenjak putus aurelya azka nur azan aku hilang semua depresi panjang sisa hidup tak habis buat obat psikolog psikiater</t>
  </si>
  <si>
    <t>0.26198685052727966</t>
  </si>
  <si>
    <t>0.263376597540694</t>
  </si>
  <si>
    <t xml:space="preserve">SELAMA INI AKU GAK BACA NOVEL ROTSM KARENA TAKUT SOALNYA SBG WEBTOON READER ONLY AJA AKU UDH DEPRESI banyak spoiler novel dmna cheongmyeong menderita bgt fakkk aku pengen dia istirahat aja plis makan yg banyak mabok aja sampe 10 botol suka ikut sedih pgn puk puk </t>
  </si>
  <si>
    <t>lama aku enggak baca novel rotsm takut soal webtoon reader only aku depresi banyak spoiler novel cheongmyeong derita banget fakkk aku pengin istirahat plis makan banyak mabok botol suka ikut sedih pengin puk puk</t>
  </si>
  <si>
    <t>0.2634652859528588</t>
  </si>
  <si>
    <t>6th lalu pernah depresi kyk gini tpi keluarga support smua akhirnya bisa laluin badai depresi. Setelah itu jdi pribadi yg bener2 pake logika smpe sering dibilang sadis sm orang2 and dibilang gapunya hati ya biar aja dibilang sadis dripada gw yg dirugiin.</t>
  </si>
  <si>
    <t>tahun lalu pernah depresi kayak begini keluarga support semua akhir laluin badai depresi jadi pribadi benar pakai logika sering bilang sadis sama orang and bilang enggak punya hati biar bilang sadis gue dirugiin</t>
  </si>
  <si>
    <t>0.2635942618983821</t>
  </si>
  <si>
    <t>Ke psikolog gue diacc.</t>
  </si>
  <si>
    <t>psikolog gue diacc</t>
  </si>
  <si>
    <t>0.2645418046705411</t>
  </si>
  <si>
    <t>aku menangis di hari trakhir di tahun 2024. kenapa aku masih sakit hati dan trauma pdhal kejadian nya sudah 22 tahun lalu. kenapa begitu sulit sembuhnya. saat memutuskan mati rasa otomatis semua minat dan hobi yg kujadikan pegangan ketika depresi ikutan mati.</t>
  </si>
  <si>
    <t>aku menang hari trakhir tahun aku sakit hati trauma padahal jadi nya tahun lalu sulit sembuh putus mati rasa otomatis semua minat hobi jadi pegang depresi ikut mati</t>
  </si>
  <si>
    <t>0.2645529281240818</t>
  </si>
  <si>
    <t xml:space="preserve">Ke psikolog klinis on top of psikiater rutin. Dan ganti dokter psikiatri karna kalau ga cocok ga perlu dipertahanin </t>
  </si>
  <si>
    <t>psikolog klinis on top of psikiater rutin ganti dokter psikiatri kalau enggak cocok enggak perlu dipertahanin</t>
  </si>
  <si>
    <t>0.26466628919758517</t>
  </si>
  <si>
    <t>@txthoam bnr psikolog dl kl psikiater tuh rujukan lebih lanjut kl masi blm reda dr psikolog yg dmn dia butuh terapi dr obat2an jg. aku jg pernah ke psikolog kok</t>
  </si>
  <si>
    <t>benar psikolog dulu kalau psikiater tuh rujuk lebih lanjut kalau reda psikolog butuh terapi obat an aku pernah psikolog kok</t>
  </si>
  <si>
    <t>0.2651966992295287</t>
  </si>
  <si>
    <t xml:space="preserve">Aku kan takut minum obat sembarangan. Pas udah minum ctm jadi cemas ke provokasi mukaku gatal2. Karena aku pernah kena alergi obat muka bengkak dan gatal2 jadinya cemas. Terus emak aku bilang gini kamu minum obat keras dari psikiater gak takut minum CTM doang takut . </t>
  </si>
  <si>
    <t>aku kan takut minum obat sembarang pas minum ctm jadi cemas provokasi muka gatal aku pernah kena alergi obat muka bengkak gatal jadi cemas terus emak aku bilang begini kamu minum obat keras psikiater enggak takut minum ctm doang takut</t>
  </si>
  <si>
    <t>0.26550613484658914</t>
  </si>
  <si>
    <t>fakk udah mulai tremor panik ini aku bener2 harus ke psikiater</t>
  </si>
  <si>
    <t>fakk mulai tremor panik aku benar psikiater</t>
  </si>
  <si>
    <t>0.26567077620354307</t>
  </si>
  <si>
    <t>@NaraTang_ YA ALLAH AKU AJA BUTUH KONSELING butuh psikiater malah mau konseling ke aku</t>
  </si>
  <si>
    <t>allah aku butuh konseling butuh psikiater malah mau konseling aku</t>
  </si>
  <si>
    <t>0.26579055249045036</t>
  </si>
  <si>
    <t>thanks linguistik skrg gw depresi</t>
  </si>
  <si>
    <t>thanks linguistik sekarang gue depresi</t>
  </si>
  <si>
    <t>0.26710020008200097</t>
  </si>
  <si>
    <t>Proses mengajarkan banyak hal: kesabaran ketangguhan dan pelajaran dari kegagalan. Sementara pamer kesuksesan palsu hanya memberi kita validasi sesaat dan sering kali rasa cemas karena terus mempertahankan ilusi itu.</t>
  </si>
  <si>
    <t>proses ajar banyak sabar tangguh ajar gagal pamer sukses palsu beri validasi saat sering kali rasa cemas terus tahan ilusi</t>
  </si>
  <si>
    <t>0.26753124617526236</t>
  </si>
  <si>
    <t>ada yang tau gak yaa psikolog online yang bagus? jangan hal0d0c soalnya ga bgt wkwkw</t>
  </si>
  <si>
    <t>tau enggak psikolog online bagus jangan soal enggak banget wkwkw</t>
  </si>
  <si>
    <t>0.26765008919003885</t>
  </si>
  <si>
    <t>Gw nnya ke rs psikiater gw perlu konsul lg atau ngga stlh obatnya abis trs si adminnya blg kt si dokter klo gaada mslh gaush tp klo mau konsul soal skripsi gpp lah knp malah jd dospem</t>
  </si>
  <si>
    <t>gue nnya rs psikiater gue perlu konsultasi enggak obat habis terus sih adminnya bilang sih dokter kalo enggak ada masalah gaush kalo mau konsultasi soal skripsi enggak apa lah malah jadi dospem</t>
  </si>
  <si>
    <t>0.2677494409571475</t>
  </si>
  <si>
    <t>Bosen demi Allah minum obat cemas terus</t>
  </si>
  <si>
    <t>bosan allah minum obat cemas terus</t>
  </si>
  <si>
    <t>0.2679478307362363</t>
  </si>
  <si>
    <t>@tanyakanrl Sama nder dan akhirnya gw mutusin buat pergi ke psikiater:)</t>
  </si>
  <si>
    <t>sama nder akhir gue putus buat pergi psikiater</t>
  </si>
  <si>
    <t>0.26871744623047666</t>
  </si>
  <si>
    <t>cinta banget sama The Boyz gatau kenapa tiba-tiba mellow gini tapi sumpah deh kalo ga ada the boyz aku rajin ke psikiater kayaknya</t>
  </si>
  <si>
    <t>cinta banget sama the boyz enggak tau tiba tiba mellow begini sumpah deh kalo enggak the boyz aku rajin psikiater kayak</t>
  </si>
  <si>
    <t>0.27074715983263586</t>
  </si>
  <si>
    <t>Yayaya kali ini ngga</t>
  </si>
  <si>
    <t>yayaya kali enggak</t>
  </si>
  <si>
    <t>0.27103540811701865</t>
  </si>
  <si>
    <t>Hari senin tuh bener2 berasaa gelisah mulu bawaanya padahal cuman satu matkul aja yang bikin gue merasa pressure begini</t>
  </si>
  <si>
    <t>hari senin tuh benar berasaa gelisah mulu bawaanya padahal cuman satu matkul bikin gue rasa pressure begini</t>
  </si>
  <si>
    <t>0.2710375009695958</t>
  </si>
  <si>
    <t>@ireneclaire202 belum pernah pergi ke psikiater aku</t>
  </si>
  <si>
    <t>pernah pergi psikiater aku</t>
  </si>
  <si>
    <t>0.2732130050031948</t>
  </si>
  <si>
    <t>akhir akhir ini jadi malas kuliah anjir dh muak gitu liat org dh pada sempro ak ga sempro2 ampe judul ni mau angus yaAllah rasa cemas ak lebih besar drpd rasa pgn lulus</t>
  </si>
  <si>
    <t>akhir akhir jadi malas kuliah anjir deh muak lihat orang deh sempro aku enggak sempro judul mau angus yaallah rasa cemas aku lebih besar rasa pengin lulus</t>
  </si>
  <si>
    <t>0.2732738737228282</t>
  </si>
  <si>
    <t>Aku tidak menemukan kesulitan dalam melawan depresi kalau aku merasa depresi di pagi hari aku tinggal sarapan kalau siangnya aku merasa depresi aku tinggal makan siang dan kalau aku depresi di malam hari aku tinggal makan malam.</t>
  </si>
  <si>
    <t>aku temu sulit lawan depresi kalau aku rasa depresi pagi hari aku tinggal sarap kalau siang aku rasa depresi aku tinggal makan siang kalau aku depresi malam hari aku tinggal makan malam</t>
  </si>
  <si>
    <t>0.27332595835782436</t>
  </si>
  <si>
    <t>w klo ragu2 mending ga pergi. soalnya pernah keluar rumah dalam keadaan gelisah akhirnya kecelakaan</t>
  </si>
  <si>
    <t>kalo ragu mending enggak pergi soal pernah keluar rumah ada gelisah akhir celaka</t>
  </si>
  <si>
    <t>0.2734243981158303</t>
  </si>
  <si>
    <t xml:space="preserve">Bingung antara tetep minum obat dari psikiater atau nyobain ini </t>
  </si>
  <si>
    <t>bingung tetap minum obat psikiater coba</t>
  </si>
  <si>
    <t>0.27536998810494384</t>
  </si>
  <si>
    <t>Takutnya ini kecanduan sangobion awokawok. Tapi semoga aman si kalo diminum tiap hari. Soalnya mau ke psikiater mahal bisa bpjs tapi ortu ngga merestui. Dari kuliah biaya ke psikiater sama psikolog pake uang saku jadi pas masi nganggur gini gaada dana</t>
  </si>
  <si>
    <t>takut candu sangobion awokawok moga aman sih kalo minum tiap hari soal mau psikiater mahal bpjs orang tua enggak restu kuliah biaya psikiater sama psikolog pakai uang saku jadi pas nganggur begini enggak ada dana</t>
  </si>
  <si>
    <t>0.27615838963558015</t>
  </si>
  <si>
    <t>yg aku inget adalah januari bulan depresi trs a looooongggggg ngejer ugm phase trs tbtb keterima anjay dan udah sangat bahagia disini</t>
  </si>
  <si>
    <t>aku ingat januari bulan depresi terus looooongggggg ngejer ugm phase terus tbtb terima anjay sangat bahagia sini</t>
  </si>
  <si>
    <t>0.2763397321097206</t>
  </si>
  <si>
    <t>akhir-akhir ini lagi banyak pikiran dan perasaan campur aduk dengan rasa cemas tapi aku memaksa diri untuk tetap positif dan bilang kalo aku gapapa. aku juga ga mau mjd orang yg ga percaya rencana baik Tuhan. tapi kadang jg capek banget walau semua kucoba dihiraukan biar lalu.</t>
  </si>
  <si>
    <t>akhir akhir banyak pikir asa campur aduk rasa cemas aku paksa diri tetap positif bilang kalo aku gapapa aku enggak mau mjd orang enggak percaya rencana baik tuhan kadang capek banget semua coba hirau biar lalu</t>
  </si>
  <si>
    <t>0.27809014141732813</t>
  </si>
  <si>
    <t xml:space="preserve">Ya Allah ini gimana cara bantuin temen ku Dia sedang fase capek depresi dengan kehidupan kerja dan keluarganya. Terakhir dia ngabarin kalau dia ingin minum baygon. Helppp </t>
  </si>
  <si>
    <t>allah bagaimana cara bantuin teman ku sedang fase capek depresi hidup kerja keluarga akhir ngabarin kalau minum baygon helppp</t>
  </si>
  <si>
    <t>0.27839611691722155</t>
  </si>
  <si>
    <t>kalau lg mentally unstable tuh rasanya ga enak gelisah ngerasa bersalah gatau mau nya apa pgn nangis aja</t>
  </si>
  <si>
    <t>kalau mentally unstable tuh rasa enggak enak gelisah rasa salah enggak tau mau nya apa pengin menang</t>
  </si>
  <si>
    <t>0.2788425240608322</t>
  </si>
  <si>
    <t>Knp orang yg pergi ke psikolog/psikiater itu seringnya lgsg dicap gila ? Padahal layaknya fisik mental jg perlu dirawat/diobati dan ga semua sakit jiwa itu gila. Stigma kaya gini yg bikin org2 enggan ke psikolog/psikiater akhirnya pressure makin berat dan akhirnya suicide.</t>
  </si>
  <si>
    <t>orang pergi psikolog psikiater sering langsung cap gila padahal layak fisik mental perlu rawat obat enggak semua sakit jiwa gila stigma kayak begini bikin orang enggan psikolog psikiater akhir pressure makin berat akhir suicide</t>
  </si>
  <si>
    <t>0.2791149024394566</t>
  </si>
  <si>
    <t>@bincangurban Aku yg saat itu S2 ngerasa malu kalo harus bilang I have SAD and panic disorder . Apalagi aku belum bener2 ke psikiater. Baru ke psikolog dua kali. Akhirnya sama kampus dibantu dirujuk ke psikiater. And yea hasilnya Social Anxiety Disorder bersamaan dgn Panic Disorder.</t>
  </si>
  <si>
    <t>aku rasa malu kalo bilang have sad and panic disorder aku benar psikiater baru psikolog kali akhir sama kampus bantu rujuk psikiater and yea hasil social anxiety disorder sama panic disorder</t>
  </si>
  <si>
    <t>0.2791370490871433</t>
  </si>
  <si>
    <t>pernah ga si gusy gelisah pdhl gaada apa apa? gimana cara ngilanginnya</t>
  </si>
  <si>
    <t>pernah enggak sih gusy gelisah padahal enggak ada apa apa bagaimana cara ngilanginnya</t>
  </si>
  <si>
    <t>0.2795328481169965</t>
  </si>
  <si>
    <t>Klw gue sih udh pernah ngobrol sama yg nipu bikin barang pusaka yg di santet buhul udh dan emang ditanam alhamdulillah sembuh. Klw pribadi Kena sihir aja pernah. Dan gue juga berobat medis. Ke psikiater dan ke psikolog malah. Alhamdulillah ke temu ustadz yg ikhlas</t>
  </si>
  <si>
    <t>kalau gue sih pernah obrol sama nipu bikin barang pusaka santet buhul memang tanam alhamdulillah sembuh kalau pribadi kena sihir pernah gue obat medis psikiater psikolog malah alhamdulillah temu ustadz ikhlas</t>
  </si>
  <si>
    <t>0.2798282880513082</t>
  </si>
  <si>
    <t>Mau ngajak sposess biar bisa depresi bareng tapi gue kaga make spotify</t>
  </si>
  <si>
    <t>mau ajak sposess biar depresi bareng gue kagak pakai spotify</t>
  </si>
  <si>
    <t>0.28043716407484287</t>
  </si>
  <si>
    <t>@ikandlmkolam_ Segini juga uyuhan walau tiap hari arv obat maag ibuprofen [belum ke psikiater lagi]</t>
  </si>
  <si>
    <t>gin uyuh tiap hari arv obat maag ibuprofen psikiater</t>
  </si>
  <si>
    <t>0.2804784719441652</t>
  </si>
  <si>
    <t xml:space="preserve">@wlofbubble Eh aku psikiater deh by. Sesi konsulnya agak kureng karena lewat chat dan dibatasi waktu tapi obatnya cukup membantu. </t>
  </si>
  <si>
    <t>eh aku psikiater deh by sesi konsul reng lewat chat batas waktu obat cukup bantu</t>
  </si>
  <si>
    <t>0.2808410865186849</t>
  </si>
  <si>
    <t>depresi gw</t>
  </si>
  <si>
    <t>0.2830220666649248</t>
  </si>
  <si>
    <t>Harusnya yg ke psikiater bukan aku tapi mulyono</t>
  </si>
  <si>
    <t>harus psikiater bukan aku mulyono</t>
  </si>
  <si>
    <t>0.2832477162467898</t>
  </si>
  <si>
    <t>@liaulaulia Halo kak masih punya info ga ya psikiater yg nerima rujukan bpjs di rs mana?</t>
  </si>
  <si>
    <t>halo kak punya info enggak psikiater terima rujuk bpjs rs mana</t>
  </si>
  <si>
    <t>0.28610003129750794</t>
  </si>
  <si>
    <t>lagi-lagi desember lagi-lagi ke psikolog WKWK</t>
  </si>
  <si>
    <t>desember psikolog wkwk</t>
  </si>
  <si>
    <t>0.28703966955298876</t>
  </si>
  <si>
    <t>ini gw pas ke psikiater yang sekarang kayak gak cocok tapi ada bbrp hal yang emang ngebantu gw perlu ke psikiater psikolog yang lain buat tau mana yang cocok wkwkw</t>
  </si>
  <si>
    <t>gue pas psikiater sekarang kayak enggak cocok beberapa memang bantu gue perlu psikiater psikolog buat tau mana cocok wkwkw</t>
  </si>
  <si>
    <t>0.2893619083333223</t>
  </si>
  <si>
    <t xml:space="preserve">hari ini ga sengaja ketemu dr. psikiater pas aku periksa di mika trs ditanya gmn kondisi ku apa udah berusaha ikhlas apa belum panjang cerita krn ak anaknya extro bgt kann trs trnyata udah jam 10 konsul sejam gratis jadinya alhamdulillah </t>
  </si>
  <si>
    <t>hari enggak sengaja ketemu psikiater pas aku periksa mika terus tanya bagaimana kondisi ku apa usaha ikhlas apa panjang cerita aku anak extro banget kan terus nyata jam konsultasi jam gratis jadi alhamdulillah</t>
  </si>
  <si>
    <t>0.2907920994628209</t>
  </si>
  <si>
    <t>@beanayy WKWKWKWK boleh boleh tapi aku besok mau ke psikiater rencana e paling bisa agak sore atau maleman gitu gimana?</t>
  </si>
  <si>
    <t>wkwkwkwk aku besok mau psikiater rencana paling sore maleman bagaimana</t>
  </si>
  <si>
    <t>0.2918634547858088</t>
  </si>
  <si>
    <t xml:space="preserve">even di rumah nenek sendiri dan udah sering nginep tetep aja pas malem pertama nya ak gelisah pengen pulang </t>
  </si>
  <si>
    <t>even rumah nenek sendiri sering nginep tetap pas malam pertama nya aku gelisah pengin pulang</t>
  </si>
  <si>
    <t>0.29314505089803466</t>
  </si>
  <si>
    <t xml:space="preserve">Ke psikolog/psikiater di Puskesmas faskes 1 pake BPJS. </t>
  </si>
  <si>
    <t>psikolog psikiater puskesmas faskes pakai bpjs</t>
  </si>
  <si>
    <t>0.29418597487213005</t>
  </si>
  <si>
    <t>cape purapura kuat dan tegar cape bolak balik psikiater</t>
  </si>
  <si>
    <t>capek purapura kuat tegar capek bolak balik psikiater</t>
  </si>
  <si>
    <t>0.2942525305231968</t>
  </si>
  <si>
    <t>Senin minggu kemarin gue udh mulai berobat lg ke psikiater krn ngerasa udh gak beres lg mental gue dan yap dokternya ngomel ke gue krn harusnya gue rutin kontrol sebulan sekali selama 6 bulan tp gue baru 2x pertemuan alhasil pas kontrol kmrn harus dari awal lg pengobatannya</t>
  </si>
  <si>
    <t>senin minggu kemarin gue mulai obat psikiater rasa enggak beres mental gue dokter ngomel gue harus gue rutin kontrol bulan sekali lama bulan gue baru temu alhasil pas kontrol kemarin awal obat</t>
  </si>
  <si>
    <t>0.2950812944952904</t>
  </si>
  <si>
    <t>Rek! Ada yang pernah ke psikolog tanpa BPJS nggak? Kalau ada bayar berapa ya? Terima kasih</t>
  </si>
  <si>
    <t>rek pernah psikolog bpjs enggak kalau bayar berapa terima kasih</t>
  </si>
  <si>
    <t>0.2951237929723485</t>
  </si>
  <si>
    <t>Dulu waktu sekolah aku mendapati masalah ya di putusin sepihak sebenarnya aku pun sadar itu salahku. Dan karena itu pun aku sedikit depresi hingga beberapa bulan aku pun memutuskan untuk bercerita pada temanku diapun memberi beberapa saran ya walau yang dirasa di hati masih.</t>
  </si>
  <si>
    <t>dulu waktu sekolah aku dapat masalah putusin pihak benar aku sadar salah aku sedikit depresi hingga beberapa bulan aku putus cerita teman dia beri beberapa saran rasa hati</t>
  </si>
  <si>
    <t>0.2952802789901475</t>
  </si>
  <si>
    <t>pengen ke psikiater deh gatau ini kudu bagemana sii biar tetep waras yaAllah</t>
  </si>
  <si>
    <t>pengin psikiater deh enggak tau kudu bagemana sih biar tetap waras yaallah</t>
  </si>
  <si>
    <t>0.295326308142556</t>
  </si>
  <si>
    <t>2hari ga mnum obat psikiater berarti tpi smlm mau tidur gw tau gw halusinasinya BANYAAAAAAK bgt dn panjaaaang durasinya Pdhl prnh 2hari jg gak minum tpi ga smpe halusinasi : )</t>
  </si>
  <si>
    <t>hari enggak mnum obat psikiater arti smlm mau tidur gue tau gue halusinasi banyak banget panjaaaang durasi padahal pernah hari enggak minum enggak halusinasi</t>
  </si>
  <si>
    <t>0.29704054606373953</t>
  </si>
  <si>
    <t>knpa akhir2 ini gue selalu gelisah ya</t>
  </si>
  <si>
    <t>akhir gue selalu gelisah</t>
  </si>
  <si>
    <t>0.29725624345891466</t>
  </si>
  <si>
    <t>Gue masih belum sanggup punya kk baru yg gaada nama bokap disitu. Setelah bokap pergi kacau bgtt cuy idup gue. Setahun mendem duka karna semua org bilang harus ikhlas harus kuat gue juga berusahaaa anjirr tapi gimanaa. Eh tau2 di diagnosa dokter depresi sedang</t>
  </si>
  <si>
    <t>gue sanggup punya kakak baru enggak ada nama bokap situ bokap pergi kacau banget cuy hidup gue tahun mendem duka semua orang bilang ikhlas kuat gue berusahaaa anjir bagaimana eh tau diagnosa dokter depresi sedang</t>
  </si>
  <si>
    <t>0.29736675811068014</t>
  </si>
  <si>
    <t>ke psikiater bener2 musti dcatat apa2 aja yg dkelubin karena tadi aku lupa2 gara sambil nangsu critanyaa jdi brantakan deh ingatankuu:)))</t>
  </si>
  <si>
    <t>psikiater benar musti dcatat apa dkelubin tadi aku lupa gara nangsu critanyaa jadi brantakan deh ingatankuu</t>
  </si>
  <si>
    <t>0.2989442026151562</t>
  </si>
  <si>
    <t>Depresi? Lah gue yang punya 10+ Oragil kali ya?</t>
  </si>
  <si>
    <t>depresi lah gue punya oragil kali</t>
  </si>
  <si>
    <t>0.2999905468473112</t>
  </si>
  <si>
    <t>Sek ndelok sek depresi</t>
  </si>
  <si>
    <t>sek ndelok sek depresi</t>
  </si>
  <si>
    <t>0.3009270729824073</t>
  </si>
  <si>
    <t>cukup sekian terima kasih gw akan tutup semua akun twitter gw</t>
  </si>
  <si>
    <t>cukup sekian terima kasih gue tutup semua akun twitter gue</t>
  </si>
  <si>
    <t>0.3009735478100768</t>
  </si>
  <si>
    <t>ke psikiater</t>
  </si>
  <si>
    <t>0.30140012725448706</t>
  </si>
  <si>
    <t>Lur tipe cowok yg kusuka cuek nan misterius tapi sekarang aku dibikin stress sama cowok yg friendly baik ke siapa aja saking baiknya sampe semua cewek dibaikin. Aku gamau terus2an kayak gini psikolog bisa ngatasin gak ya?</t>
  </si>
  <si>
    <t>lur tipe cowok suka cuek nan misterius sekarang aku bikin stres sama cowok friendly baik siapa saking baik semua cewek dibaikin aku enggak mau terus an kayak begini psikolog ngatasin enggak</t>
  </si>
  <si>
    <t>0.3014716910846139</t>
  </si>
  <si>
    <t>@Nomu_cimcim Tapi aku lupa dulu di halodoc atau alodokter gitu bisa janjian sama psikiater (offline). Kalau di dua app ini aku belum pernah coba konsul ke psikolog.</t>
  </si>
  <si>
    <t>aku lupa dulu halodoc alodokter janji sama psikiater offline kalau app aku pernah coba konsultasi psikolog</t>
  </si>
  <si>
    <t>0.3021984817885808</t>
  </si>
  <si>
    <t>ke psikiater aja dah</t>
  </si>
  <si>
    <t>psikiater deh</t>
  </si>
  <si>
    <t>0.3042659120466039</t>
  </si>
  <si>
    <t>eh iya belum lama aku ada konsul via zoom gitu tapi kondisiku emang yang udah stabil jadi ga begitu beda setelahnya. tapi sumpah aku sadar banget kalo yang dengerin psikolog tuh responnya bagus kaya paham banget posisi kita. abis itu jadi kaya seneng si recharge</t>
  </si>
  <si>
    <t>eh iya lama aku konsultasi via zoom kondisi memang stabil jadi enggak beda telah sumpah aku sadar banget kalo dengar psikolog tuh responnya bagus kayak paham banget posisi habis jadi kayak senang sih recharge</t>
  </si>
  <si>
    <t>0.3049815908951866</t>
  </si>
  <si>
    <t>psikiater : coba cintai diri sendiri gue : ga bisa soalnya diri gue bukan tipe gue</t>
  </si>
  <si>
    <t>psikiater coba cinta diri sendiri gue enggak soal diri gue bukan tipe gue</t>
  </si>
  <si>
    <t>0.3056895378604483</t>
  </si>
  <si>
    <t>Aku emang ngga pernah berarti buat semua org yh sedih anjay awkwkwkwk</t>
  </si>
  <si>
    <t>aku memang enggak pernah arti buat semua orang sedih anjay awkwkwkwk</t>
  </si>
  <si>
    <t>0.3059080938685438</t>
  </si>
  <si>
    <t>Yg biasanya dikost-an paling lama 3hari. Dari tgl 1 nyoba ga pulang kerumah udah 6hari dikost-an malah gegana (gelisah galau merana) AHAHA kudupiye pengen ga ngekost tp pp cape bgt yaallah</t>
  </si>
  <si>
    <t>biasa dikost an paling lama hari tanggal coba enggak pulang rumah hari dikost an malah gegana gelisah galau merana ahaha kudupiye pengin enggak ngekost pp capek banget yaallah</t>
  </si>
  <si>
    <t>0.3063070867506328</t>
  </si>
  <si>
    <t>kok iya ya.. makanya kecerdasan emosional juga sangat penting untuk ngimbangin ini ak merasa gini tp ga nyampe depresi n anxiety si...</t>
  </si>
  <si>
    <t>kok iya makanya cerdas emosional sangat penting ngimbangin aku rasa begini enggak depresi anxiety sih</t>
  </si>
  <si>
    <t>0.3063107803620093</t>
  </si>
  <si>
    <t>salah satu pencapaian ditahun 2024 adalah gue bisa menahan diri buat ga potong rambut tiap stres</t>
  </si>
  <si>
    <t>salah satu capai tahun gue tahan diri buat enggak potong rambut tiap stres</t>
  </si>
  <si>
    <t>0.30745902128194624</t>
  </si>
  <si>
    <t>Berarti aku depresi berat</t>
  </si>
  <si>
    <t>arti aku depresi berat</t>
  </si>
  <si>
    <t>0.30819704966166794</t>
  </si>
  <si>
    <t>Gw ga gratis Ditambah depresi pula Komboooo</t>
  </si>
  <si>
    <t>gue enggak gratis tambah depresi komboooo</t>
  </si>
  <si>
    <t>0.30830198113982576</t>
  </si>
  <si>
    <t>akhir2 ini mager skinkeran oke fix lg depresi.</t>
  </si>
  <si>
    <t>akhir mager skinkeran oke fix depresi</t>
  </si>
  <si>
    <t>0.30969554199962857</t>
  </si>
  <si>
    <t>Bisa ga sih... ping di IDV tuh ga bikin depresi? Saya capek lari di tempat mulu (nangis)</t>
  </si>
  <si>
    <t>enggak sih ping idv tuh enggak bikin depresi capek lari tempat mulu menang</t>
  </si>
  <si>
    <t>0.3111731347109984</t>
  </si>
  <si>
    <t>Aku butuh psikiater tapi bisa ga ya pake bpjs:(</t>
  </si>
  <si>
    <t>aku butuh psikiater enggak pakai bpjs</t>
  </si>
  <si>
    <t>0.31144098380200724</t>
  </si>
  <si>
    <t>Udah sebulan semenjak declare i m not waiting him anymore. Sebulan juga nahan diri gak ngechat telpon or apapun itu. Sebulan sakit2an nangis2an jatuh bangun sampe depresi sendirian. Sebulan ini ternyata gue bisa sendirian.</t>
  </si>
  <si>
    <t>bulan semenjak declare not waiting him anymore bulan tahan diri enggak ngechat telpon orang apa bulan sakit an menang an jatuh bangun depresi sendiri bulan nyata gue sendiri</t>
  </si>
  <si>
    <t>0.31197409400036136</t>
  </si>
  <si>
    <t>Apa aku harus bilang begini juga ke kantorku karena sekarang memang lagi relapse? Udah seminggu ngga kerja dan ngga bisa bicara dengan siapapun. Setiap kali dicari orang kantor langsung cemas sampai panik....</t>
  </si>
  <si>
    <t>apa aku bilang begini kantor sekarang memang relapse minggu enggak kerja enggak bicara siapa kali cari orang kantor langsung cemas panik</t>
  </si>
  <si>
    <t>0.31238155084669395</t>
  </si>
  <si>
    <t>@akmalibrh Ke faskes pertama trs minta rujukan ke psikiater</t>
  </si>
  <si>
    <t>faskes pertama terus minta rujuk psikiater</t>
  </si>
  <si>
    <t>0.3124619408135809</t>
  </si>
  <si>
    <t>Kadang aku suka berpikir apakah aku harus ke psikiater ya dengan kondisiku yg seperti ini. Tapi disisi lain aku bisa mengambil langkah untuk tidak akan pernah mau punya pasangan. Tapi apa kata keluargaku nanti</t>
  </si>
  <si>
    <t>kadang aku suka pikir aku psikiater kondisi sisi aku ambil langkah pernah mau punya pasang apa kata keluarga</t>
  </si>
  <si>
    <t>0.31275266719306183</t>
  </si>
  <si>
    <t xml:space="preserve"> Mba nanti ini obatnya bikin ngantuk ya pelemas soalnya klo kamu combine dgn obat psikiater nanti pasti ngantuk bgt yaa Lu berharap gw jawab apaaaa selain iyaa dok ???? yaaaa terima aeeee bossssss </t>
  </si>
  <si>
    <t>mbak obat bikin ngantuk lemas soal kalo kamu combine obat psikiater ngantuk banget lu harap gue jawab apaaaa iya dok terima aeeee bossssss</t>
  </si>
  <si>
    <t>0.31315778495483826</t>
  </si>
  <si>
    <t xml:space="preserve">@collegemfs Obat psikiater dan obat lambung </t>
  </si>
  <si>
    <t>obat psikiater obat lambung</t>
  </si>
  <si>
    <t>0.31404637114277145</t>
  </si>
  <si>
    <t>Gimana biar gak gelisah :( dr kemarin gak tenang tenang sekarang rasanya sesek bgt... Rasanya pengen ngamuk brutal.</t>
  </si>
  <si>
    <t>bagaimana biar enggak gelisah kemarin enggak tenang tenang sekarang rasa sek banget rasa pengin ngamuk brutal</t>
  </si>
  <si>
    <t>0.3146322791312405</t>
  </si>
  <si>
    <t>bjir gue yg bayarin gue juga yg depresi</t>
  </si>
  <si>
    <t>bjir gue bayarin gue depresi</t>
  </si>
  <si>
    <t>0.31473356797040775</t>
  </si>
  <si>
    <t>psikiaternya butuh psikiater</t>
  </si>
  <si>
    <t>psikiater butuh psikiater</t>
  </si>
  <si>
    <t>0.31566826070796195</t>
  </si>
  <si>
    <t>APA GA DEPRESI TIAP EVENT https://t.co/Ceg8hwi9od</t>
  </si>
  <si>
    <t>apa enggak depresi tiap event</t>
  </si>
  <si>
    <t>0.31575781133785374</t>
  </si>
  <si>
    <t xml:space="preserve">Ya Allah bole ga si aku bunuh diri aku cape ngerasain cemas gatenang rasanya lemes bgt ngejalanin hari </t>
  </si>
  <si>
    <t>allah enggak sih aku bunuh diri aku capek rasai cemas gatenang rasa lemes banget ngejalanin hari</t>
  </si>
  <si>
    <t>0.3162525485997757</t>
  </si>
  <si>
    <t>mau tanya dong disini udah ada yang pernah ke psikiater?</t>
  </si>
  <si>
    <t>mau tanya dong sini pernah psikiater</t>
  </si>
  <si>
    <t>0.31687159956799815</t>
  </si>
  <si>
    <t>@Qiqicampjamaica @Thisisyeonhwa @cheezzeeburrger @itsquaileggs ke psikiater</t>
  </si>
  <si>
    <t>0.31757438931035875</t>
  </si>
  <si>
    <t>Prmikiran gue saat depresi:</t>
  </si>
  <si>
    <t>prmikiran gue depresi</t>
  </si>
  <si>
    <t>0.3178790593681676</t>
  </si>
  <si>
    <t>ga cuman sakit fisik yang di dapet tp juga sakit mental yg bikin si cewe harus bolak balik konsul ke psikolog dan psikiater dari dulu ampe skarang. https://t.co/BZtBMGCzFw</t>
  </si>
  <si>
    <t>enggak cuman sakit fisik sakit mental bikin sih cewek bolak balik konsultasi psikolog psikiater dulu sekarang</t>
  </si>
  <si>
    <t>0.3187630505223198</t>
  </si>
  <si>
    <t>Aku tim dgrin dua2ny. Nah pertanyaannya yg dgrin ak siapa? Iyh btul klo gk psikolog yh psikiater.</t>
  </si>
  <si>
    <t>aku tim dgrin nya nah tanya dgrin aku siapa iya betul kalo enggak psikolog psikiater</t>
  </si>
  <si>
    <t>0.3200235131616229</t>
  </si>
  <si>
    <t>kenapa org2 berantem pada nyuruh lawan berantemnya ke psikiater sih aku belajar psikiatri di kuliah jd bingung apa urgensinya or that s just sarcasm</t>
  </si>
  <si>
    <t>orang antem nyuruh lawan antem psikiater sih aku ajar psikiatri kuliah jadi bingung apa urgensi orang that just sarcasm</t>
  </si>
  <si>
    <t>0.32192004448433686</t>
  </si>
  <si>
    <t>Cw depresi Skripsi aku sudah dinilai sejak Agustus 2024 dan udh dinyatakan lulus Tetapi sampai sekarang aku belum selesai revisi Apakah kelulusan aku bisa dicabut? Banyak banget rintangan yg bikin aku nangis selama ini https://t.co/hsE9u5U4xq</t>
  </si>
  <si>
    <t>cewek depresi skripsi aku nilai sejak agustus nyata lulus sekarang aku selesai revisi kelulus aku cabut banyak banget rintang bikin aku menang lama</t>
  </si>
  <si>
    <t>0.32205676916994186</t>
  </si>
  <si>
    <t>terimakasih drakor tanpamu mungkin aku akan stres trs2an</t>
  </si>
  <si>
    <t>terimakasih drakor tanpa mungkin aku stres terus an</t>
  </si>
  <si>
    <t>0.3231931130091932</t>
  </si>
  <si>
    <t>aneh banget wkwk selama ini gw abis bgt energi buat nanggepin orang yang depresi pengen bunuh diri dll iya afeksi baik tu bkn ap2 tp cpekk gw panik dan gw ke guilttrip dgn dia ngasi gw tanggung jwb kl sewaktu2 dia bnran mati. fak perkaranya cm hamil HAMIL</t>
  </si>
  <si>
    <t>aneh banget wkwk lama gue habis banget energi buat tanggap orang depresi pengin bunuh diri iya afeksi baik bukan apa cpekk gue panik gue guilttrip asih gue tanggung jawab kalau waktu benar mati fak perkara cuma hamil hamil</t>
  </si>
  <si>
    <t>0.3235314654983862</t>
  </si>
  <si>
    <t>gess abis minum teh kenapa rasanya tu kek gelisah cemas pusing pgn muntah keringet dingin trs kadang kebas jga itu knp yhh</t>
  </si>
  <si>
    <t>gess habis minum teh rasa kayak gelisah cemas pusing pengin muntah keringet dingin terus kadang kebas yhh</t>
  </si>
  <si>
    <t>0.32405921985410724</t>
  </si>
  <si>
    <t>haii para mutualkuu adaa yg bisa dititipin menfess ga ya? atau disini ada yang pernah konsul psikolog online kalo ada plss bole nanya gaa</t>
  </si>
  <si>
    <t>hai mutualkuu dititipin menfess enggak sini pernah konsultasi psikolog online kalo plss tanya enggak</t>
  </si>
  <si>
    <t>0.32444180665608224</t>
  </si>
  <si>
    <t>Bawa ke psikiater bjirr.... Takut bgtttt</t>
  </si>
  <si>
    <t>bawa psikiater bjirr takut banget</t>
  </si>
  <si>
    <t>0.3249265539101476</t>
  </si>
  <si>
    <t xml:space="preserve">Setiap mau mulai hari senin ada aja gelisah nyaa. Kek selalu bertanya tanya bsok gmna yaa? Cuma minta 1 ya allah tutup aib aku semuaa yaa :( sampe aku bisa nyicil pelan2 beresin semua nya </t>
  </si>
  <si>
    <t>mau mulai hari senin gelisah nya kayak selalu tanya tanya besok bagaimana cuma minta allah tutup aib aku semuaa aku nyicil pelan resin semua nya</t>
  </si>
  <si>
    <t>0.3263727811010487</t>
  </si>
  <si>
    <t>Anxiety adalah pas punya banyak pertanyaan (penasaran suatu hal) tapi ga ada yg bisa jawab. Gelisah karna gatau apa jawabannya</t>
  </si>
  <si>
    <t>anxiety pas punya banyak tanya penasaran suatu enggak jawab gelisah enggak tau apa jawab</t>
  </si>
  <si>
    <t>0.3272176850880092</t>
  </si>
  <si>
    <t>Gue ga gila kan? Wkwk gpp banget kan bertahan hidup karena obat dari psikiater? https://t.co/vxyMtv3DVc</t>
  </si>
  <si>
    <t>gue enggak gila kan wkwk enggak apa banget kan tahan hidup obat psikiater</t>
  </si>
  <si>
    <t>0.3273143623453828</t>
  </si>
  <si>
    <t>@tanyakanrl kalo aku mah psikiater</t>
  </si>
  <si>
    <t>kalo aku mah psikiater</t>
  </si>
  <si>
    <t>0.3273527680369901</t>
  </si>
  <si>
    <t xml:space="preserve">udah dikodein adek buat pulang kayanya. baiklah nanti malem akan pulang hihi setidaknya tahun ini walaupun kehilangan banyak hal sampe depresi tapi keluargaku ga pernah hilang </t>
  </si>
  <si>
    <t>kodein adek buat pulang kaya baik malam pulang hihi tahun walaupun hilang banyak depresi keluarga enggak pernah hilang</t>
  </si>
  <si>
    <t>0.32744017242365975</t>
  </si>
  <si>
    <t>Iyah kalian ga depresi kok cuman butuh keyboard baru aja https://t.co/28RZTpo1Kt</t>
  </si>
  <si>
    <t>iya kalian enggak depresi kok cuman butuh keyboard baru</t>
  </si>
  <si>
    <t>0.3287011577629422</t>
  </si>
  <si>
    <t>@SJHWANNIES Berarti kalo nangis tiba2 kalo inget kejadian kecelakaannya itu masuk trauma? Kalo gitu harus ke psikiater ga?</t>
  </si>
  <si>
    <t>0.3306576798260694</t>
  </si>
  <si>
    <t>@protesional Ke psikiater</t>
  </si>
  <si>
    <t>0.33067302411410904</t>
  </si>
  <si>
    <t>AKHHHH AKU DEPRESI AKHHH https://t.co/LN8EBssb2R</t>
  </si>
  <si>
    <t>akhhhh aku depresi akhhh</t>
  </si>
  <si>
    <t>0.33393031816006724</t>
  </si>
  <si>
    <t xml:space="preserve">Pernah dijulid in sama dokter umum di puskes deket rumahku waktu aku ngurus perpanjangan surat rujukan ke psikiater julidnya makin pedes pas tau aku nakes </t>
  </si>
  <si>
    <t>pernah dijulid sama dokter umum puskes dekat rumah waktu aku urus panjang surat rujuk psikiater julidnya makin pedas pas tau aku nakes</t>
  </si>
  <si>
    <t>0.33449119424791274</t>
  </si>
  <si>
    <t xml:space="preserve">cowok gua huhu asli bersyukur bgt ketemu dia berkali kali gua jatuh berkali kali jg masuk ruang psikiater karena masalah yg ga ada abisnya dan gatau mau ngomong ke siapa tiba tiba cowo gua dateng seketika semuanya berubah bener bener bersyukur bgt </t>
  </si>
  <si>
    <t>cowok gua huhu asli syukur banget ketemu kali kali gua jatuh kali kali masuk ruang psikiater masalah enggak abis enggak tau mau omong siapa tiba tiba cowok gua datang ketika semua ubah benar benar syukur banget</t>
  </si>
  <si>
    <t>0.33715042955565255</t>
  </si>
  <si>
    <t>ini kayaknya beneran gue harus konsul ulang sama psikiater yg lalu</t>
  </si>
  <si>
    <t>kayak benar gue konsultasi ulang sama psikiater lalu</t>
  </si>
  <si>
    <t>0.3377332142629895</t>
  </si>
  <si>
    <t>??? Saat ini aku sedang menuju suatu tempat yang akan selalu kutuju setiap kali aku membutuhkan sebuah inspirasi. Inspirasi? Untuk apa? Ah ini dia masalahnya. Seharian ini sejak aku terjaga di pagi hari aku gelisah bukan main. ???</t>
  </si>
  <si>
    <t>aku sedang tuju suatu tempat selalu tuju kali aku butuh buah inspirasi inspirasi apa ah masalah hari sejak aku jaga pagi hari aku gelisah bukan main</t>
  </si>
  <si>
    <t>0.33851290266680634</t>
  </si>
  <si>
    <t>Bener psikolog itu ibarat skincare sih kataku. Cocok bikin lega ga cocok bikin trauma. Gara gara ga cocok sm psikolog yg terakhir mau balik konsul rasanya udah males bgt</t>
  </si>
  <si>
    <t>benar psikolog ibarat skincare sih kata cocok bikin lega enggak cocok bikin trauma gara gara enggak cocok sama psikolog akhir mau balik konsultasi rasa malas banget</t>
  </si>
  <si>
    <t>0.3388073352387302</t>
  </si>
  <si>
    <t>abis rapihin kamar depresi cape jg ya</t>
  </si>
  <si>
    <t>habis rapihin kamar depresi capek</t>
  </si>
  <si>
    <t>0.339411401217956</t>
  </si>
  <si>
    <t>Rasa cemas ku menghilang https://t.co/T6HRvXKr8g</t>
  </si>
  <si>
    <t>rasa cemas ku hilang</t>
  </si>
  <si>
    <t>0.33956154176455555</t>
  </si>
  <si>
    <t xml:space="preserve">Minggu ku kuabisin tidur abis magrib gitu juga ini baru sadar beneran tapi masih ngantuk wkwk depresi shibal. </t>
  </si>
  <si>
    <t>minggu ku kuabisin tidur habis magrib baru sadar benar ngantuk wkwk depresi shibal</t>
  </si>
  <si>
    <t>0.34121798378616</t>
  </si>
  <si>
    <t>Taun udah 2024 tapi diskursus bonceng dan nebeng ini selalu ada cok kata aku sih kalian pada berobat ke psikolog atau psikiater trust issue kok dipelihara kocakkk</t>
  </si>
  <si>
    <t>tahun diskursus bonceng nebeng selalu cok kata aku sih kalian obat psikolog psikiater trust issue kok pelihara kocak</t>
  </si>
  <si>
    <t>0.34132541228854774</t>
  </si>
  <si>
    <t xml:space="preserve">gue relate bgt depresi krn pinjol. rasa pengen mati tiap hari itu menghantui krn takut di teror dan ngerasa gak bakalan sanggup lunasin utangnya.. </t>
  </si>
  <si>
    <t>gue relate banget depresi pinjol rasa pengin mati tiap hari hantu takut teror rasa enggak bakal sanggup lunasin utang</t>
  </si>
  <si>
    <t>0.34173708563686844</t>
  </si>
  <si>
    <t>kayanya aku harus ke psikolog deh apa mau coba yang fasilitas kampus dulu aja ya</t>
  </si>
  <si>
    <t>kaya aku psikolog deh apa mau coba fasilitas kampus dulu</t>
  </si>
  <si>
    <t>0.3424083081268572</t>
  </si>
  <si>
    <t>mantanku pernah mikir dia yang bikin aku ke psikiater. mungkin iya tapi lebih ke arah aku yang ga terima kenapa dia bisa ngerasain perasaan sedangkan aku harus rasain sesek karena ga bisa punya perasaan serupa. aku lebih kesel fakta dia bohongin aku daripada nyelingkuhin aku</t>
  </si>
  <si>
    <t>mantan pernah mikir bikin aku psikiater mungkin iya lebih arah aku enggak terima rasai asa aku rasai sek enggak punya asa rupa aku lebih kesel fakta bohongin aku nyelingkuhin aku</t>
  </si>
  <si>
    <t>0.342983276298259</t>
  </si>
  <si>
    <t>@txthoam Ohh psikolog ga bisa meresepkan obat sementara psikiater bisa ya</t>
  </si>
  <si>
    <t>psikolog enggak resep obat psikiater</t>
  </si>
  <si>
    <t>0.34435107946874766</t>
  </si>
  <si>
    <t>day6 konser tiap bulan pls biar aku ga depresi wkwkwkwkwkw</t>
  </si>
  <si>
    <t>day konser tiap bulan pls biar aku enggak depresi wkwkwkwkwkw</t>
  </si>
  <si>
    <t>0.34458620651724736</t>
  </si>
  <si>
    <t>pen balik ke psikolog yg kemaren mbaaaa knp km ga di RS aja sihhhhhhh</t>
  </si>
  <si>
    <t>pengin balik psikolog kemarin mbaaaa kamu enggak rs sihhhhhhh</t>
  </si>
  <si>
    <t>0.34545843581336333</t>
  </si>
  <si>
    <t>@sylvkartika mau nambahin based on experience utk yg lagi nyari psikiater (sp. kj) aku saranin ke dr. arun di rsj soeharto heerdjan atau dr. richard rskj dharmawangsa! https://t.co/YgFO8HsztS</t>
  </si>
  <si>
    <t>mau nambahin based on experience cari psikiater siapa kj aku saran arun rsj soeharto heerdjan richard rskj dharmawangsa</t>
  </si>
  <si>
    <t>0.34605467662279876</t>
  </si>
  <si>
    <t>gelisah klo blnj online tu tiap hr bisa 10 kali ngecek update pakett terusss. soalnya ga sabarrrr pen cpt datengg akuu bolak balik shopee tiktokshop ngecek semua paket sampe mana</t>
  </si>
  <si>
    <t>gelisah kalo blnj online tiap hari kali ecek update pakett terus soal enggak sabarrrr pengin cepat datengg aku bolak balik shopee tiktokshop ecek semua paket mana</t>
  </si>
  <si>
    <t>0.3470735468372199</t>
  </si>
  <si>
    <t>dan untuk yg mengira aku depresi maaf aku ngga depresi tapi kelakuanku emg agakÂ² sih dari dulu (ytta) temenÂ²ku udh memaklumi soalnya aku enjoy dgn kehidupan rumah tanggaku</t>
  </si>
  <si>
    <t>ira aku depresi maaf aku enggak depresi laku memang sih dulu ytta teman ku maklum soal aku enjoy hidup rumah tangga</t>
  </si>
  <si>
    <t>0.3471156440145765</t>
  </si>
  <si>
    <t>ya allah... aku wes bolak bolak psikiater sana sini. Sumpah gak enek titik terang dalam diriku</t>
  </si>
  <si>
    <t>allah aku wes bolak bolak psikiater sana sini sumpah enggak enek titik terang diri</t>
  </si>
  <si>
    <t>0.34735085676803035</t>
  </si>
  <si>
    <t>hbs mimpi aku masuk sirkel sasusho tp dimimpi ini gojo yg mati duluan... Trs geto depresi berat smpe gamau ku bujuk endingnya malah aku ujan ujanan jir ga nyambung</t>
  </si>
  <si>
    <t>habis mimpi aku masuk sirkel sasusho mimpi gojo mati duluan terus geto depresi berat enggak mau ku bujuk endingnya malah aku ujan ujanan jir enggak sambung</t>
  </si>
  <si>
    <t>0.3474734549058319</t>
  </si>
  <si>
    <t xml:space="preserve">@blossomposy eh sumpah dia beneran harus ke psikolog atau psikiater dah </t>
  </si>
  <si>
    <t>eh sumpah benar psikolog psikiater deh</t>
  </si>
  <si>
    <t>0.348006888574937</t>
  </si>
  <si>
    <t>Pencapaian gue di tahun 2024 kayaknya adalah gue berhasil melewati tahun ini tanpa relapse (kalau dibandingkan dengaj tahun tahun sebelumnya yg selalu ada aja balik ke fase manic maupun depresi)</t>
  </si>
  <si>
    <t>capai gue tahun kayak gue hasil lewat tahun relapse kalau banding dengaj tahun tahun belum selalu balik fase manic maupun depresi</t>
  </si>
  <si>
    <t>0.3483454887344728</t>
  </si>
  <si>
    <t>It takes time ko. Ortuku baru nunjukin setelah aku hampir depresi gegara diputusin cowo wkwkkwkwk</t>
  </si>
  <si>
    <t>takes time kok ortuku baru nunjukin aku hampir depresi gegara putus cowok wkwkkwkwk</t>
  </si>
  <si>
    <t>0.3491452600249999</t>
  </si>
  <si>
    <t>Sejak ke psikiater lagi dan rutin minum obat PMSku gak nangis lagi. Terima kasih BPJS.</t>
  </si>
  <si>
    <t>sejak psikiater rutin minum obat pmsku enggak menang terima kasih bpjs</t>
  </si>
  <si>
    <t>0.3498923744728053</t>
  </si>
  <si>
    <t>Aku kena trigger baca buku ini. Smpe akhirnya aku curhat ke psikolog aku. Pas sesi bukunya aku bawa trs aku pinjamkan buku ini ke psikolog aku. Akhirnya kita malah diskusi soal buku ini</t>
  </si>
  <si>
    <t>aku kena trigger baca buku akhir aku curhat psikolog aku pas sesi buku aku bawa terus aku pinjam buku psikolog aku akhir malah diskusi soal buku</t>
  </si>
  <si>
    <t>0.3504861578206633</t>
  </si>
  <si>
    <t>emg depresi ini membuat waktu berlalu begitu cepat tiba tiba udah maraton berkas wisuda aja</t>
  </si>
  <si>
    <t>memang depresi buat waktu lalu cepat tiba tiba maraton berkas wisuda</t>
  </si>
  <si>
    <t>0.3504966907225785</t>
  </si>
  <si>
    <t>ga pernah terbayangkan cuma ganti shampoo (nyoba) terus ketombean akhirnya ke dokter juga beneran 2024 isinya visit dokter ya dari psikiater spkk bedah onkologi dokter gigi dan spkk (lagi)</t>
  </si>
  <si>
    <t>enggak pernah bayang cuma ganti shampoo coba terus ketombe akhir dokter benar isi visit dokter psikiater spkk bedah onkologi dokter gigi spkk</t>
  </si>
  <si>
    <t>0.35105225907024273</t>
  </si>
  <si>
    <t>abis baca lookism.. gua depresi pak tiba-tiba...</t>
  </si>
  <si>
    <t>habis baca lookism gua depresi pak tiba tiba</t>
  </si>
  <si>
    <t>0.351339624444457</t>
  </si>
  <si>
    <t>Tahun 2022 gue menderita depresi anxiety social anxiety. Nyampe gila rasanya. Bubuknya di tanem sejak tahun 2013 bom-nya tahun 2022. Dulu gak bisa kemana-mana sendirian takut. Sekarang kemana-mana sendirian karena udah ngerasa yaudah toh nggak ada yg bisa gue andelin</t>
  </si>
  <si>
    <t>tahun gue derita depresi anxiety social anxiety gila rasa bubuk tanem sejak tahun bom nya tahun dulu enggak mana sendiri takut sekarang mana sendiri rasa yaudah enggak gue andelin</t>
  </si>
  <si>
    <t>0.35159514475626874</t>
  </si>
  <si>
    <t>ke psikiater kali ya biar ada temen cerita</t>
  </si>
  <si>
    <t>psikiater kali biar teman cerita</t>
  </si>
  <si>
    <t>0.3516913397366861</t>
  </si>
  <si>
    <t>Kaya gelisah banget gini deh LF gabuka2 sampe udah 3 kali nanya takut tutup selamanya https://t.co/4rrziDyWAn</t>
  </si>
  <si>
    <t>kayak gelisah banget begini deh lf gabuka kali tanya takut tutup lama</t>
  </si>
  <si>
    <t>0.35245629086165886</t>
  </si>
  <si>
    <t>Aku pernah pacaran cuma sebulan sama cowok. Kami baru kenal beberapa minggu tapi aku secepat itu naksir. Mungkin karena dia kelihatan woke dan cerdas dari caranya ngomong. Tapi selama jadian aku cemas bgt. Akhirnya aku minta putus karena aku merasa hubungan ini nggak sehat.</t>
  </si>
  <si>
    <t>aku pernah pacar cuma bulan sama cowok baru kenal beberapa minggu aku cepat taksir mungkin lihat woke cerdas cara omong lama jadi aku cemas banget akhir aku minta putus aku rasa hubung enggak sehat</t>
  </si>
  <si>
    <t>0.35295227560242326</t>
  </si>
  <si>
    <t xml:space="preserve">setiap ulang tahun gua selalu dihantui rasa cemas dan takut. gua ga suka kalau orang inget hari itu bahkan berharap mereka ga tau. rasa takut dan ketidaknyamanan ini selalu hadir tiap tahun dan gua pengen cepet cepet ganti hari </t>
  </si>
  <si>
    <t>ulang tahun gua selalu hantu rasa cemas takut gua enggak suka kalau orang ingat hari bahkan harap enggak tau rasa takut ketidaknyamanan selalu hadir tiap tahun gua pengin cepat cepat ganti hari</t>
  </si>
  <si>
    <t>0.3530900854076118</t>
  </si>
  <si>
    <t>aku tidak stres uas aku lebih stres gimana caranya bertemu dengan pacarku itu di bekasi nanti</t>
  </si>
  <si>
    <t>aku stres uas aku lebih stres bagaimana cara temu pacar bekas</t>
  </si>
  <si>
    <t>0.3548339079269325</t>
  </si>
  <si>
    <t xml:space="preserve">jadi keinget bestie aku yg pacaran sm cowo depressed bilangnya mirip xiao i can fix him goblougggg thanks to her yg curhat ke aku 24/7 aku jd ikutan kena depresi </t>
  </si>
  <si>
    <t>jadi ingat bestie aku pacar sama cowok depressed bilang mirip xiao can fix him goblougggg thanks her curhat aku aku jadi ikut kena depresi</t>
  </si>
  <si>
    <t>0.35630002021149976</t>
  </si>
  <si>
    <t>aku punya banyak akun artinya depresi berat?</t>
  </si>
  <si>
    <t>aku punya banyak akun arti depresi berat</t>
  </si>
  <si>
    <t>0.3572126687589898</t>
  </si>
  <si>
    <t>0.3579092142278697</t>
  </si>
  <si>
    <t>Halo jog diantara kalian ada yang pernah temu psikolog dari alodokter dijogja gak? rekomendasiin ke aku dong kalau pernah dan tentu kasih tau biayanya</t>
  </si>
  <si>
    <t>halo jog antara kalian pernah temu psikolog alodokter dijogja enggak rekomendasi aku dong kalau pernah kasih tau biaya</t>
  </si>
  <si>
    <t>0.35804434800409213</t>
  </si>
  <si>
    <t>@cigareotte Aku kadang masih suka gelisah</t>
  </si>
  <si>
    <t>aku kadang suka gelisah</t>
  </si>
  <si>
    <t>0.3592646305606578</t>
  </si>
  <si>
    <t>Gegara motor ku di pinjem 3 hari sama mamah aku telat seminggu ke psikiater obat ku abis skrng gampang tremor dn mau nangis terus senin besok bru bisa ke dokter ku</t>
  </si>
  <si>
    <t>gegara motor ku pinjem hari sama mamah aku telat minggu psikiater obat ku habis sekarang gampang tremor mau menang terus senin besok baru dokter ku</t>
  </si>
  <si>
    <t>0.3594088348455782</t>
  </si>
  <si>
    <t>Memang Allah itu maha baik. Aku gak pernah mau cari tau tentang apapun yang suamiku lakukan. tapi Allah buka sendiri dengan caraNya. Pada saat malam itu aku ngerasa dia tidur dengan gelisah aku pura2 tidur dan mengintip dia sedang cek HP ku</t>
  </si>
  <si>
    <t>memang allah maha baik aku enggak pernah mau cari tau apa suami laku allah buka sendiri cara malam aku rasa tidur gelisah aku pura tidur intip sedang cek hp ku</t>
  </si>
  <si>
    <t>0.36038843955293887</t>
  </si>
  <si>
    <t>dan untuk yg mengira aku depresi maaf aku ngga depresi tapi kelakuanku emg agakÂ² sih dari dulu (ytta) temenÂ²ku udh memaklumi soalnya aku enjoy dgn kehidupan ku sbg WNI</t>
  </si>
  <si>
    <t>ira aku depresi maaf aku enggak depresi laku memang sih dulu ytta teman ku maklum soal aku enjoy hidup ku wni</t>
  </si>
  <si>
    <t>0.36042683338516723</t>
  </si>
  <si>
    <t>Cara kalian buat ngalihin rasa stres gimana si -rek soalnya aku udah berusaha berhenti merocco dan berusaha hidup sehat kadang pas olahraga aku sambil nangis sangking penuhnya isi kepala</t>
  </si>
  <si>
    <t>cara kalian buat ngalihin rasa stres bagaimana sih rek soal aku usaha henti merocco usaha hidup sehat kadang pas olahraga aku menang sangking penuh isi kepala</t>
  </si>
  <si>
    <t>0.36066828453049693</t>
  </si>
  <si>
    <t>jadi ini ya yang dirasain angkatan 24 sewaktu mereka kelas 12.. overthinking burn out gelisah semua ku rasain sekarang</t>
  </si>
  <si>
    <t>jadi dirasain angkat waktu kelas overthinking burn out gelisah semua ku rasai sekarang</t>
  </si>
  <si>
    <t>0.36125165540927606</t>
  </si>
  <si>
    <t>kadang suka cemas kalo habis maki2 org salah sendiri jd orang ga dewasa sama sekali. emg dia sapa? elu sama gua disini masi duluan aku 2016 masuk sek arek wingi sore ae bacot gede Ga wedi aku masio koen sing luwih tuek timbang aku.</t>
  </si>
  <si>
    <t>kadang suka cemas kalo habis maki orang salah sendiri jadi orang enggak dewasa sama sekali memang sapa lu sama gua sini duluan aku masuk sek arek wing sore bacot gede enggak wedi aku koen sing luwih tuek timbang aku</t>
  </si>
  <si>
    <t>0.3613014791595326</t>
  </si>
  <si>
    <t>Pas relaps parah depresi jelas nggak bisa ngapa-ngapain. Pertolongan pertamanya adalah dengan dengerin murotal Aku pilih Ar-Rahman biar bisa mikir soal hal-hal yang bisa aku syukuri. Pas relaps gitu otak udah otomatis mikir terjelek terus soalnya.</t>
  </si>
  <si>
    <t>pas relaps parah depresi jelas enggak ngapa kapai tolong pertama dengar murotal aku pilih ar rahman biar mikir soal aku syukur pas relaps otak otomatis mikir jelek terus soal</t>
  </si>
  <si>
    <t>0.36138304507145025</t>
  </si>
  <si>
    <t>walaupun waktu itu semua orang menentang tetap aku terjang walau sambil depresi kena mental kena P3 semangat yh tmn ku yg P3 gue sdh merasakan duluan.. https://t.co/iW79NZtVoS</t>
  </si>
  <si>
    <t>walaupun waktu semua orang tentang tetap aku terjang depresi kena mental kena semangat teman ku gue rasa duluan</t>
  </si>
  <si>
    <t>0.3615643709900248</t>
  </si>
  <si>
    <t>omg sumpah aku kalo cemas tuh degdegan bgt parah i just dunno why rasanya ga sehat bgt dan pengen nangis :( tp kayak lebih takut krn mikir do i have anxiety?!?! gitu gitu. kayak jdinya makin overthinking aja.... sumpah gamau ancrit :'D tp setiap cemas selalu berlebihan gini euy</t>
  </si>
  <si>
    <t>omg sumpah aku kalo cemas tuh degdegan banget parah just dunno why rasa enggak sehat banget pengin menang kayak lebih takut mikir have anxiety kayak jdinya makin overthinking sumpah enggak mau ancrit cemas selalu lebih begini euy</t>
  </si>
  <si>
    <t>0.36250195552695375</t>
  </si>
  <si>
    <t>mff yang ak rekomen sbnrnya ak ngajak kalian stres brg sichh?????</t>
  </si>
  <si>
    <t>maaf aku rekomen sbnrnya aku ajak kalian stres bareng sih</t>
  </si>
  <si>
    <t>0.36266470532541706</t>
  </si>
  <si>
    <t>gue tbtb gelisah bgt trs jantung gue jdi cepet bgt detak nya gatau kenapa jadi gue dengerin ginian pake airpods full volume sambil gue ikutan sumpah aneh bgt tbtb ngerasain kaya gini https://t.co/DXUCP0ar2d</t>
  </si>
  <si>
    <t>gue tbtb gelisah banget terus jantung gue jadi cepat banget detak nya enggak tau jadi gue dengar begini pakai airpods full volume gue ikut sumpah aneh banget tbtb rasai kayak begini</t>
  </si>
  <si>
    <t>0.3626800915878795</t>
  </si>
  <si>
    <t>Pas udah stabil emang aku baru gerak ke benerin fisik karena buatku spiritual itu paling penting biar ada backup dari Rabbul 'alamin dulu... Oiya kalau dapet obat dari psikiater jangan lupa diminum juga. Berhenti tiba-tiba karena ngerasa putus asa malah bikin gejala</t>
  </si>
  <si>
    <t>pas stabil memang aku baru gerak benerin fisik buat spiritual paling penting biar backup rabbul alamin dulu oiya kalau obat psikiater jangan lupa minum henti tiba tiba rasa putus asa malah bikin gejala</t>
  </si>
  <si>
    <t>0.3627733494199227</t>
  </si>
  <si>
    <t>#InfoKesehatan Gejala insomnia diantaranya adalah sulit untuk merasakan ngantuk tidak bisa tertidur merasa lelah emosional dan sulit berkonsentrasi. Jika sudah merasakan demikian boleh langsung hubungi psikiater terdekat ya CampusBrainers! #BASOSAPI https://t.co/QRLS6gKW3f</t>
  </si>
  <si>
    <t>gejala insomnia antara sulit rasa ngantuk tidur rasa lelah emosional sulit konsentrasi rasa langsung hubung psikiater dekat campusbrainers</t>
  </si>
  <si>
    <t>0.3641714434928972</t>
  </si>
  <si>
    <t>Ak kok cemas terus tolonggg</t>
  </si>
  <si>
    <t>aku kok cemas terus tolonggg</t>
  </si>
  <si>
    <t>0.3649385383371806</t>
  </si>
  <si>
    <t>Ke psikiater</t>
  </si>
  <si>
    <t>0.36842597408151867</t>
  </si>
  <si>
    <t>ucapan akhir tahun sblm thn 2025 kl bukan krn sh jw dan tmn2 soowonies mgkn saat ini aku bnr2 depresi berat krn thn sebelumnya aku bnr2 berterimakasih bgt krn mereka b2 n kalian nyelamatin fase hari hari ku sewaktu itu love u gais semoga kita ttp kompak sampe tahun2 brkutnyaï¸ https://t.co/yptzIx762y</t>
  </si>
  <si>
    <t>ucap akhir tahun tahun kalau bukan sh jw teman soowonies mungkin aku benar depresi berat tahun belum aku benar berterimakasih banget kalian nyelamatin fase hari hari ku waktu love gais moga tetap kompak tahun brkutnya</t>
  </si>
  <si>
    <t>0.36851566226140153</t>
  </si>
  <si>
    <t>ada beberapa bulan belakangan ini sering sakit kepala karna ga mungkin minum obat melulu pergilah alu konsul ke psikiater dan jawaban psikiaternya gampang cuma disuruh ngurangi hal yg berdampak negative dan ternyata beneran ampuh mesli masih banyak seliweran</t>
  </si>
  <si>
    <t>beberapa bulan belakang sering sakit kepala enggak mungkin minum obat melulu pergi aku konsultasi psikiater jawab psikiater gampang cuma suruh ngurangi dampak negative nyata benar ampuh mesli banyak seliwer</t>
  </si>
  <si>
    <t>0.36968366267359487</t>
  </si>
  <si>
    <t>gw gelisah bgt diakhir tahun ini org minjem duit udh hampir 2 kali gaji ku yg ku cari sampe sesek nafas penuh amarah dan air mata. ya yg minjemin sih gw ya tapi kok ga enaknya baru sekarang</t>
  </si>
  <si>
    <t>gue gelisah banget akhir tahun orang minjem duit hampir kali gaji ku ku cari sek nafas penuh amarah air mata minjemin sih gue kok enggak enak baru sekarang</t>
  </si>
  <si>
    <t>0.36999919259423253</t>
  </si>
  <si>
    <t>@sbyfess @Miptul Setahun yg lalu aku juga depresi ke psikiater. Tapi cuma 2bln aja ku jalani. Soalnya anak dan suamiku sakit TBC aku juga dpt beasiswa buat kuliah PPG setahun. Kesibukanku seolah jadi obat. Tapi akhir2 gampang ketrigger sendiri soalnya gabut jadi pikiran kemana2</t>
  </si>
  <si>
    <t>tahun lalu aku depresi psikiater cuma bulan ku jalan soal anak suami sakit tbc aku beasiswa buat kuliah ppg tahun sibuk jadi obat akhir gampang ketrigger sendiri soal gabut jadi pikir</t>
  </si>
  <si>
    <t>0.37072153483480663</t>
  </si>
  <si>
    <t>Gue udah egk sanggup kayaknya hbis ini GUE YG KONSUL KE PSIKIATER https://t.co/H8gDd0Jmkt</t>
  </si>
  <si>
    <t>gue egk sanggup kayak habis gue konsultasi psikiater</t>
  </si>
  <si>
    <t>0.37114220230058936</t>
  </si>
  <si>
    <t>Mungkin sbenarnya aku ga butuh psikiater mgkin hanya butuh sedikit diperhatikan ...</t>
  </si>
  <si>
    <t>mungkin sbenarnya aku enggak butuh psikiater mungkin butuh sedikit perhati</t>
  </si>
  <si>
    <t>0.37115428492718117</t>
  </si>
  <si>
    <t>sumpah apa harus balik konsul psikiater lg yakkk astaga cape bgt gue ga boong dah kapan damainya</t>
  </si>
  <si>
    <t>sumpah apa balik konsultasi psikiater yakkk astaga capek banget gue enggak bohong deh kapan damai</t>
  </si>
  <si>
    <t>0.371554384703243</t>
  </si>
  <si>
    <t>0.37197635887219127</t>
  </si>
  <si>
    <t>Berusaha ikhlas buat nerima keadaan yg harus bolak-balik ke psikiater karena trauma sedangkan yang bikin trauma hidup bahagia :)</t>
  </si>
  <si>
    <t>usaha ikhlas buat terima ada bolak balik psikiater trauma bikin trauma hidup bahagia</t>
  </si>
  <si>
    <t>0.3724455389519584</t>
  </si>
  <si>
    <t xml:space="preserve">@nvrvlvv @sarahshahnaz Mesti pake support group gt kali ya sistemnya? Aku udah bolak balik psikiater hampir 5 bulan : </t>
  </si>
  <si>
    <t>mesti pakai support group kali sistem aku bolak balik psikiater hampir bulan</t>
  </si>
  <si>
    <t>0.37342481173123276</t>
  </si>
  <si>
    <t>paper di ak ga cocok bikin depresi</t>
  </si>
  <si>
    <t>paper aku enggak cocok bikin depresi</t>
  </si>
  <si>
    <t>0.373556158134178</t>
  </si>
  <si>
    <t>persis setahun yg lalu gue masuk RS terus depresi</t>
  </si>
  <si>
    <t>persis tahun lalu gue masuk rs terus depresi</t>
  </si>
  <si>
    <t>0.37380329979345517</t>
  </si>
  <si>
    <t>Pengen pergi ke Dokter Psikiater.</t>
  </si>
  <si>
    <t>pengin pergi dokter psikiater</t>
  </si>
  <si>
    <t>0.3751373064512673</t>
  </si>
  <si>
    <t>Psikiater gue ngechat takut gue mati kali ya ilang berbulan-bulan https://t.co/iE4OAEXSPv</t>
  </si>
  <si>
    <t>psikiater gue ngechat takut gue mati kali hilang bulan bulan</t>
  </si>
  <si>
    <t>0.3757487348125901</t>
  </si>
  <si>
    <t>psikiater gue pasti bakal cape kalo besok gue konsulnya nangis grgr ngerasa gak worth trs</t>
  </si>
  <si>
    <t>psikiater gue bakal capek kalo besok gue konsul menang gara-gara rasa enggak worth terus</t>
  </si>
  <si>
    <t>0.37789659515722396</t>
  </si>
  <si>
    <t>@kucingdaribulan Aku ke Mam Hajel: Abis dari Edealunis mending konsul psikiater Mam daripada ngomel2 mulu. Tim Anda Problem Inducer semua masalahnya https://t.co/AY4Rga0L4h</t>
  </si>
  <si>
    <t>aku mam hajel habis edealunis mending konsultasi psikiater mam ngomel mulu tim problem inducer semua masalah</t>
  </si>
  <si>
    <t>0.37857674285984</t>
  </si>
  <si>
    <t>gimana cara nyari ke psikiater... pengen cerita wkwkw</t>
  </si>
  <si>
    <t>bagaimana cara cari psikiater pengin cerita wkwkw</t>
  </si>
  <si>
    <t>0.38044605586805924</t>
  </si>
  <si>
    <t>-rek lagi nde kamar denger kembang api yang jedar jeder ga berhenti kenapa aku ngerasa sesek ga nyaman gelisah dan pengen nangis ya? padahal aku lagi ga ovt apa apa</t>
  </si>
  <si>
    <t>rek nde kamar dengar kembang api jedar jeder enggak henti aku rasa sek enggak nyaman gelisah pengin menang padahal aku enggak ovt apa apa</t>
  </si>
  <si>
    <t>0.38135373283640783</t>
  </si>
  <si>
    <t>@tanyakanrl Ga bisa yg bisa itu psikiater</t>
  </si>
  <si>
    <t>enggak psikiater</t>
  </si>
  <si>
    <t>0.38218161029938647</t>
  </si>
  <si>
    <t>Jog kalo mau ke psikolog atau psikiater pake bpjs selain harus lewat faskes 1 bisa ga ya? sender pgn coba periksa soalnya sender takut tibatiba jadi bom suatu saat makasi jog sebelumnya</t>
  </si>
  <si>
    <t>jog kalo mau psikolog psikiater pakai bpjs lewat faskes enggak sender pengin coba periksa soal sender takut tibatiba jadi bom suatu terima kasih jog belum</t>
  </si>
  <si>
    <t>0.38227717104392056</t>
  </si>
  <si>
    <t>habis itu rehab di psikolog dan psikiater https://t.co/OUcHRiTxua</t>
  </si>
  <si>
    <t>habis rehab psikolog psikiater</t>
  </si>
  <si>
    <t>0.3836190533968161</t>
  </si>
  <si>
    <t>perempuan tidak bercerita tapi tiba-tiba sakit ini itu tiba-tiba pingsan tiba-tiba konsul psikiater psikolog:)</t>
  </si>
  <si>
    <t>perempuan cerita tiba tiba sakit tiba tiba pingsan tiba tiba konsultasi psikiater psikolog</t>
  </si>
  <si>
    <t>0.38422121903089634</t>
  </si>
  <si>
    <t>@sapphicsfess haaaai kalau psikiater offline jakarta aku afa</t>
  </si>
  <si>
    <t>haaaai kalau psikiater offline jakarta aku afa</t>
  </si>
  <si>
    <t>0.38473797699378975</t>
  </si>
  <si>
    <t>tangan gue gatel pengen ajak belajar bareng tp yg ada w yg stres https://t.co/ZLzuVsxwuw</t>
  </si>
  <si>
    <t>tangan gue gatel pengin ajak ajar bareng stres</t>
  </si>
  <si>
    <t>0.3854855224943292</t>
  </si>
  <si>
    <t>@hiaprii cemas bgt. aku suka minta validasi ke temen ku sampe mereka cape trus kalau ada tugas rasanya buru pengen dikerjain kalau ga bakal kepikiran terus. trus kalau ngobrol jadi lebih banyak omong. lebih aktif di sosmed juga</t>
  </si>
  <si>
    <t>cemas banget aku suka minta validasi teman ku capek terus kalau tugas rasa buru pengin dikerjain kalau enggak bakal pikir terus terus kalau obrol jadi lebih banyak omong lebih aktif sosmed</t>
  </si>
  <si>
    <t>0.38553211872102333</t>
  </si>
  <si>
    <t>anjing beneran depresi gw kambuh kayanya a tangan gw udah geter</t>
  </si>
  <si>
    <t>anjing benar depresi gue kambuh kaya tangan gue geter</t>
  </si>
  <si>
    <t>0.38606834011117175</t>
  </si>
  <si>
    <t>Aku juga berobat ke psikiater tapi apakah itu berarti aku bebas berbuat seenaknya karena aku sakit ??? Aku masih manusia sama seperti yg lain.</t>
  </si>
  <si>
    <t>aku obat psikiater arti aku bebas buat enak aku sakit aku manusia sama</t>
  </si>
  <si>
    <t>0.38724397009948874</t>
  </si>
  <si>
    <t>@karinnotawkarin mending ke psikiater (aku)</t>
  </si>
  <si>
    <t>mending psikiater aku</t>
  </si>
  <si>
    <t>0.3875769708273259</t>
  </si>
  <si>
    <t>gw capek denger jawaban fufurit...</t>
  </si>
  <si>
    <t>gue capek dengar jawab fufurit</t>
  </si>
  <si>
    <t>0.38774285039886625</t>
  </si>
  <si>
    <t>koyoe aku stres ngengek terus anjir</t>
  </si>
  <si>
    <t>0.3878361139580585</t>
  </si>
  <si>
    <t xml:space="preserve">yang ke psikiater gue ini mah </t>
  </si>
  <si>
    <t>psikiater gue mah</t>
  </si>
  <si>
    <t>0.3887974617119969</t>
  </si>
  <si>
    <t>Tanya Sedang harap-harap cemas karena akun ku belum premium df. Btw yang pernah dapet cairnya berapa lama ya? https://t.co/1bDu1ZCQkJ</t>
  </si>
  <si>
    <t>tanya sedang harap harap cemas akun ku premium df btw pernah cair berapa lama</t>
  </si>
  <si>
    <t>0.3894338557025516</t>
  </si>
  <si>
    <t>Keknya aku bakal lebih sering ke psikiater lagi taun depan</t>
  </si>
  <si>
    <t>kayak aku bakal lebih sering psikiater tahun depan</t>
  </si>
  <si>
    <t>0.38988562140597516</t>
  </si>
  <si>
    <t>mau nanya... ada yg pernah berobat terapi atau konsultasi ke psikolog?</t>
  </si>
  <si>
    <t>mau tanya pernah obat terapi konsultasi psikolog</t>
  </si>
  <si>
    <t>0.3900221988745006</t>
  </si>
  <si>
    <t>Abangku meninggal anjrit triggered by something v traumatic for me sampe aku riil depresi dan ilang2an terus:( (kasihan temen2ku hrs melalui fase ilang guweh)</t>
  </si>
  <si>
    <t>abang tinggal anjrit triggered by something traumatic for me aku riil depresi hilang an terus kasihan teman ku lalu fase hilang guweh</t>
  </si>
  <si>
    <t>0.39175337649031183</t>
  </si>
  <si>
    <t>eh ko aku klo denger jeo nyanyi kadang sedih yaa? trus klo liat editan jeo aku kdang deg degan itu kenapa ya? apa aku udah di tahap pengen jeongwoo banget</t>
  </si>
  <si>
    <t>eh kok aku kalo dengar jeo nyanyi kadang sedih terus kalo lihat edit jeo aku kadang deg degan apa aku tahap pengin jeongwoo banget</t>
  </si>
  <si>
    <t>0.3928526579632349</t>
  </si>
  <si>
    <t>psikolog/psikiater manchester pasti ga perna sepi job</t>
  </si>
  <si>
    <t>psikolog psikiater manchester enggak pernah sepi job</t>
  </si>
  <si>
    <t>0.3931206345705187</t>
  </si>
  <si>
    <t>anak alter skrg belajar sambil pacaran berkali kali muncul di fyp tiktok gua. kenapa gua pas masuk alter kmrn bagian sembuh dr depresi doang yak</t>
  </si>
  <si>
    <t>anak alter sekarang ajar pacar kali kali muncul fyp tiktok gua gua pas masuk alter kemarin bagi sembuh depresi doang</t>
  </si>
  <si>
    <t>0.39586495198030747</t>
  </si>
  <si>
    <t>selesai. aku ikutan depresi.</t>
  </si>
  <si>
    <t>selesai aku ikut depresi</t>
  </si>
  <si>
    <t>0.3959567339577654</t>
  </si>
  <si>
    <t>Keinget gue pas th 2016. Pertama kali didiagnosa kena depresi dan denial mulu sampe th 2020. Denial emg sering bertaun2 si</t>
  </si>
  <si>
    <t>ingat gue pas tahun pertama kali didiagnosa kena depresi denial mulu tahun denial memang sering taun sih</t>
  </si>
  <si>
    <t>0.3969913609733674</t>
  </si>
  <si>
    <t>Saya sangat ingin sembuh dari penyakit mental dan penarikan diri ini tetapi mengapa begitu sulit? Aku lelah pergi ke psikiater</t>
  </si>
  <si>
    <t>sangat sembuh sakit mental tari diri sulit aku lelah pergi psikiater</t>
  </si>
  <si>
    <t>0.39722694145638004</t>
  </si>
  <si>
    <t xml:space="preserve">Kucing aku tiba2 lari lari kesana kemari trs ngos2an dan skg dia ngumpet di bawah kasur ga mau keluar. Ada yg tau gak ya ini kira2 kenapa? Apa dia stres?? </t>
  </si>
  <si>
    <t>kucing aku tiba lari lari kesana kemari terus ngos an sekarang ngumpet bawah kasur enggak mau keluar tau enggak kira apa stres</t>
  </si>
  <si>
    <t>0.3977279638843114</t>
  </si>
  <si>
    <t>kok gelisah yo aku cok</t>
  </si>
  <si>
    <t>kok gelisah aku cok</t>
  </si>
  <si>
    <t>0.3982011628450117</t>
  </si>
  <si>
    <t>urusan batin : mama urusan duit : papa selama mereka masih ada bakal kyk gini terus meskipun gue aslinya diem diem depresi :)))</t>
  </si>
  <si>
    <t>urus batin mama urus duit papa lama bakal kayak begini terus meski gue asli diam diam depresi</t>
  </si>
  <si>
    <t>0.3984574781142146</t>
  </si>
  <si>
    <t>Bawa ke psikiater aja capek bgt dpt energi negatif dari orang tuh. Dulu aku punya kenalan tiap hari ngomong mau mati sampe ada di tahap aku udh capek terus bilang ya udah sini tukeran nyawa sama bapakku dia blg ya kalo bisa gpp . Tp ku cek ignya jg sampe skrg masih idup.</t>
  </si>
  <si>
    <t>bawa psikiater capek banget energi negatif orang tuh dulu aku punya kenal tiap hari omong mau mati tahap aku capek terus bilang sini tukeran nyawa sama bapak bilang kalo enggak apa ku cek ignya sekarang hidup</t>
  </si>
  <si>
    <t>0.39865793674370964</t>
  </si>
  <si>
    <t xml:space="preserve">Abis PPG rutin ke psikiater-psikolog biar bisa meneguhkan niat pas udah terjun ke masyarakat nanti </t>
  </si>
  <si>
    <t>habis ppg rutin psikiater psikolog biar teguh niat pas terjun masyarakat</t>
  </si>
  <si>
    <t>0.39881835849718106</t>
  </si>
  <si>
    <t>-rl temen temen aku rasa mental aku udah perlu butuh pertolongan banget. ada yang tau rekomendasi psikolog atau psikiater online? yang bisa call karena aku lebih mudah bicara. tolong replynya ya temen temen. aku capek..</t>
  </si>
  <si>
    <t>rl teman teman aku rasa mental aku perlu butuh tolong banget tau rekomendasi psikolog psikiater online call aku lebih mudah bicara replynya teman teman aku capek</t>
  </si>
  <si>
    <t>0.4002897643356441</t>
  </si>
  <si>
    <t>gw kayanya kalo ga bolak balik ke psikiater bokap gw udh kebeli mobil mazda kali ya</t>
  </si>
  <si>
    <t>gue kaya kalo enggak bolak balik psikiater bokap gue kebel mobil mazda kali</t>
  </si>
  <si>
    <t>0.40149528343977414</t>
  </si>
  <si>
    <t xml:space="preserve">eh kalo mau konsul sm psikiater nnt awalan ngomongnya gmn dh takut gugup gw takut nangis duluan juga sih </t>
  </si>
  <si>
    <t>eh kalo mau konsultasi sama psikiater awal omong bagaimana deh takut gugup gue takut menang duluan sih</t>
  </si>
  <si>
    <t>0.4017878691837523</t>
  </si>
  <si>
    <t>kek yakali gue mah gamau beneran bundir jir gue aja belum cobain latiao cm ya capek aja knp sih gue diaturnya sebegini rupa perasaan temen2 gue aja ga begini. psikiater+therapist udh ngobrol brkali kali sm bokap tp msk kping knn kluar lwt kiri alias g didenger.</t>
  </si>
  <si>
    <t>kayak yakali gue mah enggak mau benar bundir jir gue coba latiao cuma capek sih gue atur begini rupa asa teman gue enggak begini psikiater therapist obrol brkali kali sama bokap masuk kping knn keluar lewat kiri alias didenger</t>
  </si>
  <si>
    <t>0.4040194957128559</t>
  </si>
  <si>
    <t>@tatakubus setau aku psikiater (spesialis jiwa) bisaa kalau psikolog aku kurang tau..</t>
  </si>
  <si>
    <t>tau aku psikiater spesialis jiwa kalau psikolog aku kurang tau</t>
  </si>
  <si>
    <t>0.4050888291736411</t>
  </si>
  <si>
    <t>@tanyarlfes Ke psikiater aja</t>
  </si>
  <si>
    <t>0.4060698505082111</t>
  </si>
  <si>
    <t>Buat kalian yg udah di psikiater plis jangan putus obat. Tahun lalu aku putus obat karena gak kuat sama efek samping obatnya di 2 bulan pertama dan alhasil gejala yg datang 2 kali lipat lebih parah dari sebelumnya it ruins my whole life karir yg udah aku bangun dll hancur</t>
  </si>
  <si>
    <t>buat kalian psikiater plis jangan putus obat tahun lalu aku putus obat enggak kuat sama efek samping obat bulan pertama alhasil gejala datang kali lipat lebih parah belum ruins my whole life karir aku bangun hancur</t>
  </si>
  <si>
    <t>0.40623553080557706</t>
  </si>
  <si>
    <t>apa sy ke psikiater aja ye biar diresepin obat biar kuat 6 bulan lg di sini...</t>
  </si>
  <si>
    <t>apa psikiater ye biar diresepin obat biar kuat bulan sini</t>
  </si>
  <si>
    <t>0.4066135486450527</t>
  </si>
  <si>
    <t xml:space="preserve">Cara Tuhan tuh selalu lucu buat menyelamatkan aku dari depresi </t>
  </si>
  <si>
    <t>cara tuhan tuh selalu lucu buat selamat aku depresi</t>
  </si>
  <si>
    <t>0.406738642757444</t>
  </si>
  <si>
    <t>atp gw ga tau lagi yaudah gw siap belajar sampe tipes gw siap gw punya backingan psikiater gw yg sakti tsb</t>
  </si>
  <si>
    <t>atp gue enggak tau yaudah gue siap ajar tipes gue siap gue punya backingan psikiater gue sakti sebut</t>
  </si>
  <si>
    <t>0.407891933878621</t>
  </si>
  <si>
    <t>halo psikiater https://t.co/0FQQkGN8UZ</t>
  </si>
  <si>
    <t>halo psikiater</t>
  </si>
  <si>
    <t>0.40842614002596467</t>
  </si>
  <si>
    <t>Gimana caranya bisa ikhlas? Aku ga pernah segila ini nangis dan depresi berat karena kehilangan.</t>
  </si>
  <si>
    <t>bagaimana cara ikhlas aku enggak pernah gila menang depresi berat hilang</t>
  </si>
  <si>
    <t>0.4086239678196969</t>
  </si>
  <si>
    <t>Watch me getting worse next semester Tebak yg makin parah ed gw atau depresi gw atau suicidal tendencies gw</t>
  </si>
  <si>
    <t>watch me getting worse next semester tebak makin parah ed gue depresi gue suicidal tendencies gue</t>
  </si>
  <si>
    <t>0.4092775036014207</t>
  </si>
  <si>
    <t>sdh kuputuskan aku lanjutin konsumsi obat dari psikiater setelah satu tahun lebih berhenti.</t>
  </si>
  <si>
    <t>putus aku lanjut konsumsi obat psikiater satu tahun lebih henti</t>
  </si>
  <si>
    <t>0.4110324811259314</t>
  </si>
  <si>
    <t>@tanyarlfes ganti psikiater kak aku juga ada rencana ganti setelah konsul dari psikolog mingdep. Trust me psikiater yg gaberes tu nyata adanya sama kek kalo dokter mal praktik gitu. Aku awalnya jg skeptis tapi setelah konsul sm beberapa tmn yg udah pernah ke psikiater mereka nyaranin ganti</t>
  </si>
  <si>
    <t>ganti psikiater kak aku rencana ganti konsultasi psikolog mingdep trust me psikiater gaberes nyata ada sama kayak kalo dokter mal praktik aku awal skeptis konsultasi sama beberapa teman pernah psikiater saran ganti</t>
  </si>
  <si>
    <t>0.41151755811271706</t>
  </si>
  <si>
    <t>Degup ini tiba meninggi mengalir seketika keseluruh tubuh. Ada cemas hingga lemas. Malam ini akan panjang untuk ku. Maaf aku rindu.</t>
  </si>
  <si>
    <t>degup tiba tinggi alir ketika seluruh tubuh cemas hingga lemas malam panjang ku maaf aku rindu</t>
  </si>
  <si>
    <t>0.41239156950600087</t>
  </si>
  <si>
    <t xml:space="preserve">Ga sengaja tau. Anger issue ga kekontrol. Terakhir kali ngamuk hebat sampe ke psikiater </t>
  </si>
  <si>
    <t>enggak sengaja tau anger issue enggak kontrol akhir kali ngamuk hebat psikiater</t>
  </si>
  <si>
    <t>0.4124577794318932</t>
  </si>
  <si>
    <t xml:space="preserve">Gaes aku telbay di 2 apl JT harusnya tgl 1 kmren..baru kali ni ini aku beraniin telbay drpd galob tulob nambah banyak utang nya..aku deg degan takut gelisah bgt krna baru telat 3 hari aja udh d wa ga enak apalagi sebulan yak Kalian yg galbay kuat bgt mentalnya </t>
  </si>
  <si>
    <t>gaes aku telbay apl juta harus tanggal kemarin baru kali aku beraniin telbay galob tulob tambah banyak utang nya aku deg degan takut gelisah banget baru telat hari wa enggak enak bulan kalian galbay kuat banget mental</t>
  </si>
  <si>
    <t>0.4131492899357062</t>
  </si>
  <si>
    <t xml:space="preserve">psikolog/psikiater dapat energi dr mana ya setiap hari menangani pasien yang super beda-bed? kaya psikiater gtu kadang menangani pasien yang GABISA diajak bicara. aku pun pernah pas kontrol aku gabisa diajak bicara karena aku linglung dan super down bgt </t>
  </si>
  <si>
    <t>psikolog psikiater energi mana hari tangan pasien super beda bed kayak psikiater kadang tangan pasien enggak bisa ajak bicara aku pernah pas kontrol aku enggak bisa ajak bicara aku linglung super down banget</t>
  </si>
  <si>
    <t>0.41391587257360896</t>
  </si>
  <si>
    <t>wal tolong rekomendasikan aku psikolog di halodoc atau alodokter dong yang responnya enak dan lengkap</t>
  </si>
  <si>
    <t>wal rekomendasi aku psikolog halodoc alodokter dong responnya enak lengkap</t>
  </si>
  <si>
    <t>0.4144101784755192</t>
  </si>
  <si>
    <t xml:space="preserve">duh gimana ya soalnya lu dari dulu kaga pernah mau denger apa yang mbe bilang ren kalo aja lu biarin dia ama hakim dri dulu jg kaga bakal dia nyampe ke psikiater tpi YAA GMNA YA NJIRRR ini mah ngerasa sakit semua </t>
  </si>
  <si>
    <t>duh bagaimana soal lu dulu kagak pernah mau dengar apa mbe bilang ren kalo lu biar sama hakim dulu kagak bakal psikiater bagaimana anjir mah rasa sakit semua</t>
  </si>
  <si>
    <t>0.4147109394156657</t>
  </si>
  <si>
    <t>Kalau ini pertanyaan nya gua bakal jawab Temen gua post round dua di sw terus gua penasaran cari di YouTube dan...bagus anjing Terus depresi karena banyak yang mati Tapi tiba-tiba semangat lagi karena melihat till dan Ivan yang ngh</t>
  </si>
  <si>
    <t>kalau tanya nya gua bakal jawab teman gua post round sw terus gua penasaran cari youtube bagus anjing terus depresi banyak mati tiba tiba semangat lihat till ivan ngh</t>
  </si>
  <si>
    <t>0.41491533941244474</t>
  </si>
  <si>
    <t>0.4154202264173943</t>
  </si>
  <si>
    <t>bukan sebuah prestasi tapi setelah 8taun nunda akhirnya aku beraniin diri buat ke psikiater hehe i got my meds etc and now im feeling SUUUUPER GREAT i d say this is the me yang belum pernah aku lihat sebelumnya</t>
  </si>
  <si>
    <t>bukan buah prestasi tahun nunda akhir aku beraniin diri buat psikiater hehe got my meds etc and now im feeling suuuuper great sayang this is the me pernah aku lihat belum</t>
  </si>
  <si>
    <t>0.41701300763088456</t>
  </si>
  <si>
    <t xml:space="preserve">3 bulan aja bolak balik psikiater selama setahun apa lagi ini yg bertahun2 Jangan pernah pacaran terus kecintaan sendiri ya dek ya kalo gamau divonis depresi </t>
  </si>
  <si>
    <t>bulan bolak balik psikiater lama tahun apa tahun jangan pernah pacar terus cinta sendiri dek kalo enggak mau vonis depresi</t>
  </si>
  <si>
    <t>0.4171486671051079</t>
  </si>
  <si>
    <t>pernah ngalamin kejadian yang sangat traumatis posisi udah sd sampe hobi tantrum padahal udah kelas 2. sampe ke psikolog bbrp kali.</t>
  </si>
  <si>
    <t>pernah ngalamin jadi sangat traumatis posisi sd hobi tantrum padahal kelas psikolog beberapa kali</t>
  </si>
  <si>
    <t>0.41765623480745073</t>
  </si>
  <si>
    <t>benarÂ² ga akan gua lupain kejadian tahun ini fase dimana gua berusaha sembuh dari depresi tanpa orang baru tanpa teman kejar pencapaian sendiri gua dengar lu sama orang lain dan lu menjelekÂ²kan gua but finally gua udh bisa sampai di titik tenang meskipun blm di titik ikhlas.</t>
  </si>
  <si>
    <t>benar enggak gua lupa jadi tahun fase gua usaha sembuh depresi orang baru teman kejar capai sendiri gua dengar lu sama orang lu jelek kan gua but finally gua titik tenang meski titik ikhlas</t>
  </si>
  <si>
    <t>0.41780219245058303</t>
  </si>
  <si>
    <t>info psikiater area solo cok ra kuat nahan aku cok jancok.</t>
  </si>
  <si>
    <t>info psikiater area solo cok ra kuat tahan aku cok jancok</t>
  </si>
  <si>
    <t>0.4181037718610767</t>
  </si>
  <si>
    <t>@ridwanhr Psikiater dan Psikolog</t>
  </si>
  <si>
    <t>psikiater psikolog</t>
  </si>
  <si>
    <t>0.41833353073644264</t>
  </si>
  <si>
    <t>@stupitood Tmn aku bbrpa jg ke psikiater/psikolog di bdg selalu gini makanny tmn aku jd nya pd ke jkt.</t>
  </si>
  <si>
    <t>teman aku beberapa psikiater psikolog bdg selalu begini makanny teman aku jadi nya jakarta</t>
  </si>
  <si>
    <t>0.41898965196917426</t>
  </si>
  <si>
    <t>0.4213720403682991</t>
  </si>
  <si>
    <t>Ngadepin orang yg punya penyakit mental yang batu dan selalu counter semua saran dengan aku kan ada anxiety lama lama gue ikutan ke psikiater. Capek bgtttttt.</t>
  </si>
  <si>
    <t>ngadepin orang punya sakit mental batu selalu counter semua saran aku kan anxiety lama lama gue ikut psikiater capek bgtttttt</t>
  </si>
  <si>
    <t>0.42139884194276556</t>
  </si>
  <si>
    <t>@ditoks aku akui diriku perlu ke psikiater. so i tagged myself too @diytypeshit_</t>
  </si>
  <si>
    <t>aku aku diri perlu psikiater sok tagged myself too</t>
  </si>
  <si>
    <t>0.4218913313030941</t>
  </si>
  <si>
    <t>psikolog apa psikiater ya?</t>
  </si>
  <si>
    <t>psikolog apa psikiater</t>
  </si>
  <si>
    <t>0.42222936479959083</t>
  </si>
  <si>
    <t>hari ini tepatnya tadi pagi gue cerita ke kakak gue kalo gue ke psikiater dan di diagnosa f32.2. mukanya kaya kaget pas gue keluarin obat hasil diagnosa sama surat kontrol. mungkin karena gue ngelakuin semuanya sendirian dan gaada yg tau .</t>
  </si>
  <si>
    <t>hari tepat tadi pagi gue cerita kakak gue kalo gue psikiater diagnosa muka kayak kaget pas gue keluar obat hasil diagnosa sama surat kontrol mungkin gue laku semua sendiri enggak ada tau</t>
  </si>
  <si>
    <t>0.42408005450695563</t>
  </si>
  <si>
    <t>terakhir badanku kayak begini krn depresi berat</t>
  </si>
  <si>
    <t>akhir badan kayak begini depresi berat</t>
  </si>
  <si>
    <t>0.42414068167670826</t>
  </si>
  <si>
    <t>Mulai deh deg an gak karuan Rasa cemas takut overthinking datang secara tiba begini</t>
  </si>
  <si>
    <t>mulai deh deg an enggak karuan rasa cemas takut overthinking datang tiba begini</t>
  </si>
  <si>
    <t>0.42438285669899123</t>
  </si>
  <si>
    <t>@selenaulannn Duh kudu ke psikiater ga sih</t>
  </si>
  <si>
    <t>duh kudu psikiater enggak sih</t>
  </si>
  <si>
    <t>0.4244504625405545</t>
  </si>
  <si>
    <t>konsul psikiater</t>
  </si>
  <si>
    <t>konsultasi psikiater</t>
  </si>
  <si>
    <t>0.4253838785040641</t>
  </si>
  <si>
    <t>@springdrz kakk aku jg ngerasa gini smpe hrs ke psikiater :((</t>
  </si>
  <si>
    <t>kak aku rasa begini psikiater</t>
  </si>
  <si>
    <t>0.42548426337543055</t>
  </si>
  <si>
    <t>Depresi kumat tbtb anjg</t>
  </si>
  <si>
    <t>depresi kumat tbtb anjg</t>
  </si>
  <si>
    <t>0.42551100139180864</t>
  </si>
  <si>
    <t>@convomf ke psikiater</t>
  </si>
  <si>
    <t>0.4255949081442679</t>
  </si>
  <si>
    <t>0.42715595564702713</t>
  </si>
  <si>
    <t>@realksm_ Duduk terus cerita tapi aku langsung psikiater ga psikolog</t>
  </si>
  <si>
    <t>duduk terus cerita aku langsung psikiater enggak psikolog</t>
  </si>
  <si>
    <t>0.4282628712059453</t>
  </si>
  <si>
    <t>depresi gue putus sm ode mah</t>
  </si>
  <si>
    <t>depresi gue putus sama ode mah</t>
  </si>
  <si>
    <t>0.4286018993641032</t>
  </si>
  <si>
    <t>Keknya kelar game camcul aku mau konsul ke psikiater</t>
  </si>
  <si>
    <t>kayak kelar game camcul aku mau konsultasi psikiater</t>
  </si>
  <si>
    <t>0.4294982790824493</t>
  </si>
  <si>
    <t>Wkwkwwkwk ini ada bionya k jars relate bgt in my case 2017 jae nyeret gue dari depresi dan akhirnya gue punya kehidupan lagi https://t.co/sWWEiHqB36</t>
  </si>
  <si>
    <t>wkwkwwkwk bionya jars relate banget my case jae nyeret gue depresi akhir gue punya hidup</t>
  </si>
  <si>
    <t>0.42962367600333207</t>
  </si>
  <si>
    <t>jadi pengan stress depresi pengen kerja mulu suntuk apply sana sini ga kepanggilÂ² giliran beneran kepanggil work! tremor takutt gamau berangkat overthingking deg2an parah :)) ada ga si yg kaya gini?</t>
  </si>
  <si>
    <t>jadi pengin stres depresi pengin kerja mulu suntuk apply sana sini enggak panggil gilir benar panggil work tremor takutt enggak mau berangkat overthingking deg an parah enggak sih kayak begini</t>
  </si>
  <si>
    <t>0.4297900354858768</t>
  </si>
  <si>
    <t>@macciattoo ke psikiater atau psikolog</t>
  </si>
  <si>
    <t>0.43003858367391223</t>
  </si>
  <si>
    <t xml:space="preserve">Masih ingat setahun itu aku depresi berat karna nganggur. Yg semangatin aku cuma mama dan basman. Yg lain matahin menyudutkan aku. Bahkan kau noleh aku jak ndak tibe2 makse minta masokan. Anjir emosi aku </t>
  </si>
  <si>
    <t>ingat tahun aku depresi berat nganggur semangatin aku cuma mama basman matahin sudut aku bahkan kau noleh aku jak indak tibe makse minta masokan anjir emosi aku</t>
  </si>
  <si>
    <t>0.43076650436026964</t>
  </si>
  <si>
    <t>akhirnya kiarol sudah ngga depresi lagi literally aku kepikiran trus mantengin akun kamu</t>
  </si>
  <si>
    <t>akhir kiarol enggak depresi literally aku pikir terus mantengin akun kamu</t>
  </si>
  <si>
    <t>0.432822281196816</t>
  </si>
  <si>
    <t xml:space="preserve">SI PALING MENDERITA WKWKWKWKW GAK GUNA ANJIRRRR GA SEPANTASNYA AKU NGERASA DEPRESI </t>
  </si>
  <si>
    <t>sih paling derita wkwkwkwkw enggak anjir enggak pantas aku rasa depresi</t>
  </si>
  <si>
    <t>0.4354886575264272</t>
  </si>
  <si>
    <t>duh ini lewat mulu jadi gemas mau bilang. beberapa hari lalu dia bilang ada janji temu sama psikiater karena urusan masa lalu sama K ini belum selesai. mana aku semangatin dia jadi kesel kalo inget. kesel soalnya aku bodoh banget waktu dia cerita begitu.</t>
  </si>
  <si>
    <t>duh lewat mulu jadi gemas mau bilang beberapa hari lalu bilang janji temu sama psikiater urus masa lalu sama selesai mana aku semangatin jadi kesel kalo ingat kesel soal aku bodoh banget waktu cerita</t>
  </si>
  <si>
    <t>0.43586438260089466</t>
  </si>
  <si>
    <t>aku dulu pernah pengen banget punya boneka yang bisa hidup dan berubah bentuk begini https://t.co/J2RH9mKzuM</t>
  </si>
  <si>
    <t>aku dulu pernah pengin banget punya boneka hidup ubah bentuk begini</t>
  </si>
  <si>
    <t>0.43710865700079504</t>
  </si>
  <si>
    <t>0.4382302258838232</t>
  </si>
  <si>
    <t>2020 memulai awal tahunn yg banyakk pikiran bisa nonton tds jkt.. stress banget tiba harus kuliah online beneran rasanya berat bangett deh tahun ini 2021 bahagia bgt bisa liat dream ot7 aku dapet cowo yg super baikk di rl tapi berakhir ga baik soalnya harus ke psikiater</t>
  </si>
  <si>
    <t>mulai awal tahunn banyakk pikir tonton tds jakarta stres banget tiba kuliah online benar rasa berat banget deh tahun bahagia banget lihat dream ot aku cowok super baik rl akhir enggak baik soal psikiater</t>
  </si>
  <si>
    <t>0.43838604270523385</t>
  </si>
  <si>
    <t>@dakdoritangz @MrsJungkoo1991 Udah ditahap setengah waras Fix BR keluar aku harus ke psikiater</t>
  </si>
  <si>
    <t>tahap tengah waras fix baru keluar aku psikiater</t>
  </si>
  <si>
    <t>0.43879055578236825</t>
  </si>
  <si>
    <t>Tiba tiba dapet chat gini wkwkkwkw aslinya depresi bgt cuma ya berkedok macak gila dikit https://t.co/pKGpnWK7PO</t>
  </si>
  <si>
    <t>tiba tiba chat begini wkwkkwkw asli depresi banget cuma kedok macak gila dikit</t>
  </si>
  <si>
    <t>0.43978454436467473</t>
  </si>
  <si>
    <t>Aku emang lagi gelisah bgt udah 4 harian. TIBA2 TD NGERASA NAPAS AJA GABISA APALAGI NANGISS. Mana mualll bgttt gongnya sampe tangan gemeter TAPI GABISA NANGISSS SUMPAHHHHHHH KETAHAN DI LEHER. Jantung kerasa bgt deg?annya selang bbrp menit aku paksain nangis akhirnya bisa</t>
  </si>
  <si>
    <t>aku memang gelisah banget hari tiba tadi rasa napas enggak bisa menang mana mual banget gong tangan gemeter enggak bisa menang sumpahhhhhhh tahan leher jantung rasa banget deg annya selang beberapa menit aku paksa menang akhir</t>
  </si>
  <si>
    <t>0.44122541050026576</t>
  </si>
  <si>
    <t>Akhir? ini aku selalu berdoa agar diberi ketenangan atas segala keramaian yang selalu memenuhi isi kepala. Aku ingin tertidur pulas tanpa harus merasakan sesak dan tangis tiap malamnya. Aku ingin melawan semua rasa cemas yang selama ini menggangguku setiap hari. Page 322/366</t>
  </si>
  <si>
    <t>akhir aku selalu doa beri tenang atas segala ramai selalu penuh isi kepala aku tidur pulas rasa sesak tangis tiap malam aku lawan semua rasa cemas lama ganggu hari page</t>
  </si>
  <si>
    <t>0.441896418156559</t>
  </si>
  <si>
    <t>@textfor_ Pernah dulu pas depresi</t>
  </si>
  <si>
    <t>pernah dulu pas depresi</t>
  </si>
  <si>
    <t>0.44615115276733486</t>
  </si>
  <si>
    <t>Px: dok klo begini apakah sy harus seperti yg saudara sy blg periksa ke psikiater atau psikolog? Apakah sy kmd jd gangguan jiwa cuma gara2 sy tetap minum obat biar bisa tidur? Sy ga stres apa2 lho dok padahal?!! Me: *smile dlm masker (selama ini aku dianggap apa?)</t>
  </si>
  <si>
    <t>punya dok kalo begini saudara bilang periksa psikiater psikolog kmd jadi ganggu jiwa cuma gara tetap minum obat biar tidur enggak stres apa lho dok padahal me smile masker lama aku anggap apa</t>
  </si>
  <si>
    <t>0.44658611849426877</t>
  </si>
  <si>
    <t>oiya ternyata udh setahun juga w balik konseling ini udh bener2 depresi gk kuat pikiran udh jelek bgt kyk hilang arah.. aduh ampun deh klo keinget smp gk makan berhari2 dan bner2 gk kerasa laper samsek. gue jd kyk oh gini ya kalo orang mentalnya lg jatoh bgt https://t.co/JLKAtMoZRO</t>
  </si>
  <si>
    <t>oiya nyata tahun balik konseling benar depresi enggak kuat pikir jelek banget kayak hilang arah aduh ampun deh kalo ingat enggak makan hari benar enggak rasa laper samsek gue jadi kayak begini kalo orang mental jatuh banget</t>
  </si>
  <si>
    <t>0.44711830126321017</t>
  </si>
  <si>
    <t>Apa aku harus ke psikiater atau psikolog ? Kok tiap stress dikit ga kerasa badannya luka2 pdahal awalnya alergi biasa https://t.co/NfSoqnnQ3y</t>
  </si>
  <si>
    <t>apa aku psikiater psikolog kok tiap stres dikit enggak rasa badan luka padahal awal alergi biasa</t>
  </si>
  <si>
    <t>0.4474940481501013</t>
  </si>
  <si>
    <t>masa aku harus ke psikiater lagi sih wkwk baru ultah lih udah dapet surprise yang bikin gila aja wkwkw</t>
  </si>
  <si>
    <t>masa aku psikiater sih wkwk baru ultah lih surprise bikin gila wkwkw</t>
  </si>
  <si>
    <t>0.4488598574413827</t>
  </si>
  <si>
    <t>kayanya gue beneran butuh ke psikolog lg deh</t>
  </si>
  <si>
    <t>kaya gue benar butuh psikolog deh</t>
  </si>
  <si>
    <t>0.44928695578947253</t>
  </si>
  <si>
    <t>Tiba-tiba nangis bukan karena sedih tapi karena capek banget sama semuanya</t>
  </si>
  <si>
    <t>tiba tiba menang bukan sedih capek banget sama semua</t>
  </si>
  <si>
    <t>0.44973971030570525</t>
  </si>
  <si>
    <t>gasuka bgt setiap cemas dikit tiba tiba gerd kambuh</t>
  </si>
  <si>
    <t>gasuka banget cemas dikit tiba tiba gerd kambuh</t>
  </si>
  <si>
    <t>0.45030039503215746</t>
  </si>
  <si>
    <t>Eh kocak gpp sih tp aneh aja kmrn gue beli grabfud 11k anjer di apk hrsnya krna gweh tunai trs gw nanya ke mas nha bayar berapa 14k LAHHHH SALAH APK NYA G SI</t>
  </si>
  <si>
    <t>eh kocak enggak apa sih aneh kemarin gue beli grabfud anjer apk harus gweh tunai terus gue tanya mas nya bayar berapa lahhhh salah apk nya sih</t>
  </si>
  <si>
    <t>0.4508434127361537</t>
  </si>
  <si>
    <t xml:space="preserve">gue stres belajar ielts </t>
  </si>
  <si>
    <t>gue stres ajar ielts</t>
  </si>
  <si>
    <t>0.45276800867051314</t>
  </si>
  <si>
    <t>Ga pengen balik Jakarta Ga pengen pergi ke psikolog sendiri. Ga pengen ke psikiater sendiri. Aku pengen dianter. Pengen dijemput. Pengen dimasakin Capek jadi anak kosan yang apa-apa sendiri</t>
  </si>
  <si>
    <t>enggak pengin balik jakarta enggak pengin pergi psikolog sendiri enggak pengin psikiater sendiri aku pengin antar pengin jemput pengin dimasakin capek jadi anak kosan apa apa sendiri</t>
  </si>
  <si>
    <t>0.45789867410629514</t>
  </si>
  <si>
    <t>@tanyarlfes Dokternya butuh konsul jg tu ke psikiater</t>
  </si>
  <si>
    <t>dokter butuh konsultasi psikiater</t>
  </si>
  <si>
    <t>0.45809546072621987</t>
  </si>
  <si>
    <t>mental health ku tergangu aku depresi kalo ngga ngentot</t>
  </si>
  <si>
    <t>mental health ku tergangu aku depresi kalo enggak ngentot</t>
  </si>
  <si>
    <t>0.45811607464008863</t>
  </si>
  <si>
    <t>Update sswo / superstar wakeone Setelah bertahun tahun main ssrg baru kali ini gue P2P buat beli dias udh nyampe 3 kali R selector tp gunwook normal card dan yujin prism card kaga muncul SEDIH KENAPA AKUN GUE SELALU BAUUUUUU https://t.co/1TiL4QAQBr</t>
  </si>
  <si>
    <t>update sswo superstar wakeone tahun tahun main ssrg baru kali gue buat beli dias kali selector gunwook normal card yujin prism card kagak muncul sedih akun gue selalu bauuuuuu</t>
  </si>
  <si>
    <t>0.45977831417810067</t>
  </si>
  <si>
    <t>Lagu untuk psikiater ku https://t.co/3NGpdWPjKJ</t>
  </si>
  <si>
    <t>lagu psikiater ku</t>
  </si>
  <si>
    <t>0.459873717931248</t>
  </si>
  <si>
    <t>cw // mention of trauma anxiety and skripsi ngeliat ipad rasanya kek trauma dan cemas berlebih... sama kek waktu itu ngeliat laptop pas skripsian</t>
  </si>
  <si>
    <t>cewek mention of trauma anxiety and skripsi lihat ipad rasa kayak trauma cemas lebih sama kayak waktu lihat laptop pas skripsi</t>
  </si>
  <si>
    <t>0.4617092464986856</t>
  </si>
  <si>
    <t xml:space="preserve">Bangun pagi ni tiba tiba rasa sedih </t>
  </si>
  <si>
    <t>bangun pagi tiba tiba rasa sedih</t>
  </si>
  <si>
    <t>0.46215776547979326</t>
  </si>
  <si>
    <t>@hwahwp @nagotejena betul pernah ke psikiater tapi malah dibanding-bandingin sama kehidupan dokternya. memang seharusnya aku ke psikolog sih tapi masalahnya di faskes 1 adanya cuman dokter spesialis kejiwaan</t>
  </si>
  <si>
    <t>betul pernah psikiater malah banding banding sama hidup dokter memang aku psikolog sih masalah faskes ada cuman dokter spesialis jiwa</t>
  </si>
  <si>
    <t>0.462317930033202</t>
  </si>
  <si>
    <t>Gue yg kena depresi dan anxiety disorder kalo tidur cm 5 jam auto sumpah serapah tiap hari. Makanya psikiater gue berisik bgt masalah ginian</t>
  </si>
  <si>
    <t>gue kena depresi anxiety disorder kalo tidur cuma jam auto sumpah serapah tiap hari makanya psikiater gue berisik banget masalah begini</t>
  </si>
  <si>
    <t>0.46238259146388794</t>
  </si>
  <si>
    <t xml:space="preserve">Fanfic depresi aku belum dilanjut juga udah dua tahun. Apa beneran discontinue </t>
  </si>
  <si>
    <t>fanfic depresi aku lanjut tahun apa benar discontinue</t>
  </si>
  <si>
    <t>0.4625909051777537</t>
  </si>
  <si>
    <t>umur segini ke onkologi apa psikiater dh</t>
  </si>
  <si>
    <t>umur gin onkologi apa psikiater deh</t>
  </si>
  <si>
    <t>0.4636655099347806</t>
  </si>
  <si>
    <t>sore hari ini aku ngobrol sama mama karena berawal dari suatu hal dari pov ku. dan aku ga pengen sebuah pov yg aku liat itu terjadi dlm hidupku kayak cemas aja gitu. karena pov yg aku liat menurutku kalo dah keterusan bisa merubah siapa diri kita banget (in negative way)</t>
  </si>
  <si>
    <t>sore hari aku obrol sama mama awal suatu pov ku aku enggak pengin buah pov aku lihat jadi hidup kayak cemas pov aku lihat turut kalo deh terus rubah siapa diri banget negative way</t>
  </si>
  <si>
    <t>0.4638980007131205</t>
  </si>
  <si>
    <t>@tanyarlfes Sembuh dari depresi walaupun masih rutin check up ke psikiater sebulan sekali</t>
  </si>
  <si>
    <t>sembuh depresi walaupun rutin check up psikiater bulan sekali</t>
  </si>
  <si>
    <t>0.46401570257307234</t>
  </si>
  <si>
    <t>Ini aku yg cemas cok</t>
  </si>
  <si>
    <t>aku cemas cok</t>
  </si>
  <si>
    <t>0.46503099149730165</t>
  </si>
  <si>
    <t>@matchayx Gatau kak bb ku naik drastis minum obat psikiater</t>
  </si>
  <si>
    <t>enggak tau kak bb ku naik drastis minum obat psikiater</t>
  </si>
  <si>
    <t>0.46535811744633104</t>
  </si>
  <si>
    <t>gaiss lagi depresi akut gue skrg... info konsul gratis/berbayar pliss gue butuh tempat cerita hidup w udh diujung jurang :(</t>
  </si>
  <si>
    <t>gaiss depresi akut gue sekarang info konsultasi gratis bayar pliss gue butuh tempat cerita hidup ujung jurang</t>
  </si>
  <si>
    <t>0.46653684418943386</t>
  </si>
  <si>
    <t>Aku gak suka the8 Junhan Felix Shohei karena aku gak suka liat cowo yang lebih kurus dari aku apalagi pas Minghao oh my itu bener bener triggering banget karena tanganny lebih kecil dari aku makanya aku diet biar bisa suka sama mereka eh malah keterusan sampe ke psikiater</t>
  </si>
  <si>
    <t>aku enggak suka the junhan felix shohei aku enggak suka lihat cowok lebih kurus aku pas minghao my benar benar triggering banget tanganny lebih kecil aku makanya aku diet biar suka sama eh malah terus psikiater</t>
  </si>
  <si>
    <t>0.46866130594638034</t>
  </si>
  <si>
    <t>makasih utk pacarku yg selalu nguatin aku huhu kl gaada dia kyanya ak dah bolak balik psikiater karna mental down ?</t>
  </si>
  <si>
    <t>terima kasih pacar selalu nguatin aku huhu kalau enggak ada kaya aku deh bolak balik psikiater mental down</t>
  </si>
  <si>
    <t>0.46881336640648064</t>
  </si>
  <si>
    <t>2024 Dari pendewasaan kekeluargaan pertemanan pekerjaan keuangan kesehatan semuanya teruji di tahun ini . Lelah cape sedih pesimis ga percaya diri semua bisa aku lalui sampe di ujung tahun ini dg rasa sedikit bangga Krn aku bisa sampe skrg tanpa tumbang dan menyerah.</t>
  </si>
  <si>
    <t>dewasa keluarga teman kerja uang sehat semua uji tahun lelah capek sedih pesimis enggak percaya diri semua aku lalu ujung tahun rasa sedikit bangga aku sekarang tumbang serah</t>
  </si>
  <si>
    <t>0.47052470714347716</t>
  </si>
  <si>
    <t>@KDY12D Berarti kalo nangis tiba2 kalo inget kejadian kecelakaannya itu masuk trauma? Kalo gitu harus ke psikiater ga?</t>
  </si>
  <si>
    <t>0.47249967983784913</t>
  </si>
  <si>
    <t>gue cuma berharap depresi gue tutup di tahun 2024</t>
  </si>
  <si>
    <t>gue cuma harap depresi gue tutup tahun</t>
  </si>
  <si>
    <t>0.4737288661946042</t>
  </si>
  <si>
    <t>stres aku mw TIDOOOOOOOORRRRR.</t>
  </si>
  <si>
    <t>stres aku mau tidoooooooorrrrr</t>
  </si>
  <si>
    <t>0.474091872259348</t>
  </si>
  <si>
    <t xml:space="preserve">KNP SIH KONYOLLLLLL AKU INI CUMA MAU MENYELESAIKAN MINGGU UASKU DENGAN TENANG KENAPA MALAH MAKIN BIKIN AKU TAMBAH DEPRESI </t>
  </si>
  <si>
    <t>sih konyollllll aku cuma mau selesai minggu uasku tenang malah makin bikin aku tambah depresi</t>
  </si>
  <si>
    <t>0.4744193870532074</t>
  </si>
  <si>
    <t>mengakhiri akhir tahun dgn potong rambut depresi abis uas bu lia</t>
  </si>
  <si>
    <t>akhir akhir tahun potong rambut depresi habis uas bu lia</t>
  </si>
  <si>
    <t>0.4749158039210216</t>
  </si>
  <si>
    <t>SAYA JUGAAAA!! CAPEK BOLAK BALIK PSIKOLOG AMA PSIKIATER PLISS HEHE</t>
  </si>
  <si>
    <t>jugaaaa capek bolak balik psikolog sama psikiater pliss hehe</t>
  </si>
  <si>
    <t>0.4753239420921518</t>
  </si>
  <si>
    <t xml:space="preserve">CAPEEKKKK BANGEEET. Fisik psikis semua di geber sumpah rasanya tuh aku enggak pernah secapek ini. Dulu pernah depresi tapi enggak secapek tahun ini paham enggak </t>
  </si>
  <si>
    <t>capeekkkk banget fisik psikis semua geber sumpah rasa tuh aku enggak pernah capek dulu pernah depresi enggak capek tahun paham enggak</t>
  </si>
  <si>
    <t>0.47603072111538713</t>
  </si>
  <si>
    <t>STRES (aku)</t>
  </si>
  <si>
    <t>stres aku</t>
  </si>
  <si>
    <t>0.4760597739402842</t>
  </si>
  <si>
    <t>0.4761411946326862</t>
  </si>
  <si>
    <t>sek stres ra ming koe</t>
  </si>
  <si>
    <t>0.4773185035397296</t>
  </si>
  <si>
    <t>btw emang kalo konsul ke psikolog lewat halodoc bisa dikasih resep ya? setauku resep itu yg ngeluarin psikiater. biasanya psikolog hanya konsul kalo dirujuk bakal diarahin ke psikiater. but cmiiw ya krn ini pengalaman aku jg awalnya ke psikolog dulu baru dirujuk ke psikiater.</t>
  </si>
  <si>
    <t>btw memang kalo konsultasi psikolog lewat halodoc kasih resep tau resep keluar psikiater biasa psikolog konsultasi kalo rujuk bakal diarahin psikiater but cmiiw alam aku awal psikolog dulu baru rujuk psikiater</t>
  </si>
  <si>
    <t>0.4783921267373762</t>
  </si>
  <si>
    <t>2023 tepatnya di bulan ini rasanya tiap mau tidur gelisah sedih kecewa marah rasanya becampur jadi satu sampai berbulan2. mikir bisa ga ya aku lewatin ini? di 2024 banyak sekaliii up and down yg sangat plotwist lalu ditutup akhir tahun dengan berita baik masya Allah</t>
  </si>
  <si>
    <t>tepat bulan rasa tiap mau tidur gelisah sedih kecewa marah rasa becampur jadi satu bulan mikir enggak aku lewatin banyak sekaliii up and down sangat plotwist lalu tutup akhir tahun berita baik masya allah</t>
  </si>
  <si>
    <t>0.478640598653003</t>
  </si>
  <si>
    <t>sedih bgt ayangku lg demam rasanya pengen aku bawa plg aku kelonin https://t.co/AabKeFfk2w</t>
  </si>
  <si>
    <t>sedih banget ayangku demam rasa pengin aku bawa pulang aku kelonin</t>
  </si>
  <si>
    <t>0.47975462454491924</t>
  </si>
  <si>
    <t>Mampu menampung semuanyaa sendirian walaupun butuh psikiater juga sihh tapi yakin aja aku masih mampu</t>
  </si>
  <si>
    <t>mampu tampung semua sendiri walaupun butuh psikiater sih yakin aku mampu</t>
  </si>
  <si>
    <t>0.4799218375783554</t>
  </si>
  <si>
    <t>Hari ini rasanya senang soalnya tiba-tiba keinget waktu beberapa tahun belakang tuh hidupku bener-bener lagi di bawah sekarang rasanya happy mulu deh bawaannya lebih seneng lagi karna aku inget temenku yang sama-sama ke psikiater waktu ntu jadi bahagia juga sekarang.</t>
  </si>
  <si>
    <t>hari rasa senang soal tiba tiba ingat waktu beberapa tahun belakang tuh hidup benar benar bawah sekarang rasa happy mulu deh bawa lebih senang aku ingat temenku sama sama psikiater waktu ntu jadi bahagia sekarang</t>
  </si>
  <si>
    <t>0.48047542320080205</t>
  </si>
  <si>
    <t>@itsbbeyyjewu @tanyakanrl Padahal aqeela yang perlu ke psikiater. Malah aku ikutan pengen psikiater nontonnya</t>
  </si>
  <si>
    <t>padahal aqeela perlu psikiater malah aku ikut pengin psikiater nontonnya</t>
  </si>
  <si>
    <t>0.48222696157195966</t>
  </si>
  <si>
    <t>Gaada angin gaada hujan dari td pagi ceria2 aja tuh sampe sore tbtb bgt pulang dari salon pas di busway pusing hebat ga tahan pgn cepet2 nyampe. Untung ga knp2 walaupun sepanjang jalan ga berhenti remas celana saking gelisah takut tbtb pingsan</t>
  </si>
  <si>
    <t>enggak ada angin enggak ada hujan tadi pagi ceria tuh sore tbtb banget pulang salon pas busway pusing hebat enggak tahan pengin cepat untung enggak walaupun panjang jalan enggak henti remas celana saking gelisah takut tbtb pingsan</t>
  </si>
  <si>
    <t>0.48232413498112503</t>
  </si>
  <si>
    <t>Jujur sj aku pengennn ke psikolog pake bpjs tu tapi takutnya malah langsung dirujuknya ke psikiater n dikasih obat kek temenku? jujur aja aku udah cape kalo harus konsumsi obat. Udah cukup ini bengek ga bisa sembuh kalo masih nambah obat l lagi macem dah putus asa lah aku ni.</t>
  </si>
  <si>
    <t>jujur aku pengin psikolog pakai bpjs takut malah langsung rujuk psikiater kasih obat kayak temenku jujur aku capek kalo konsumsi obat cukup bengek enggak sembuh kalo tambah obat macam deh putus asa lah aku</t>
  </si>
  <si>
    <t>0.48371756576418257</t>
  </si>
  <si>
    <t>Mau cerita aku didiagnosa depresi berat tahun 2023 dan sempet gak bisa ngapain2 trs pas tahun ini sku didiagnosa bipolar dan akhirnya aku minum obat bertambah dr 3 menjadi 4 alhamdulillah masih diberi kesehatan doakan semoga kondisiku bisa kembali normal seperti dahulu</t>
  </si>
  <si>
    <t>mau cerita aku didiagnosa depresi berat tahun sempat enggak kapai terus pas tahun sku didiagnosa bipolar akhir aku minum obat tambah jadi alhamdulillah beri sehat doa moga kondisi normal</t>
  </si>
  <si>
    <t>0.4847788245448995</t>
  </si>
  <si>
    <t>rek! aku ngerasa ada masalah sama mentalku pls kasih tau psikolog dkt area ketintang atau ada buka jasa online gitu aku dah ga tahan sama apa yg aku rasain ini makasih</t>
  </si>
  <si>
    <t>rek aku rasa masalah sama mental pls kasih tau psikolog dkt area ketintang buka jasa online aku deh enggak tahan sama apa aku rasai terima kasih</t>
  </si>
  <si>
    <t>0.4848396044872866</t>
  </si>
  <si>
    <t xml:space="preserve">Lu pernah ngerasa ga sih kaya kayanya gua harus pergi ke psikiater deh </t>
  </si>
  <si>
    <t>lu pernah rasa enggak sih kayak kaya gua pergi psikiater deh</t>
  </si>
  <si>
    <t>0.48620401677505964</t>
  </si>
  <si>
    <t>eh kalau ke psikiater tu bisa pake BPJS engga ya? caranya gimana si?</t>
  </si>
  <si>
    <t>eh kalau psikiater pakai bpjs enggak cara bagaimana sih</t>
  </si>
  <si>
    <t>0.4869561801403228</t>
  </si>
  <si>
    <t>Info dong psikiater tuh beneran ramah2 banget kan ya? Dan daerah bengkulu yg bagus dimana ya. Kayanya gue sangat harus ke psikiater deh. Dengan kondisi trauma yg kmaren bner2 jadi haancur semuanya</t>
  </si>
  <si>
    <t>info dong psikiater tuh benar ramah banget kan daerah bengkulu bagus kaya gue sangat psikiater deh kondisi trauma kemarin benar jadi haancur semua</t>
  </si>
  <si>
    <t>0.48862097061216003</t>
  </si>
  <si>
    <t>Wah kalo gue beneran ke psikiater kayanya psikiater merujuk ke rsj dah wkwkw</t>
  </si>
  <si>
    <t>wah kalo gue benar psikiater kaya psikiater rujuk rsj deh wkwkw</t>
  </si>
  <si>
    <t>0.4886283726574763</t>
  </si>
  <si>
    <t>Ada yang pernah ke psikiater?</t>
  </si>
  <si>
    <t>pernah psikiater</t>
  </si>
  <si>
    <t>0.4898938647137303</t>
  </si>
  <si>
    <t>@tanyarlfes Lu salah tujuan. Makanya gw ga bosan2 bilang ke orang2 klo mau konsul dpt treatment konseling tuh ke psikolog. Klo emg butuh obat bru psikiater. Gw gbs nyalahin psikiater gt sepenuhnya sih soalnya gw gtau apa dokter2 itu bljr teknik konseling atau ga gmn cara respon klien dll</t>
  </si>
  <si>
    <t>lu salah tuju makanya gue enggak bosan bilang orang kalo mau konsultasi treatment konseling tuh psikolog kalo memang butuh obat baru psikiater gue enggak bisa salah psikiater sepenuh sih soal gue enggak tau apa dokter ajar teknik konseling enggak bagaimana cara respon klien</t>
  </si>
  <si>
    <t>0.4914393765779206</t>
  </si>
  <si>
    <t>gw beneran butuh ke psikiater psikolog apalah itu pokoknya itu</t>
  </si>
  <si>
    <t>gue benar butuh psikiater psikolog apa pokok</t>
  </si>
  <si>
    <t>0.49171530874327907</t>
  </si>
  <si>
    <t>gue rasa si ali beneran butuh profesional psikolog/psikiater deh</t>
  </si>
  <si>
    <t>gue rasa sih ali benar butuh profesional psikolog psikiater deh</t>
  </si>
  <si>
    <t>0.4917754116562728</t>
  </si>
  <si>
    <t>ngga semua orang yg bilang gapapa ngga usah takut gagal itu pernah ngalamin kegagalan yg bener? sampe mengguncang hidup... aku skrg udah takut bgt gagal lagi karena kmrn udah gagal yg bikin aku terpuruk sampai aku harus ke psikiater. aku ngga mau ke masa itu lagi</t>
  </si>
  <si>
    <t>enggak semua orang bilang gapapa enggak usah takut gagal pernah ngalamin gagal benar guncang hidup aku sekarang takut banget gagal kemarin gagal bikin aku puruk aku psikiater aku enggak mau masa</t>
  </si>
  <si>
    <t>0.4920083850244068</t>
  </si>
  <si>
    <t>@diegodojimbo diagnosisnya harus kyk specifically ask for an adhd test ato gimana sih.. krn my friend is going to a specific facility yg buat adhd testing gt?(i didnt know it was a thing)i heard abt someone getting a diagnosis from my campus' psikiater or sum but rasanya yg aku td ga kyk gitu</t>
  </si>
  <si>
    <t>diagnosis kayak specifically ask for an adhd test bagaimana sih my friend is going specific facility buat adhd testing didnt know was thing heard abt someone getting diagnosis from my campus psikiater orang sum but rasa aku tadi enggak kayak</t>
  </si>
  <si>
    <t>0.49373254267274325</t>
  </si>
  <si>
    <t>gue paling males semisal psikolog gue udh ngomongin rencana masa depan ok mungkin maksud lu biar gue sukses ntar tp gue ga minat so pls stop mau muntah</t>
  </si>
  <si>
    <t>gue paling malas misal psikolog gue omong rencana masa depan mungkin maksud lu biar gue sukses entar gue enggak minat sok pls stop mau muntah</t>
  </si>
  <si>
    <t>0.49400249758580317</t>
  </si>
  <si>
    <t>aku pas kecil pernah kepikiran gak ya kalau ternyata aku pas besar malah langganan psikiater</t>
  </si>
  <si>
    <t>aku pas kecil pernah pikir enggak kalau nyata aku pas besar malah langgan psikiater</t>
  </si>
  <si>
    <t>0.4943838123613554</t>
  </si>
  <si>
    <t>??????????! 1. Aku suka bolak-balikin huruf dalam kata kalau bicara misalnya: aku pengen huat sobak deh? 2. Aku gak suka daun bawang. 3. Kalau aku baking some cakes itu artinya aku lagi sedih brutal. https://t.co/MSozcUrC6N</t>
  </si>
  <si>
    <t>aku suka bolak balikin huruf kata kalau bicara misal aku pengin huat sobak deh aku enggak suka daun bawang kalau aku baking some cakes arti aku sedih brutal</t>
  </si>
  <si>
    <t>0.4947327016648819</t>
  </si>
  <si>
    <t xml:space="preserve">gimana kalau gua ajak psikiater gw trend we listen we don't judge then i say something like sebenernya gua gatau gua kenapa tapi please gua kayaknya bermasalah dan tolong benerin gua karena gua gatau cara cerita juga gitu gimana </t>
  </si>
  <si>
    <t>bagaimana kalau gua ajak psikiater gue trend we listen we don judge then sayang something like benar gua enggak tau gua please gua kayak masalah benerin gua gua enggak tau cara cerita bagaimana</t>
  </si>
  <si>
    <t>0.49486330091841246</t>
  </si>
  <si>
    <t>gw g smpet2 ke psikiater krn gw g se dpresi ituu lg.. g kaya wkt itu 2 bulan nangis trs.. diem bengong tbtb netes air mata makan g nafsu. krn skrg merasa udh better tkut jd melebih2kan kondisi gw yg skrg klo ke psikiater tp msh suka tbtb aneh gini. kocag tlol</t>
  </si>
  <si>
    <t>gue smpet psikiater gue se dpresi kayak waktu bulan menang terus diam bengong tbtb tetes air mata makan nafsu sekarang rasa better takut jadi lebih kan kondisi gue sekarang kalo psikiater suka tbtb aneh begini kocag tlol</t>
  </si>
  <si>
    <t>0.49508165158676143</t>
  </si>
  <si>
    <t>Orgil. Gini nih kalo blm pernah ngalamin insomnia sampe harus ke psikiater yg bahkan belum bisa sembuh dalam waktu setahun. Bisa tidur pulas itu hal yang sebetulnya patut disyukuri. Hal kayak gini juga bagusnya dibicarakan langsung bukannya lewat chat. Bagus deh jd overthinking</t>
  </si>
  <si>
    <t>orgil begini nih kalo pernah ngalamin insomnia psikiater bahkan sembuh waktu tahun tidur pulas patut syukur kayak begini bagus bicara langsung bukan lewat chat bagus deh jadi overthinking</t>
  </si>
  <si>
    <t>0.4964458625646925</t>
  </si>
  <si>
    <t>Lagu depresi ak https://t.co/lJdWA1nlf1</t>
  </si>
  <si>
    <t>lagu depresi aku</t>
  </si>
  <si>
    <t>0.49714638383881027</t>
  </si>
  <si>
    <t>apa ke psikiater y</t>
  </si>
  <si>
    <t>apa psikiater</t>
  </si>
  <si>
    <t>0.4973798357005159</t>
  </si>
  <si>
    <t>wkwk tai banget pake alasan depresi gw depresi sampe ke psikiatri ttp harus kerja karena udh ttd kontrak cok depresi gw masih ttp lanjut project UI UX kampus yg gw kerjain abis ngejar pelakor ini malah udh dpt duit kaga dikerjain</t>
  </si>
  <si>
    <t>wkwk tahi banget pakai alas depresi gue depresi psikiatri tetap kerja ttd kontrak cok depresi gue tetap lanjut project ui ux kampus gue kerjain habis ngejar pelakor malah duit kagak dikerjain</t>
  </si>
  <si>
    <t>0.49749736399172495</t>
  </si>
  <si>
    <t>Euy kalian ada yang pernah ke Psikolog/Psikiater gak? Bedanya Psikolog sama Psikiater apa? Rekom dong Psikiater/Psikolog di bdg atau kab bandung yang murah tapi :( eh kalau Psikiater/Psikolog itu bisa pake BpJs gak ya? Thanks euy</t>
  </si>
  <si>
    <t>euy kalian pernah psikolog psikiater enggak beda psikolog sama psikiater apa rekom dong psikiater psikolog bdg kab bandung murah eh kalau psikiater psikolog pakai bpjs enggak thanks euy</t>
  </si>
  <si>
    <t>0.4976360212073003</t>
  </si>
  <si>
    <t>0.4981162060509512</t>
  </si>
  <si>
    <t xml:space="preserve">Tiba-tiba kepikiran kalau depresi tuh berat banget ya kayanya. Yang tiap bulan kena mental beberapa hari tiap mau periods aja udah cape banget. Ga kebayang kalau kaya gitu terus dalam jangka waktu lama bakal gimana rasanya </t>
  </si>
  <si>
    <t>tiba tiba pikir kalau depresi tuh berat banget kaya tiap bulan kena mental beberapa hari tiap mau periods capek banget enggak bayang kalau kayak terus jangka waktu lama bakal bagaimana rasa</t>
  </si>
  <si>
    <t>0.4981398261039941</t>
  </si>
  <si>
    <t>Aku ke psikiater ku 'Dok ga ikutan naik 12% kan?' '' Ya rabbb plislah</t>
  </si>
  <si>
    <t>aku psikiater ku dok enggak ikut naik kan rabbb plislah</t>
  </si>
  <si>
    <t>0.4983482547528738</t>
  </si>
  <si>
    <t>ahh cape pusing sesek nafasss muakk banget ini pikiran muterin tentang itu terus pusingg. cepetan tanggal 10 gua mau konsultasi lagi ke psikiater nyaaa gakuatttt</t>
  </si>
  <si>
    <t>ah capek pusing sek nafasss muakk banget pikir muterin terus pusingg cepat tanggal gua mau konsultasi psikiater nya gakuatttt</t>
  </si>
  <si>
    <t>0.49869748444421313</t>
  </si>
  <si>
    <t>Ga sabar mau ke psikiater minggu ini. Pengen beresin semua satu per satu.</t>
  </si>
  <si>
    <t>enggak sabar mau psikiater minggu pengin resin semua satu per satu</t>
  </si>
  <si>
    <t>0.4988979439477078</t>
  </si>
  <si>
    <t>@BaseAnakFK Aku masuknya gampang umy.. cuma nyetor raport.. TAPI KELUARNYA SUSAH BJIR SAMPE KONSUL PSIKIATER. Kata gua mah ganti karir.</t>
  </si>
  <si>
    <t>aku masuk gampang umy cuma nyetor raport keluar susah bjir konsultasi psikiater kata gua mah ganti karir</t>
  </si>
  <si>
    <t>0.49896692045103685</t>
  </si>
  <si>
    <t>sebelum menikah kami (aku dan suami) ke psikolog pernikahan untuk konsul + tes beberapa hal (kita rutin kesana even smp skrg ) aku ga yg kepedean bilang bahwa kami mmg pintar atau gifted tp mereka bilang bahwa kita hrs selalu tap in-tap out kalo buat urusan stress.</t>
  </si>
  <si>
    <t>meni aku suami psikolog nikah konsultasi tes beberapa rutin kesana even sekarang aku enggak kepedean bilang memang pintar gifted bilang selalu tap tap out kalo buat urus stres</t>
  </si>
  <si>
    <t>0.49908465571102034</t>
  </si>
  <si>
    <t xml:space="preserve">akhir tahun seneng2 akhir tahun depresi </t>
  </si>
  <si>
    <t>akhir tahun senang akhir tahun depresi</t>
  </si>
  <si>
    <t>0.4991556275289769</t>
  </si>
  <si>
    <t>gua ga pernah se depresi ini sama pervotingan pas ngevote bts aja gua ga pernah loh sedepresi ini (kecuali kalo lawannya lim young woong)</t>
  </si>
  <si>
    <t>gua enggak pernah se depresi sama voting pas ngevote bts gua enggak pernah loh depresi kalo lawan lim young woong</t>
  </si>
  <si>
    <t>0.5000854773894579</t>
  </si>
  <si>
    <t>Ya Allah ke psikiater mahal ga sih gakuat harus nahan sesek seberapa lama</t>
  </si>
  <si>
    <t>allah psikiater mahal enggak sih enggak kuat tahan sek berapa lama</t>
  </si>
  <si>
    <t>0.5001899195148036</t>
  </si>
  <si>
    <t>anjir selama ini w minum obat minum aja nggak mikirin efek sampingnya trus w liatin anjir jadi karna ini obat gua jadi depresi dan karna itu oula gua dapet antidepresan? nilah kenapa dokter jantung saye takde cakap apaponnnnnn</t>
  </si>
  <si>
    <t>anjir lama minum obat minum enggak pikir efek samping terus lihat anjir jadi obat gua jadi depresi oula gua antidepresan nilah dokter jantung saye takde cakap apaponnnnnn</t>
  </si>
  <si>
    <t>0.5014967185397317</t>
  </si>
  <si>
    <t>aku tau kalo aku punya mental issues walaupun aku gatau apa penyakitnya karna gapernah ke psikiater dan gamau self diagnosed tapi aku selalu belajar buat ngenalin apa yg lagi aku rasain. that s why udah sejak lama aku ga cerita ttg masalahku ke orang lain yg gapaham gimana aku</t>
  </si>
  <si>
    <t>aku tau kalo aku punya mental issues walaupun aku enggak tau apa sakit enggak pernah psikiater enggak mau self diagnosed aku selalu ajar buat ngenalin apa aku rasai that why sejak lama aku enggak cerita masalah orang gapaham bagaimana aku</t>
  </si>
  <si>
    <t>0.5020000835664468</t>
  </si>
  <si>
    <t>AKU BENERAN UDAH DEPRESI DULUAN KRN DOWNLOADNYA GA KELAR ANJIR</t>
  </si>
  <si>
    <t>aku benar depresi duluan downloadnya enggak kelar anjir</t>
  </si>
  <si>
    <t>0.5038976927069665</t>
  </si>
  <si>
    <t>Gue pernah gabisa tidur 4 hari jadi selama 4 hari tuh bener2 melek ga tidur samsek rasanya nyawa udh diujung akhirnya berobat ke puskes dirujuk ke psikiater rsji klender terus baru ketauan punya issues yg lain2 dari gabisa tidur loh awalnya padahal.</t>
  </si>
  <si>
    <t>gue pernah enggak bisa tidur hari jadi lama hari tuh benar melek enggak tidur samsek rasa nyawa ujung akhir obat puskes rujuk psikiater rsji klender terus baru tahu punya issues enggak bisa tidur loh awal padahal</t>
  </si>
  <si>
    <t>0.5048531923666971</t>
  </si>
  <si>
    <t>Di hari ke 4 pacarku berpulang dipanggil Tuhan aku gabisa nangis. Aku kangen banget sama pacarku tapi di hari ke 4 aku udah gabisa nangis tapi padahal aku sedih dan depresi banget dia pergi. Sampe aku ngerasa apa aku ini ga waras? Tapi di hari ke 13 ini aku bisa nangis lagi : (</t>
  </si>
  <si>
    <t>hari pacar pulang panggil tuhan aku enggak bisa menang aku kangen banget sama pacar hari aku enggak bisa menang padahal aku sedih depresi banget pergi aku rasa apa aku enggak waras hari aku menang</t>
  </si>
  <si>
    <t>0.5053630274592842</t>
  </si>
  <si>
    <t>Yang pernah ke psikolog puskesmas ribet gak cara daftar sampai sesi pemerikasaan.....</t>
  </si>
  <si>
    <t>pernah psikolog puskesmas ribet enggak cara daftar sesi pemerikasaan</t>
  </si>
  <si>
    <t>0.5056023687984221</t>
  </si>
  <si>
    <t>Gada yg taun keadaan sekarang gue gimana gada yg tau kalo gue lagi cape gada yg tau kalo gue lagi berusaha sekuat itu gada yg tau gue takut gue sedih. Semua cuma taunya gue seneng gue egois gue pemarah padahal gue mati matian bertahan waras ditengah pukulan dr segala arah.</t>
  </si>
  <si>
    <t>enggak ada tahun ada sekarang gue bagaimana enggak ada tau kalo gue capek enggak ada tau kalo gue usaha kuat enggak ada tau gue takut gue sedih semua cuma tau gue senang gue egois gue marah padahal gue mati mati tahan waras tengah pukul segala arah</t>
  </si>
  <si>
    <t>0.5058296365877009</t>
  </si>
  <si>
    <t>So this's why psikiater gue blg kalau satu obat ga cukup WKWKWKWK.</t>
  </si>
  <si>
    <t>sok this why psikiater gue bilang kalau satu obat enggak cukup wkwkwkwk</t>
  </si>
  <si>
    <t>0.5063825165771653</t>
  </si>
  <si>
    <t>rasanya pertama kali interview offline kaya mau sidang skripsi anjir gelisah nggak bisa tidur</t>
  </si>
  <si>
    <t>rasa pertama kali interview offline kayak mau sidang skripsi anjir gelisah enggak tidur</t>
  </si>
  <si>
    <t>0.507292966475066</t>
  </si>
  <si>
    <t>Psikiater sm psikolog ngebantu bgt sih apalagi waktu down kek 2 minggu lalu. Keknya gw ga bakal survived sampe hari ini kalo gw ga ke psikolog kemaren</t>
  </si>
  <si>
    <t>psikiater sama psikolog bantu banget sih waktu down kayak minggu lalu kayak gue enggak bakal survived hari kalo gue enggak psikolog kemarin</t>
  </si>
  <si>
    <t>0.5080319416858398</t>
  </si>
  <si>
    <t>@tanyakanrl trus gara2 doktrin itu gw jd merasa bersalah klo istirahat/tidur. merasa ga produktif. Pas konsul ke psikiater karena gw ada bipolar dokternya ingetin kalo sleep is very important. At least you can sleep 6-7 hour a day .</t>
  </si>
  <si>
    <t>terus gara doktrin gue jadi rasa salah kalo istirahat tidur rasa enggak produktif pas konsultasi psikiater gue bipolar dokter ingat kalo sleep is very important at least you can sleep hour day</t>
  </si>
  <si>
    <t>0.5081225197298955</t>
  </si>
  <si>
    <t>@sanpeachykeen ke faskes dulu thiy sesuai bpjs kamu terus biasanya nanti semisal ada konsen serius dan perlu konsul lanjutan baru dirujuk ke rs buat ke psikolog/psikiater</t>
  </si>
  <si>
    <t>faskes dulu thiy sesuai bpjs kamu terus biasa misal konsen serius perlu konsultasi lanjut baru rujuk rs buat psikolog psikiater</t>
  </si>
  <si>
    <t>0.5085813721980386</t>
  </si>
  <si>
    <t xml:space="preserve">skrg aku mau smt 6 dlu waktu smt 3-4 itu tahun tergila sepanjang masa karna aku bolak balik psikiater gara gangguan tidur yang klo dibayangin mesti bakal nangis cuma satu temen kuliah yang tau karena aku sering ijin dan nitip surat ke dia dan </t>
  </si>
  <si>
    <t>sekarang aku mau smt dulu waktu smt tahun gila panjang masa aku bolak balik psikiater gara ganggu tidur kalo dibayangin mesti bakal menang cuma satu teman kuliah tau aku sering ijin nitip surat</t>
  </si>
  <si>
    <t>0.508617184876007</t>
  </si>
  <si>
    <t>Tiap debat sama kakak pertama atau suaminya pasti ujung-ujung suruh ke psikiater Soalnya dibilang kaga normal mulu</t>
  </si>
  <si>
    <t>tiap debat sama kakak pertama suami ujung ujung suruh psikiater soal bilang kagak normal mulu</t>
  </si>
  <si>
    <t>0.5090631875494405</t>
  </si>
  <si>
    <t xml:space="preserve">gue seneng liat gue ditahun ini ga kayak thun lalu yg tbtb potong rambut sendiri kayak org depresi mana kiri kanan ga rapi poni kependekan. kayak bener bener jdi org gasadar trs after potong mkin nyesel </t>
  </si>
  <si>
    <t>gue senang lihat gue tahun enggak kayak tahun lalu tbtb potong rambut sendiri kayak orang depresi mana kiri kanan enggak rapi poni pendek kayak benar benar jadi orang gasadar terus after potong makin sesal</t>
  </si>
  <si>
    <t>0.5096310513278862</t>
  </si>
  <si>
    <t>Gak juga soalnya yang gue tonton bikin depresi semua. Pengen punya pacar kagak pengen * iya.</t>
  </si>
  <si>
    <t>enggak soal gue tonton bikin depresi semua pengin punya pacar kagak pengin iya</t>
  </si>
  <si>
    <t>0.5103611296443007</t>
  </si>
  <si>
    <t xml:space="preserve">@Mencagar eeemmmm lu ga mau coba ke psikolog kah bri.... soalnya gue dulu gt juga trs berakhir ke psikiater </t>
  </si>
  <si>
    <t>eeemmmm lu enggak mau coba psikolog bri soal gue dulu terus akhir psikiater</t>
  </si>
  <si>
    <t>0.5104509180350745</t>
  </si>
  <si>
    <t>@posiftive pertama kali mutusin ke psikiater dan berakhir di diagnosed paroxysmal anxiety disorder sama depresi setelahnya?</t>
  </si>
  <si>
    <t>pertama kali putus psikiater akhir diagnosed paroxysmal anxiety disorder sama depresi telah</t>
  </si>
  <si>
    <t>0.5121626935958746</t>
  </si>
  <si>
    <t>Udah 2 kali (mungkin) aku mimpiin Gaon terus kenapa ya? Pertama mah dia sama aku sekelas kita mahasiswa unpad. Ceritanya udah akhir semester mau libur panjang. Aku bilang sedih ga akan ketemu lama kayak bakal kangen mungkin ya. Dianya engga . Sedih saya... Kedua https://t.co/E1D5LlLFv5</t>
  </si>
  <si>
    <t>kali mungkin aku mimpiin gaon terus pertama mah sama aku kelas mahasiswa unpad cerita akhir semester mau libur panjang aku bilang sedih enggak ketemu lama kayak bakal kangen mungkin dia enggak sedih dua</t>
  </si>
  <si>
    <t>0.5135244577691235</t>
  </si>
  <si>
    <t>gilakk tiba tiba ada XXI marugame ada superindo relapse jaman kakaennn dah hampir setahun!?? sedikit cemas banyak rindunya -payung teduh https://t.co/seeZ9mkVez</t>
  </si>
  <si>
    <t>gilakk tiba tiba xxi marugame superindo relapse jaman kakaennn deh hampir tahun sedikit cemas banyak rindu payung teduh</t>
  </si>
  <si>
    <t>0.5139302035247073</t>
  </si>
  <si>
    <t>Mgkn depresi kali ya? Aku pernah ada di fase bisa tidur selama 20 jam dalam sehari. Dan itu berlangsung cukup lama. Tidur paling cepat selama 10 jam. Selain itu bervariasi durasinya.</t>
  </si>
  <si>
    <t>mungkin depresi kali aku pernah fase tidur lama jam hari langsung cukup lama tidur paling cepat lama jam variasi durasi</t>
  </si>
  <si>
    <t>0.5155330004211389</t>
  </si>
  <si>
    <t>@reoyeochin beneran dari psikiater</t>
  </si>
  <si>
    <t>benar psikiater</t>
  </si>
  <si>
    <t>0.5207634059850261</t>
  </si>
  <si>
    <t>AELAH kenapa gue selalu tertarik sama character yang ditinggalin ya?? Pertama Lunox (canonically dia pernah depresi juga) terus Xiao Kinich skrg ZHUXIN JUGA PAST NYA SAMA NJIRT ANAK BUANGAN</t>
  </si>
  <si>
    <t>alah gue selalu tarik sama character ditinggalin pertama lunox canonically pernah depresi terus xiao kinich sekarang zhuxin nya sama njirt anak buang</t>
  </si>
  <si>
    <t>0.5211669819941103</t>
  </si>
  <si>
    <t>Sebentar ini kenapa depresi dan cemas saya hilang tiba-tiba heyyyy ya gapapa sih Alhamdulillah tp kek HEYYY OTAKKK Aku curiga dia tanpa sadar memikirkan suatu hal Or... YA AKU SENENG AJA SIH HBIS KELARIN SATU NOVEL HEHEHEHE pdhl tes gre tgl 24 tp aku kek: f it ai capekk</t>
  </si>
  <si>
    <t>sebentar depresi cemas hilang tiba tiba heyyyy gapapa sih alhamdulillah kayak heyyy otakkk aku curiga sadar pikir suatu orang aku senang sih habis kelarin satu novel hehehehe padahal tes gre tanggal aku kayak ai capekk</t>
  </si>
  <si>
    <t>0.5216352090503231</t>
  </si>
  <si>
    <t xml:space="preserve">Tiba tiba kangen banget rumah </t>
  </si>
  <si>
    <t>tiba tiba kangen banget rumah</t>
  </si>
  <si>
    <t>0.5220389762779925</t>
  </si>
  <si>
    <t>gw rasa gw depresi atau homesick dong kali yak</t>
  </si>
  <si>
    <t>gue rasa gue depresi homesick dong kali</t>
  </si>
  <si>
    <t>0.5224744884435819</t>
  </si>
  <si>
    <t>resolusi 2025 bisa ngurangin rasa tiba2 cemas tiba2 tremor ini apalagi lagi ngerjain sesuatu tiba2 tremor lama2 tidak nyaman</t>
  </si>
  <si>
    <t>resolusi ngurangin rasa tiba cemas tiba tremor ngerjain tiba tremor lama nyaman</t>
  </si>
  <si>
    <t>0.5258814013574534</t>
  </si>
  <si>
    <t>Jog Jadi aku ada masalah yang berulang kali kejadian sudah ke psikolog juga dan sudah dibicarakan juga dengan pasanganku. Iya-iya tapi tetap terulang lagi dan aku sampai mukulin kepalaku terus jadi luka. Sekarang aku cuma bisa nangis hibur aku boleh?</t>
  </si>
  <si>
    <t>jog jadi aku masalah ulang kali jadi psikolog bicara pasang iya iya tetap ulang aku mukulin kepala terus jadi luka sekarang aku cuma menang hibur aku</t>
  </si>
  <si>
    <t>0.527329635351401</t>
  </si>
  <si>
    <t>Respon badan gue kalo cemas udah di tahap yang gerak terus sambil ngeremes2 sesuatu</t>
  </si>
  <si>
    <t>respon badan gue kalo cemas tahap gerak terus ngeremes</t>
  </si>
  <si>
    <t>0.5306358466247604</t>
  </si>
  <si>
    <t>ini gue stress bgt kaya mau depresi beneran kenapa ya (tiap akhir tahun pasti begini)</t>
  </si>
  <si>
    <t>gue stres banget kayak mau depresi benar tiap akhir tahun begini</t>
  </si>
  <si>
    <t>0.5311842384886517</t>
  </si>
  <si>
    <t>@convomf Kalo ga sanggup buat cerita secara langsung bisa bikin catatan dulu dari rumah menghindari kalo ke psikiater tiba-tiba faking good.</t>
  </si>
  <si>
    <t>kalo enggak sanggup buat cerita langsung bikin catat dulu rumah hindar kalo psikiater tiba tiba faking good</t>
  </si>
  <si>
    <t>0.5314167869793607</t>
  </si>
  <si>
    <t>Aku senang ketika rasa cemas melucuti kemalasanku.</t>
  </si>
  <si>
    <t>aku senang rasa cemas lucut malas</t>
  </si>
  <si>
    <t>0.5318381695323608</t>
  </si>
  <si>
    <t>Seminggu ini gaada perubahan diliat dari journaling mental urg dalam seminggu ini Urg berharap ini cuman sekedar kelelahan mental tapi kalo emang depresi dalam 2-4 minggu ini urg harus ngelakuin terapi CBT lagi gaenak banget urg punya riwayat depresi berat astagfirullah :(</t>
  </si>
  <si>
    <t>minggu enggak ada ubah lihat journaling mental urg minggu urg harap cuman dar lelah mental kalo memang depresi minggu urg laku terapi cbt gaenak banget urg punya riwayat depresi berat astagfirullah</t>
  </si>
  <si>
    <t>0.5320271179095487</t>
  </si>
  <si>
    <t>gw kayanya yg depresi</t>
  </si>
  <si>
    <t>gue kaya depresi</t>
  </si>
  <si>
    <t>0.5334296573917305</t>
  </si>
  <si>
    <t>@scertains Ak temenin ya ke psikiater</t>
  </si>
  <si>
    <t>aku temenin psikiater</t>
  </si>
  <si>
    <t>0.5355012378757692</t>
  </si>
  <si>
    <t xml:space="preserve">Di ruang psikiater: ?Cepat sekali habis obatmu perasaan belum 2 minggu kemarin kesini. saya tambah dosisnya dok makin kacau ini dunia ? kalau sudah sembuh kau pergi liburan ya! Dokterkuuu </t>
  </si>
  <si>
    <t>ruang psikiater cepat sekali habis obat asa minggu kemarin kesini tambah dosis dok makin kacau dunia kalau sembuh kau pergi libur dokterkuuu</t>
  </si>
  <si>
    <t>0.5369681906682896</t>
  </si>
  <si>
    <t>really proud aku bisaaa ke psikiater sendiriaann semangatt akuuu. ini pertama kali konsul. bismillah</t>
  </si>
  <si>
    <t>really proud aku psikiater sendiriaann semangat aku pertama kali konsultasi bismillah</t>
  </si>
  <si>
    <t>0.5375579958094336</t>
  </si>
  <si>
    <t>@tanyarlfes Aku catet di note apa aja yang aku rasain. Nanti ketika ketemu dokternya di ceritain aja yang udah di tulis itu. Kalo aku ada tes juga di pertemuan ke 2 katanya buat di rujuk psikiater atau enggaknya. (Aku gak tau orang lain gitu atau enggak atau cuma aku doang)</t>
  </si>
  <si>
    <t>aku catet note apa aku rasai ketemu dokter ceritain tulis kalo aku tes temu kata buat rujuk psikiater enggak aku enggak tau orang enggak cuma aku doang</t>
  </si>
  <si>
    <t>0.5382252785574823</t>
  </si>
  <si>
    <t>Apasihh deg degan gini suka pengen mual. Cara biar ga ngerasa cemas berlebih gimana sih?</t>
  </si>
  <si>
    <t>apasihh deg degan begini suka pengin mual cara biar enggak rasa cemas lebih bagaimana sih</t>
  </si>
  <si>
    <t>0.5387096713088716</t>
  </si>
  <si>
    <t>Hari ini hati ku penuh sekali aku bertemu sama sal priadi????? Dan beneran emosional banget??? Padahal baru opening tp aku udah nangis mengingat lagu2 dia itu nemenin aku waktu lagi masa terberat sampe depresi banget..... pas lihat dia secara nyata tuh kayak campur aduk.</t>
  </si>
  <si>
    <t>hari hati ku penuh sekali aku temu sama sal priadi benar emosional banget padahal baru opening aku menang ingat lagu nemenin aku waktu masa berat depresi banget pas lihat nyata tuh kayak campur aduk</t>
  </si>
  <si>
    <t>0.5402246972170855</t>
  </si>
  <si>
    <t>Kdg suka mikir apa gue hrus ke psikolog ya buat mastiin gue tu autis ap enggak</t>
  </si>
  <si>
    <t>kadang suka mikir apa gue psikolog buat mastiin gue autis apa enggak</t>
  </si>
  <si>
    <t>0.5418092651210358</t>
  </si>
  <si>
    <t>oalahh ternyata aku yang depresi</t>
  </si>
  <si>
    <t>oalahh nyata aku depresi</t>
  </si>
  <si>
    <t>0.541928426506688</t>
  </si>
  <si>
    <t>@americanoul Obatnya skrg psikiater</t>
  </si>
  <si>
    <t>obat sekarang psikiater</t>
  </si>
  <si>
    <t>0.5424853144424769</t>
  </si>
  <si>
    <t>@Giovinazze @tulisanol @Hpeaven Kalau ke psikiater pastiin kalian cari dokter yang bisa dijadiin teman bicara aku ada rekomendasi tapi jauh di Tangerang cuman menurutku beliau oke dan obatnya juga gak banyak jadi ngasih obat bertahap. Pertemuan akan ditanya kenapa kalian ke psikiater ceritain kondisi kalian.</t>
  </si>
  <si>
    <t>kalau psikiater pastiin kalian cari dokter jadi teman bicara aku rekomendasi jauh tangerang cuman turut beliau oke obat enggak banyak jadi asih obat tahap temu tanya kalian psikiater ceritain kondisi kalian</t>
  </si>
  <si>
    <t>0.542700949787249</t>
  </si>
  <si>
    <t>0.5440946128602943</t>
  </si>
  <si>
    <t>Kenapa ya aku pengen nangis terus. Mood swing nya parah bgt separah itu apa iya aku harus mulai konsul ke psikiater?</t>
  </si>
  <si>
    <t>aku pengin menang terus mood swing nya parah banget parah apa iya aku mulai konsultasi psikiater</t>
  </si>
  <si>
    <t>0.546089271330359</t>
  </si>
  <si>
    <t>kalo merasa udah butuh bantuan lebih baik ke psikolog atau psikiater duluan?</t>
  </si>
  <si>
    <t>kalo rasa butuh bantu lebih baik psikolog psikiater duluan</t>
  </si>
  <si>
    <t>0.5462396893228806</t>
  </si>
  <si>
    <t>cara kita tau kita butuh psikolog atau lgsg psikiater tu gimana yaa?</t>
  </si>
  <si>
    <t>cara tau butuh psikolog langsung psikiater bagaimana</t>
  </si>
  <si>
    <t>0.546275858265072</t>
  </si>
  <si>
    <t>@pranatadayken ke psikiater aja deh</t>
  </si>
  <si>
    <t>0.5472130034929283</t>
  </si>
  <si>
    <t>pernah g si ngantuk tp gbs tdr?</t>
  </si>
  <si>
    <t>pernah sih ngantuk enggak bisa tidur</t>
  </si>
  <si>
    <t>0.5480995730709183</t>
  </si>
  <si>
    <t>Obat dari psikiater beberapa hari terakhir kenapa jadi ga mempan kocak</t>
  </si>
  <si>
    <t>obat psikiater beberapa hari akhir jadi enggak mempan kocak</t>
  </si>
  <si>
    <t>0.5492009652679629</t>
  </si>
  <si>
    <t xml:space="preserve">@taqibalqibul Bisa tapi bolak-balik konsul psikiater pake bpjs </t>
  </si>
  <si>
    <t>bolak balik konsultasi psikiater pakai bpjs</t>
  </si>
  <si>
    <t>0.5494522406424879</t>
  </si>
  <si>
    <t xml:space="preserve">Jadi total obat yg diminum: Obat lambung Obat psikiater Obat saraf Ya Allah yg bener dulu sih diminum semua???? Ga bsa skip salah satu gt lambung di skip gmn???? Tapi klo di skip dar der dor sdgkan dsni aku hayuss kuwadh </t>
  </si>
  <si>
    <t>jadi total obat minum obat lambung obat psikiater obat saraf allah benar dulu sih minum semua enggak skip salah satu lambung skip bagaimana kalo skip dar der dor sdgkan sini aku hayuss kuwadh</t>
  </si>
  <si>
    <t>0.5495069075131206</t>
  </si>
  <si>
    <t>mokel pas puasa siang siang di rumah pohon trus ketauan nenek gue trus juga pernah mokel sore sore makan di kamar mandi eh pas keluar kamar mandi ke gep tante gue dengan posisi gue bawa piring yg ada sisa tulang ayam</t>
  </si>
  <si>
    <t>mokel pas puasa siang siang rumah pohon terus tahu nenek gue terus pernah mokel sore sore makan kamar mandi eh pas keluar kamar mandi gep tante gue posisi gue bawa piring sisa tulang ayam</t>
  </si>
  <si>
    <t>0.5502366053277736</t>
  </si>
  <si>
    <t>gw kadang malu kl mau kontrol ke psikiater kyk ni dokter mikir ga ya bjir ceritanya itu2 mulu ga sembuh2 ni org</t>
  </si>
  <si>
    <t>gue kadang malu kalau mau kontrol psikiater kayak dokter mikir enggak bjir cerita mulu enggak sembuh orang</t>
  </si>
  <si>
    <t>0.5503214423936184</t>
  </si>
  <si>
    <t xml:space="preserve">my hts just dumped me and stop contacting me. yg pernah ngalamin saran dong aku harus ngapain biar ga sedih </t>
  </si>
  <si>
    <t>my hts just dumped me and stop contacting me pernah ngalamin saran dong aku kapai biar enggak sedih</t>
  </si>
  <si>
    <t>0.5503748366687284</t>
  </si>
  <si>
    <t>Oh pantes aja aku ga pernah ngerasain trauma ternyata ga semua cuman pernah mengalami tidur gelisah https://t.co/26ow6wcy4z</t>
  </si>
  <si>
    <t>pantas aku enggak pernah rasai trauma nyata enggak semua cuman pernah alami tidur gelisah</t>
  </si>
  <si>
    <t>0.5504590767735276</t>
  </si>
  <si>
    <t>Eh klau narumi mati gw beneran drop kn8 bodo amat anjinggg aku capek depresi tiap ngikutin manga</t>
  </si>
  <si>
    <t>eh kalau narumi mati gue benar drop kan bodo anjinggg aku capek depresi tiap ikut manga</t>
  </si>
  <si>
    <t>0.5522654133113138</t>
  </si>
  <si>
    <t>Nahh singjat cerita aku kuliah nahh suatu ketika aku ketahuan self harm sama salah satu dokter. Disini aku terpaksa curhat lahh ya tp kagetnya aku ga disuruh ke psikolog tp langsung ke psikiater (pake BPJS). Aku kaget lahh ya nahh akhirnya aku ke psikiater di RSUA -</t>
  </si>
  <si>
    <t>nah singjat cerita aku kuliah nah suatu aku tahu self harm sama salah satu dokter sini aku paksa curhat lah kaget aku enggak suruh psikolog langsung psikiater pakai bpjs aku kaget lah nah akhir aku psikiater rsua</t>
  </si>
  <si>
    <t>0.5523872850291244</t>
  </si>
  <si>
    <t>Aku tertanya-tanya Aku sakit apa ni ? Nak m*ti ke ? dalam benak aku tapi aku tenangkan diri agak tidak panik (takut lebih kritikal) Lebih kurang 1/2jam juga aku survive dalam kereta ( sebab atas highway ) dan pemandu grab pun sangat cemas tengok aku.</t>
  </si>
  <si>
    <t>aku tanya tanya aku sakit apa nak ti benak aku aku tenang diri panik takut lebih kritikal lebih kurang jam aku survive kereta atas highway pandu grab sangat cemas tengok aku</t>
  </si>
  <si>
    <t>0.5530143023647383</t>
  </si>
  <si>
    <t>males bgtttttt konsul psikiater halodoc cuman gitu responsnya padahal dah bayar mahal2 :(((((((</t>
  </si>
  <si>
    <t>malas bgtttttt konsultasi psikiater halodoc cuman respons padahal deh bayar mahal</t>
  </si>
  <si>
    <t>0.5541149256226932</t>
  </si>
  <si>
    <t>Aku dulu sering sakit-sakitan gabungan depresi + psycho-somatic. Kelas 12 mood gue jd lebih better karena ada yg gue suka di kelas terus bela-belain masuk tiap hari biar bisa ngobrol sama dia. They saved my absence for that entire semester.</t>
  </si>
  <si>
    <t>aku dulu sering sakit sakit gabung depresi psycho somatic kelas mood gue jadi lebih better gue suka kelas terus bela bela masuk tiap hari biar obrol sama they saved my absence for that entire semester</t>
  </si>
  <si>
    <t>0.5556660746909962</t>
  </si>
  <si>
    <t>Aku jadi ikutan nyelem. Please siapapun beliau butuh diajak ke Psikolog/Psikiater:(</t>
  </si>
  <si>
    <t>aku jadi ikut nyelem please siapa beliau butuh ajak psikolog psikiater</t>
  </si>
  <si>
    <t>0.5557766541951003</t>
  </si>
  <si>
    <t xml:space="preserve">ga tau ya Allah rasanya pengen nangis ga tau kenapa kayak merasa takut dan cemas gitu solusinya apa ya </t>
  </si>
  <si>
    <t>enggak tau allah rasa pengin menang enggak tau kayak rasa takut cemas solusi apa</t>
  </si>
  <si>
    <t>0.5557903152198249</t>
  </si>
  <si>
    <t xml:space="preserve">@tanyarlfes Hai aku didiagnosa kena depresi dan bipolar. Awalnya aku merasa frustasi kayak kamu jadi akhirnya aku memutuskan untuk pergi ke psikiater offline pakai BPJS. Akhirnya aku merasa lebih baik setelah pergi ke psikiater karena obatnya. Tapi kalau kamu mau ada orang yang dengerin </t>
  </si>
  <si>
    <t>hai aku didiagnosa kena depresi bipolar awal aku rasa frustasi kayak kamu jadi akhir aku putus pergi psikiater offline pakai bpjs akhir aku rasa lebih baik pergi psikiater obat kalau kamu mau orang dengar</t>
  </si>
  <si>
    <t>0.5565714152388862</t>
  </si>
  <si>
    <t>oyi ciri butuh psikolog/psikiater itu gmn? maaf klo agak sensitif tp ak butuh saran. aku udh pny anak usianya 6bln lebih tp sejak lahiran ak takut bgt HB. kasian suamiku dia klo ditolak sabar tp ttp aku dosa. bkn takut prosesnya tp tkut hamil lg pdhl aku dan (cont)</t>
  </si>
  <si>
    <t>oyi ciri butuh psikolog psikiater bagaimana maaf kalo sensitif aku butuh saran aku punya anak usia bulan lebih sejak lahir aku takut banget hb kasihan suami kalo tolak sabar tetap aku dosa bukan takut proses takut hamil padahal aku cont</t>
  </si>
  <si>
    <t>0.5566778991565403</t>
  </si>
  <si>
    <t>2024 ditutup gue konsul ke psikolog</t>
  </si>
  <si>
    <t>tutup gue konsultasi psikolog</t>
  </si>
  <si>
    <t>0.5584834117745647</t>
  </si>
  <si>
    <t>Sebelum Debut Hwasa MAMAMOO Mengaku Pernah Alami Anoreksia dan Depresi Karena Tekanan Berat Badan #Hwasa #MAMAMOO https://t.co/cyRpFY2ebV</t>
  </si>
  <si>
    <t>debut hwasa mamamoo aku pernah alami anoreksia depresi tekan berat badan</t>
  </si>
  <si>
    <t>0.560378606377752</t>
  </si>
  <si>
    <t>Sudah tidak berefek ini obat psikiater</t>
  </si>
  <si>
    <t>efek obat psikiater</t>
  </si>
  <si>
    <t>0.5607998394625899</t>
  </si>
  <si>
    <t>gila semalem gue minum obat dari psikiater gue trus baru bangun di jam segini gila anjir sampe waktu solat pun terlewat karna alarm gue ga berfungsi samsek cokk garagara obat dari psikiater itu</t>
  </si>
  <si>
    <t>gila semalem gue minum obat psikiater gue terus baru bangun jam gin gila anjir waktu solat lewat alarm gue enggak fungsi samsek cokk garagara obat psikiater</t>
  </si>
  <si>
    <t>0.5611777518274058</t>
  </si>
  <si>
    <t>Aku cuma pengen hidup tenang tanpa rasa khawatir cemas atau takut :(</t>
  </si>
  <si>
    <t>aku cuma pengin hidup tenang rasa khawatir cemas takut</t>
  </si>
  <si>
    <t>0.5621062433929852</t>
  </si>
  <si>
    <t>aku blm pernah coba ke psikolog pake nonbpjs. kira2 mahal ga ya?? selama ini konselingnya di halodoc mulu</t>
  </si>
  <si>
    <t>aku pernah coba psikolog pakai nonbpjs kira mahal enggak lama konseling halodoc mulu</t>
  </si>
  <si>
    <t>0.5636274334061423</t>
  </si>
  <si>
    <t>Aku aja izin buat ngonser aku mau hiling hari sabtu besok boleh ngga karna beneran deh kalo gaada stray kids keknya aku udh depresi kali ya</t>
  </si>
  <si>
    <t>aku izin buat ngonser aku mau hiling hari sabtu besok enggak benar deh kalo enggak ada stray kids kayak aku depresi kali</t>
  </si>
  <si>
    <t>0.564044981555771</t>
  </si>
  <si>
    <t>Butuh psikiater nggak sih? Marah nangis dedeg an jadi satu.. semua hal nggak ada yg berpihak baik ke aku. Aku di paksa buat lu ngalah aja sih jgn jdi wanita yg keras Kek semua keributan itu aku duluan? Capek bgt terpaksa minta maaf dan memaafkan sumpah capek.</t>
  </si>
  <si>
    <t>butuh psikiater enggak sih marah menang dedeg an jadi satu semua enggak pihak baik aku aku paksa buat lu kalah sih jangan jadi wanita keras kayak semua ribut aku duluan capek banget paksa minta maaf maaf sumpah capek</t>
  </si>
  <si>
    <t>0.5645917699183498</t>
  </si>
  <si>
    <t>Jadi inget waktu orang yg w suka selama 12 tahun nikah rasanya mau kabur terus healing. Kenyataannya murid w bundir berkali kali jadi w harus nganter dia bolak balik ke psikiater dan harus keliatan selalu ceria 24 jam krn gue jadi wali asrama. What a nice experience yah</t>
  </si>
  <si>
    <t>jadi ingat waktu orang suka lama tahun nikah rasa mau kabur terus healing nyata murid bundir kali kali jadi nganter bolak balik psikiater lihat selalu ceria jam gue jadi wali asrama what nice experience</t>
  </si>
  <si>
    <t>0.565896674295334</t>
  </si>
  <si>
    <t>emg mungkin harusnya gw lg depresi gausah kemana2 yah... bingung deh</t>
  </si>
  <si>
    <t>memang mungkin harus gue depresi enggak usah bingung deh</t>
  </si>
  <si>
    <t>0.5666496808973167</t>
  </si>
  <si>
    <t>aku depresi</t>
  </si>
  <si>
    <t>0.5676671750815188</t>
  </si>
  <si>
    <t>Haechan sampe bilang berkali-kali di gelembung Aku kehabisan tenaga... Aku kecapean... dan lain sebagainya. Ngeliat ini aku sedih krna dia dan member lain udh kerja keras dan bener2 cape banget tapi kadang respons yg didapat nggak sesuai. Haechan https://t.co/ndTZoMjhAE</t>
  </si>
  <si>
    <t>haechan bilang kali kali gelembung aku habis tenaga aku cape bagai lihat aku sedih member kerja keras benar capek banget kadang respons dapat enggak sesuai haechan</t>
  </si>
  <si>
    <t>0.5677641403760922</t>
  </si>
  <si>
    <t>@cheolrang_ @convomf Yang jelas dia harus ke Psikolog berkali-kali biar dapet diagnosa yang bener terus ke Psikiater sih biar dapet obat. Mau berkebutuhan khusus mau PTSD dia udah ngerugiin orang.</t>
  </si>
  <si>
    <t>jelas psikolog kali kali biar diagnosa benar terus psikiater sih biar obat mau butuh khusus mau ptsd ngerugiin orang</t>
  </si>
  <si>
    <t>0.5678049127401519</t>
  </si>
  <si>
    <t>terus knp gue ga cerdas tetep depresi</t>
  </si>
  <si>
    <t>terus gue enggak cerdas tetap depresi</t>
  </si>
  <si>
    <t>0.5687665040397174</t>
  </si>
  <si>
    <t>@faysiren Nangis aku yg di sakiti aku yg ke psikiater gk nafsu makan jadi workaholic banyak deh</t>
  </si>
  <si>
    <t>menang aku sakit aku psikiater enggak nafsu makan jadi workaholic banyak deh</t>
  </si>
  <si>
    <t>0.569622371152644</t>
  </si>
  <si>
    <t>stres aku tiap bangun guring meingati password jaka kada penting sudah ku buang</t>
  </si>
  <si>
    <t>stres aku tiap bangun guring meingati password jaka kada penting ku buang</t>
  </si>
  <si>
    <t>0.5697204011216764</t>
  </si>
  <si>
    <t>Kapan ya aku legowo dengan kehidupan ini? Capek depresi terus 5 tahun gue jadi pasien psikiater rasanya gitu2 aja. Ga ada perubahan obat gue cuma buat ngontrol diri gue dari kecemasan dan halusinasi</t>
  </si>
  <si>
    <t>kapan aku legowo hidup capek depresi terus tahun gue jadi pasien psikiater rasa enggak ubah obat gue cuma buat ngontrol diri gue cemas halusinasi</t>
  </si>
  <si>
    <t>0.5700539740372307</t>
  </si>
  <si>
    <t>Aku yang semudah panikkan ini sampe bisa bikin gelisah resah tremor gemetar deg2an kadang sesek napas butuh orang yang diem aja ato ngga liatin aku sambil anggukkin kepala puk2in kepalaku elus tanganku. Jangan ikutan panik ato malah diemin aku dengan kazaarrr</t>
  </si>
  <si>
    <t>aku mudah panik bikin gelisah resah tremor gemetar deg an kadang sek napas butuh orang diam enggak lihat aku anggukkin kepala puk kepala elus tangan jangan ikut panik malah diam aku kazaarrr</t>
  </si>
  <si>
    <t>0.5711350013406957</t>
  </si>
  <si>
    <t>mati ga kl abis minum americano yg bikin gabisa tidur trs minum obat psikiater yg ngasi efek ngantuk</t>
  </si>
  <si>
    <t>mati enggak kalau habis minum americano bikin enggak bisa tidur terus minum obat psikiater asih efek ngantuk</t>
  </si>
  <si>
    <t>0.5712107903207754</t>
  </si>
  <si>
    <t>cuma di wonogiri gw pede buat ga nyatok rambut wkwkw biasanya kalo ga catokan rasanya gw gelisah bgt takut dikira odgj https://t.co/OUv6Vnv3i2</t>
  </si>
  <si>
    <t>cuma wonogiri gue percaya diri buat enggak mencatok rambut wkwkw biasa kalo enggak catokan rasa gue gelisah banget takut kira odgj</t>
  </si>
  <si>
    <t>0.5715578994081322</t>
  </si>
  <si>
    <t>Gua rasa gua pengen ke psikiater</t>
  </si>
  <si>
    <t>gua rasa gua pengin psikiater</t>
  </si>
  <si>
    <t>0.5721336051507083</t>
  </si>
  <si>
    <t>Yang di rasakan orang depresi bukan hanya ingin mati tapi pengen ada dunia harry potter jika dunia harry potter beneran ada pengen semua kerabat keluarga aku aku sihir 'obliviate' memulai kehidupan sendiri di tempat gersang.</t>
  </si>
  <si>
    <t>rasa orang depresi bukan mati pengin dunia harry potter dunia harry potter benar pengin semua kerabat keluarga aku aku sihir obliviate mulai hidup sendiri tempat gersang</t>
  </si>
  <si>
    <t>0.5724974523848335</t>
  </si>
  <si>
    <t>@pussassive @catchmeupco Dan pernah 4x ke psikater. Inijg perlu didalami alasan apa yg membuat anak dibawa konsul ke psikiater.</t>
  </si>
  <si>
    <t>pernah psikater inijg perlu dalam alas apa buat anak bawa konsultasi psikiater</t>
  </si>
  <si>
    <t>0.5732212280269471</t>
  </si>
  <si>
    <t>jadi gini gue bsk pagi kudu ke psikiater dan skrg gue blm tidur</t>
  </si>
  <si>
    <t>jadi begini gue besok pagi kudu psikiater sekarang gue tidur</t>
  </si>
  <si>
    <t>0.5741940116396866</t>
  </si>
  <si>
    <t xml:space="preserve">@worksfess Apapun alesannya kalo suka ngegas ke psikolog/psikiater nder. Aku tiba2 psikiater karena insom dan sesek napas padahal gada asma. Trs dikasi antidepresant. Kata dokternya biar happy terus pas dikerjaan beneran happy walaupun atasan kaya kontol </t>
  </si>
  <si>
    <t>apa alesannya kalo suka ngegas psikolog psikiater nder aku tiba psikiater insom sek napas padahal enggak ada asma terus kasi antidepresant kata dokter biar happy terus pas kerja benar happy walaupun atas kayak kontol</t>
  </si>
  <si>
    <t>0.5769617671780443</t>
  </si>
  <si>
    <t>last night was crazy aku sampe linglung bingung harus gimana kayak please Tuhan kok baik banget ngasih aku hadiah akhir tahun mana sebelum konser gatau kenapa aku gelisah sampe beseran enih mereka bedua jd tempat bacotanku yg dikit2 lapor aku pen pipis https://t.co/htmBw117Go</t>
  </si>
  <si>
    <t>last night was crazy aku linglung bingung bagaimana kayak please tuhan kok baik banget asih aku hadiah akhir tahun mana konser enggak tau aku gelisah beser enih dua jadi tempat bacot dikit lapor aku pengin pipis</t>
  </si>
  <si>
    <t>0.5772216492383474</t>
  </si>
  <si>
    <t>Kok ngga ada editan Riki lewat timeline ya anjir. Aku udah depresi ini.</t>
  </si>
  <si>
    <t>kok enggak edit riki lewat timeline anjir aku depresi</t>
  </si>
  <si>
    <t>0.5778450633539397</t>
  </si>
  <si>
    <t>sepertinya aku depresi.</t>
  </si>
  <si>
    <t>seperti aku depresi</t>
  </si>
  <si>
    <t>0.579515309059036</t>
  </si>
  <si>
    <t>@worksfess 1. lingkungan (ini penting soalnya gue pernah ada di lingkungan super toxic ampe ke psikiater) 2. jenjang karir (karena ini otomatis bakalan ada salary increment) 3. salary (ini harusnya udah settled di awal waktu nego biar ga makan ati kalo kerja) 4. load kerja.</t>
  </si>
  <si>
    <t>lingkung penting soal gue pernah lingkung super toxic psikiater jenjang karir otomatis bakal salary increment salary harus settled awal waktu nego biar enggak makan ati kalo kerja load kerja</t>
  </si>
  <si>
    <t>0.5815720550115971</t>
  </si>
  <si>
    <t>anyone ada yang pernah ke psikolog/psikiater di sekitaran malkot ngga ya? kalo ada dm aku dong thankyouuu.</t>
  </si>
  <si>
    <t>anyone pernah psikolog psikiater sekitar malkot enggak kalo dm aku dong thankyouuu</t>
  </si>
  <si>
    <t>0.5829788150821353</t>
  </si>
  <si>
    <t>@HabisNontonFilm Bayangin lu ke psikiater terus capek2 ngomong eh malah di troll</t>
  </si>
  <si>
    <t>bayang lu psikiater terus capek omong eh malah troll</t>
  </si>
  <si>
    <t>0.5834181227566168</t>
  </si>
  <si>
    <t>Buka IG terus ada notif. Tiba2 bgt mantan yg dulu abusive yg udh bikin aku trauma ngeadd aku. Anjiiiingggggg tremor terus jd ga nyaman perasaan ku anjing. Pantesan semalem tuh kenapa perasaan ku ga enak banget mau tidur perasaannya tuh gelisah. Gataunya pagi2 udh di bikin down</t>
  </si>
  <si>
    <t>buka ig terus notif tiba banget mantan dulu abusive bikin aku trauma ngeadd aku anjiiiingggggg tremor terus jadi enggak nyaman asa ku anjing pantesan semalem tuh asa ku enggak enak banget mau tidur asa tuh gelisah enggak tau pagi bikin down</t>
  </si>
  <si>
    <t>0.584580720512692</t>
  </si>
  <si>
    <t xml:space="preserve">PERNAH! AKU SAMPE SEKARANG NANGIS TERUS TIAP BUKA X / BUKA WEVERSE LIHAT PICKKU SELALU DI HATE KEK ASEM SEDIH BAMGETT </t>
  </si>
  <si>
    <t>pernah aku sekarang menang terus tiap buka buka weverse lihat pickku selalu hate kayak asem sedih bamgett</t>
  </si>
  <si>
    <t>0.5849249727919068</t>
  </si>
  <si>
    <t xml:space="preserve">rek! di unesa itu ada layanan ttg mental health atau psikolog gitu ngga? kalo ada sosmed/cara reach outnya gmn yaa </t>
  </si>
  <si>
    <t>rek unesa layan mental health psikolog enggak kalo sosmed cara reach outnya bagaimana</t>
  </si>
  <si>
    <t>0.585829061369044</t>
  </si>
  <si>
    <t>setelah putus yg kedua kali aku bnr bnr depresi parah sampe bolak balik ke psikiater</t>
  </si>
  <si>
    <t>putus dua kali aku benar benar depresi parah bolak balik psikiater</t>
  </si>
  <si>
    <t>0.5860171016100171</t>
  </si>
  <si>
    <t xml:space="preserve">Nih kalo gue ngomong gue lg yg dibilang gaslighting manipulatif. Gue bilang mah lu pada pada berobat ama konsul deh . Soalnya gue mah normal2 aja da setiap bulan gue ke psikiater ama psikolog sampe minta dicek berkali kali ainggg </t>
  </si>
  <si>
    <t>nih kalo gue omong gue bilang gaslighting manipulatif gue bilang mah lu obat sama konsultasi deh soal gue mah normal bulan gue psikiater sama psikolog minta cek kali kali ainggg</t>
  </si>
  <si>
    <t>0.5868424393159887</t>
  </si>
  <si>
    <t xml:space="preserve">@astrienova_ Kalo mau sih gpp aq ajak ke psikiater biar waras </t>
  </si>
  <si>
    <t>kalo mau sih enggak apa aku ajak psikiater biar waras</t>
  </si>
  <si>
    <t>0.5874002450110359</t>
  </si>
  <si>
    <t xml:space="preserve">ini mah kita semua yang ke psikiater. </t>
  </si>
  <si>
    <t>mah semua psikiater</t>
  </si>
  <si>
    <t>0.5889510518305254</t>
  </si>
  <si>
    <t>hi guys maaf sebelumnya aku mau tanya. kalo mau konsul psikiater/ psikolog di rsj lawang bisa pake bpjs ngga ya?</t>
  </si>
  <si>
    <t>hi guys maaf belum aku mau tanya kalo mau konsultasi psikiater psikolog rsj lawang pakai bpjs enggak</t>
  </si>
  <si>
    <t>0.589962472157309</t>
  </si>
  <si>
    <t>Work! Klo masih probation sebulan boleh izin sakit 2 hari ga ya? Anxiety sender kambuh perasaan gelisah ga tenang banget nderedeg</t>
  </si>
  <si>
    <t>work kalo probation bulan izin sakit hari enggak anxiety sender kambuh asa gelisah enggak tenang banget nderedeg</t>
  </si>
  <si>
    <t>0.5901835910435089</t>
  </si>
  <si>
    <t>same bingung saking ke pressure sana sini gue gelisah gue takut gue gabis atidur karena apa?</t>
  </si>
  <si>
    <t>same bingung saking pressure sana sini gue gelisah gue takut gue gabis atidur apa</t>
  </si>
  <si>
    <t>0.5913619216647167</t>
  </si>
  <si>
    <t>@BaseBDG aku anterin ke psikiater</t>
  </si>
  <si>
    <t>aku antar psikiater</t>
  </si>
  <si>
    <t>0.5920469705458237</t>
  </si>
  <si>
    <t>Mereka order aku dpt testimoni begini jg rasanya seneng bgt Psikiater ku pun menyarankan utk melanjutkan hobi Ku ini Anak2ku jg sllu muji mamanya kl udah bikin2 gini. Pkknyaaaa aku jualan apa adanya. Bismillah berkah barokah. Yg mau cod an ktmuan jg bole bgt (asal d bogor) https://t.co/wM4YrSqWg2</t>
  </si>
  <si>
    <t>order aku testimoni begini rasa senang banget psikiater ku saran lanjut hobi ku anak ku selalu muji mama kalau bikin begini pkknyaaaa aku jual apa ada bismillah berkah barokah mau cod an ktmuan banget asal bogor</t>
  </si>
  <si>
    <t>0.5934668823621988</t>
  </si>
  <si>
    <t>@namsengyu Ceee cari psikiater lain ceee.. pasti ada yg oke kok semingiit</t>
  </si>
  <si>
    <t>ceee cari psikiater ceee oke kok semingiit</t>
  </si>
  <si>
    <t>0.5944898650959798</t>
  </si>
  <si>
    <t xml:space="preserve">Akhir 2024 malah bolak balik ke psikiater padahal dari 2023 dah aman </t>
  </si>
  <si>
    <t>akhir malah bolak balik psikiater padahal deh aman</t>
  </si>
  <si>
    <t>0.5960516871974787</t>
  </si>
  <si>
    <t xml:space="preserve">pengen konsul ke psikiater tapi takut mahal </t>
  </si>
  <si>
    <t>pengin konsultasi psikiater takut mahal</t>
  </si>
  <si>
    <t>0.5964937333850819</t>
  </si>
  <si>
    <t>@sbyfess punya BPJS atau KIS gak nder? aku berobat ke psikiater pake KIS gratissssssss dokternya cocok pula</t>
  </si>
  <si>
    <t>punya bpjs kis enggak nder aku obat psikiater pakai kis gratissssssss dokter cocok</t>
  </si>
  <si>
    <t>0.5969152968436231</t>
  </si>
  <si>
    <t xml:space="preserve"> siapa di sini yg gasuka/benci suara kembang api? entah kenapa aku tiap denger pasti merasa gelisah dan ini tiap tahun selalu kyk gini :)) and i hate it sm</t>
  </si>
  <si>
    <t>siapa sini gasuka benci suara kembang api entah aku tiap dengar rasa gelisah tiap tahun selalu kayak begini and hate sama</t>
  </si>
  <si>
    <t>0.5977620893010539</t>
  </si>
  <si>
    <t>jujur lama kelamaan aku pengen banget rasanya ke psikolog... setiap hari soalnya rasanya pengen nangis terus tanpa sebab</t>
  </si>
  <si>
    <t>jujur lama lama aku pengin banget rasa psikolog hari soal rasa pengin menang terus</t>
  </si>
  <si>
    <t>0.5983035580369094</t>
  </si>
  <si>
    <t>lagi pusing dan stres terus tiba-tiba liat ini. okeoke bersyukur dan harus enjoy lg</t>
  </si>
  <si>
    <t>pusing stres terus tiba tiba lihat okeoke syukur enjoy</t>
  </si>
  <si>
    <t>0.5984957426914157</t>
  </si>
  <si>
    <t>@dwntdisturb Pernah ke psikiater juga gua mennnn wkwkwkw</t>
  </si>
  <si>
    <t>pernah psikiater gua mennnn wkwkwkw</t>
  </si>
  <si>
    <t>0.5987122019335437</t>
  </si>
  <si>
    <t>anyingg pen ke psikiater tpi mehong</t>
  </si>
  <si>
    <t>anyingg pengin psikiater mehong</t>
  </si>
  <si>
    <t>0.5992461834445607</t>
  </si>
  <si>
    <t xml:space="preserve">kira kira BPJS ngeribetin ke psikiater gak sih ? kemaren aja obat dksh resep harusnya buat sebulan cuma dapat buat 2 minggu katanya aturan baru </t>
  </si>
  <si>
    <t>kira kira bpjs ngeribetin psikiater enggak sih kemarin obat dksh resep harus buat bulan cuma buat minggu kata atur baru</t>
  </si>
  <si>
    <t>0.6007088378891642</t>
  </si>
  <si>
    <t>gapunyaa sii tapi udah depresi gimana inii</t>
  </si>
  <si>
    <t>gapunyaa sih depresi bagaimana</t>
  </si>
  <si>
    <t>0.6007592139601294</t>
  </si>
  <si>
    <t>0.6012105162175568</t>
  </si>
  <si>
    <t>@prnmaaaa @tanyakanrl @bana12_ gatau psikolog kalo psikiater bisa pke bpjs</t>
  </si>
  <si>
    <t>enggak tau psikolog kalo psikiater pakai bpjs</t>
  </si>
  <si>
    <t>0.6020676362674208</t>
  </si>
  <si>
    <t>pgn ke psikiater pake bpjs bisa gasi</t>
  </si>
  <si>
    <t>pengin psikiater pakai bpjs gas</t>
  </si>
  <si>
    <t>0.6020889683199687</t>
  </si>
  <si>
    <t>gaenak bgtt anxiety gue kambuh tb? anjingggg duh gue gmau ketergantung sm psikiater plss soalnya lg nganggur jg: ) tp capek jg tb2 kambuh suka kambuh pdhl lg ga mikir apa?. tp emg akhir? ini lg parah bgt tingkat stress gue ya Allah</t>
  </si>
  <si>
    <t>gaenak banget anxiety gue kambuh tb anjingggg duh gue enggak mau gantung sama psikiater plss soal nganggur capek tb kambuh suka kambuh padahal enggak mikir apa memang akhir parah banget tingkat stres gue allah</t>
  </si>
  <si>
    <t>0.6043515258939365</t>
  </si>
  <si>
    <t>baru kali ini nangis di depan ibuk gara2 cape belajar tbtb ngerasa cemas panik sampe sering ketrigger astaghfirullah..</t>
  </si>
  <si>
    <t>baru kali menang depan ibuk gara capek ajar tbtb rasa cemas panik sering ketrigger astaghfirullah</t>
  </si>
  <si>
    <t>0.6050349857372417</t>
  </si>
  <si>
    <t>dulu gw pernah dibawa ke IGD diagnosa unspecified idiotique syndrom gara psikiater ngasih gw alprazolam seminggu minum jadi kecanduan pas sakaw seluruh syaraf di badan gw perih kepala mau pecah nafas susah berkali kali nafas kaya ga dapat oksigen mau nangis juga ga bisa</t>
  </si>
  <si>
    <t>dulu gue pernah bawa igd diagnosa unspecified idiotique syndrom gara psikiater asih gue alprazolam minggu minum jadi candu pas sakaw seluruh syaraf badan gue perih kepala mau pecah nafas susah kali kali nafas kayak enggak oksigen mau menang enggak</t>
  </si>
  <si>
    <t>0.6053479776334767</t>
  </si>
  <si>
    <t xml:space="preserve"> halo aku mau tanya buat kalian yang pernah ke psikolog atau psikiater kira kira untuk kita bisa ngerasa feel better butuh berapa sesi ya? thank you in advance </t>
  </si>
  <si>
    <t>halo aku mau tanya buat kalian pernah psikolog psikiater kira kira rasa feel better butuh berapa sesi thank you advance</t>
  </si>
  <si>
    <t>0.605615250458656</t>
  </si>
  <si>
    <t xml:space="preserve">Usia 11th emak gw bawa gw ke dokter anak karena gw tidur terus takutnya gw depresi. Gak taunya gw emang males dan suka tidur aja </t>
  </si>
  <si>
    <t>usia tahun emak gue bawa gue dokter anak gue tidur terus takut gue depresi enggak tau gue memang malas suka tidur</t>
  </si>
  <si>
    <t>0.6065730282188968</t>
  </si>
  <si>
    <t xml:space="preserve">Keinget jadi klien temenku yang psikolog aku ceritain semua dan berakhir nangis bareng. TAPI KALO KEINGET AKU MALU PLISSSS </t>
  </si>
  <si>
    <t>ingat jadi klien temenku psikolog aku ceritain semua akhir menang bareng kalo ingat aku malu plissss</t>
  </si>
  <si>
    <t>0.6076730844707012</t>
  </si>
  <si>
    <t>@bucinnnabatiii Psikiater hungkul teg</t>
  </si>
  <si>
    <t>psikiater hungkul teg</t>
  </si>
  <si>
    <t>0.6079040320022755</t>
  </si>
  <si>
    <t>pas ketemu cuma bs nangis. lalu baru tau kisahnya sungjin bbrp tahun terakhir. dari situ mulai aku menyadari kalau aku butuh bantuan. diagnosa diatas baru kudapat setelah pergi k psikiater d bulan november. alhamdulillah sungjin memotivasiku buat fight not flight</t>
  </si>
  <si>
    <t>pas ketemu cuma menang lalu baru tau kisah sungjin beberapa tahun akhir situ mulai aku sadar kalau aku butuh bantu diagnosa atas baru dapat pergi psikiater bulan november alhamdulillah sungjin motivasi buat fight not flight</t>
  </si>
  <si>
    <t>0.6088006063963851</t>
  </si>
  <si>
    <t>dulu ada yg ngasuh gue almarhumah temennya nenek gue dari muda tapi gue gasuka bgt karena dia suka marahin gue dan semena mena ngaduin gue yg bandel pas kecil. sampe ada kesempatan gue masukin garem yg banyak ke teh yg tiap pagi dia minum maafin aku yaa nenek ndut</t>
  </si>
  <si>
    <t>dulu ngasuh gue almarhumah teman nenek gue muda gue gasuka banget suka marahin gue semena mena ngaduin gue bandel pas kecil sempat gue masuk garem banyak teh tiap pagi minum maaf aku nenek gendut</t>
  </si>
  <si>
    <t>0.6095300059880696</t>
  </si>
  <si>
    <t xml:space="preserve">CW // depresi Sender awalnya putus kuliah trs work! underpaid dengan pressure target dan pelayanan. Di tahun kedua terdiagnose depresi sekarang sender punya hutang grgr nombok. Mau keluar tp ortu sender cm dagang kecil kecilan gimana ya? </t>
  </si>
  <si>
    <t>cewek depresi sender awal putus kuliah terus work underpaid pressure target layan tahun dua terdiagnose depresi sekarang sender punya hutang gara-gara nombok mau keluar orang tua sender cuma dagang kecil kecil bagaimana</t>
  </si>
  <si>
    <t>0.6110334883534418</t>
  </si>
  <si>
    <t>Silent treatment ga ngaruh buat org kek gini. Capek ngadepin org kek gini. Gue aja cut off org kek gini krn amxiety disorder gue malah lebih parah dan obat dr psikiater gue naik dosisnya.</t>
  </si>
  <si>
    <t>silent treatment enggak ngaruh buat orang kayak begini capek ngadepin orang kayak begini gue cut off orang kayak begini amxiety disorder gue malah lebih parah obat psikiater gue naik dosis</t>
  </si>
  <si>
    <t>0.6116288170564942</t>
  </si>
  <si>
    <t>Ciwi cangtipp cihuyy bangun bobo' siang ditemenin psikiater pas ditanya2 ternyata amnesia terus tantrum terus disuntik biar bobo lagi terus bangun lagi terus kaburrr ?? #OrphanBlackEchoes https://t.co/0oxPtpGW3i https://t.co/2X2ohVPHdz</t>
  </si>
  <si>
    <t>ciwi cangtipp cihuyy bangun bobo siang ditemenin psikiater pas tanya nyata amnesia terus tantrum terus suntik biar bobo terus bangun terus kaburrr</t>
  </si>
  <si>
    <t>0.613232539042422</t>
  </si>
  <si>
    <t>Aku hampir bunuh diri dengan menabrakkan diri ke kereta - a thread - Hari ini kamis 5 Des '24 4 hari sebelum UTS. Sekitaran 3+ bulan lebih sejak Agustus aku didiagnosa depresi mayor dan anxiety disorder yang udah aku alami selama 3-4 bulan sebelum akhirnya aku dicek psikolog-</t>
  </si>
  <si>
    <t>aku hampir bunuh diri tabrak diri kereta thread hari kamis des hari uts sekitar bulan lebih sejak agustus aku didiagnosa depresi mayor anxiety disorder aku alami lama bulan akhir aku cek psikolog</t>
  </si>
  <si>
    <t>0.618720630957838</t>
  </si>
  <si>
    <t>Gimana cara ngomong ke ayah mana kalo anak pertamanya mau ke psikolog/psikiater karna ngerasa trauma dan intrusive thoughtsnya cukup mengganggu</t>
  </si>
  <si>
    <t>bagaimana cara omong ayah mana kalo anak pertama mau psikolog psikiater rasa trauma intrusive thoughtsnya cukup ganggu</t>
  </si>
  <si>
    <t>0.6191923325735472</t>
  </si>
  <si>
    <t>titik terendah adalah ketika lagi cerita terus dipotong dengan kalimat nggak pengen nang psikolog ae ta? .</t>
  </si>
  <si>
    <t>titik rendah cerita terus potong kalimat enggak pengin nang psikolog ta</t>
  </si>
  <si>
    <t>0.6197512152188903</t>
  </si>
  <si>
    <t>guys aku udah rutin ke psikog sama psikiater https://t.co/Vnxfv6Y80J</t>
  </si>
  <si>
    <t>guys aku rutin psikog sama psikiater</t>
  </si>
  <si>
    <t>0.6197791487949131</t>
  </si>
  <si>
    <t>Akhirnya tumbang jg perlu obat. Ini pertama kalinya aku mau minum obat ctm ditambah amoxcillin. Karena luka gatal-gatal yg aku alami udah parah maklum aku darah manis itu yg bikin aku depresi sampe gak bisa tidur semaleman. Doain aku yah moots supaya aku sembuh https://t.co/3PRRlpd3M7</t>
  </si>
  <si>
    <t>akhir tumbang perlu obat pertama kali aku mau minum obat ctm tambah amoxcillin luka gatal gatal aku alami parah maklum aku darah manis bikin aku depresi enggak tidur maleman doain aku moots aku sembuh</t>
  </si>
  <si>
    <t>0.621932077561803</t>
  </si>
  <si>
    <t>Akhir taun malah nambah stres https://t.co/wHfhVTiZFc</t>
  </si>
  <si>
    <t>akhir tahun malah tambah stres</t>
  </si>
  <si>
    <t>0.6235714106359398</t>
  </si>
  <si>
    <t>cok depresi</t>
  </si>
  <si>
    <t>0.624357197553646</t>
  </si>
  <si>
    <t xml:space="preserve">akhir taun ada aja plot twistnya yang dulu ghosting bikin depresi tiba2 balik yang kemarin drama dia pergi ama yang lain kepergok gue juga tiba2 chat akhir taun kenape si </t>
  </si>
  <si>
    <t>akhir tahun plot twistnya dulu ghosting bikin depresi tiba balik kemarin drama pergi sama pergok gue tiba chat akhir tahun sih</t>
  </si>
  <si>
    <t>0.6244253884884741</t>
  </si>
  <si>
    <t>0.6248276537820194</t>
  </si>
  <si>
    <t>gw sedih banget rasa sedih gw gelisah gw capek gw gk di validasi. kalau ditanya kenapa gw bisa tiba-tiba sedih gelisah ya jawabannya gw juga gtau. tapi gw capek semua gw hadepin sendiri</t>
  </si>
  <si>
    <t>gue sedih banget rasa sedih gue gelisah gue capek gue enggak validasi kalau tanya gue tiba tiba sedih gelisah jawab gue enggak tau gue capek semua gue hadepin sendiri</t>
  </si>
  <si>
    <t>0.6252963727781411</t>
  </si>
  <si>
    <t>Selama ini gw hidup sengsara depresi dan nangis terusÂ²an karna rasanya cobaan dateng bertubiÂ² gda abisnya. Lalu gw di doktrin dan dibilang Ini ujian dri Allah sgl macem sampe kemudian gw dewasa gw akhirnya sadar bhwa selama ini hidup gw ancur krna GW TINGGAL DI INDONESIA</t>
  </si>
  <si>
    <t>lama gue hidup sengsara depresi menang terus an rasa coba datang tubi enggak ada abis lalu gue doktrin bilang uji allah sgl macam kemudian gue dewasa gue akhir sadar lama hidup gue hancur gue tinggal indonesia</t>
  </si>
  <si>
    <t>0.625539291423117</t>
  </si>
  <si>
    <t>GW DEPRESI GAK MOOD MAKAN GW GILA GW STRESS GW GANGGUAN JIWAAAAA CAPEK GW TUHHHEHWHGWGWGAGWGEGSGEGWGWG</t>
  </si>
  <si>
    <t>gue depresi enggak mood makan gue gila gue stres gue ganggu jiwaaaaa capek gue tuhhhehwhgwgwgagwgegsgegwgwg</t>
  </si>
  <si>
    <t>0.6256018802101526</t>
  </si>
  <si>
    <t>Perasaan gue gelisah bngt smpe rasanya sesek</t>
  </si>
  <si>
    <t>asa gue gelisah banget rasa sek</t>
  </si>
  <si>
    <t>0.6260641044875297</t>
  </si>
  <si>
    <t>Sedih banget ya kak kalo semuanya serba tiba tiba coba aja kalo tiba tiba kaya pasti seneng</t>
  </si>
  <si>
    <t>sedih banget kak kalo semua serba tiba tiba coba kalo tiba tiba kayak senang</t>
  </si>
  <si>
    <t>0.6261302305894563</t>
  </si>
  <si>
    <t>@chichiocy_ aku merasa aku hrus ke psikolog/psikiater krn mentalku yg agak keguncang....</t>
  </si>
  <si>
    <t>aku rasa aku psikolog psikiater mental guncang</t>
  </si>
  <si>
    <t>0.626963469999332</t>
  </si>
  <si>
    <t>aku takut bingung lelah cemas.. kenapa fase datang secara tiba-tiba</t>
  </si>
  <si>
    <t>aku takut bingung lelah cemas fase datang tiba tiba</t>
  </si>
  <si>
    <t>0.62749929311629</t>
  </si>
  <si>
    <t>Belom 2025 udh pengen ke psikiater rasanya</t>
  </si>
  <si>
    <t>pengin psikiater rasa</t>
  </si>
  <si>
    <t>0.6280049305591956</t>
  </si>
  <si>
    <t>udah depresi ketemu pathological liar kyknya gue disuruh mati</t>
  </si>
  <si>
    <t>depresi ketemu pathological liar kayak gue suruh mati</t>
  </si>
  <si>
    <t>0.6285393475800359</t>
  </si>
  <si>
    <t>Gak nyangka gw bisa survive sampe sekarang padahal awal tahun ini gw beneran stress banget sampe gw ngerasa cemas gak tenang tiap lagi diluar rumah mana sering nangis jg wkwkwk.</t>
  </si>
  <si>
    <t>enggak sangka gue survive sekarang padahal awal tahun gue benar stres banget gue rasa cemas enggak tenang tiap luar rumah mana sering menang wkwkwk</t>
  </si>
  <si>
    <t>0.6289090382734314</t>
  </si>
  <si>
    <t>ngeberaniin diri buat konsul ke psikiater meskipun dapat resep obat trial tidur mati wkwkwkwk</t>
  </si>
  <si>
    <t>ngeberaniin diri buat konsultasi psikiater meski resep obat trial tidur mati wkwkwkwk</t>
  </si>
  <si>
    <t>0.6291737548059522</t>
  </si>
  <si>
    <t>cerita ke temen si kalo mendem cerita bawaannya gelisah terus sesek nafas</t>
  </si>
  <si>
    <t>cerita teman sih kalo mendem cerita bawa gelisah terus sek nafas</t>
  </si>
  <si>
    <t>0.6297192751519676</t>
  </si>
  <si>
    <t>@dans_clouds @stelobeliciskek @potatoechiepps @pemelukkekayaan @niki_tipaah That s why gue bilang dia harus ke psikolog atau psikiater dia pun juga udah mengiyakan kok di salah satu twtnya</t>
  </si>
  <si>
    <t>that why gue bilang psikolog psikiater iya kok salah satu twtnya</t>
  </si>
  <si>
    <t>0.6299193054575656</t>
  </si>
  <si>
    <t>@tanyakanrl se pengelaman aku kmrn pake bpjs itu adanya psikiater bukan psikolog</t>
  </si>
  <si>
    <t>se kelam aku kemarin pakai bpjs ada psikiater bukan psikolog</t>
  </si>
  <si>
    <t>0.6307946988272556</t>
  </si>
  <si>
    <t xml:space="preserve">sumpah demi apapun aku gamau ngerasain capenya terapi psikiater lagi </t>
  </si>
  <si>
    <t>sumpah apa aku enggak mau rasai cape terapi psikiater</t>
  </si>
  <si>
    <t>0.6308548742255259</t>
  </si>
  <si>
    <t>@nagotejena Psikiaterku sehari pasiennya +-60 an Psikolog aku sehari 15 an klien Tp yg psikiater beberapa pasien ga sampe semenit sih alias ambil obat aja. Tp tetep aja banyak kasian tp ak jg butuh</t>
  </si>
  <si>
    <t>psikiater hari pasien an psikolog aku hari an klien psikiater beberapa pasien enggak menit sih alias ambil obat tetap banyak kasihan aku butuh</t>
  </si>
  <si>
    <t>0.6310305212745567</t>
  </si>
  <si>
    <t>Udah ditahap depresi banget apa ya gw https://t.co/Fr3K7LeVXr</t>
  </si>
  <si>
    <t>tahap depresi banget apa gue</t>
  </si>
  <si>
    <t>0.6310581858770836</t>
  </si>
  <si>
    <t>iniii alhamdulillah bangett bisa ketemu mbak iu hehe sebelum memutuskan mau konser itu sempet depresi bgt bahkan mau s word tapi tiba tiba keinget kalo ga boleh mati dulu sebelum ketemu iu. dulu iu juga pernah ke indo tapi pas masih sma dan gada duit hehe thank you @_IUofficial https://t.co/agMmWcl80P</t>
  </si>
  <si>
    <t>alhamdulillah banget ketemu mbak hehe putus mau konser sempat depresi banget bahkan mau word tiba tiba ingat kalo enggak mati dulu ketemu dulu pernah indonesia pas sama enggak ada duit hehe thank you</t>
  </si>
  <si>
    <t>0.6314122474121024</t>
  </si>
  <si>
    <t>@shxxxvii Beneran harus diseret ke psikiater bjirr</t>
  </si>
  <si>
    <t>benar seret psikiater bjirr</t>
  </si>
  <si>
    <t>0.6342581476181761</t>
  </si>
  <si>
    <t xml:space="preserve">Aslinya tuh juga pengen kok menceritakan ini semua segala gelisah aku ya akhir2 ini keruwetan akhir taun yang dar der dor banget tapi lagi ngga pengen dapet nasehat wkwk pengenya yaudah dengerin aja gausah jawab apa2 males bgt denger nasehat jg ujung2nya itu2 lagi </t>
  </si>
  <si>
    <t>asli tuh pengin kok cerita semua segala gelisah aku akhir ruwet akhir tahun dar der dor banget enggak pengin nasehat wkwk kenya yaudah dengar enggak usah jawab apa malas banget dengar nasehat ujung nya</t>
  </si>
  <si>
    <t>0.634710258928576</t>
  </si>
  <si>
    <t xml:space="preserve">ke trigger banyak hal masih gemeteran tapi bisa lebih kalem ngadepinnya. minus rasa cemas + deg-deg an yg ga ilang ilang sampe sesek bangt </t>
  </si>
  <si>
    <t>trigger banyak gemeteran lebih kalem ngadepinnya minus rasa cemas deg deg an enggak hilang hilang sek banget</t>
  </si>
  <si>
    <t>0.635390176363236</t>
  </si>
  <si>
    <t>memutuskan keputusan yg besar ulang tahun dihabiskan dengan full menangis karena sedih membiasakan kesendirian lagi sering konsul ke psikolog pergulatan antara logika dan batin</t>
  </si>
  <si>
    <t>putus putus besar ulang tahun habis full menang sedih biasa sendiri sering konsultasi psikolog gulat logika batin</t>
  </si>
  <si>
    <t>0.6366780266107335</t>
  </si>
  <si>
    <t>Kita yg bikin perkara ? dateng ke psikolog/psikiater ? kenapa hidup gak adil buat aku. Jejel ku tai munding kuurg mah da jelema teh.</t>
  </si>
  <si>
    <t>bikin perkara datang psikolog psikiater hidup enggak adil buat aku jejel ku tahi munding kuurg mah jelema teh</t>
  </si>
  <si>
    <t>0.6380787902360102</t>
  </si>
  <si>
    <t xml:space="preserve">Njir oneng belum pernah depresi skripshit apa yak </t>
  </si>
  <si>
    <t>anjir oneng pernah depresi skripshit apa</t>
  </si>
  <si>
    <t>0.6434109481120925</t>
  </si>
  <si>
    <t>2024 gila banget gue kasih predikat tahun paling gila menggeser tahta 2019. jadi jobseeker yang jujur membuat gue trauma rasanya belum lagi patah hati sampe harus konsul ke psikolog saking kocagnya wkwk. tapi makin akhir taun ost gue begin again nya taylor swift</t>
  </si>
  <si>
    <t>gila banget gue kasih predikat tahun paling gila geser tahta jadi jobseeker jujur buat gue trauma rasa patah hati konsultasi psikolog saking kocagnya wkwk makin akhir tahun ost gue begin again nya taylor swift</t>
  </si>
  <si>
    <t>0.6436851763966622</t>
  </si>
  <si>
    <t>pernah waktu gue udah berusaha ngerubah diri tapi ga pernah dirasa cukup. sedih bangett bahh</t>
  </si>
  <si>
    <t>pernah waktu gue usaha ngerubah diri enggak pernah rasa cukup sedih banget bahh</t>
  </si>
  <si>
    <t>0.644093663400112</t>
  </si>
  <si>
    <t>pen ke psikolog dari dulu pake bpjs tapi beneran takut di judge dan kena pelayanan yg kurang sedangkan kalo ngga psikolog mahal btul buat saya</t>
  </si>
  <si>
    <t>pengin psikolog dulu pakai bpjs benar takut judge kena layan kurang kalo enggak psikolog mahal betul buat</t>
  </si>
  <si>
    <t>0.6449173080613796</t>
  </si>
  <si>
    <t>Mulai cemas ini kenapa aku gaada konsulan...</t>
  </si>
  <si>
    <t>mulai cemas aku enggak ada konsul</t>
  </si>
  <si>
    <t>0.6472140572903718</t>
  </si>
  <si>
    <t xml:space="preserve">Alhamdulillah tahun ini gak ngalamin cemas dan takut berlebihan lagi seperti beberapa tahun sebelumnya </t>
  </si>
  <si>
    <t>alhamdulillah tahun enggak ngalamin cemas takut lebih beberapa tahun belum</t>
  </si>
  <si>
    <t>0.6512045446287119</t>
  </si>
  <si>
    <t>Aku pengen cerita pengalaman ku selama menjalani perawatan didokter psikolog sama psikiater ada yg mw ga?</t>
  </si>
  <si>
    <t>aku pengin cerita alam ku lama jalan awat dokter psikolog sama psikiater mau enggak</t>
  </si>
  <si>
    <t>0.6527877996867328</t>
  </si>
  <si>
    <t>obat tidur yg dikasih psikiater gue ngga ngaruh ih</t>
  </si>
  <si>
    <t>obat tidur kasih psikiater gue enggak ngaruh ih</t>
  </si>
  <si>
    <t>0.6549514011711095</t>
  </si>
  <si>
    <t>Biasa gw kalo lagi agak depresi dan anxiety kambuh gini suka jajanin mantan gw... Skrg bingung..</t>
  </si>
  <si>
    <t>biasa gue kalo depresi anxiety kambuh begini suka jajanin mantan gue sekarang bingung</t>
  </si>
  <si>
    <t>0.6551906619632406</t>
  </si>
  <si>
    <t xml:space="preserve">Selama di jalan kok ngerasa gelisah terus tp gatau kenapa Setelah nyampe rumah baru tau kalo storage 1 TB OneDrive dr UI udh berakhir and jadi cuman 10 GB Alias mati gue semua file gw taro OneDrive semua gw pindahin kemaneeeeeeee </t>
  </si>
  <si>
    <t>lama jalan kok rasa gelisah terus enggak tau rumah baru tau kalo storage tb onedrive ui akhir and jadi cuman gb alias mati gue semua file gue taro onedrive semua gue pindahin kemaneeeeeeee</t>
  </si>
  <si>
    <t>0.6552311522743923</t>
  </si>
  <si>
    <t>ga cuman sakit fisik yang di dapet tp juga sakit mental yg bikin si cewe harus bolak balik konsul ke psikolog dan psikiater dari dulu ampe skarang. https://t.co/pNLoRa8JK9</t>
  </si>
  <si>
    <t>0.6564522191931689</t>
  </si>
  <si>
    <t>laper bgt cok depresi gua</t>
  </si>
  <si>
    <t>laper banget cok depresi gua</t>
  </si>
  <si>
    <t>0.6569505399416969</t>
  </si>
  <si>
    <t>@echachaa__ nomoe 6 ini bisa pergi ke psikolog/psikiater pake bpjs juga bisa ternyata</t>
  </si>
  <si>
    <t>nomoe pergi psikolog psikiater pakai bpjs nyata</t>
  </si>
  <si>
    <t>0.6579456751891131</t>
  </si>
  <si>
    <t>ketika psikiater butuh psikiater</t>
  </si>
  <si>
    <t>0.6581299995491198</t>
  </si>
  <si>
    <t>Sangat berterima kasih sm poli fetomaternal di RSCM. Datang dgn keadaan depresi nangis2 dr perawat smpai k dokternya gak ada yg judgemental. Bnr2 diperhatikan bgt wlwpun ak pasien bpjs smpai detik ini Saksi perjuangan. Nntinya aku terselamatkan/tidak itu smua kehendak Allah. https://t.co/tSRYQZqqvF</t>
  </si>
  <si>
    <t>sangat terima kasih sama pol fetomaternal rscm datang ada depresi menang awat dokter enggak judgemental benar perhati banget walaupun aku pasien bpjs detik saksi juang nntinya aku selamat semua hendak allah</t>
  </si>
  <si>
    <t>0.6581423144642051</t>
  </si>
  <si>
    <t>aku harus apa ya biar ga stres</t>
  </si>
  <si>
    <t>aku apa biar enggak stres</t>
  </si>
  <si>
    <t>0.6588842175034575</t>
  </si>
  <si>
    <t>ingin rasanya ku bedrest</t>
  </si>
  <si>
    <t>rasa ku bedrest</t>
  </si>
  <si>
    <t>0.6591690638377014</t>
  </si>
  <si>
    <t>3 5 tahun ke psikiater baru kali ini gue diresepin obat asam lambung sama obat tidur. Stress mengakibatkan asam lambung dan susah tidur itu nyata adanya https://t.co/WgJBzGYPcH</t>
  </si>
  <si>
    <t>tahun psikiater baru kali gue diresepin obat asam lambung sama obat tidur stres akibat asam lambung susah tidur nyata ada</t>
  </si>
  <si>
    <t>0.6602620097700722</t>
  </si>
  <si>
    <t xml:space="preserve">psikolog online yg bagus dimana yaa? bbrp rekomendasi udh full slot semua </t>
  </si>
  <si>
    <t>psikolog online bagus beberapa rekomendasi full slot semua</t>
  </si>
  <si>
    <t>0.6609899230942263</t>
  </si>
  <si>
    <t>ini gua mau ajak cek bunda ke psikiater deh kayaknya dia bipolar. beneran takut banget tapi gua ke psikiater aja dibilang orang gila. beneran bingung ajaknya gimana</t>
  </si>
  <si>
    <t>gua mau ajak cek bunda psikiater deh kayak bipolar benar takut banget gua psikiater bilang orang gila benar bingung ajak bagaimana</t>
  </si>
  <si>
    <t>0.6617219914031769</t>
  </si>
  <si>
    <t>udh saatnya aku masuk rsj pas besok konsul ke psikiater</t>
  </si>
  <si>
    <t>saat aku masuk rsj pas besok konsultasi psikiater</t>
  </si>
  <si>
    <t>0.6620359937973149</t>
  </si>
  <si>
    <t>udah bbrpa hari ini gaenak hati dan ngerasa cemas juga takut berlebihan semoga apapun yg aku takutij gapernah kejadian...</t>
  </si>
  <si>
    <t>beberapa hari gaenak hati rasa cemas takut lebih moga apa aku takutij enggak pernah jadi</t>
  </si>
  <si>
    <t>0.6620811512195377</t>
  </si>
  <si>
    <t>Gamau balik ke psikiater di rs X lagii dokternya judgment bgt anjrit ga suka cukup sekali aja</t>
  </si>
  <si>
    <t>enggak mau balik psikiater rs dokter judgment banget anjrit enggak suka cukup sekali</t>
  </si>
  <si>
    <t>0.6632899153301882</t>
  </si>
  <si>
    <t>SEDIH BANGET!!! akun @indizstore @indiztore_ dan @indizsastore dimakan x semuanya T__T gimana aku mau jualan kalo semua akun ku dimakan x. aku padahal cuman sebar pricelist tapi malah masalah authentic T__T. https://t.co/CWWZu1dh2J</t>
  </si>
  <si>
    <t>sedih banget akun makan semua bagaimana aku mau jual kalo semua akun ku makan aku padahal cuman sebar pricelist malah masalah authentic</t>
  </si>
  <si>
    <t>0.6641569150605201</t>
  </si>
  <si>
    <t>@thescylla_id ojok nglamak ambe psikiater</t>
  </si>
  <si>
    <t>ojok nglamak ambe psikiater</t>
  </si>
  <si>
    <t>0.6641601682927489</t>
  </si>
  <si>
    <t>@Rereznaaa Gurunya tiap pulang ngajar pergi ke psikiater</t>
  </si>
  <si>
    <t>guru tiap pulang ajar pergi psikiater</t>
  </si>
  <si>
    <t>0.6642331850710713</t>
  </si>
  <si>
    <t xml:space="preserve">gue rasa psikiater pun angkat tangan </t>
  </si>
  <si>
    <t>gue rasa psikiater angkat tangan</t>
  </si>
  <si>
    <t>0.6647985672501431</t>
  </si>
  <si>
    <t>Kenapa aku ngeluh mulu ya. Ngerasa hidup tuh capek banget. Paling tersiksa sedunia. Kapasitas sabar juga udah tipis banget. Tiap hari ada aja yg bikin pen ngamok. Fikiran juga ga pernah tenang. Ada aja yg bikin cemas tapi ga jelas. Apa yang salah? Aku harus apa?</t>
  </si>
  <si>
    <t>aku ngeluh mulu rasa hidup tuh capek banget paling siksa dunia kapasitas sabar tipis banget tiap hari bikin pengin ngamok pikir enggak pernah tenang bikin cemas enggak jelas apa salah aku apa</t>
  </si>
  <si>
    <t>0.6655460467416371</t>
  </si>
  <si>
    <t>pengen ngilangin cemas tuh gimana sih anjir cape bgt</t>
  </si>
  <si>
    <t>pengin hilang cemas tuh bagaimana sih anjir capek banget</t>
  </si>
  <si>
    <t>0.66581101104869</t>
  </si>
  <si>
    <t>heheheh i start romanticizing life and suddenly life is better! i'm on my last day being 20 it feels so dreamy mengingat tahun lalu aku lagi depresi berat dan ga bisa ngapa-ngapain.. sekarang masih sih tapi i'm happier than ever!!! ï¸</t>
  </si>
  <si>
    <t>heheheh start romanticizing life and suddenly life is better on my last day being feels sok dreamy ingat tahun lalu aku depresi berat enggak ngapa kapai sekarang sih happier tahan ever</t>
  </si>
  <si>
    <t>0.6675432807789526</t>
  </si>
  <si>
    <t>kayany aku tau sumber depresi aku apa i always feel depressed tiap abis makan kocak</t>
  </si>
  <si>
    <t>kayany aku tau sumber depresi aku apa always feel depressed tiap habis makan kocak</t>
  </si>
  <si>
    <t>0.6676041118689515</t>
  </si>
  <si>
    <t>Yaallah depresi berat karna semester akhir dan harus nyari magang karna msib ilang ngentoddd</t>
  </si>
  <si>
    <t>yaallah depresi berat semester akhir cari magang msib hilang ngentoddd</t>
  </si>
  <si>
    <t>0.6685102005061541</t>
  </si>
  <si>
    <t>halo -dips! ada yg tau alur minta rujukan ke psikolog di klinik dipo itu gimana aja?</t>
  </si>
  <si>
    <t>halo dips tau alur minta rujuk psikolog klinik dipo bagaimana</t>
  </si>
  <si>
    <t>0.6705296670722148</t>
  </si>
  <si>
    <t>semoga.. tahun 2025 aku ga perlu sering sering ke psikiater lagi dan ga perlu obat anti depresan yang mahal bgt itu?????</t>
  </si>
  <si>
    <t>moga tahun aku enggak perlu sering sering psikiater enggak perlu obat anti depresan mahal banget</t>
  </si>
  <si>
    <t>0.6706557934113676</t>
  </si>
  <si>
    <t>@tebakaksyapa psikiater bisa</t>
  </si>
  <si>
    <t>0.67109817415568</t>
  </si>
  <si>
    <t>aneh ya idup ini tiba-tiba sedih</t>
  </si>
  <si>
    <t>aneh hidup tiba tiba sedih</t>
  </si>
  <si>
    <t>0.6711511884827012</t>
  </si>
  <si>
    <t>Oalah pantes aku ga pernah depresi anxiety dan trust issue</t>
  </si>
  <si>
    <t>oalah pantas aku enggak pernah depresi anxiety trust issue</t>
  </si>
  <si>
    <t>0.6734967898941193</t>
  </si>
  <si>
    <t>sangking stresnya sampe telat gmn dah ini ga bisa kelola stres aku juga gak tau harus gmn lagi makan enak udah belajar rajin udah istirahat seharian juga udah olahraga juga udah tapi ini aku masih gak bisa tidur dan gak mens gimana lg deh..</t>
  </si>
  <si>
    <t>sangking stres telat bagaimana deh enggak kelola stres aku enggak tau bagaimana makan enak ajar rajin istirahat hari olahraga aku enggak tidur enggak mens bagaimana deh</t>
  </si>
  <si>
    <t>0.6739862318297417</t>
  </si>
  <si>
    <t>Kalo ditanya apa hal yang paling sering bikin kamu depresi atau relapse? Aku akan jawab mama. Aku sayang mamaku. Sangat. Tapi kayaknya rasaku gak berbalas. Dan aku harus selalu mengalah</t>
  </si>
  <si>
    <t>kalo tanya apa paling sering bikin kamu depresi relapse aku jawab mama aku sayang mama sangat kayak rasa enggak balas aku selalu kalah</t>
  </si>
  <si>
    <t>0.6782212877355295</t>
  </si>
  <si>
    <t>gue tiap hari tiap pagi gelisah mikirin utang utang pinjol gue bajingan gue akan semaksimal mungkin untuk ngelunasin ini gue harus bisa gue punya Allah yang maha kaya Allahu akbar takbirrrr</t>
  </si>
  <si>
    <t>gue tiap hari tiap pagi gelisah pikir utang utang pinjol gue bajing gue maksimal mungkin ngelunasin gue gue punya allah maha kayak allahu akbar takbirrrr</t>
  </si>
  <si>
    <t>0.6791827915680893</t>
  </si>
  <si>
    <t>@mrleyyyy @tanyakanrl haii maaf baru liat reply kamu setau aku tuh tiap orang gejalanya beda deh...aku sendiri tiap lagi kambuh tuh suka kayak orang bingung gelisah gajelas tremor keringat dingin sampe sesek napas. kadang juga tbtb overwhelming gajelas terus nangis</t>
  </si>
  <si>
    <t>hai maaf baru lihat reply kamu tau aku tuh tiap orang gejala beda deh aku sendiri tiap kambuh tuh suka kayak orang bingung gelisah enggak jelas tremor keringat dingin sek napas kadang tbtb overwhelming enggak jelas terus menang</t>
  </si>
  <si>
    <t>0.6792935595720944</t>
  </si>
  <si>
    <t>jujur kalo ditanya perasaan gue gimana sekarang ya perasaan cemas takut dan ga percaya diri. tapi disisi lain gue juga ngerasa kek ada hal didalam diri gue yang percaya kalo pasti hasilnya bakal bagus tapi rasa rasanya gue gamau juga disakitin ekspektasi.</t>
  </si>
  <si>
    <t>jujur kalo tanya asa gue bagaimana sekarang asa cemas takut enggak percaya diri sisi gue rasa kayak dalam diri gue percaya kalo hasil bakal bagus rasa rasa gue enggak mau disakitin ekspektasi</t>
  </si>
  <si>
    <t>0.6793499265020333</t>
  </si>
  <si>
    <t>akhirnya ya gue mutusin buat recovery dengan jalan gue sendiri dengan menghilang tapi bukan meninggal coba pengobatan alternatif sana sini psikolog/psikiater coba ngenal diri gue lebih jauh ditinggalin mantan gue karna gue ngilang dan langsung punya cowo baru life sucks bro</t>
  </si>
  <si>
    <t>akhir gue putus buat recovery jalan gue sendiri hilang bukan tinggal coba obat alternatif sana sini psikolog psikiater coba ngenal diri gue lebih jauh ditinggalin mantan gue gue hilang langsung punya cowok baru life sucks bro</t>
  </si>
  <si>
    <t>0.6794720978759423</t>
  </si>
  <si>
    <t>0.6809511153343091</t>
  </si>
  <si>
    <t>SMPAH NAJIS DAN MENJIJIKKAN. Keinget gue pertama kali ke psikiater pake bpjs. Dibentak2 dikatain bohong gara2 bilang gue korban bully tiap kali baru ngomong dikit dipotong berulang kali bilang gue lebay gara2 masih trauma kejadian di masa lalu. Sampah emg nakes indog</t>
  </si>
  <si>
    <t>smpah najis jijik ingat gue pertama kali psikiater pakai bpjs bentak katai bohong gara bilang gue korban bully tiap kali baru omong dikit potong ulang kali bilang gue lebay gara trauma jadi masa lalu sampah memang nakes indog</t>
  </si>
  <si>
    <t>0.6817869481071112</t>
  </si>
  <si>
    <t>Kayanya ortuku yg depresi tinggal bareng aku</t>
  </si>
  <si>
    <t>kaya ortuku depresi tinggal bareng aku</t>
  </si>
  <si>
    <t>0.6819354377275201</t>
  </si>
  <si>
    <t>Aku barusan melakukan adegan dewasa : berobat ke psikiater sendirian. Aku dari puskesmas dirujuk ke poli jiwa di salah satu RS. Aku bilang ke psikiaternya mungkin mereka salah aku seharusnya di poli psikologi klinis.</t>
  </si>
  <si>
    <t>aku barusan laku adegan dewasa obat psikiater sendiri aku puskesmas rujuk pol jiwa salah satu rs aku bilang psikiater mungkin salah aku pol psikologi klinis</t>
  </si>
  <si>
    <t>0.6829298417163548</t>
  </si>
  <si>
    <t>@geprekpaktill23 pernah... tapi ngga sering sih. Kalau udh sering keknya ada baiknya ke psikiater beb</t>
  </si>
  <si>
    <t>pernah enggak sering sih kalau sering kayak baik psikiater beb</t>
  </si>
  <si>
    <t>0.6829993132533887</t>
  </si>
  <si>
    <t>Ajg mules gue kl stress begini. Gue takut mau minum obat dari psikiater gue. Bahaya g si bakal ginjal. Mulai stress anjir</t>
  </si>
  <si>
    <t>ajg mules gue kalau stres begini gue takut mau minum obat psikiater gue bahaya sih bakal ginjal mulai stres anjir</t>
  </si>
  <si>
    <t>0.683772801122704</t>
  </si>
  <si>
    <t>-rek cara ngilangin cemas berlebih saat kerja gimana ya ? :( Padahal gak semua yg aku takutin itu terjadi tapi tetep aja aku ovt dan takut banget akhirnya aku capek dan stres sendiri :(( Plis help</t>
  </si>
  <si>
    <t>rek cara hilang cemas lebih kerja bagaimana padahal enggak semua aku takutin jadi tetap aku ovt takut banget akhir aku capek stres sendiri plis help</t>
  </si>
  <si>
    <t>0.6846172001269416</t>
  </si>
  <si>
    <t xml:space="preserve"> Kalau ke Psikiater pakai BPJS pertemuan pertama durasinya berapa lama yaa? karena aku baru kemarin bgt pertama kali ke psikiater dan cm sekitar 5-10 menit apakah itu wajar? Diagnosaku anxiety disorder.</t>
  </si>
  <si>
    <t>kalau psikiater pakai bpjs temu pertama durasi berapa lama aku baru kemarin banget pertama kali psikiater cuma menit wajar diagnosaku anxiety disorder</t>
  </si>
  <si>
    <t>0.6863517674207928</t>
  </si>
  <si>
    <t>psikiater/psikolog/psikiatri bisa pake bpjs ga?</t>
  </si>
  <si>
    <t>psikiater psikolog psikiatri pakai bpjs enggak</t>
  </si>
  <si>
    <t>0.687247872751348</t>
  </si>
  <si>
    <t>udah 3 hari gapernah nangis pdhl sebelumnya setiap hari nangis emang obat dari psikiater ampuh sekali ??</t>
  </si>
  <si>
    <t>hari enggak pernah menang padahal belum hari menang memang obat psikiater ampuh sekali</t>
  </si>
  <si>
    <t>0.6891411012754274</t>
  </si>
  <si>
    <t>cemas aku banggg</t>
  </si>
  <si>
    <t>0.6909388719839826</t>
  </si>
  <si>
    <t>awal tahun mikir kayanya tahun ini harus mulai ke psikolog lagi tapi sampe sekarang gak tahun depan yuk tahun depan https://t.co/phnwXVDyVN</t>
  </si>
  <si>
    <t>awal tahun mikir kaya tahun mulai psikolog sekarang enggak tahun depan yuk tahun depan</t>
  </si>
  <si>
    <t>0.6911646486799914</t>
  </si>
  <si>
    <t>gue pernah di diagnosis depresi berat dari psikiater di semester 3 gue tahan tahan efek obatnya sampe gue sering tidur di kelas dan ngandelin doa sampe semester 5 biar gue ga ditunjuk soalnya otak gue udah bener bener mode shut down.</t>
  </si>
  <si>
    <t>gue pernah diagnosis depresi berat psikiater semester gue tahan tahan efek obat gue sering tidur kelas ngandelin doa semester biar gue enggak tunjuk soal otak gue benar benar mode shut down</t>
  </si>
  <si>
    <t>0.6912910034874381</t>
  </si>
  <si>
    <t>jujur gw tu hampir depresi akhir akhir ini gw capek ngejer tugas akhir sebelum uas di tambah 3 hari kemarin gw hampir nyerah karna trauma masuk satu matkul aku kayak lelah banget buat ngapa ngapain ngerasa diri aku gampang capek dan stress maaf ya kalo aku jd jarang jb jb</t>
  </si>
  <si>
    <t>jujur gue hampir depresi akhir akhir gue capek ngejer tugas akhir uas tambah hari kemarin gue hampir nyerah trauma masuk satu matkul aku kayak lelah banget buat ngapa kapai rasa diri aku gampang capek stres maaf kalo aku jadi jarang jb jb</t>
  </si>
  <si>
    <t>0.691326040848822</t>
  </si>
  <si>
    <t>Jam 3.10 pagi. Gw ga bisa tidur. Kalo ad yg pengen dicapai gw orgnya ga sabaran bakal selalu diungkit dibahas diinget bikin gelisah bikin susah tidur. Iya gw pengen bgt kerja di Jepang. Trus apa yg menghalangi? Waktu. Ga bisa kan ujung2 pengen langsung bisa tiba-tiba</t>
  </si>
  <si>
    <t>jam pagi gue enggak tidur kalo pengin capai gue orgnya enggak sabar bakal selalu ungkit bahas diinget bikin gelisah bikin susah tidur iya gue pengin banget kerja jepang terus apa halang waktu enggak kan ujung pengin langsung tiba tiba</t>
  </si>
  <si>
    <t>0.6920218961483537</t>
  </si>
  <si>
    <t>gue pernah jalan sm cowo yg liat klinik ada psikiater blg di bdg dan blg skrg banyak org gila katanya karna banyak psikolog/psikiater. gue cm haha hihi aja nanggepinnya. padahal akulah salah satu yg sering kontrol kesana tu</t>
  </si>
  <si>
    <t>gue pernah jalan sama cowok lihat klinik psikiater bilang bdg bilang sekarang banyak orang gila kata banyak psikolog psikiater gue cuma haha hihi nanggepinnya padahal aku salah satu sering kontrol kesana</t>
  </si>
  <si>
    <t>0.6924003077884939</t>
  </si>
  <si>
    <t>pengen ke bandung lagii</t>
  </si>
  <si>
    <t>pengin bandung</t>
  </si>
  <si>
    <t>0.6925969495840759</t>
  </si>
  <si>
    <t>Tutup mata artinya hilangkan semua masalah persoalan gelisah khawatir sedih dll. Tutup mulut artinya tak usah bicara apapun rilex lupakan urusan dunia. Biarkan Allah Yang Maha Mengatur semuanya. Aku melakukan itu selama 3 menit. Dan aku merasakan kedamaian luar biasa.</t>
  </si>
  <si>
    <t>tutup mata arti hilang semua masalah soal gelisah khawatir sedih tutup mulut arti tak usah bicara apa rilex lupa urus dunia biar allah maha atur semua aku laku lama menit aku rasa damai luar biasa</t>
  </si>
  <si>
    <t>0.6955401461181456</t>
  </si>
  <si>
    <t>that psikolog https://t.co/UbjKTNJXGi</t>
  </si>
  <si>
    <t>that psikolog</t>
  </si>
  <si>
    <t>0.6961909630052983</t>
  </si>
  <si>
    <t>Aku pernah begini tpi cm k suami aja kesel bangetnya.Suka tb2 pengen marah2 rasanya d senggol aja sebel bgt. Bahagia sm marah lebih dominan marah. Hbs solat nangis2an.nnti kumat lgi sebelnya. Smpai akhirnya suami nyuruh k psikiater. Dan ya Konsumsi obat mood stabilizer akhirny</t>
  </si>
  <si>
    <t>aku pernah begini cuma suami kesel banget suka tb pengin marah rasa senggol sebel banget bahagia sama marah lebih dominan marah habis solat menang an kumat sebel akhir suami nyuruh psikiater konsumsi obat mood stabilizer akhirny</t>
  </si>
  <si>
    <t>0.6965111619126717</t>
  </si>
  <si>
    <t>Kenapa ya tiba tiba gak ada angin gak ada hujan perasaanku gak enak gelisah</t>
  </si>
  <si>
    <t>tiba tiba enggak angin enggak hujan asa enggak enak gelisah</t>
  </si>
  <si>
    <t>0.6970075141780552</t>
  </si>
  <si>
    <t>gue beneran stress maraton baca fanfic tapi terpaksa berhenti tengah jalan karna mulai ga nyaman sama bagian konfliknya yang satu ini rasanya tiba tiba sesek terus kepala pusing gelisah pokoknya bikin kepikiran padahal belum selesai baca sampe ke titik konfliknya langsung</t>
  </si>
  <si>
    <t>gue benar stres maraton baca fanfic paksa henti tengah jalan mulai enggak nyaman sama bagi konflik satu rasa tiba tiba sek terus kepala pusing gelisah pokok bikin pikir padahal selesai baca titik konflik langsung</t>
  </si>
  <si>
    <t>0.6970847675392905</t>
  </si>
  <si>
    <t>kenapa ya ga enak gitu perasaan gua paham gak sih perasaan yang tiba tiba deg gelisah ga enak</t>
  </si>
  <si>
    <t>enggak enak asa gua paham enggak sih asa tiba tiba deg gelisah enggak enak</t>
  </si>
  <si>
    <t>0.6976646887009127</t>
  </si>
  <si>
    <t xml:space="preserve">first kiss gue dilecehin cowo sampe trauma bertahun tahun sampe ke psikolog dan psikiater abis itu gue dimanipulasi seolah olah gue yang salah </t>
  </si>
  <si>
    <t>first kiss gue dilecehin cowok trauma tahun tahun psikolog psikiater habis gue manipulasi olah gue salah</t>
  </si>
  <si>
    <t>0.6978580752788865</t>
  </si>
  <si>
    <t>makin depresi gue malem tahun baru malah liatin ginian https://t.co/r4Az4L3RZC</t>
  </si>
  <si>
    <t>makin depresi gue malam tahun baru malah lihat begini</t>
  </si>
  <si>
    <t>0.6982813672277878</t>
  </si>
  <si>
    <t>Berapa kali aku mikir Ayo ke psikiater Tapi aku rasa percuma Karena ya Cuma di kasih obat kak Takutnya malah alergi obat Mau di hipnotispun Gak masuk ke aku Mau di rukyahpun Aku gak percaya Aku mencari tempat damai itu Tapi belum ku temukan</t>
  </si>
  <si>
    <t>berapa kali aku mikir ayo psikiater aku rasa percuma cuma kasih obat kak takut malah alergi obat mau hipnotis enggak masuk aku mau rukyahpun aku enggak percaya aku cari tempat damai ku temu</t>
  </si>
  <si>
    <t>0.698417574406597</t>
  </si>
  <si>
    <t>0.699998206766631</t>
  </si>
  <si>
    <t>duh aku butuh ke psikolog ini mah apa ke si ua yaa cerita</t>
  </si>
  <si>
    <t>duh aku butuh psikolog mah apa sih ua cerita</t>
  </si>
  <si>
    <t>0.7032806969389831</t>
  </si>
  <si>
    <t>@18fesss BENER. Kamu ada trus issue. Bagusan ke psikolog ato hipnoterapis sih mnrtku drpd psikiater. Smgt ya. Traumamu harus sembuh.</t>
  </si>
  <si>
    <t>benar kamu terus issue bagus psikolog hipnoterapis sih mnrtku psikiater smgt trauma sembuh</t>
  </si>
  <si>
    <t>0.7034175062850764</t>
  </si>
  <si>
    <t xml:space="preserve">Ga smpe anxiety sih ga smpe depresi jg kayanya tp 3 detail ini aku banget apa aku cerdas </t>
  </si>
  <si>
    <t>enggak anxiety sih enggak depresi kaya detail aku banget apa aku cerdas</t>
  </si>
  <si>
    <t>0.7041601376939284</t>
  </si>
  <si>
    <t>aaahhh...ga mau sakit lagi ga mau depresi lagi ga mau nangis lagi gw cuma mau sembuh dan bisa merasakan bahagia tampa berpura aku cape ya Allah dengan semua kesakitan ini belum berahkirkah perjalanan menyedihkan ini tolong aku hanya mau sembuh.</t>
  </si>
  <si>
    <t>aaahhh enggak mau sakit enggak mau depresi enggak mau menang gue cuma mau sembuh rasa bahagia tampa pura aku capek allah semua sakit berahkirkah jalan sedih aku mau sembuh</t>
  </si>
  <si>
    <t>0.7047345575269547</t>
  </si>
  <si>
    <t>2024 ku kacau bgt smpe kepikiran apa ke psikiater aja kli ya. tp nnt aku ada riwayat gangguan jiwa pula di sangka gila</t>
  </si>
  <si>
    <t>ku kacau banget pikir apa psikiater kali aku riwayat ganggu jiwa sangka gila</t>
  </si>
  <si>
    <t>0.705844034673764</t>
  </si>
  <si>
    <t>@qrivasi Sabar mulu tb tb ke psikiater</t>
  </si>
  <si>
    <t>sabar mulu tb tb psikiater</t>
  </si>
  <si>
    <t>0.7070892699253363</t>
  </si>
  <si>
    <t>bpjs setau gw ngecover layanan psikiater kok</t>
  </si>
  <si>
    <t>bpjs tau gue ngecover layan psikiater kok</t>
  </si>
  <si>
    <t>0.7094070929953846</t>
  </si>
  <si>
    <t>@tanyakanrl dokter trus ilang tuh cita2 sekarang udh sedewasa ini muncul lagi lebih ke psikiater sih</t>
  </si>
  <si>
    <t>dokter terus hilang tuh cita sekarang dewasa muncul lebih psikiater sih</t>
  </si>
  <si>
    <t>0.7094850482182882</t>
  </si>
  <si>
    <t>Tapi aku mabok obat psikiater jadi nda bisaaaa</t>
  </si>
  <si>
    <t>aku mabok obat psikiater jadi indak bisaaaa</t>
  </si>
  <si>
    <t>0.7097871838482239</t>
  </si>
  <si>
    <t>Ga bisa tidur padahal udh minum obat laporan ke psikiater gw gmn ye minggu lalu baru naik dosis masa kaga ngaruh juga di gw</t>
  </si>
  <si>
    <t>enggak tidur padahal minum obat lapor psikiater gue bagaimana ye minggu lalu baru naik dosis masa kagak ngaruh gue</t>
  </si>
  <si>
    <t>0.7109471440806372</t>
  </si>
  <si>
    <t>aku tiba-tiba keinget mendiang sayuri masih ga percaya kalau dia udah gaada padahal udah 3 bulan berlalu tapi kayak hah.... ini beneran?? soalnya dia salah satu dari favorit ku.... sedih banget tapi mau gmn lagi....</t>
  </si>
  <si>
    <t>aku tiba tiba ingat mendiang sayur enggak percaya kalau enggak ada padahal bulan lalu kayak hah benar soal salah satu favorit ku sedih banget mau bagaimana</t>
  </si>
  <si>
    <t>0.7148916572757066</t>
  </si>
  <si>
    <t>Semakin aku dewasa semakin aku gelisah dah resah untuk menelusuri jalan kehidupan aku ni...banyak bende mistake aku buat..aku harap allah tunjukkan jalan yang sepatutnya aku jalan..aku taknak disappoint orang sekeliling aku..</t>
  </si>
  <si>
    <t>makin aku dewasa makin aku gelisah deh resah telusur jalan hidup aku banyak bende mistake aku buat aku harap allah tunjuk jalan patut aku jalan aku taknak disappoint orang keliling aku</t>
  </si>
  <si>
    <t>0.7169665253986508</t>
  </si>
  <si>
    <t>@kayyisa__ Butuh psikolog atau psikiater ya boleh juga sih</t>
  </si>
  <si>
    <t>butuh psikolog psikiater sih</t>
  </si>
  <si>
    <t>0.717339339540529</t>
  </si>
  <si>
    <t>sejujurnya gue udah gamau tinggal disini lg yaallah kayakan aku biar bisa beli rumah di perumahaan aja dan ajak mamah w udah mumet depresi disini</t>
  </si>
  <si>
    <t>jujur gue enggak mau tinggal sini yaallah kaya aku biar beli rumah perumahaan ajak mamah mumet depresi sini</t>
  </si>
  <si>
    <t>0.7181562749084233</t>
  </si>
  <si>
    <t>pernah deket sama orang yg bilang dia punya panic attack(self diagnosis) selalu aku saranin buat pergi ke psikolog karna dia sama keluarganya juga ga akur tp ga pernah dilakuin akhirnya cape juga karna setiap dia chat selalu bawa bund!r cape bgt sampe akhirnya aku cut off dia</t>
  </si>
  <si>
    <t>pernah dekat sama orang bilang punya panic attack self diagnosis selalu aku saran buat pergi psikolog sama keluarga enggak akur enggak pernah dilakuin akhir capek chat selalu bawa bunda capek banget akhir aku cut off</t>
  </si>
  <si>
    <t>0.7182221340274803</t>
  </si>
  <si>
    <t>18! teman2 butuh nasehat supaya aku bs percaya ke pasangan. aku trauma dgn pengkhianatan. apa aku harus ke psikolog/psikiater? gmn kalian bs membangun kepercayaan ke pasangan? pasangan selalu ajak nikah cuma aku merasa there's something trouble in my head and my gut.</t>
  </si>
  <si>
    <t>teman butuh nasehat aku percaya pasang aku trauma khianat apa aku psikolog psikiater bagaimana kalian bangun percaya pasang pasang selalu ajak nikah cuma aku rasa there something trouble my head and my gut</t>
  </si>
  <si>
    <t>0.7208067097019254</t>
  </si>
  <si>
    <t xml:space="preserve">Yakinin akuuu kalooo gapapa2 banget ke psikolog or psikiater .... Mau melangkah tapi takut tapi aku jg butuh sembuh </t>
  </si>
  <si>
    <t>yakinin aku kalooo gapapa banget psikolog orang psikiater mau lang takut aku butuh sembuh</t>
  </si>
  <si>
    <t>0.7214242433101724</t>
  </si>
  <si>
    <t>gimana lgi yh cara buat lawan rasa malas soalnya dia kalo dilawan malah ngelawan balik anak kurang ajar emg</t>
  </si>
  <si>
    <t>bagaimana cara buat lawan rasa malas soal kalo lawan malah lawan balik anak kurang ajar memang</t>
  </si>
  <si>
    <t>0.7214653340766431</t>
  </si>
  <si>
    <t>@puber sering kali cemas ginii nth knp</t>
  </si>
  <si>
    <t>sering kali cemas begini nth</t>
  </si>
  <si>
    <t>0.7225597302328404</t>
  </si>
  <si>
    <t>aku tidur 35 menit tuh mimpi apaan yaa anjir kok bangun-bangun aku merasa aku jelek dan sedih...? aneh banget kayanya aku gila dah.</t>
  </si>
  <si>
    <t>aku tidur menit tuh mimpi apa anjir kok bangun bangun aku rasa aku jelek sedih aneh banget kaya aku gila deh</t>
  </si>
  <si>
    <t>0.7230476921623716</t>
  </si>
  <si>
    <t>@pausbelugaaa Aku dulu juga pernah ke psikiater tapi gak sampai 2 tahun. Semoga cepet sembuh ya</t>
  </si>
  <si>
    <t>aku dulu pernah psikiater enggak tahun moga cepat sembuh</t>
  </si>
  <si>
    <t>0.7232775580512734</t>
  </si>
  <si>
    <t>Selebihnya untuk masalah nguping aku gatau yaa di sini gaada poli jiwa juga. Aku pasien psikiater rujukan puskesmas btw.</t>
  </si>
  <si>
    <t>lebih masalah nguping aku enggak tau sini enggak ada pol jiwa aku pasien psikiater rujuk puskesmas btw</t>
  </si>
  <si>
    <t>0.7235448136397685</t>
  </si>
  <si>
    <t>0.7247293823203093</t>
  </si>
  <si>
    <t>Kalo antri kontrol rutin psikiater suka deg an padahal udah tiap bulan kek gini</t>
  </si>
  <si>
    <t>kalo antri kontrol rutin psikiater suka deg an padahal tiap bulan kayak begini</t>
  </si>
  <si>
    <t>0.7249277654395063</t>
  </si>
  <si>
    <t>Anjir gue baru tau kalau hexymer tuh banyak disalahgunakan... Gue minum itu dari psikiater doang biar ga ada efek samping dari risperidone. Tapi udah dihentiin ama dokternya dari juni lalu. Perasaan gue minum tuh obat kaga ade efek apa2 dah selain gue ga bikin gerakan2 aneh</t>
  </si>
  <si>
    <t>anjir gue baru tau kalau hexymer tuh banyak disalahgunakan gue minum psikiater doang biar enggak efek samping risperidone dihentiin sama dokter juni lalu asa gue minum tuh obat kagak adek efek apa deh gue enggak bikin gera aneh</t>
  </si>
  <si>
    <t>0.7274275068245628</t>
  </si>
  <si>
    <t>Psikiater berapa ya?</t>
  </si>
  <si>
    <t>psikiater berapa</t>
  </si>
  <si>
    <t>0.7281955544289622</t>
  </si>
  <si>
    <t xml:space="preserve">Im not saying gue cerdas tapi gue akui gue adalah seorang thinker apa2 gue nalar dan sangat kritis. And yap gue adalah pasien depresi berat anxiety dan skizoafektif </t>
  </si>
  <si>
    <t>im not saying gue cerdas gue aku gue orang thinker apa gue nalar sangat kritis and gue pasien depresi berat anxiety skizoafektif</t>
  </si>
  <si>
    <t>0.7287440953538001</t>
  </si>
  <si>
    <t>-ness titipan ad yang tau ga ya kalo ke psikiater di puskesmas sekarang kalo ga pake bpjs bisa ga ya dan bayar berapa?</t>
  </si>
  <si>
    <t>ness titip tau enggak kalo psikiater puskesmas sekarang kalo enggak pakai bpjs enggak bayar berapa</t>
  </si>
  <si>
    <t>0.7289350461023112</t>
  </si>
  <si>
    <t xml:space="preserve">Dulu waktu kecil sedih bgt soalnya ibu gila kerja bener bener ga pernah ada libur. Sampe ada moment kumpul keluarga besar dan cuma ibu aku aja yg ga hadir karna kerja trus akunya nangis ngumpet di bawah kasur. Eh skrg gantian malah akunya yg jadi ibu ga pernah ada libur </t>
  </si>
  <si>
    <t>dulu waktu kecil sedih banget soal ibu gila kerja benar benar enggak pernah libur moment kumpul keluarga besar cuma ibu aku enggak hadir kerja terus aku menang ngumpet bawah kasur eh sekarang ganti malah aku jadi ibu enggak pernah libur</t>
  </si>
  <si>
    <t>0.7293535454008709</t>
  </si>
  <si>
    <t>Setiap kali cemas berlebih gerd aku langsung kambuh pada saat itu jugaaa ini udah butuh professional help ga sih... tapi merasa masih bisa diatasi soalnya ga sering2 amat cemasnya kalo ke trigger sesuatu aja</t>
  </si>
  <si>
    <t>kali cemas lebih gerd aku langsung kambuh butuh professional help enggak sih rasa atas soal enggak sering cemas kalo trigger</t>
  </si>
  <si>
    <t>0.730281785208535</t>
  </si>
  <si>
    <t>nunggu capek aja. capek yg udah capek bgt. dan sadar. dulu gw denial bgt buat mutusin org sampe dititik sadar yg kayak gw nih bolak balik psikiater minum antidepresan ya karena dia terus yaudah keluar.</t>
  </si>
  <si>
    <t>tunggu capek capek capek banget sadar dulu gue denial banget buat putus orang titik sadar kayak gue nih bolak balik psikiater minum antidepresan terus yaudah keluar</t>
  </si>
  <si>
    <t>0.7308522131980164</t>
  </si>
  <si>
    <t>Kalau kita curhat kadang takut ga didengar...pernah ke psikiater malah dokternya pasif banget</t>
  </si>
  <si>
    <t>kalau curhat kadang takut enggak dengar pernah psikiater malah dokter pasif banget</t>
  </si>
  <si>
    <t>0.7316087492101742</t>
  </si>
  <si>
    <t>Mendadak menangis padahal gue ga tau gue nangisin apaan. Padahal udah nyaman banget perasaan udah di tahap hampa pas balik lagi suka sama orang malah cemas sendiri</t>
  </si>
  <si>
    <t>dadak menang padahal gue enggak tau gue nangisin apa padahal nyaman banget asa tahap hampa pas balik suka sama orang malah cemas sendiri</t>
  </si>
  <si>
    <t>0.7324309602122175</t>
  </si>
  <si>
    <t>0.7331449968255245</t>
  </si>
  <si>
    <t>tetep harus ikhtiar berobat ke psikiater bener bener harus mindset akhirat karna kalau mau itung itungan duniawi pasti makin stress (knp aku gini knp aku gt dll)</t>
  </si>
  <si>
    <t>tetap ikhtiar obat psikiater benar benar mindset akhirat kalau mau itung hitung duniawi makin stres aku begini aku</t>
  </si>
  <si>
    <t>0.7334647199597255</t>
  </si>
  <si>
    <t xml:space="preserve">apa aku harus ke rs lagi tapi ke psikiater </t>
  </si>
  <si>
    <t>apa aku rs psikiater</t>
  </si>
  <si>
    <t>0.7352016629905961</t>
  </si>
  <si>
    <t>0.7361752532232118</t>
  </si>
  <si>
    <t>lrt jujur aku sempet kaget waktu dia kaya ... burn out? Jenuh? Kaya di kapal kok selalu posisiin diri jadi psikiater (dia tuh psikiater apa psikolog sih? Apa dianggap dua-duanya? ) kaya dia pengen punya waktu buat diri dia sendiri juga atau mbuh aku lupa detailnya. : )</t>
  </si>
  <si>
    <t>lrt jujur aku sempat kaget waktu kayak burn out jenuh kayak kapal kok selalu posisiin diri jadi psikiater tuh psikiater apa psikolog sih apa anggap dua kayak pengin punya waktu buat diri sendiri embuh aku lupa detail</t>
  </si>
  <si>
    <t>0.736202469293935</t>
  </si>
  <si>
    <t>@tanyarlfes Aku bpjs juga nder tapi ngga pernah ada pengalaman kaya gitu konsul 1 jam psikiater nya sangat responsif. Coba ganti psikiater itu keknya dia ngga profesional deh emang ada beberapa yg kaya gitu.</t>
  </si>
  <si>
    <t>aku bpjs nder enggak pernah alam kayak konsultasi jam psikiater nya sangat responsif coba ganti psikiater kayak enggak profesional deh memang beberapa kayak</t>
  </si>
  <si>
    <t>0.7369752438017881</t>
  </si>
  <si>
    <t>Aku pengen deh ceritain pengalaman hidup aku yg begitu banyak mujizat dari Tuhan. Dulu waktu aku masa2 depresi entah kenapa kaya Tuhan tuh bener2 ada buat aku pdhl di saat itu kalo boleh di bilang aku sama sekali ga ada niatan untuk dekat ataupun ga percaya kuasa Tuhan</t>
  </si>
  <si>
    <t>aku pengin deh ceritain alam hidup aku banyak mujizat tuhan dulu waktu aku masa depresi entah kayak tuhan tuh benar buat aku padahal kalo bilang aku sama sekali enggak niat dekat atau enggak percaya kuasa tuhan</t>
  </si>
  <si>
    <t>0.7391528808332014</t>
  </si>
  <si>
    <t>Please please if you see this remember that I stop loving you from that day . Sekarnag aku lg galau aja makanya ngerasa naksir lg. Tp plis kalau aku dah gila deketin km tlong kirim aku ke psikolog yh itu aku dh stres g mungkin aku suka lg sama orang itu ?</t>
  </si>
  <si>
    <t>please please if you sih this remember that stop loving you from that day sekarnag aku galau makanya rasa taksir plis kalau aku deh gila dekat kamu tlong kirim aku psikolog aku deh stres mungkin aku suka sama orang</t>
  </si>
  <si>
    <t>0.7398678866844862</t>
  </si>
  <si>
    <t>@tanyarlfes Psikiater nder temen aku gini juga. Dia berobat di rujuk ke psikiater juga.</t>
  </si>
  <si>
    <t>psikiater nder teman aku begini obat rujuk psikiater</t>
  </si>
  <si>
    <t>0.7401036177290705</t>
  </si>
  <si>
    <t>siapa yang pernah ke psikolog pake bpjs??? mau tanya dong soalnya belum nemu klinik psikolog :(</t>
  </si>
  <si>
    <t>siapa pernah psikolog pakai bpjs mau tanya dong soal nemu klinik psikolog</t>
  </si>
  <si>
    <t>0.740785708181774</t>
  </si>
  <si>
    <t>Yakan wkwk. Aku juga gini. Kaya pagi sedih tiba-tiba siang dapet kabar baik bgt. Apalagi desember ini. Beneran kek apa sii sedih mulu awalnya. Tp makin ke sini dapet kabar baik terus yaampun. I really enjoyed my 2024 ?</t>
  </si>
  <si>
    <t>yakan wkwk aku begini kayak pagi sedih tiba tiba siang kabar baik banget desember benar kayak apa sih sedih mulu awal makin sini kabar baik terus yaampun really enjoyed my</t>
  </si>
  <si>
    <t>0.7415666450298144</t>
  </si>
  <si>
    <t>yallah gimana yaa biar ga sedih terus</t>
  </si>
  <si>
    <t>yallah bagaimana biar enggak sedih terus</t>
  </si>
  <si>
    <t>0.741703329605809</t>
  </si>
  <si>
    <t>Jadi aku ke psikolog tuh aku burn out atau kangen Billkin? https://t.co/TJcCvw3FkO</t>
  </si>
  <si>
    <t>jadi aku psikolog tuh aku burn out kangen billkin</t>
  </si>
  <si>
    <t>0.7425209056001566</t>
  </si>
  <si>
    <t>Terus ke psikolog? Engga. Ke psikiater? Engga. Terus ngobatinnya gimana? Nangis. Curhat sm Allah. Perbaiki ibadah. Coba cerita ke Umi. Dan akhirnya gue coba reach out temen2. Alhamdulillah respon mereka semua welcoming and supporting.</t>
  </si>
  <si>
    <t>terus psikolog enggak psikiater enggak terus ngobatinnya bagaimana menang curhat sama allah baik ibadah coba cerita umi akhir gue coba reach out teman alhamdulillah respon semua welcoming and supporting</t>
  </si>
  <si>
    <t>0.7439223715842533</t>
  </si>
  <si>
    <t>@AdjieSanPutro aku pernah dibilang kalo obat dr psikiater tuh cuma alasen doang sbnrnya yg ngontrol emosi kt tuh diri sendiri :(</t>
  </si>
  <si>
    <t>aku pernah bilang kalo obat psikiater tuh cuma alasen doang sbnrnya ngontrol emosi tuh diri sendiri</t>
  </si>
  <si>
    <t>0.7449561113713975</t>
  </si>
  <si>
    <t>Eh beneran ini mah harus dibawa ke psikolog/psikiater dari yang ak liat udah parah kasian banget</t>
  </si>
  <si>
    <t>eh benar mah bawa psikolog psikiater aku lihat parah kasihan banget</t>
  </si>
  <si>
    <t>0.7458544466051409</t>
  </si>
  <si>
    <t>Minun antangin goodnight biar tidur malah gelisah gini anjeengg. Tolongin gw ga bisa tidur ini ngantuk tapi gelisah bgt. Kaki gw ga tau kudu digimanain ini</t>
  </si>
  <si>
    <t>minun antangin goodnight biar tidur malah gelisah begini anjeengg tolongin gue enggak tidur ngantuk gelisah banget kaki gue enggak tau kudu digimanain</t>
  </si>
  <si>
    <t>0.7469479812617846</t>
  </si>
  <si>
    <t>@kayyisa__ Udah ke psikiater aku</t>
  </si>
  <si>
    <t>psikiater aku</t>
  </si>
  <si>
    <t>0.7472451347959627</t>
  </si>
  <si>
    <t>Agak kepo dikit. Yang bersedia jawab boleh tolong dibantu yh. Kalian yang pernah kadang atau sering konsultasi sama psikolog dan/atau psikiater itu bilang ga ke keluarga? Kalo bilang gimana responnya? Terus kalo responnya ga enak kalian tetep lanjut konsul ga?</t>
  </si>
  <si>
    <t>kepo dikit sedia jawab bantu kalian pernah kadang sering konsultasi sama psikolog psikiater bilang enggak keluarga kalo bilang bagaimana responnya terus kalo responnya enggak enak kalian tetap lanjut konsultasi enggak</t>
  </si>
  <si>
    <t>0.7479358004041641</t>
  </si>
  <si>
    <t>ut! (titipan) Apakah kalian ada yg sudah pernah cuti karena mental illness seperti depresi dsb? Aku lumayan minder karena pernah cuti sampai 3 semester karena pengobatan depresi. Untuk di UT maksimal berapa semester kuliahnya baru di DO dan apakah cuti juga (cont)</t>
  </si>
  <si>
    <t>ut titip kalian pernah cuti mental illness depresi aku lumayan minder pernah cuti semester obat depresi ut maksimal berapa semester kuliah baru cuti cont</t>
  </si>
  <si>
    <t>0.7488399783688299</t>
  </si>
  <si>
    <t>Tiba2 gelisah stress. Ini gara2 rendy apa gara2 abis minum teh tarik ya</t>
  </si>
  <si>
    <t>tiba gelisah stres gara rendy apa gara habis minum teh tarik</t>
  </si>
  <si>
    <t>0.7495755718323618</t>
  </si>
  <si>
    <t>Tapi skrg lg fase depresi I don t even know what the triggers are. Frustasi bgt ya anjir apakah gue emg butuh liburan? Udh 5 bulan++ gue ga libur pjg (gue libur minggu selebihnya gue kerja 12++ jam sehari)</t>
  </si>
  <si>
    <t>sekarang fase depresi don even know what the triggers are frustasi banget anjir gue memang butuh libur bulan gue enggak libur panjang gue libur minggu lebih gue kerja jam hari</t>
  </si>
  <si>
    <t>0.7502659242007427</t>
  </si>
  <si>
    <t>Pernah tp grgr psikiater ku dan segala obatnya akhrinya rada sembuh Walau kumat kumatan kdg</t>
  </si>
  <si>
    <t>pernah gara-gara psikiater ku segala obat akhrinya rada sembuh kumat kumat kadang</t>
  </si>
  <si>
    <t>0.7503427524695453</t>
  </si>
  <si>
    <t>Sumpah pala gw pening banget sejak bangun tidur ini kenape bejirrrr padahal obat psikiater juga gw minum dgn rajin.</t>
  </si>
  <si>
    <t>sumpah kepala gue pening banget sejak bangun tidur bejirrrr padahal obat psikiater gue minum rajin</t>
  </si>
  <si>
    <t>0.7503538847829604</t>
  </si>
  <si>
    <t>harus kemana lagi aku psikolog klinis udah psikiater udah</t>
  </si>
  <si>
    <t>aku psikolog klinis psikiater</t>
  </si>
  <si>
    <t>0.7506182405919668</t>
  </si>
  <si>
    <t>psikiater!</t>
  </si>
  <si>
    <t>0.7513858551645439</t>
  </si>
  <si>
    <t>bisa ga ya ke psikiater tapi ga harus cerita apa yang gue rasain gue ga sanggup kalo harus cerita gatau harus mulai dari mana karna dari dulu sampe sekarang hidup gue selalu berantakan</t>
  </si>
  <si>
    <t>enggak psikiater enggak cerita apa gue rasai gue enggak sanggup kalo cerita enggak tau mulai mana dulu sekarang hidup gue selalu beranta</t>
  </si>
  <si>
    <t>0.7530699540863274</t>
  </si>
  <si>
    <t>GUE KEK GINI LAGI. TIAP KALI HAID RASANYA MAU MATI. Gue bacot ke psikiater gue dibilang ga ush lebay dan itu normal. Gue rasanya mau mati disebut lebay? Najis emg nakes indon</t>
  </si>
  <si>
    <t>gue kayak begini tiap kali haid rasa mau mati gue bacot psikiater gue bilang enggak usah lebay normal gue rasa mau mati sebut lebay najis memang nakes indon</t>
  </si>
  <si>
    <t>0.7534593944293797</t>
  </si>
  <si>
    <t>Serius nanya yang pernah konsul ke psikiater apa awal2 disuruh konsumsi obat aja? Ini gua udah 2x berobat disuruhnya konsumsi obat aja.</t>
  </si>
  <si>
    <t>serius tanya pernah konsultasi psikiater apa awal suruh konsumsi obat gua obat suruh konsumsi obat</t>
  </si>
  <si>
    <t>0.7536551694720007</t>
  </si>
  <si>
    <t>@geprekpaktill23 Ak trs ak ke psikiater dikasi obat???</t>
  </si>
  <si>
    <t>aku terus aku psikiater kasi obat</t>
  </si>
  <si>
    <t>0.75554209209635</t>
  </si>
  <si>
    <t>Ke puskesmas pas diperiksa tensi gw cuman 90/60 terus bb 38. Yang meriksanya ampe kaget wkwk. Ya gimana yaaa setahunan terakhir ini gw depresi.</t>
  </si>
  <si>
    <t>puskesmas pas periksa tensi gue cuman terus bb meriksanya kaget wkwk bagaimana tahun akhir gue depresi</t>
  </si>
  <si>
    <t>0.7557021468931788</t>
  </si>
  <si>
    <t>ada yg pernah ke psikiater ga disini...</t>
  </si>
  <si>
    <t>pernah psikiater enggak sini</t>
  </si>
  <si>
    <t>0.7558292568443263</t>
  </si>
  <si>
    <t>Tiba2 berasa cemas padahal ga ada apa2. Mau dapet duit kali ya.</t>
  </si>
  <si>
    <t>tiba asa cemas padahal enggak apa mau duit kali</t>
  </si>
  <si>
    <t>0.7564022360712809</t>
  </si>
  <si>
    <t>gue benci kejadian seminggu lalu. bikin cemas gue kambuh mulu semingguan ini. anjing</t>
  </si>
  <si>
    <t>gue benci jadi minggu lalu bikin cemas gue kambuh mulu minggu anjing</t>
  </si>
  <si>
    <t>0.7579792590481796</t>
  </si>
  <si>
    <t>Mulai merasa butuh psikiater..</t>
  </si>
  <si>
    <t>mulai rasa butuh psikiater</t>
  </si>
  <si>
    <t>0.7584953388301122</t>
  </si>
  <si>
    <t>psikiater gue bener</t>
  </si>
  <si>
    <t>psikiater gue benar</t>
  </si>
  <si>
    <t>0.7608449172708438</t>
  </si>
  <si>
    <t>@alcavtraz psikiater</t>
  </si>
  <si>
    <t>0.76092935764846</t>
  </si>
  <si>
    <t>Yaolo rek knp tiba2 rasanya sesak pen nangis mulu.... mosok aku depresi</t>
  </si>
  <si>
    <t>yaolo rek tiba rasa sesak pengin menang mulu mosok aku depresi</t>
  </si>
  <si>
    <t>0.7614770496206188</t>
  </si>
  <si>
    <t>Karena gw paham rasanya depresi itu gimana (ada cerita lah yang gw pernah tulis di x ini kalok waktu umur 15 tahun gw kena gitu? lah dibikin depresi) Nah gw untungnya di tangani ke psikiater. Di obatin tuh jadi alhamdulillah sembuh. Gitu</t>
  </si>
  <si>
    <t>gue paham rasa depresi bagaimana cerita lah gue pernah tulis kalo waktu umur tahun gue kena lah bikin depresi nah gue untung tangan psikiater obatin tuh jadi alhamdulillah sembuh</t>
  </si>
  <si>
    <t>0.7629131155812628</t>
  </si>
  <si>
    <t>@worksfess Adeku kayak gini. Endingnya setahun burn out harus minum obat psikiater seumur hidup ga bisa kerja lagi.</t>
  </si>
  <si>
    <t>adeku kayak begini endingnya tahun burn out minum obat psikiater umur hidup enggak kerja</t>
  </si>
  <si>
    <t>0.764094018902344</t>
  </si>
  <si>
    <t>Jujur agak trauma cerita tentang semua masalah aku ke tmn dkt. Pernah aku cerita ke soulmateku dan dia trnyt cape denger cerita sedih aku itu makanya dia blg dia gbsa buat nampung cerita2 sedih aku lg. Soalnya at that time aku bnr2 lg stress bgtt kyk org depresi berat</t>
  </si>
  <si>
    <t>jujur trauma cerita semua masalah aku teman dkt pernah aku cerita soulmateku trnyt capek dengar cerita sedih aku makanya bilang gbsa buat nampung cerita sedih aku soal at that time aku benar stres banget kayak orang depresi berat</t>
  </si>
  <si>
    <t>0.7648016284693562</t>
  </si>
  <si>
    <t>ak lg depresi soalnya lg dengerin shoegaze</t>
  </si>
  <si>
    <t>aku depresi soal dengar shoegaze</t>
  </si>
  <si>
    <t>0.7653724088984751</t>
  </si>
  <si>
    <t>Tiap keinget hal yang tidak tercapai hopeless banget rasanya unmotivated makan jadi ga nafsu pengen rebahan aja apa aku harus ke psikolog</t>
  </si>
  <si>
    <t>tiap ingat capai hopeless banget rasa unmotivated makan jadi enggak nafsu pengin rebah apa aku psikolog</t>
  </si>
  <si>
    <t>0.7654256151541531</t>
  </si>
  <si>
    <t>Cemas dari pagi gak ilang-ilang. Capek banget rasanya.</t>
  </si>
  <si>
    <t>cemas pagi enggak hilang hilang capek banget rasa</t>
  </si>
  <si>
    <t>0.7672192620630576</t>
  </si>
  <si>
    <t xml:space="preserve">Oh ya klo kalian ada masalah seberat apapun pastikan jalurnya lewat kosul psikolog dulu ya kalau memang sudah parah (dan yg berhak memutuskan rujukan ya psikolog ini) baru deh kalian bisa lanjut psikiater (udh pakai obat?an) Alhamdulillahnya aku masih tahap psikolog ya </t>
  </si>
  <si>
    <t>kalo kalian masalah berat apa pasti jalur lewat kosul psikolog dulu kalau memang parah hak putus rujuk psikolog baru deh kalian lanjut psikiater pakai obat an alhamdulillah aku tahap psikolog</t>
  </si>
  <si>
    <t>0.7680290622389596</t>
  </si>
  <si>
    <t>@surviveindebt aku coba ke psikiater dan dapat diagnose. psikiater pun cocok cocokan. dan harus bener bener konsisten kalau mau sembuh. aku biasanya coba dulu yg di halodoc sampai ke yg psikiater yg offline</t>
  </si>
  <si>
    <t>aku coba psikiater diagnose psikiater cocok cocok benar benar konsisten kalau mau sembuh aku biasa coba dulu halodoc psikiater offline</t>
  </si>
  <si>
    <t>0.7684541379466896</t>
  </si>
  <si>
    <t xml:space="preserve">@snowinjuneeeee Maaf aku gaktauu:( aku pernahnya ke psikiater soalnyaaa. Are u okay? </t>
  </si>
  <si>
    <t>maaf aku gaktauu aku pernah psikiater soalnyaaa are okay</t>
  </si>
  <si>
    <t>0.7697861617047882</t>
  </si>
  <si>
    <t>selalu pengen konsul sama psikolog fk tapi selalu maju mundur dan akhirnya gajadi terus even gw ragu mau kontak beliau</t>
  </si>
  <si>
    <t>selalu pengin konsultasi sama psikolog fk selalu maju mundur akhir gajadi terus even gue ragu mau kontak beliau</t>
  </si>
  <si>
    <t>0.7705819073614318</t>
  </si>
  <si>
    <t>Selalu ngerasa alienated dr lingkungan sekitar ntah kenapa. Paling stress klo urusan nugas dan kerjaan gampang bgt lupa sama segala hal dipanggil pemales tiap hari sampe2 aku curiga klo aku punya adhd. Tapi sampe skrg aku blm mampu buat diagnosa ke psikiater (pdhl pgn)??</t>
  </si>
  <si>
    <t>selalu rasa alienated lingkung entah paling stres kalo urus nugas kerja gampang banget lupa sama segala panggil pales tiap hari aku curiga kalo aku punya adhd sekarang aku mampu buat diagnosa psikiater padahal pengin</t>
  </si>
  <si>
    <t>0.7713557967457417</t>
  </si>
  <si>
    <t>2024 : hampir depresi aku sangat bersyukur aku masih sadar dalam imanku terhadap tuhanku alloh menyelamatkanku dari rasa putus asa hampir gila aku tidak mau lagi melawan takdir alloh 2025 : bismillah belajar hidup lebih berkesadaran insya alloh Alloh berikan yabg terbaik</t>
  </si>
  <si>
    <t>hampir depresi aku sangat syukur aku sadar iman tuhan allah selamat rasa putus asa hampir gila aku mau lawan takdir allah bismillah ajar hidup lebih sadar insya allah allah ikan yabg baik</t>
  </si>
  <si>
    <t>0.7716543486217717</t>
  </si>
  <si>
    <t>gue rasa udh saatnya gue ke psikiater</t>
  </si>
  <si>
    <t>gue rasa saat gue psikiater</t>
  </si>
  <si>
    <t>0.7719354195874873</t>
  </si>
  <si>
    <t>College life bikin gue sukses percobaan bunuh diri. Gue kena anxiety disorder dan depresi. Gue self harm berulang kali. Dan gue makin kesiksa sm kls gue gara2 si lonte lacur jalang modelan @septiprihabsari. Sampe ketemu di pengadilan akhirat dear jalang :)</t>
  </si>
  <si>
    <t>college life bikin gue sukses coba bunuh diri gue kena anxiety disorder depresi gue self harm ulang kali gue makin siksa sama kls gue gara sih lonte lacur jalang model ketemu adil akhirat dear jalang</t>
  </si>
  <si>
    <t>0.7722120126103025</t>
  </si>
  <si>
    <t>Udah niat menjalani minggu ini dengan santai (karena aku sebenernya stres ditinggal partnerku cuti. Tapi dia juga stres tiap aku cuti panjang ) ternyata kena wajib apel dan semalam udah di wa atasan minggu ini aku dapet tugas apa aja</t>
  </si>
  <si>
    <t>niat jalan minggu santai aku benar stres tinggal partner cuti stres tiap aku cuti panjang nyata kena wajib apel malam wa atas minggu aku tugas apa</t>
  </si>
  <si>
    <t>0.77243842585445</t>
  </si>
  <si>
    <t>pernah 3 taun sama orang dia tau gw bolak balik ke psikolog karna dia malah dia bilang: ni coba psikolog langganan aku aja mau? pantes gw gila orang nular dari dia</t>
  </si>
  <si>
    <t>pernah tahun sama orang tau gue bolak balik psikolog malah bilang coba psikolog langgan aku mau pantas gue gila orang nular</t>
  </si>
  <si>
    <t>0.7729166920879327</t>
  </si>
  <si>
    <t xml:space="preserve">udah ngga ada akun yang aneh-aneh kalo tiba-tiba meninggal aku gk cemas </t>
  </si>
  <si>
    <t>enggak akun aneh aneh kalo tiba tiba tinggal aku enggak cemas</t>
  </si>
  <si>
    <t>0.773194418035484</t>
  </si>
  <si>
    <t>duh tbtb cemas panik takut dan pengen nangis garagara kepikiran bulan ini cuma bisa bayar spl...</t>
  </si>
  <si>
    <t>duh tbtb cemas panik takut pengin menang garagara pikir bulan cuma bayar spl</t>
  </si>
  <si>
    <t>0.774157473341057</t>
  </si>
  <si>
    <t>skrg aku gatau gmn keadaan rumah dan mamah aku karna aku nlp dimatiin smua gada yg mau jwb aku baik wa ataupun tlp. aku khawatir aku takutt gelisah jadi satu.</t>
  </si>
  <si>
    <t>sekarang aku enggak tau bagaimana ada rumah mamah aku aku nlp dimatiin semua enggak ada mau jawab aku baik wa atau telepon aku khawatir aku takutt gelisah jadi satu</t>
  </si>
  <si>
    <t>0.7746018702637727</t>
  </si>
  <si>
    <t>@yuunoyay Tujuannya biar aku yang lagi gelisah dan takut ga merasa itu lagi mau dijelasin tapi dibilang ga niat</t>
  </si>
  <si>
    <t>tuju biar aku gelisah takut enggak rasa mau dijelasin bilang enggak niat</t>
  </si>
  <si>
    <t>0.7772485976641431</t>
  </si>
  <si>
    <t>piye ki niate konsul psikolog malah diarahinnya ke psikiater. meh muleh wae aku mam mie ayam nangis teus turu bar kwi mari</t>
  </si>
  <si>
    <t>piye ki niate konsultasi psikolog malah diarahinnya psikiater meh muleh wae aku mam mie ayam menang teus turu bar kwi</t>
  </si>
  <si>
    <t>0.7777829801955716</t>
  </si>
  <si>
    <t>Gue mutusin mantan malah disuruh ke psikiater karena dia ngerasa gue lagi unstable aja. Akhirnya ngaku hvmv IRL karena dia ga mau diputusin and the rest was a total mess. I truly am sorry.</t>
  </si>
  <si>
    <t>gue putus mantan malah suruh psikiater rasa gue unstable akhir aku hvmv irl enggak mau putus and the rest was total mess truly sama sorry</t>
  </si>
  <si>
    <t>0.7792852614761969</t>
  </si>
  <si>
    <t>Mbaaa sumpah aku dulu percis ky kmu. Sangat denial. Aku sllu bersembunyi di balik aku dr dl kaya gini keluargaku dh paham bgt watakku Tpi nyatanya ada fasenya aku kalah dgn keadaan dan ya aku d nyatakan BPD dgn depresi sedang oleh psikiater. Dan skg aku lebih plong</t>
  </si>
  <si>
    <t>mbak sumpah aku dulu percis kaya kamu sangat denial aku selalu sembunyi balik aku dulu kayak begini keluarga deh paham banget watak nyata fase aku kalah ada aku nyata bpd depresi sedang psikiater sekarang aku lebih plong</t>
  </si>
  <si>
    <t>0.7793469737122872</t>
  </si>
  <si>
    <t>@nagotejena Pernah tanya ini ke psikiater ku aku kira beliau sakti.</t>
  </si>
  <si>
    <t>pernah tanya psikiater ku aku kira beliau sakti</t>
  </si>
  <si>
    <t>0.7794622788456631</t>
  </si>
  <si>
    <t>jujur dari september sehectic itu tiap hari berkutat dgn materi cemas push try out belajar pagi siang malem tiba tiba udah desember : ) rangkaian ujian udah selesai tiba tiba rasanya aneh.. kebiasaan belajar dan panik itu td jadi gaada kek bner bner ada yg hilang</t>
  </si>
  <si>
    <t>jujur september sehectic tiap hari kutat materi cemas push try out ajar pagi siang malam tiba tiba desember rangkai uji selesai tiba tiba rasa aneh biasa ajar panik tadi jadi enggak ada kayak benar benar hilang</t>
  </si>
  <si>
    <t>0.7804026526105402</t>
  </si>
  <si>
    <t>kadang kalo sedih tu inget gmn strugglenya aku sampe titik ini</t>
  </si>
  <si>
    <t>kadang kalo sedih ingat bagaimana strugglenya aku titik</t>
  </si>
  <si>
    <t>0.7805957825978436</t>
  </si>
  <si>
    <t>@drunkissd ini bener banget aku waktu pertama ke psikiater dikasih tau ini</t>
  </si>
  <si>
    <t>benar banget aku waktu pertama psikiater kasih tau</t>
  </si>
  <si>
    <t>0.7806161630546382</t>
  </si>
  <si>
    <t>Kalau kaya gini terus sepertinya gue harus mulai pertama kali ke psikiater</t>
  </si>
  <si>
    <t>kalau kayak begini terus seperti gue mulai pertama kali psikiater</t>
  </si>
  <si>
    <t>0.7809864839028747</t>
  </si>
  <si>
    <t>Butuh psikiater https://t.co/d4GFllohBc</t>
  </si>
  <si>
    <t>0.7821331129975923</t>
  </si>
  <si>
    <t>Dan sampai sekarang aku harus bolak balik ke psikiater karna kadang penyakit ku kumat sering gemetar dan sesak tiba?.</t>
  </si>
  <si>
    <t>sekarang aku bolak balik psikiater kadang sakit ku kumat sering gemetar sesak tiba</t>
  </si>
  <si>
    <t>0.7822318201821992</t>
  </si>
  <si>
    <t>suara gue bindeng bgt bjing tbtb?</t>
  </si>
  <si>
    <t>suara gue bindeng banget bjing tbtb</t>
  </si>
  <si>
    <t>0.7830557269223433</t>
  </si>
  <si>
    <t>@drunkissd psikolog sama psikiater beda atau sama? aku pernah ke psikiater malah dimarahin gara gara telat kontrol dan ga makan obat jadi aga trauma kalo dateng ke yg kaya gituan</t>
  </si>
  <si>
    <t>psikolog sama psikiater beda sama aku pernah psikiater malah marah gara gara telat kontrol enggak makan obat jadi aga trauma kalo datang kayak begitu</t>
  </si>
  <si>
    <t>0.7852930007888019</t>
  </si>
  <si>
    <t>Aku pengen tau rasanya nyakitin oramg sampai depresi</t>
  </si>
  <si>
    <t>aku pengin tau rasa sakit oramg depresi</t>
  </si>
  <si>
    <t>0.7872962217912001</t>
  </si>
  <si>
    <t>Gw selalu setres kata psikiater gw karna gw tipe orang yang selalu bersiap siap MENGANTISIPASI hal hal yang seharusnya gausah dikhawatirkan yaudah yang terjadi nanti biar nanti gausah kepikiran sampe gila. Kek belum terjadi dah panik duluan boker duluan. Ganggu bgt.</t>
  </si>
  <si>
    <t>gue selalu tres kata psikiater gue gue tipe orang selalu siap siap antisipasi enggak usah khawatir yaudah jadi biar enggak usah pikir gila kayak jadi deh panik duluan berak duluan ganggu banget</t>
  </si>
  <si>
    <t>0.787766500029549</t>
  </si>
  <si>
    <t>kondisi lumayan stabil tapi tetap harus kontrol ke psikiater dan minum obat rutin</t>
  </si>
  <si>
    <t>kondisi lumayan stabil tetap kontrol psikiater minum obat rutin</t>
  </si>
  <si>
    <t>0.7889353093245257</t>
  </si>
  <si>
    <t>meanwhile psikiater ku sebaliknya beliau sangat membantuku buat sembuh . padahal aku juga pake bpjs. mending ganti rujukan ke rs lain sih biar ganti psikiaternya juga</t>
  </si>
  <si>
    <t>meanwhile psikiater ku balik beliau sangat bantu buat sembuh padahal aku pakai bpjs mending ganti rujuk rs sih biar ganti psikiater</t>
  </si>
  <si>
    <t>0.7890158153033234</t>
  </si>
  <si>
    <t>@tanyarlfes nder aku dlu jg prnh ngerasain kek gitu mahal dikit.. nyesel. tpi aku lebih takut nyesel kalo telat nyenengin diri sendiri skrg psikolog mahal obat dr psikiater jg lebih mhal wkwk selagi bisa nyengin diri pake hal kecil kenapa ngga.. toh ga setiap hari jga duit jg duit kita</t>
  </si>
  <si>
    <t>nder aku dulu pernah rasai kayak mahal dikit sesal aku lebih takut sesal kalo telat senang diri sendiri sekarang psikolog mahal obat psikiater lebih mhal wkwk nyengin diri pakai kecil enggak enggak hari duit duit</t>
  </si>
  <si>
    <t>0.7904030126917597</t>
  </si>
  <si>
    <t>gapernah sesakit hati ini udah banyak bgt masalah yg ku laluin tapi ini yg paling nyakitin hatiku sih bayangkan aja aku sampe hampir sebulan ga makan nasi ke psikiater vertigo ku yg kambuh trs dll tapi mereka masih bisa seneng2 aja disana tanpa rasa bersalah sakit kurasa</t>
  </si>
  <si>
    <t>enggak pernah sakit hati banyak banget masalah ku laluin paling sakit hati sih bayang aku hampir bulan enggak makan nasi psikiater vertigo ku kambuh terus senang sana rasa salah sakit rasa</t>
  </si>
  <si>
    <t>0.7910088964903703</t>
  </si>
  <si>
    <t>@liaulaulia Halo kak sorry jbjb. Aku mau rekomendasi psikiater JKT yg bisa BPJS dong kak. Sebelumnya udh ke psikiater dan udh ada diagnosis nya cuman aku kurang cocok sama psikiaternya:(((</t>
  </si>
  <si>
    <t>halo kak sorry jbjb aku mau rekomendasi psikiater jakarta bpjs dong kak belum psikiater diagnosis nya cuman aku kurang cocok sama psikiater</t>
  </si>
  <si>
    <t>0.7918498738038516</t>
  </si>
  <si>
    <t>@ireneclaire202 Pergi ke psikiater hbs brp</t>
  </si>
  <si>
    <t>pergi psikiater habis berapa</t>
  </si>
  <si>
    <t>0.7928681482194658</t>
  </si>
  <si>
    <t>pengalaman aku ke psikiater yok ceritain yg kamu rasain aku cuman diem trus bilang aku gatw mau cerita apa.. resepin obat tidur aja dok ni dokter ngutil ngutilin pengalaman ku tp ending nya nyerah saking aku belibet nya</t>
  </si>
  <si>
    <t>alam aku psikiater yuk ceritain kamu rasai aku cuman diam terus bilang aku gatw mau cerita apa resepin obat tidur dok dokter ngutil ngutilin alam ku ending nya nyerah saking aku belibet nya</t>
  </si>
  <si>
    <t>0.7935136147617264</t>
  </si>
  <si>
    <t>kadang mau nggak punya perasaan aja tapi kawanku yang udah sampe bolak-balik psikiater/psikolog dan hatinya udah berasa mati bilang kalo mati rasa juga nggak enak</t>
  </si>
  <si>
    <t>kadang mau enggak punya asa kawan bolak balik psikiater psikolog hati asa mati bilang kalo mati rasa enggak enak</t>
  </si>
  <si>
    <t>0.7936980757655172</t>
  </si>
  <si>
    <t>ga bisa nemuin sesuatu yg bikin gue pd dan yaki kalo diri gue bisa gue mau ikutin saran temen gue yang coba ke psikolog tpi kaya gue masi berusaha buat gue lakuin sndiri sampe kalo emng bener sampe kelas 12 gue belum bisa yakinin diri gue bru gue ke psikiater</t>
  </si>
  <si>
    <t>enggak temu bikin gue yaki kalo diri gue gue mau ikut saran teman gue coba psikolog kayak gue usaha buat gue laku sendiri kalo memang benar kelas gue yakinin diri gue baru gue psikiater</t>
  </si>
  <si>
    <t>0.794624273719892</t>
  </si>
  <si>
    <t>@audee84 @drnewstwit Aku selalu excited mbak kalau kontrol soalnya gatau aja omongan psikiater lebih manjur di aku wkwk doain ya mba biar aku cepet sembuh</t>
  </si>
  <si>
    <t>aku selalu excited mbak kalau kontrol soal enggak tau omong psikiater lebih manjur aku wkwk doain mbak biar aku cepat sembuh</t>
  </si>
  <si>
    <t>0.7950548912123745</t>
  </si>
  <si>
    <t>Dulu dites sm psikolog ada kecendrungan depresi nangis. Denial. Ga terima. Bbrp waktu lalu dibilang gw ada skizofantasy apalah sama ada bipolar kayak yg yaudahlah. Waktu ternyata bikin kita lebih legowo adalah benar adanya.</t>
  </si>
  <si>
    <t>dulu tes sama psikolog kecendrungan depresi menang denial enggak terima beberapa waktu lalu bilang gue skizofantasy apa sama bipolar kayak yaudahlah waktu nyata bikin lebih legowo benar ada</t>
  </si>
  <si>
    <t>0.7968567722029707</t>
  </si>
  <si>
    <t>Syapa yg stres?? Aku Aku Aku Aku Aku</t>
  </si>
  <si>
    <t>syapa stres aku aku aku aku aku</t>
  </si>
  <si>
    <t>0.7984947069643478</t>
  </si>
  <si>
    <t>Betul. Kayaknya nih ya akhir 2023 sampe awal 2024 gua kan konsul psikiater nih literally udh dapet obat dll. Itu karena kemungkinan gua kebanyakan nganggur di rumah (pas itu masih awal bikin laprak kelulusan). Abis lulus gua mulai sibuk ngurus bisnis dan mulai kerja tetap</t>
  </si>
  <si>
    <t>betul kayak nih akhir awal gua kan konsultasi psikiater nih literally obat mungkin gua banyak nganggur rumah pas awal bikin laprak kelulus habis lulus gua mulai sibuk urus bisnis mulai kerja tetap</t>
  </si>
  <si>
    <t>0.7987447549133532</t>
  </si>
  <si>
    <t>Belum dan gak akan pernah nerima juga. Mereka gapernah tau kondisi gue setelah gue nerima perlakuan yang ga adil dari mereka. Mereka gapernah tau gue bolak-balik konsul ke psikiater mereka gapernah tau gimana muaknya gue harus rutin minum obat.</t>
  </si>
  <si>
    <t>enggak pernah terima enggak pernah tau kondisi gue gue terima laku enggak adil enggak pernah tau gue bolak balik konsultasi psikiater enggak pernah tau bagaimana muak gue rutin minum obat</t>
  </si>
  <si>
    <t>0.7992778644580699</t>
  </si>
  <si>
    <t>Udah kesekian kalinya coba buat bobo tp balik lagi ke x. Cemas sendiri huhuf gini kali ya rasanya</t>
  </si>
  <si>
    <t>sekian kali coba buat bobo balik cemas sendiri huhuf begini kali rasa</t>
  </si>
  <si>
    <t>0.8004165308815621</t>
  </si>
  <si>
    <t>gue jd pengen ke psikolog anjr</t>
  </si>
  <si>
    <t>gue jadi pengin psikolog anjr</t>
  </si>
  <si>
    <t>0.8030545257097439</t>
  </si>
  <si>
    <t xml:space="preserve">Bokap gw nyuruh blg ke psikiater gw soal apa ada pengaruhnya gw bs ramal lucid dream gt2 sm obat yg gw minum kmrn TAPI MASALAHNYA psikiater gw yg super Islami </t>
  </si>
  <si>
    <t>bokap gue nyuruh bilang psikiater gue soal apa pengaruh gue ramal lucid dream sama obat gue minum kemarin masalah psikiater gue super islami</t>
  </si>
  <si>
    <t>0.8038627946146006</t>
  </si>
  <si>
    <t>setelah kurang lebih 2/3 tahun ngerasain hal yg bikin ga nyaman ngerasain ketakutan yg ga jelas gampang cemas panikan sampe gemeteran lemes kadang sesak nafas juga akhirnya aku mutusin buat konsultasi :) hopefully after this I'll get better :) https://t.co/qgWsi7nOe3</t>
  </si>
  <si>
    <t>kurang lebih tahun rasai bikin enggak nyaman rasai takut enggak jelas gampang cemas panik gemeteran lemes kadang sesak nafas akhir aku putus buat konsultasi hopefully after this ll get better</t>
  </si>
  <si>
    <t>0.8046462271572296</t>
  </si>
  <si>
    <t>apalah aku kalo udh capek stress down dan depresi. bisa tidur lebih dari 16jam</t>
  </si>
  <si>
    <t>apa aku kalo capek stres down depresi tidur lebih jam</t>
  </si>
  <si>
    <t>0.8047920204766618</t>
  </si>
  <si>
    <t>ini saya kurang makan manis apa gimana? udah berbulan-bulan depresi terus</t>
  </si>
  <si>
    <t>kurang makan manis apa bagaimana bulan bulan depresi terus</t>
  </si>
  <si>
    <t>0.805013216904738</t>
  </si>
  <si>
    <t xml:space="preserve">dulu wkt aku parah? nya pernah nanya ke psikiater ku dan dijawab boleh kok punya pasangan wkt mental unstable </t>
  </si>
  <si>
    <t>dulu waktu aku parah nya pernah tanya psikiater ku jawab kok punya pasang waktu mental unstable</t>
  </si>
  <si>
    <t>0.8058068878956746</t>
  </si>
  <si>
    <t>-ness apakah kampus membuka jasa konsul psikolog? kalo iya gimana ya prosedurnya? apakah kalo liburan semester bisa konsul? makasii yg udah jawab</t>
  </si>
  <si>
    <t>ness kampus buka jasa konsultasi psikolog kalo iya bagaimana prosedur kalo libur semester konsultasi makasii jawab</t>
  </si>
  <si>
    <t>0.8072965331300288</t>
  </si>
  <si>
    <t>ak sudah liburan dan udah siap packing mau pulang perasaan aku gelisah tau di satu sisi aku happy bakal ketemu fams but di satu sisi lagi aku sedih karna ini tahun pertama ku tanpa kamu flah jujur berat banget buat aku</t>
  </si>
  <si>
    <t>aku libur siap packing mau pulang asa aku gelisah tau satu sisi aku happy bakal ketemu fams but satu sisi aku sedih tahun pertama ku kamu flah jujur berat banget buat aku</t>
  </si>
  <si>
    <t>0.8075632014035735</t>
  </si>
  <si>
    <t>June 2024. Tau Hirono udah tahun 2023 kayanya. Waktu itu pengen punya Loose Fish trus pengen Echo tp ternyata susah nyarinya. Diecided to buy one ketika aku depresi skripsi. Udh semester 14 gapunya temen garap skripsi akhirnya aku beli Staring yg duduk dan ngeliatin aku wkwkwk</t>
  </si>
  <si>
    <t>june tau hirono tahun kaya waktu pengin punya loose fish terus pengin echo nyata susah nyarinya diecided buy one aku depresi skripsi semester enggak punya teman garap skripsi akhir aku beli staring duduk lihat aku wkwkwk</t>
  </si>
  <si>
    <t>0.8075975584058419</t>
  </si>
  <si>
    <t>Emang aslinya tuh gw yang depresi</t>
  </si>
  <si>
    <t>memang asli tuh gue depresi</t>
  </si>
  <si>
    <t>0.8079572856728471</t>
  </si>
  <si>
    <t>jangan jahat jahat sama gue gue sendirian nih. kalau tiba-tiba gue depresi emang ada yang tahu? KAGA BJIR</t>
  </si>
  <si>
    <t>jangan jahat jahat sama gue gue sendiri nih kalau tiba tiba gue depresi memang tahu kagak bjir</t>
  </si>
  <si>
    <t>0.8081769970021883</t>
  </si>
  <si>
    <t>0.8101874942145352</t>
  </si>
  <si>
    <t>Kayanya aku butuh ke psikiater deh. . buat nyembuhin psikiater.</t>
  </si>
  <si>
    <t>kaya aku butuh psikiater deh buat nyembuhin psikiater</t>
  </si>
  <si>
    <t>0.8123892775167146</t>
  </si>
  <si>
    <t xml:space="preserve">aku berusaha melakukan aktivitas baru tp tetap aja aku sedih aku tidak ikhlas </t>
  </si>
  <si>
    <t>aku usaha laku aktivitas baru tetap aku sedih aku ikhlas</t>
  </si>
  <si>
    <t>0.8125297165077383</t>
  </si>
  <si>
    <t>so far gue belum nemuin yg bisa ngerangkul dan pelan2 ngasih tau gue tentang semua gelisah yg gue rasain selama ini. perasaan bingung takut kosong dan sebenernya gatau arah nya kemana.</t>
  </si>
  <si>
    <t>sok far gue temu ngerangkul pelan asih tau gue semua gelisah gue rasai lama asa bingung takut kosong benar enggak tau arah nya</t>
  </si>
  <si>
    <t>0.8126670053636318</t>
  </si>
  <si>
    <t>Emg yg bisa dipercaya cmn tukang sayur langganan gw dan psikiater gw aja di dunia ini cewe cowo gtfo aje</t>
  </si>
  <si>
    <t>memang percaya cuman tukang sayur langgan gue psikiater gue dunia cewek cowok gtfo</t>
  </si>
  <si>
    <t>0.8128510396272453</t>
  </si>
  <si>
    <t>Bisa ga sih kita dapet psikolog yg bagus hanya dengan BPJS?</t>
  </si>
  <si>
    <t>enggak sih psikolog bagus bpjs</t>
  </si>
  <si>
    <t>0.8131063977471081</t>
  </si>
  <si>
    <t>aku sedih aku sayang dia but aku gabisa lagi kata dia aku takut ganggu dia aku takut bikin dia nangis aku takut dikira stalker sama dia tapi mau gimanapun aku lebih takut gaada dia aku lebih takut dia benci aku kalo misal kamu baca ini aku kangen aku gapernah duain kamu</t>
  </si>
  <si>
    <t>aku sedih aku sayang but aku enggak bisa kata aku takut ganggu aku takut bikin menang aku takut kira stalker sama mau gimanapun aku lebih takut enggak ada aku lebih takut benci aku kalo misal kamu baca aku kangen aku enggak pernah duain kamu</t>
  </si>
  <si>
    <t>0.8143537172978299</t>
  </si>
  <si>
    <t>sumpah lagi kacau parah gabisa ngontrol diri sendiri. gatau maunya ke arah mana? manage waktu aja berantakan. bingung bgttt plisss! lagi gegana gelisah galau merana aowoskdjsks. pengen nangis tapi gabisa</t>
  </si>
  <si>
    <t>sumpah kacau parah enggak bisa ngontrol diri sendiri enggak tau mau arah mana manage waktu beranta bingung banget plisss gegana gelisah galau merana aowoskdjsks pengin menang enggak bisa</t>
  </si>
  <si>
    <t>0.8150489065984217</t>
  </si>
  <si>
    <t>ke psikiater bayar berapaan ya</t>
  </si>
  <si>
    <t>psikiater bayar berapa</t>
  </si>
  <si>
    <t>0.8154730631259152</t>
  </si>
  <si>
    <t>taun ini aku ketemu kalian lagi jujur ini pertemuan yang gak aku rencanakan sebelumnya tapi h-7 fancon gelisah tiba tiba pengen ketemu kalian lalu pas h-1 aku mantep buat nemuin kalian lagii nekat pergi ke venue tanpa tiket dan yap happy ending deh~ https://t.co/Vq5KaSeFt9</t>
  </si>
  <si>
    <t>tahun aku ketemu kalian jujur temu enggak aku rencana belum fancon gelisah tiba tiba pengin ketemu kalian lalu pas aku mantap buat temu kalian nekat pergi venue tiket happy ending deh</t>
  </si>
  <si>
    <t>0.8155693611734277</t>
  </si>
  <si>
    <t>@astriferdiana respon yg normal itu yg ngajak ke psikiater</t>
  </si>
  <si>
    <t>respon normal ajak psikiater</t>
  </si>
  <si>
    <t>0.8164874377155664</t>
  </si>
  <si>
    <t xml:space="preserve">Iya aku tau kita gak perlu cemas karena ada Tuhan BUT DAMN INI GIMANA CARANYA ANJIR </t>
  </si>
  <si>
    <t>iya aku tau enggak perlu cemas tuhan but damn bagaimana cara anjir</t>
  </si>
  <si>
    <t>0.8166489200986788</t>
  </si>
  <si>
    <t>2024 klo ga nangis minum obat ketemu psikiater sm dokter</t>
  </si>
  <si>
    <t>kalo enggak menang minum obat ketemu psikiater sama dokter</t>
  </si>
  <si>
    <t>0.8177321969455883</t>
  </si>
  <si>
    <t>kok ak depresi bnr y dlu</t>
  </si>
  <si>
    <t>kok aku depresi benar dulu</t>
  </si>
  <si>
    <t>0.8177391317089454</t>
  </si>
  <si>
    <t>momen dimana gue stress berat burn out selama 11 bulan dan gue ketemu manusia bajingan yg bikin gue nambah depresi</t>
  </si>
  <si>
    <t>momen gue stres berat burn out lama bulan gue ketemu manusia bajing bikin gue tambah depresi</t>
  </si>
  <si>
    <t>0.8194949331120172</t>
  </si>
  <si>
    <t xml:space="preserve">Aku sendiri @xxx_ricoo Btw yg dijogja yg butuh psikolog/psikiater yg friendly bisa dm ya! Nanti aku saranin psikolog dan psikiater langganan ku! </t>
  </si>
  <si>
    <t>aku sendiri btw dijogja butuh psikolog psikiater friendly dm aku saran psikolog psikiater langgan ku</t>
  </si>
  <si>
    <t>0.8241206546141916</t>
  </si>
  <si>
    <t>0.8261753041488206</t>
  </si>
  <si>
    <t>Gaes aku pengen banget lepas obat psikiater biar bisa ikut test cpns dan test? kerja lainnya tanpa tergeser krn status disabilitas mental ku. Maaf aku curhat disini krn aku gak tau mau curhat dimana krn ini cukup pribadi. Tapi aku masih butuh didengarkan. https://t.co/nArnqUDvGu</t>
  </si>
  <si>
    <t>gaes aku pengin banget lepas obat psikiater biar ikut test cpns test kerja lain geser status disabilitas mental ku maaf aku curhat sini aku enggak tau mau curhat cukup pribadi aku butuh dengar</t>
  </si>
  <si>
    <t>0.8264892992204359</t>
  </si>
  <si>
    <t>anjr trauma ku muncull lagii nangis boleh ga sih mau ke psikolog/psikiater</t>
  </si>
  <si>
    <t>anjr trauma ku muncull menang enggak sih mau psikolog psikiater</t>
  </si>
  <si>
    <t>0.8288681358696335</t>
  </si>
  <si>
    <t>@SAIBchessie Tiap ada psikiater aku kabur bener2 pasien</t>
  </si>
  <si>
    <t>tiap psikiater aku kabur benar pasien</t>
  </si>
  <si>
    <t>0.829026135258794</t>
  </si>
  <si>
    <t>Gue ga mau julid tapi kok ada orang yang self diagnose padahal dia ga pernah ke psikolog/psikiater?</t>
  </si>
  <si>
    <t>gue enggak mau julid kok orang self diagnose padahal enggak pernah psikolog psikiater</t>
  </si>
  <si>
    <t>0.8299549778779179</t>
  </si>
  <si>
    <t>@kayyisa__ Tapi aku bingung kalau misalnya ke psikiater atau psikolog itu kita yang nanya duluan atau mereka yang nanya kita</t>
  </si>
  <si>
    <t>aku bingung kalau misal psikiater psikolog tanya duluan tanya</t>
  </si>
  <si>
    <t>0.8303705247977079</t>
  </si>
  <si>
    <t>apa gw balik ke psikiater aja ya cape bgt sama ini hidup</t>
  </si>
  <si>
    <t>apa gue balik psikiater capek banget sama hidup</t>
  </si>
  <si>
    <t>0.830407193024051</t>
  </si>
  <si>
    <t>Aku ngga baby blues ngga stres ngga kekurangan dukungan semuanya selalu memberikan afirmasi positif tp ada saatnya aku tbtb menangis klo lg sendiri.</t>
  </si>
  <si>
    <t>aku enggak baby blues enggak stres enggak kurang dukung semua selalu beri afirmasi positif saat aku tbtb menang kalo sendiri</t>
  </si>
  <si>
    <t>0.8332687696595558</t>
  </si>
  <si>
    <t xml:space="preserve">Sender pengen mati.Dr smp smpe skrg kerja masih sering benci diri sndri.Sender g prnh bener? brusaha bundir/selfharm tp sender sepengen mati itu krn ngrasa orang? terdekat sender kena imbasnya juga. Ada rekomendasi psikolog/psikiater yang terjangkau? +Call. Thx </t>
  </si>
  <si>
    <t>sender pengin mati sekarang kerja sering benci diri sendiri sender pernah benar usaha bundir selfharm sender ken mati ngrasa orang dekat sender kena imbas rekomendasi psikolog psikiater jangkau call thx</t>
  </si>
  <si>
    <t>0.8337299731814739</t>
  </si>
  <si>
    <t xml:space="preserve">besok aku kontrol ke rsj biasanya ke poli jiwa tapi kali ini langsung ke rsj mm pusatnaaa aku takut karena psikiater dan psikolognya beda lagi aku harus ceritain semuanya dari awal lg tp aku mau aku sembuh dan stabil biar aku bisa jalanin hari hari aku dgn normal lagi </t>
  </si>
  <si>
    <t>besok aku kontrol rsj biasa pol jiwa kali langsung rsj mm pusatnaaa aku takut psikiater psikolog beda aku ceritain semua awal aku mau aku sembuh stabil biar aku jalan hari hari aku normal</t>
  </si>
  <si>
    <t>0.8342417082301219</t>
  </si>
  <si>
    <t>0.834434958767493</t>
  </si>
  <si>
    <t>cape bgt ngerjain laprak. CAPE BGT INTINYA AKU MAU ISTIRAHAT TAPI OTAKKU GABISA RILEKS PERASAAN GELISAH karna tugas2ku ga kelar kelar. cape kuliah tapi aku hrus jg ngerti LEBIH CAPE YANG BIAYAIN. yaAllah kuatkan aku dikit lagi tahun depan wisuda!</t>
  </si>
  <si>
    <t>capek banget ngerjain laprak capek banget inti aku mau istirahat otak enggak bisa rileks asa gelisah tugas ku enggak kelar kelar capek kuliah aku erti lebih capek biayain yaallah kuat aku dikit tahun depan wisuda</t>
  </si>
  <si>
    <t>0.8358294430383646</t>
  </si>
  <si>
    <t>Keknya beneran bisa setahun ke psikiater setelah ini diagnosa baru keluar.</t>
  </si>
  <si>
    <t>kayak benar tahun psikiater diagnosa baru keluar</t>
  </si>
  <si>
    <t>0.8370202201257186</t>
  </si>
  <si>
    <t>Aku akhirnya cerita ke ibuku. Wkwkwkwk seorang diriku bercerita kepada mama? Aku bilang worst castnya aku bisa stress smp depresi. Lol orang udah anjay</t>
  </si>
  <si>
    <t>aku akhir cerita ibu wkwkwkwk orang diri cerita mama aku bilang worst castnya aku stres depresi lol orang anjay</t>
  </si>
  <si>
    <t>0.8370603542952794</t>
  </si>
  <si>
    <t>Temn gue berobat ke psikiater ternyata jd pen juga</t>
  </si>
  <si>
    <t>temn gue obat psikiater nyata jadi pengin</t>
  </si>
  <si>
    <t>0.8387956046052708</t>
  </si>
  <si>
    <t>gabisa ngetik panjang2 karna kepikiran gabisa tidur gelisah sedih dan bahagia campur aduk jadi satu eheheh maafin yaa</t>
  </si>
  <si>
    <t>enggak bisa etik panjang pikir enggak bisa tidur gelisah sedih bahagia campur aduk jadi satu eheheh maaf</t>
  </si>
  <si>
    <t>0.8395419354901701</t>
  </si>
  <si>
    <t>Lagi mikir apa krn mendung terus dan aku ga pernah kena sinar matahari jadinya aku depresi ya Apakah aku sebenernya defisiensi vitamin D aja? https://t.co/3Qkxdszrll</t>
  </si>
  <si>
    <t>mikir apa mendung terus aku enggak pernah kena sinar matahari jadi aku depresi aku benar defisiensi vitamin</t>
  </si>
  <si>
    <t>0.8408939655986789</t>
  </si>
  <si>
    <t>Gue keluar fandom ORV karena kena spoiler terus dan ORV TUH ANGST MULU ngga kontennya ngga fandomnya. Nah itu buat aku terpengaruh dan depresi dikit. Aku tipe pembaca yang emosional soalnya. Akhirnya keluar deh ganti akun.</t>
  </si>
  <si>
    <t>gue keluar fandom orv kena spoiler terus orv tuh angst mulu enggak konten enggak fandomnya nah buat aku pengaruh depresi dikit aku tipe baca emosional soal akhir keluar deh ganti akun</t>
  </si>
  <si>
    <t>0.8412922057380611</t>
  </si>
  <si>
    <t>aku cemas</t>
  </si>
  <si>
    <t>0.8413831151148032</t>
  </si>
  <si>
    <t>Dih aneh banget ini mood swingnya. Dari pagi ampe sore masih ada rasa gelisah. tapi abis waktu magrib tiba-tiba ilang kayak balik jadi kosong/hampa/nihil? lagi alias gk peduli apa-apa.</t>
  </si>
  <si>
    <t>dih aneh banget mood swingnya pagi sore rasa gelisah habis waktu magrib tiba tiba hilang kayak balik jadi kosong hampa nihil alias enggak peduli apa apa</t>
  </si>
  <si>
    <t>0.8419696696175053</t>
  </si>
  <si>
    <t>Eh kocak juga ya 2 tahun lalu alasan aku baca bsd buat bertahan hidup.. tapi skrg chara nya pada mati trs gimana jir Org mah ke psikiater ini malah baca bsd ya bgni jadinya</t>
  </si>
  <si>
    <t>eh kocak tahun lalu alas aku baca bsd buat tahan hidup sekarang chara nya mati terus bagaimana jir orang mah psikiater malah baca bsd begini jadi</t>
  </si>
  <si>
    <t>0.842890855551674</t>
  </si>
  <si>
    <t>Emang siapa yg tau aku cape? siapa yang tau aku takut? siapa yang tau aku sedih? siapa yang tau aku nangis? siapa yang tau sekuat apa aku bertahan? mereka hanya tau egois ku senang ku marah ku dan semua kesalahan ku.</t>
  </si>
  <si>
    <t>memang siapa tau aku capek siapa tau aku takut siapa tau aku sedih siapa tau aku menang siapa tau kuat apa aku tahan tau egois ku senang ku marah ku semua salah ku</t>
  </si>
  <si>
    <t>0.8432676590934554</t>
  </si>
  <si>
    <t>Hari Rabu gua mau Konsul psikolog. Tbh kepala pen pecah menghadapi 2025 tuh. Kadang ngedown lihat masa lalu dan merasa anxiety lihat masa depan. Meskipun bosen cerita berulang2 dengan topik dan permasalahan yg sama aku akan tetep konsul walaupun kadang naon deui anjir poho .</t>
  </si>
  <si>
    <t>hari rabu gua mau konsultasi psikolog tbh kepala pengin pecah hadap tuh kadang ngedown lihat masa lalu rasa anxiety lihat masa depan meski bosan cerita ulang topik masalah sama aku tetap konsultasi walaupun kadang naon deui anjir poho</t>
  </si>
  <si>
    <t>0.8442865003883907</t>
  </si>
  <si>
    <t>@bincangurban Suruh ke psikiater dan minum obatnya</t>
  </si>
  <si>
    <t>suruh psikiater minum obat</t>
  </si>
  <si>
    <t>0.8447233256682131</t>
  </si>
  <si>
    <t>Sesekali sedikit berbagi cerita kehidupan... Jadi ceritanya ada yg bertanya bagaimana cara membalikkan keadaan saya di tahun lalu apes abis?an kacau balau sampe keuangan minus dan harus berobat ke psikiater saking dah pusing nya kepala dan sering ga bisa tidur berhari-hari https://t.co/TKqE16lm7L</t>
  </si>
  <si>
    <t>sekal sedikit bagi cerita hidup jadi cerita tanya bagaimana cara balik ada tahun lalu apes habis an kacau balau uang minus obat psikiater saking deh pusing nya kepala sering enggak tidur hari hari</t>
  </si>
  <si>
    <t>0.8457107965016215</t>
  </si>
  <si>
    <t xml:space="preserve">ada yg pernah konsul ke psikiater lewat halodoc ga ia? gw pengen nyoba tp takit dpt yg judgemental </t>
  </si>
  <si>
    <t>pernah konsultasi psikiater lewat halodoc enggak gue pengin coba takit judgemental</t>
  </si>
  <si>
    <t>0.845885300194473</t>
  </si>
  <si>
    <t xml:space="preserve">pengen ku maki aja rasanya anak orang depresi aku di buatnya </t>
  </si>
  <si>
    <t>pengin ku maki rasa anak orang depresi aku buat</t>
  </si>
  <si>
    <t>0.8476517881600023</t>
  </si>
  <si>
    <t>Jd pen sepik up wkt itu di last vc oshi w ku blg makasi ya udah jd psikiater gw tiap bln dia blg gw kali yg butuh psikiater. Disitu gw sedih. Sekian</t>
  </si>
  <si>
    <t>jadi pengin sepik up waktu last vc oshi ku bilang terima kasih jadi psikiater gue tiap bulan bilang gue kali butuh psikiater situ gue sedih sekian</t>
  </si>
  <si>
    <t>0.8481808758110235</t>
  </si>
  <si>
    <t>Selain job hunting gw jg harus nyari psikolog kayanya cemas berlebihan terus</t>
  </si>
  <si>
    <t>job hunting gue cari psikolog kaya cemas lebih terus</t>
  </si>
  <si>
    <t>0.8483125772722224</t>
  </si>
  <si>
    <t xml:space="preserve">@itsmeeerun @irwndfrry ya emg bnr ka aku pernah beberapa kali kaya org kesurupan kdng ketawa kdg nangis kdng nyakitin diri sendiri dan itu di anggap org rumah emg kesurupan padahal dari aku ada trauma yg buat aku tu gini btw info psikiater jalur bpjs </t>
  </si>
  <si>
    <t>memang benar kak aku pernah beberapa kali kayak orang surup kadang ketawa kadang menang kadang sakit diri sendiri anggap orang rumah memang surup padahal aku trauma buat aku begini btw info psikiater jalur bpjs</t>
  </si>
  <si>
    <t>0.8488241066869174</t>
  </si>
  <si>
    <t>Beberapa psikolog+psikiater pada gini.... Termasuk psikolog dan psikiaterku ya Allah PR aku teh masih banyak aku gabisa beresin tanpa dibantuin sama terapis huhuhuhu</t>
  </si>
  <si>
    <t>beberapa psikolog psikiater begini masuk psikolog psikiater allah pr aku teh banyak aku enggak bisa resin dibantuin sama terap huhuhuhu</t>
  </si>
  <si>
    <t>0.8488870596265499</t>
  </si>
  <si>
    <t>0.8491509791261841</t>
  </si>
  <si>
    <t>aku gelisah asli jujur tah2 ga tidur malam ni</t>
  </si>
  <si>
    <t>aku gelisah asli jujur teh enggak tidur malam</t>
  </si>
  <si>
    <t>0.8504659833589175</t>
  </si>
  <si>
    <t xml:space="preserve">Aku sebelum ke psikiater Aku setelah ke psikiater </t>
  </si>
  <si>
    <t>aku psikiater aku psikiater</t>
  </si>
  <si>
    <t>0.8505822026391402</t>
  </si>
  <si>
    <t>Oke mari kita buat list nya: 1. Bisa hidup waras dan bahagia 2. Selesai dengan semua trauma yang gua punya 3. Selesai skripsi di semester 8 dan Wisuda paling lambat bulan Juni 2024 4. Tiket konser The Rose 5. Selesai bolak balik ke psikiater mungkin wkwkw 6. Bisa lanjut S2 di LN</t>
  </si>
  <si>
    <t>oke buat list nya hidup waras bahagia selesai semua trauma gua punya selesai skripsi semester wisuda paling lambat bulan juni tiket konser the rose selesai bolak balik psikiater mungkin wkwkw lanjut ln</t>
  </si>
  <si>
    <t>0.8506971067450024</t>
  </si>
  <si>
    <t xml:space="preserve">Klo k psikolog atau psikiater gtu ngomongnya gimana sih? Bingung mau bahas apaan </t>
  </si>
  <si>
    <t>kalo psikolog psikiater omong bagaimana sih bingung mau bahas apa</t>
  </si>
  <si>
    <t>0.851293798252095</t>
  </si>
  <si>
    <t>Kita semua yang butuh ke psikiater</t>
  </si>
  <si>
    <t>semua butuh psikiater</t>
  </si>
  <si>
    <t>0.8514175643980605</t>
  </si>
  <si>
    <t>yeah. waktu nyelesain skripsi w konsul psikiater. w dpt diagnosa anxiety disorder dan depression. setelah 2 tahun pun bisa kambuh klo ada yg trigger rasanya pen meninggoy trs otak w selalu tanpa sadar mikirin cara mati ini itu. cape wkwkwk</t>
  </si>
  <si>
    <t>yeah waktu selesai skripsi konsultasi psikiater diagnosa anxiety disorder depression tahun kambuh kalo trigger rasa pengin meninggoy terus otak selalu sadar pikir cara mati capek wkwkwk</t>
  </si>
  <si>
    <t>0.8516244456482865</t>
  </si>
  <si>
    <t>Mama ngajak ke psikiater karena tadi aku kek kecemasan banget padahal belum tentu apa yang aku pikirin itu benerayo maa seret aku ke psikiater</t>
  </si>
  <si>
    <t>mama ajak psikiater tadi aku kayak cemas banget padahal apa aku pikirin benerayo maa seret aku psikiater</t>
  </si>
  <si>
    <t>0.8545182884231982</t>
  </si>
  <si>
    <t>Beneran pengen Konsul ke psikolog deh capek bgt</t>
  </si>
  <si>
    <t>benar pengin konsultasi psikolog deh capek banget</t>
  </si>
  <si>
    <t>0.8558280487529678</t>
  </si>
  <si>
    <t>@kayyisa__ Pengen banget ke psikiater</t>
  </si>
  <si>
    <t>pengin banget psikiater</t>
  </si>
  <si>
    <t>0.857051606310778</t>
  </si>
  <si>
    <t>0.8579766403999198</t>
  </si>
  <si>
    <t xml:space="preserve">ketika aku [cewe sigma] ketemu sama pacar cowoku korea soft spoken kacamataan manly nan depresi [aku tetep naksir tw] terus dia randomly heavy sigh bilang hmp [backsound lagu bolbbalgan4 to my youth] dan aku cuma bisa bilang gwenchanayo oppa??? </t>
  </si>
  <si>
    <t>aku cewek sigma ketemu sama pacar cowoku korea soft spoken kacamata manly nan depresi aku tetap taksir tau terus randomly heavy sigh bilang hmp backsound lagu bolbbalgan my youth aku cuma bilang gwenchanayo oppa</t>
  </si>
  <si>
    <t>0.8581268965763454</t>
  </si>
  <si>
    <t xml:space="preserve">Akhir2 ini pertanyaan yg sering muncul dalam diri apa aku depresi yah tp gak mungkin sih tp aku merasa hampir gila semoga Alloh kuatkan imanku selalu </t>
  </si>
  <si>
    <t>akhir tanya sering muncul diri apa aku depresi enggak mungkin sih aku rasa hampir gila moga allah kuat iman selalu</t>
  </si>
  <si>
    <t>0.860123753479551</t>
  </si>
  <si>
    <t>0.8603333001251859</t>
  </si>
  <si>
    <t xml:space="preserve">@banyaklukanyaa Bertahun2 susah tidur malam.. sampe akhirnya konsultasi ke psikiater. Di resepin obat tapi bebannya blom ilang. </t>
  </si>
  <si>
    <t>tahun susah tidur malam akhir konsultasi psikiater resepin obat beban hilang</t>
  </si>
  <si>
    <t>0.8604600050461304</t>
  </si>
  <si>
    <t>hallo aku depresi</t>
  </si>
  <si>
    <t>halo aku depresi</t>
  </si>
  <si>
    <t>0.8605510006095337</t>
  </si>
  <si>
    <t xml:space="preserve">akhir akhir ini semua makanan rasa nya hambar hati selalu gelisah degdegan panik gemeter bengong dikit nangis suka tbtb tremor ini bener bener lg ancur bgt apapun yg gua makan kaya ga ada rasa nya bgt sampe makanan pedes bgt ga ada rasa nya di gua. Capek nyiksa badan </t>
  </si>
  <si>
    <t>akhir akhir semua makan rasa nya hambar hati selalu gelisah degdegan panik gemeter bengong dikit menang suka tbtb tremor benar benar hancur banget apa gua makan kayak enggak rasa nya banget makan pedas banget enggak rasa nya gua capek nyiksa badan</t>
  </si>
  <si>
    <t>0.8607827874367483</t>
  </si>
  <si>
    <t>@sabargakjuga_ aku nggak punya juga tetap depresi</t>
  </si>
  <si>
    <t>aku enggak punya tetap depresi</t>
  </si>
  <si>
    <t>0.8612892299690563</t>
  </si>
  <si>
    <t xml:space="preserve">kayaknya aku yg butuh ke psikiater </t>
  </si>
  <si>
    <t>0.8632916046232882</t>
  </si>
  <si>
    <t>No. Ex gw toxic yg rasis siapa yg dimarahin gw sampe gw suicidal. Psikolog gw aja okein buat cut off lol</t>
  </si>
  <si>
    <t>no ex gue toxic ras siapa marah gue gue suicidal psikolog gue okein buat cut off lol</t>
  </si>
  <si>
    <t>0.8637907513856427</t>
  </si>
  <si>
    <t>Guys gw disuruh ngelamar kerja ke ojk sm mertua tp gmn ya jelasinnya kalo gw pgn fokus berobat dlu KARENA GUA DEPRESI WKWKWKWK dia ga tau gw depresi btw sebelum kerja gw pgnnya diri gw siap sm dunia kerja lg setelah vakum 2 setengah tahun</t>
  </si>
  <si>
    <t>guys gue suruh ngelamar kerja ojk sama mertua bagaimana jelasinnya kalo gue pengin fokus obat dulu gua depresi wkwkwkwk enggak tau gue depresi btw kerja gue pengin diri gue siap sama dunia kerja vakum tengah tahun</t>
  </si>
  <si>
    <t>0.8641935464715539</t>
  </si>
  <si>
    <t xml:space="preserve">knp aku gelisah terus yaallah </t>
  </si>
  <si>
    <t>aku gelisah terus yaallah</t>
  </si>
  <si>
    <t>0.8648082074669772</t>
  </si>
  <si>
    <t>Harus berobat ke psikiater kali ya gw</t>
  </si>
  <si>
    <t>obat psikiater kali gue</t>
  </si>
  <si>
    <t>0.8669976623477487</t>
  </si>
  <si>
    <t xml:space="preserve"> apakah dengan kasus kek gini aku butuh ke psikolog? https://t.co/fEFToaOlu9</t>
  </si>
  <si>
    <t>kasus kayak begini aku butuh psikolog</t>
  </si>
  <si>
    <t>0.8669976915282471</t>
  </si>
  <si>
    <t>0.8684974959312599</t>
  </si>
  <si>
    <t>@vindestwitt Beres dari obat obatan psikiater biarpun enak tapi capek uga gout</t>
  </si>
  <si>
    <t>beres obat obat psikiater biarpun enak capek gout</t>
  </si>
  <si>
    <t>0.8695543862259068</t>
  </si>
  <si>
    <t>ke psikiater (konser) ngab</t>
  </si>
  <si>
    <t>psikiater konser ngab</t>
  </si>
  <si>
    <t>0.8696029924962616</t>
  </si>
  <si>
    <t>Yaa.. gue ga kuat. Gue memutuskan ke psikiater</t>
  </si>
  <si>
    <t>gue enggak kuat gue putus psikiater</t>
  </si>
  <si>
    <t>0.8699112809514845</t>
  </si>
  <si>
    <t>udah udah gue aja yang ke psikiater</t>
  </si>
  <si>
    <t>gue psikiater</t>
  </si>
  <si>
    <t>0.876946878750684</t>
  </si>
  <si>
    <t>aku jarang nangis even kalau soal cobaan idup sendiri tapi kalau soal yoshi cengeng bgt. dia update aku nangis dia jadi mc aku nangis dia bisa pulang ke jepang aku nangis dia sakit aku nangis dia ketemu gd aku yg nangis dia seneng aku nangis dia sedih aku nangis</t>
  </si>
  <si>
    <t>aku jarang menang even kalau soal coba hidup sendiri kalau soal yoshi cengeng banget update aku menang jadi mc aku menang pulang jepang aku menang sakit aku menang ketemu gd aku menang senang aku menang sedih aku menang</t>
  </si>
  <si>
    <t>0.8787982930259787</t>
  </si>
  <si>
    <t>Dua kali dipanggil BK buat konsul karena hasil tes depresi gue nilainya paling tinggi sekelas terus ^____^</t>
  </si>
  <si>
    <t>kali panggil bk buat konsultasi hasil tes depresi gue nilai paling tinggi kelas terus</t>
  </si>
  <si>
    <t>0.8812291899011583</t>
  </si>
  <si>
    <t>@maskulio @ricxxxkiddo aku tak ajak berlawan pun siapa nk menang.</t>
  </si>
  <si>
    <t>aku tak ajak lawan siapa nk menang</t>
  </si>
  <si>
    <t>0.8817043223687798</t>
  </si>
  <si>
    <t>btw gw gabisa tidur karena emang lupa kontrol ke psikiater buat ambil obat bjir kayanya gabisa gw tetepin hari rabu</t>
  </si>
  <si>
    <t>btw gue enggak bisa tidur memang lupa kontrol psikiater buat ambil obat bjir kaya enggak bisa gue tetepin hari rabu</t>
  </si>
  <si>
    <t>0.8821924623545513</t>
  </si>
  <si>
    <t>terima kasih mantanku berkat dirimu aku jadi merasakan sakit2 an selama 1 tahun depresi berat kena asam lambung hampir tiap hari harus ke psikiater karna mens selama 1 bln lebih mimpi buruk hampir tiap hari jam tidur berantakan tiap kumat selalu pengen m*t*.</t>
  </si>
  <si>
    <t>terima kasih mantan berkat diri aku jadi rasa sakit an lama tahun depresi berat kena asam lambung hampir tiap hari psikiater mens lama bulan lebih mimpi buruk hampir tiap hari jam tidur beranta tiap kumat selalu pengin</t>
  </si>
  <si>
    <t>0.8822547195690903</t>
  </si>
  <si>
    <t>eh.... gw depresi</t>
  </si>
  <si>
    <t>eh gue depresi</t>
  </si>
  <si>
    <t>0.8828037052896086</t>
  </si>
  <si>
    <t>PSIKIATER AMPE BINGUNG MAU KASIH OBAT APA</t>
  </si>
  <si>
    <t>psikiater bingung mau kasih obat apa</t>
  </si>
  <si>
    <t>0.8832517284143534</t>
  </si>
  <si>
    <t>@seyiseyiy butuh ke psikiater sebenernya</t>
  </si>
  <si>
    <t>butuh psikiater benar</t>
  </si>
  <si>
    <t>0.8842855717024687</t>
  </si>
  <si>
    <t>2023 januari-mei ketakutan depresi sampe nonaktif sosmed gamau ketemu orang agustus-november kena kekerasan bener bener ngerasa gapunya tujuan hidup gatau lagi mau ngapain udh konsul psikolog juga tp gada titik pencerahan kalo saat itu gw ga intens komunikasi sm cowo-</t>
  </si>
  <si>
    <t>januari mei takut depresi nonaktif sosmed enggak mau ketemu orang agustus november kena keras benar benar rasa enggak punya tuju hidup enggak tau mau kapai konsultasi psikolog enggak ada titik cerah kalo gue enggak intens komunikasi sama cowok</t>
  </si>
  <si>
    <t>0.8849583534070361</t>
  </si>
  <si>
    <t>aku cape.. saat marah di redam ternyata jadi sesek sekali ini dada.. yg aku butuhkan bukan dokter umum melainkan aku butuh psikiater saat ini.</t>
  </si>
  <si>
    <t>aku capek marah redam nyata jadi sek sekali dada aku butuh bukan dokter umum aku butuh psikiater</t>
  </si>
  <si>
    <t>0.8849683776273588</t>
  </si>
  <si>
    <t>Overall cuman dikasih wejangan dan suruh berhenti minum obat psikiater. Well aku udah berhenti njir sejak bulan Agustus terus ini entah kenapa bulan ini aku ngerasa butuh obat lagi jadi aku minum lagi dong. Tapi dan lagi kondisi kejiwaannya ini dibenturin sama agama.</t>
  </si>
  <si>
    <t>overall cuman kasih wejang suruh henti minum obat psikiater well aku henti anjir sejak bulan agustus terus entah bulan aku rasa butuh obat jadi aku minum dong kondisi jiwa dibenturin sama agama</t>
  </si>
  <si>
    <t>0.8863085296410385</t>
  </si>
  <si>
    <t>0.8863431569461024</t>
  </si>
  <si>
    <t xml:space="preserve">iya anjir aku lg nangis trs buka kamera mau sok dramatis aja udah GAJADI NANGIS langsung lupa kl sedih trs malah eh aku nangis ttp cakep atauu jelek bgt cok yek </t>
  </si>
  <si>
    <t>iya anjir aku menang terus buka kamera mau sok dramatis gajadi menang langsung lupa kalau sedih terus malah eh aku menang tetap cakep atauu jelek banget cok yek</t>
  </si>
  <si>
    <t>0.8866853413748378</t>
  </si>
  <si>
    <t>Aku yang tiap mau pergi selalu gelisah mules perut deg degan wkwkwk</t>
  </si>
  <si>
    <t>aku tiap mau pergi selalu gelisah mules perut deg degan wkwkwk</t>
  </si>
  <si>
    <t>0.8874819967846187</t>
  </si>
  <si>
    <t>Gue ke psikiater mah tiap bulan</t>
  </si>
  <si>
    <t>gue psikiater mah tiap bulan</t>
  </si>
  <si>
    <t>0.8886165383807544</t>
  </si>
  <si>
    <t>Bulan ini aku tarot. Berarti bulan depan psikolog</t>
  </si>
  <si>
    <t>bulan aku tarot arti bulan depan psikolog</t>
  </si>
  <si>
    <t>0.8891472789982486</t>
  </si>
  <si>
    <t xml:space="preserve">Gue gak pernah cerita kesiapa siapa tapi setiap malam gue slalu ngerasa khawatir dan cemas sama satu hal. Walaupun sebenarnya gue bisa cerita ke ortu cuma gak mau mereka khawatir aja </t>
  </si>
  <si>
    <t>gue enggak pernah cerita siapa siapa malam gue selalu rasa khawatir cemas sama satu walaupun benar gue cerita orang tua cuma enggak mau khawatir</t>
  </si>
  <si>
    <t>0.8900608007728132</t>
  </si>
  <si>
    <t>gamau self diagnose if I'm mentally ill but please can i check on myself? AKU PENGEN KE PSIKIATER TAPI PASTI GABOLEH KENAPA!? YA KARENA PASTI GUE DIGINIIN KAMU NGAPAIN KE PSIKIATER KAYA ORANG SAKIT lahhhhh dikira gue idup diginiin nangis setiap hari anxiety ITU B AJA BRO??</t>
  </si>
  <si>
    <t>enggak mau self diagnose if mentally ill but please can check on myself aku pengin psikiater gaboleh gue begini kamu kapai psikiater kayak orang sakit lahhhhh kira gue hidup begini menang hari anxiety bro</t>
  </si>
  <si>
    <t>0.8902966780500436</t>
  </si>
  <si>
    <t>Depresi gue balik lagi...</t>
  </si>
  <si>
    <t>depresi gue balik</t>
  </si>
  <si>
    <t>0.8915029011387654</t>
  </si>
  <si>
    <t xml:space="preserve">Cemas aku bacanya Senin anjer terus aku baca lagi ternyata Selasa </t>
  </si>
  <si>
    <t>cemas aku baca senin anjer terus aku baca nyata selasa</t>
  </si>
  <si>
    <t>0.8939518835236301</t>
  </si>
  <si>
    <t>Badan gue pegel semua tp gue gabisa bilang siapa2 monyett</t>
  </si>
  <si>
    <t>badan gue gel semua gue enggak bisa bilang siapa monyett</t>
  </si>
  <si>
    <t>0.8947851882382698</t>
  </si>
  <si>
    <t>suka tiba tiba sedih</t>
  </si>
  <si>
    <t>0.8969690911035832</t>
  </si>
  <si>
    <t>0.8972598757103318</t>
  </si>
  <si>
    <t>Bismillah kita usahakan itu</t>
  </si>
  <si>
    <t>bismillah usaha</t>
  </si>
  <si>
    <t>0.8986699752668137</t>
  </si>
  <si>
    <t>Ya Allah at this point aku berusaha biar kedepannya aku bisa kaya dan traktir teman2ku ke psikiater udh gak normal cokk</t>
  </si>
  <si>
    <t>allah at this point aku usaha biar depan aku kayak traktir teman ku psikiater enggak normal cokk</t>
  </si>
  <si>
    <t>0.8997061456587322</t>
  </si>
  <si>
    <t>gue depresi</t>
  </si>
  <si>
    <t>0.8999304736378335</t>
  </si>
  <si>
    <t>gue ga pernah merasa se depresi ini sebelumnya https://t.co/Qn6J6CxrLK</t>
  </si>
  <si>
    <t>gue enggak pernah rasa se depresi belum</t>
  </si>
  <si>
    <t>0.9005672734617853</t>
  </si>
  <si>
    <t>tiap pergantian tahun selalu gelisah</t>
  </si>
  <si>
    <t>tiap ganti tahun selalu gelisah</t>
  </si>
  <si>
    <t>0.9015308388990755</t>
  </si>
  <si>
    <t>Dan dulu kakel itu ngarahin tangan aku ke penisnya dia tapi aku ga liat karna takut . Eh pas lulus aku sampe depresi hebat wkwk</t>
  </si>
  <si>
    <t>dulu kakel ngarahin tangan aku penis aku enggak lihat takut eh pas lulus aku depresi hebat wkwk</t>
  </si>
  <si>
    <t>0.9017315056391804</t>
  </si>
  <si>
    <t>@choibando91 Ku telponin psikiater</t>
  </si>
  <si>
    <t>ku telponin psikiater</t>
  </si>
  <si>
    <t>0.903660532746713</t>
  </si>
  <si>
    <t>gue kayaknya ke trigger sesuatu deh gatau bikin cemas rasanya kepikiran deg2an haduhhhh.....</t>
  </si>
  <si>
    <t>gue kayak trigger deh enggak tau bikin cemas rasa pikir deg an haduhhhh</t>
  </si>
  <si>
    <t>0.9037776930416972</t>
  </si>
  <si>
    <t>Aku pertama kali ke psikiater bisa dgn artikulatif cerita semua trauma anxiety luka dll. Dipuji karena aku bisa jelasin semuanya tanpa nangis atau apapun. Trus pas pulang sadar kalo aku intellectualizing emotions not expressing emotions. Yang ternyata bukan begitu.</t>
  </si>
  <si>
    <t>aku pertama kali psikiater artikulatif cerita semua trauma anxiety luka puji aku jelasin semua menang apa terus pas pulang sadar kalo aku intellectualizing emotions not expressing emotions nyata bukan</t>
  </si>
  <si>
    <t>0.9045293389797848</t>
  </si>
  <si>
    <t>Hal yang akan aku perbaiki adalah cara aku mengambil keputusan dalam menghadapi masalah. Aku tidak akan terus bersantai dan mengandalkan imaji. Karena itu akan menjadi titik awal hatiku merasakan cemas resah dan gelisah https://t.co/emtLjWM1sZ</t>
  </si>
  <si>
    <t>aku baik cara aku ambil putus hadap masalah aku terus santa andal imaji jadi titik awal hati rasa cemas resah gelisah</t>
  </si>
  <si>
    <t>0.9051752875445093</t>
  </si>
  <si>
    <t>Ntah knp aku ngerasa energiku negatif bgt suka overthinking yg ga ga sampe kebawa mimpi dan isi mimpinya overthinking ku itu pas bangun Jadi ngerasa gelisah takut ga enak banget Knp ya aku jadi kek gini aku suka mikir penyebabnya apa sampe aku setres</t>
  </si>
  <si>
    <t>entah aku rasa energi negatif banget suka overthinking enggak enggak bawa mimpi isi mimpi overthinking ku pas bangun jadi rasa gelisah takut enggak enak banget aku jadi kayak begini aku suka mikir sebab apa aku tres</t>
  </si>
  <si>
    <t>0.907212780478159</t>
  </si>
  <si>
    <t>The first time i wrote on X. berawal dari gue yg berada di toxic relationship selama -+6th lalu gue ngerasa kalo psikis gue tuh keganggu disaat itu gue lgsung beraniin diri buat ke psikolog dan ya hasilnya klo gue tuh perlu ditangani psikiater</t>
  </si>
  <si>
    <t>the first time wrote on awal gue ada toxic relationship lama tahun lalu gue rasa kalo psikis gue tuh ganggu saat gue langsung beraniin diri buat psikolog hasil kalo gue tuh perlu tangan psikiater</t>
  </si>
  <si>
    <t>0.9088060417977049</t>
  </si>
  <si>
    <t>Gimana yak bilang ke kakak gw kalo adeknya pgn ke psikiater</t>
  </si>
  <si>
    <t>bagaimana bilang kakak gue kalo adeknya pengin psikiater</t>
  </si>
  <si>
    <t>0.9089925125605877</t>
  </si>
  <si>
    <t>paling benci sama perasaan atau situasi akhir tahun kmaren kmaren bolak balik psikiater sekarang seminggu lepas obat malah demam</t>
  </si>
  <si>
    <t>paling benci sama asa situasi akhir tahun kemarin kemarin bolak balik psikiater sekarang minggu lepas obat malah demam</t>
  </si>
  <si>
    <t>0.9093149692840411</t>
  </si>
  <si>
    <t>@convomf mending obatnya diminum duLu besok konsuL ke psikiater ~</t>
  </si>
  <si>
    <t>mending obat minum dulu besok konsultasi psikiater</t>
  </si>
  <si>
    <t>0.9095618893081094</t>
  </si>
  <si>
    <t>Gue copy ini aja ya. Gue mutusin mantan malah disuruh ke psikiater karena dia ngerasa gue lagi unstable aja. Akhirnya ngaku hvmv IRL karena dia ga mau diputusin and the rest was a total mess. I truly am sorry.</t>
  </si>
  <si>
    <t>gue copy gue putus mantan malah suruh psikiater rasa gue unstable akhir aku hvmv irl enggak mau putus and the rest was total mess truly sama sorry</t>
  </si>
  <si>
    <t>0.9109159158163477</t>
  </si>
  <si>
    <t>kadang aku mikir apa aku terlalu overthinking ya? soalnya aku tuh tipe yang kalo dicuekin dikit aja langsung kepikiran. otak udah otomatis muter aku ada salah apa ya? . padahal mungkin aja orangnya lagi sibuk atau sekadar lagi gak mood buat ngobrol. tapi ya gimana rasa cemas https://t.co/UYKAcdV8I8</t>
  </si>
  <si>
    <t>kadang aku mikir apa aku terlalu overthinking soal aku tuh tipe kalo dicuekin dikit langsung pikir otak otomatis muter aku salah apa padahal mungkin orang sibuk sekadar enggak mood buat obrol bagaimana rasa cemas</t>
  </si>
  <si>
    <t>0.9120362031819157</t>
  </si>
  <si>
    <t>Biar ga cemas minum apa?</t>
  </si>
  <si>
    <t>biar enggak cemas minum apa</t>
  </si>
  <si>
    <t>0.9121345115627774</t>
  </si>
  <si>
    <t>rasanya pengen ke psikiater TAPI gapunya duit diri sendiri blg im not ok help me</t>
  </si>
  <si>
    <t>rasa pengin psikiater enggak punya duit diri sendiri bilang im not help me</t>
  </si>
  <si>
    <t>0.9124825228627895</t>
  </si>
  <si>
    <t>i really think i should ke psikiater atau psikolog... it's getting worse... aku muntah karena aku nyoba tarik napas panjang karena aku nggak bisa napas...</t>
  </si>
  <si>
    <t>really think should psikiater psikolog getting worse aku muntah aku coba tarik napas panjang aku enggak napas</t>
  </si>
  <si>
    <t>0.9126037063703311</t>
  </si>
  <si>
    <t>Day 1 konsul sma psikiater. Ternyata aku ada di fase ini.</t>
  </si>
  <si>
    <t>day konsultasi sama psikiater nyata aku fase</t>
  </si>
  <si>
    <t>0.9131106095012892</t>
  </si>
  <si>
    <t xml:space="preserve">Tanyarl Maaf mau tanya disini ada yang pernah ke psikolog/psikiater pakai bpjs kah? Kalau ada boleh reply ya nanti aku izin dm buat tanya-tanya </t>
  </si>
  <si>
    <t>tanyarl maaf mau tanya sini pernah psikolog psikiater pakai bpjs kalau reply aku izin dm buat tanya tanya</t>
  </si>
  <si>
    <t>0.9136081380545737</t>
  </si>
  <si>
    <t>gimana caranya tidur dalam keadaan gelisah?</t>
  </si>
  <si>
    <t>bagaimana cara tidur ada gelisah</t>
  </si>
  <si>
    <t>0.9144429400086642</t>
  </si>
  <si>
    <t>Literally gue muak sama kondisi ini yang mengharuskan gue untuk berada ditengah kerumunan orang banyak rasa cemas makin memuncak yang ngebuat diri ingin menghancurkan setiap celah yang ada</t>
  </si>
  <si>
    <t>literally gue muak sama kondisi harus gue ada tengah kerumun orang banyak rasa cemas makin puncak ngebuat diri hancur celah</t>
  </si>
  <si>
    <t>0.9153070730707638</t>
  </si>
  <si>
    <t>fase depresi tahap 1 aku lagi kambuh 30 jam di kamar cuman tidur sama minum doang</t>
  </si>
  <si>
    <t>fase depresi tahap aku kambuh jam kamar cuman tidur sama minum doang</t>
  </si>
  <si>
    <t>0.9195788016263061</t>
  </si>
  <si>
    <t>0.9202972482175128</t>
  </si>
  <si>
    <t>apa gw lagi stres yah susah tidur akhir2 ini</t>
  </si>
  <si>
    <t>apa gue stres susah tidur akhir</t>
  </si>
  <si>
    <t>0.9216776350498008</t>
  </si>
  <si>
    <t>bukannya alay apa gmna ya tp kalo setiap kejadian kek gini badan aku menggigil anjekkkk gemetar huhuhu apa mulai harus ke psikiater ya</t>
  </si>
  <si>
    <t>bukan alay apa bagaimana kalo jadi kayak begini badan aku gigil anjekkkk gemetar huhuhu apa mulai psikiater</t>
  </si>
  <si>
    <t>0.9220136946340757</t>
  </si>
  <si>
    <t>tp gw ga denial si kata gw kl gw ke psikiater udh pasti keluar dengan diagnosa</t>
  </si>
  <si>
    <t>gue enggak denial sih kata gue kalau gue psikiater keluar diagnosa</t>
  </si>
  <si>
    <t>0.9220545184852156</t>
  </si>
  <si>
    <t>aku dulu sempat bodoh dan ketakutan jg takut bahwa mungkin saja ajaran dogmatis dari daerah nan jauh di sana benar. aku pernah sampe diruqyah ke psikiater jg untuk nyembuhin homoseksualitasku SESUATU SEKACAU INI TUH GA SEHARUSNYA TERJADI. aku sekarang ya tetep aja homo.</t>
  </si>
  <si>
    <t>aku dulu sempat bodoh takut takut mungkin ajar dogmatis daerah nan jauh sana benar aku pernah diruqyah psikiater nyembuhin homoseksualitas kacau tuh enggak jadi aku sekarang tetap homo</t>
  </si>
  <si>
    <t>0.9241515345946725</t>
  </si>
  <si>
    <t>11 kali mens bulan ini blm mens krn bnr2 gue stres bgt bulan ini</t>
  </si>
  <si>
    <t>kali mens bulan mens benar gue stres banget bulan</t>
  </si>
  <si>
    <t>0.9242269255372492</t>
  </si>
  <si>
    <t xml:space="preserve">pernah ngomong depresi krn kurang minum air harusnya dehidrasi </t>
  </si>
  <si>
    <t>pernah omong depresi kurang minum air harus dehidrasi</t>
  </si>
  <si>
    <t>0.9242456641612701</t>
  </si>
  <si>
    <t xml:space="preserve"> kalo ke psikiater pake bpjs caranya gimana? tolong kasih tau i can't handle myself anymore</t>
  </si>
  <si>
    <t>kalo psikiater pakai bpjs cara bagaimana kasih tau can handle myself anymore</t>
  </si>
  <si>
    <t>0.9243689119815527</t>
  </si>
  <si>
    <t>depresi bangsaaAAAATTT!!! gue ngerasa jadi makhluk ga berguna semua rasanya males mau lakuin ini itu berat cuma mau tidur Sialaaaan anjiiinggg!!! mati aja mendiiiingggg</t>
  </si>
  <si>
    <t>depresi bangsaaaaaattt gue rasa jadi makhluk enggak guna semua rasa malas mau laku berat cuma mau tidur sialaaaan anjiiinggg mati mendiiiingggg</t>
  </si>
  <si>
    <t>0.9253086391690282</t>
  </si>
  <si>
    <t>heheheh siapa yg sangka? jan-feb ngide pengen ke psikiater eh tbtb maretnya udah normal lagi:)</t>
  </si>
  <si>
    <t>heheheh siapa sangka jangan feb ngide pengin psikiater eh tbtb maret normal</t>
  </si>
  <si>
    <t>0.9255968158364359</t>
  </si>
  <si>
    <t xml:space="preserve">Plisss ini kenapa gw bawaannya pingin makan teruss </t>
  </si>
  <si>
    <t>plisss gue bawa pengin makan terus</t>
  </si>
  <si>
    <t>0.9256653040494288</t>
  </si>
  <si>
    <t>Agggghhhhhhhh kudu gimana lagi... udah 2 bulan ga pernah relapse sekarang tiba2 drop lagi mau minum obat tapi karena udah off 2 bulan ga di kontrol nanti bisa nambah awokwokwok. Gpp deh kalo kata hilmi g artsy kalo g depresi</t>
  </si>
  <si>
    <t>agggghhhhhhhh kudu bagaimana bulan enggak pernah relapse sekarang tiba drop mau minum obat off bulan enggak kontrol tambah awokwokwok enggak apa deh kalo kata hilmi artsy kalo depresi</t>
  </si>
  <si>
    <t>0.927616599218231</t>
  </si>
  <si>
    <t xml:space="preserve">Tiap bulan kontrol ke psikiater juga sendirian </t>
  </si>
  <si>
    <t>tiap bulan kontrol psikiater sendiri</t>
  </si>
  <si>
    <t>0.9314039781574182</t>
  </si>
  <si>
    <t>Sering dong malah akhir? ini rasanya tuh kek dihantem kanan kiri depan belakang atas bawah. Cuma aku tau aku lagi ovt aku tau aku capek aku tau aku lagi gelisah aku tau aku bnyk diam. Tp kek mn hidup terus jalan. Cm bs merenung aja.</t>
  </si>
  <si>
    <t>sering dong malah akhir rasa tuh kayak dihantem kanan kiri depan belakang atas bawah cuma aku tau aku ovt aku tau aku capek aku tau aku gelisah aku tau aku banyak diam kayak mana hidup terus jalan cuma renung</t>
  </si>
  <si>
    <t>0.9316581669713104</t>
  </si>
  <si>
    <t xml:space="preserve">dari pada sesi mulu.. mending duit nya di pake buat konsul ke psikolog dehhh.. ada kok yg sekali konsul tu 250k.. atau coba ke puskesmas sapa tau bisa dirujuk ke psikiater </t>
  </si>
  <si>
    <t>sesi mulu mending duit nya pakai buat konsultasi psikolog deh kok sekali konsultasi coba puskesmas sapa tau rujuk psikiater</t>
  </si>
  <si>
    <t>0.9317700295327078</t>
  </si>
  <si>
    <t>@pinkm0_0d Wkwkwk resah dikit tiba tiba psikiater</t>
  </si>
  <si>
    <t>wkwkwk resah dikit tiba tiba psikiater</t>
  </si>
  <si>
    <t>0.9344099933562298</t>
  </si>
  <si>
    <t>@martabakismissu @convomf Hehh!! Aku yg tiap bulan ke psikiater karena anxiety disorder membaca ini belike kwkwkwkskskkeskkkkkk</t>
  </si>
  <si>
    <t>eh aku tiap bulan psikiater anxiety disorder baca belike kwkwkwkskskkeskkkkkk</t>
  </si>
  <si>
    <t>0.9344919262899813</t>
  </si>
  <si>
    <t>ya Allah bolak balik psikolog psikiater gegara keluarga skrng gegara kerjaan tambah apalagi ni aspek hidup gw yang bikin gw bolak balik</t>
  </si>
  <si>
    <t>allah bolak balik psikolog psikiater gegara keluarga sekarang gegara kerja tambah aspek hidup gue bikin gue bolak balik</t>
  </si>
  <si>
    <t>0.9355103643512883</t>
  </si>
  <si>
    <t>@itsjejekim @martabakismissu @convomf iyaaa sama adhd jg malah rutin ke psikiater obatnya 7tablet 3x sehari + obat suntik sebulan sekaliii</t>
  </si>
  <si>
    <t>iya sama adhd malah rutin psikiater obat tablet hari obat suntik bulan sekaliii</t>
  </si>
  <si>
    <t>0.9357385625230766</t>
  </si>
  <si>
    <t>mbaa:(( aku dulu pernah juga denial :(( dari temen2 sampe professional helper yg bilang ternyata aku depresi dll aku masih denial :((( kayanya aku mulai bener2 baikan sampe lepas terapi berobat dll dari aku bisa menerima mba :((</t>
  </si>
  <si>
    <t>mbak aku dulu pernah denial teman professional helper bilang nyata aku depresi aku denial kaya aku mulai benar baik lepas terapi obat aku terima mbak</t>
  </si>
  <si>
    <t>0.9374409367064495</t>
  </si>
  <si>
    <t>aku inget bgt dulu kls 11 smt 2 takuttt bgt masuk ke kelas karna rasanya dikucilkan bgt aku dikatain di sindir sindir di fitnah dan dipermaluin tiap kali masuk ke kelas. i will NEVER forget orang yang buat aku bolak balik ke psikiater</t>
  </si>
  <si>
    <t>aku ingat banget dulu kls smt takut banget masuk kelas rasa kucil banget aku katai sindir sindir fitnah dipermaluin tiap kali masuk kelas will never forget orang buat aku bolak balik psikiater</t>
  </si>
  <si>
    <t>0.9381099537256364</t>
  </si>
  <si>
    <t>Lagi lagi kambuh lagi. Perasaan ini. Takut cemas merasa tidak akan bisa. Mau itu 10 tahun 20tahun tetap datang lagi loh. Gimana dong. Saya takut banget menyelesaikan suatu projek. Takut gagal jelek sembrono asal2an. Maunya ydah selesai sampai di sini aja. Ya tuhan gimana dong</t>
  </si>
  <si>
    <t>kambuh asa takut cemas rasa mau tahun tahun tetap datang loh bagaimana dong takut banget selesai suatu projek takut gagal jelek sembrono asal an mau ydah selesai sini tuhan bagaimana dong</t>
  </si>
  <si>
    <t>0.9384797452716654</t>
  </si>
  <si>
    <t>akhirnya kemarin beranikan diri ke psikiater :)</t>
  </si>
  <si>
    <t>akhir kemarin rani diri psikiater</t>
  </si>
  <si>
    <t>0.9388689621899657</t>
  </si>
  <si>
    <t>gw tuh kadang cuek aja kalo ada orang dimutasi Tapi boss gw yang kali ini gw merasa sedih karena boss gw yang sekarang itu baik banget. cuti gw selalu diapprove ga micromanage kadang rewel tapi masih wajar kocak juga Selamat jalan boss ajak2 kalo ada lowongan di afrika https://t.co/z0TroHovUW</t>
  </si>
  <si>
    <t>gue tuh kadang cuek kalo orang mutasi bos gue kali gue rasa sedih bos gue sekarang baik banget cuti gue selalu diapprove enggak micromanage kadang rewel wajar kocak selamat jalan bos ajak kalo lowong afrika</t>
  </si>
  <si>
    <t>0.9393555557027163</t>
  </si>
  <si>
    <t>gue ga depresi deh perasaan</t>
  </si>
  <si>
    <t>gue enggak depresi deh asa</t>
  </si>
  <si>
    <t>0.9399475578937164</t>
  </si>
  <si>
    <t>males banget sekarang gelisah mulu alias cape batin guee</t>
  </si>
  <si>
    <t>malas banget sekarang gelisah mulu alias capek batin gue</t>
  </si>
  <si>
    <t>0.9409113594581756</t>
  </si>
  <si>
    <t>tiba tiba banget ngajakin ke psikiater tapi ayok aja lah gass https://t.co/IdLnHrsV61</t>
  </si>
  <si>
    <t>tiba tiba banget ngajakin psikiater ayok lah gass</t>
  </si>
  <si>
    <t>0.941062475814902</t>
  </si>
  <si>
    <t xml:space="preserve">Jadi dua hari lalu kucing liar yg suka jaga rumah tiba tiba gelisah suka ngeong. Kuperhatiin terus terusan kayanya mau ngelahirin </t>
  </si>
  <si>
    <t>jadi hari lalu kucing liar suka jaga rumah tiba tiba gelisah suka ngeong kuperhatiin terus terus kaya mau lahir</t>
  </si>
  <si>
    <t>0.9411641421477234</t>
  </si>
  <si>
    <t>cita cita aku sbnrnya pgn jd psikiater by... I've been dreaming about this sjak smp kelas 7 ? aku pgn lulus smp lanjut SMA trs aku bakal ambis belajar plg skolah lngsung Les sampe malem siapin smuanya buat msup psikolog tp aku malah msup smk yg bikin aku berenti mikirin</t>
  </si>
  <si>
    <t>cita cita aku sbnrnya pengin jadi psikiater by ve been dreaming about this sjak kelas aku pengin lulus lanjut sama terus aku bakal ambis ajar pulang sekolah langsung les malam siapin smuanya buat msup psikolog aku malah msup smk bikin aku renti pikir</t>
  </si>
  <si>
    <t>0.9416425853596422</t>
  </si>
  <si>
    <t>kaga remed kayanya tahun ini</t>
  </si>
  <si>
    <t>kagak remed kaya tahun</t>
  </si>
  <si>
    <t>0.9429264977554896</t>
  </si>
  <si>
    <t>0.944495093154998</t>
  </si>
  <si>
    <t xml:space="preserve">Dulu pas rajin ke psikiater hal pertama yg pasti ditanya tiap konsul adalah: tidurnya gimana? </t>
  </si>
  <si>
    <t>dulu pas rajin psikiater pertama tanya tiap konsultasi tidur bagaimana</t>
  </si>
  <si>
    <t>0.9452848089873985</t>
  </si>
  <si>
    <t>0.9455538256975499</t>
  </si>
  <si>
    <t>@tanyakanrl Aku juga punya masalah mental tapi aku rutin ke psikiater untuk berobat. Aku baru jujur ke cowokku setelah beberapa waktu setelah jadian. Reaksi dia? Dia nerima aku dan support aku terus. Mungkin karna dia jg tau aku sejauh ini berusaha buat sembuh. Nder orang yg tepat akan -c-</t>
  </si>
  <si>
    <t>aku punya masalah mental aku rutin psikiater obat aku baru jujur cowok beberapa waktu jadi reaksi terima aku support aku terus mungkin tau aku jauh usaha buat sembuh nder orang tepat</t>
  </si>
  <si>
    <t>0.9458297311578244</t>
  </si>
  <si>
    <t xml:space="preserve">Hi guys selamat hari minggu Lama bgt ga nongol kayanya disini bukan berarti hidupku tenang masih berusaha ngelunasin yg bisa dilunasin Hari hari selalu ngerasa resah cemas frustasi tapi setiap perasaan itu muncul selalu aku sebut nama tuhan ku dalam agama ku </t>
  </si>
  <si>
    <t>hi guys selamat hari minggu lama banget enggak nongol kaya sini bukan arti hidup tenang usaha ngelunasin dilunasin hari hari selalu rasa resah cemas frustasi asa muncul selalu aku sebut nama tuhan ku agama ku</t>
  </si>
  <si>
    <t>0.9478786247147387</t>
  </si>
  <si>
    <t>udah dikasih obat sama psikiater aja malah nyuruh gausah diminum obatnya. sekarang kata gw gara gara siapa gw begini??</t>
  </si>
  <si>
    <t>kasih obat sama psikiater malah nyuruh enggak usah minum obat sekarang kata gue gara gara siapa gue begini</t>
  </si>
  <si>
    <t>0.9491707640553231</t>
  </si>
  <si>
    <t>bsbsnya aku teh bnrn smpe ke psikiater minum obat smpe depressed dan anxiety disordernya numbuh besar lagi ggr psm malah dibilang gimmick??</t>
  </si>
  <si>
    <t>bsbsnya aku teh benar psikiater minum obat depressed anxiety disorder numbuh besar ggr psm malah bilang gimmick</t>
  </si>
  <si>
    <t>0.9494540654381708</t>
  </si>
  <si>
    <t>@fckincrazygurl @18fesss Bener nder. Peluk jauh. Aku jg pernah. Makanya sering sharing2 dan ingetin cewe2 buat jaga dirinya. Krn kita uda prnah rasain sesampah apa perasaan kita. Aku smpe msk RS dan depresi berat ga bs nerima cowo baru. Stlh aku rutin ke psikolog dan hipno aku uda lega. Smgt ya nder ï¸</t>
  </si>
  <si>
    <t>benar nder peluk jauh aku pernah makanya sering sharing ingat cewek buat jaga diri pernah rasai sampah apa asa aku masuk rs depresi berat enggak terima cowok baru aku rutin psikolog hipno aku lega smgt nder</t>
  </si>
  <si>
    <t>0.94979266157306</t>
  </si>
  <si>
    <t>Pulang tahun baruan liat saldo langsung stres. Tuhan bersamai aku di tahun 2025 ini. Di hari pertama aja aku udah clueless :')</t>
  </si>
  <si>
    <t>pulang tahun baru lihat saldo langsung stres tuhan sama aku tahun hari pertama aku clueless</t>
  </si>
  <si>
    <t>0.9497938632426316</t>
  </si>
  <si>
    <t>demi apapun gw ngerti i have to live with uncertainty tp gimanapun aku tetep kesel dan cemas sumpaaah stop pengen nangis udh dongg aku mau pulang</t>
  </si>
  <si>
    <t>apa gue erti have live with uncertainty gimanapun aku tetap kesel cemas sumpaaah stop pengin menang dong aku mau pulang</t>
  </si>
  <si>
    <t>0.9512104974811174</t>
  </si>
  <si>
    <t>0.9513221389835426</t>
  </si>
  <si>
    <t>Bermula dari demam 2 minggu yg lalu trus darah rendah selama seminggu. Akhirnya tanya ke chatgbt tentang : - apa aku tidak layak dicintai? - apa ini salahku? - apa aku butuh ke psikolog? - apa aku tidak pantas untuk seseorang? Tau kenapa malah itu yg ditanyakan?</t>
  </si>
  <si>
    <t>mula demam minggu lalu terus darah rendah lama minggu akhir tanya chatgbt apa aku layak cinta apa salah apa aku butuh psikolog apa aku pantas orang tau malah tanya</t>
  </si>
  <si>
    <t>0.9522366111150491</t>
  </si>
  <si>
    <t>@allaboutcaee ke psikiater aja</t>
  </si>
  <si>
    <t>0.9534585744793542</t>
  </si>
  <si>
    <t xml:space="preserve"> guys aku udh seminggu keterima kerja. tapi knp ya sampe skrg aku masih merasa ketakutan panik cemas gitu klo mau ke kantor. bahkan sehari sblmnya aku tu udh ngerasa deg degan bgt. 2 hari libur ini aja pikiran dan hati aku ga tenang krn mikirin hari senin (cont)</t>
  </si>
  <si>
    <t>guys aku minggu terima kerja sekarang aku rasa takut panik cemas kalo mau kantor bahkan hari belum aku rasa deg degan banget hari libur pikir hati aku enggak tenang pikir hari senin cont</t>
  </si>
  <si>
    <t>0.9538315037460972</t>
  </si>
  <si>
    <t>Sering lewat di fyp kupon konsul halodoc dan ini yg terbaru Silahkan siapa tau ada yang perlu pake. Gue sejauh ini kupon begini buat konsul psikolog aja sih tapi ini baru tau bisa vaksin juga. Gimana caranya ye? Pengen deh buat vaksin HPV. https://t.co/QTexgOXdZn</t>
  </si>
  <si>
    <t>sering lewat fyp kupon konsultasi halodoc baru sila siapa tau perlu pakai gue jauh kupon begini buat konsultasi psikolog sih baru tau vaksin bagaimana cara ye pengin deh buat vaksin hpv</t>
  </si>
  <si>
    <t>0.9541484115093302</t>
  </si>
  <si>
    <t>duh anj akhir tahun ko tbtb bawaanya drained bgt yaaa yaTUhannnn sumpah bnr mentally emotionally cape bgt.... pikiran nya cm pen ke psikolog udah itu aja anjing</t>
  </si>
  <si>
    <t>duh anjing akhir tahun kok tbtb bawaanya drained banget yatuhannnn sumpah benar mentally emotionally capek banget pikir nya cuma pengin psikolog anjing</t>
  </si>
  <si>
    <t>0.9550324288727192</t>
  </si>
  <si>
    <t>tapi sumpah ya ortu ku itu skrg kek open minded bgt njir pernah nyeret aku sambil nangis2 buat pergi ke psikiater trs aku blg kalau aku berobat mama papa jg berobat ?mau? soalny yg sakit disini bukan cmn aku trs mau njir mereka WKWKWK kayak konseling keluarga</t>
  </si>
  <si>
    <t>sumpah orang tua ku sekarang kayak open minded banget anjir pernah nyeret aku menang buat pergi psikiater terus aku bilang kalau aku obat mama papa obat mau soalny sakit sini bukan cuman aku terus mau anjir wkwkwk kayak konseling keluarga</t>
  </si>
  <si>
    <t>0.9572608401758076</t>
  </si>
  <si>
    <t>Pengen ngewe tp takut makin depresi</t>
  </si>
  <si>
    <t>pengin ngewe takut makin depresi</t>
  </si>
  <si>
    <t>0.9582859153342299</t>
  </si>
  <si>
    <t>Resep psikiater ga ngaruh anjay udh 5 tahun. BUT THIS aku baru coba 1 loh kemarin and I m feeling better than ever Seharian ga ngantuk semua kerjaan sat set even mood ku tetap oke walau tadi ada masalah https://t.co/PKjIP0ObDa</t>
  </si>
  <si>
    <t>resep psikiater enggak ngaruh anjay tahun but this aku baru coba loh kemarin and feeling better tahan ever hari enggak ngantuk semua kerja sat set even mood ku tetap oke tadi masalah</t>
  </si>
  <si>
    <t>0.958522443530302</t>
  </si>
  <si>
    <t>ga ada kah psikolog di indo yg normal bagus dan ga mahal amat</t>
  </si>
  <si>
    <t>enggak psikolog indonesia normal bagus enggak mahal</t>
  </si>
  <si>
    <t>0.9595938600964107</t>
  </si>
  <si>
    <t>@grlthfck psikiater</t>
  </si>
  <si>
    <t>0.9604987102854351</t>
  </si>
  <si>
    <t>kok bisa dia bahagia bgt sama temen nya setahunan ini sdgkan gue harus mati an bertahan hidup sambil bolak balik ke psikiater krn dia .</t>
  </si>
  <si>
    <t>kok bahagia banget sama teman nya tahun sdgkan gue mati an tahan hidup bolak balik psikiater</t>
  </si>
  <si>
    <t>0.9605888247503729</t>
  </si>
  <si>
    <t>so sad disini gue harus kontrol ke psikiater dan rutin minum obat obatan tp org yg bikin gue kayak gini bisa hidup tenang dan damai.. not fair</t>
  </si>
  <si>
    <t>sok sad sini gue kontrol psikiater rutin minum obat obat orang bikin gue kayak begini hidup tenang damai not fair</t>
  </si>
  <si>
    <t>0.9611677920050536</t>
  </si>
  <si>
    <t xml:space="preserve">@fpoemsh Abis stalking kasian banget abangnya. Semoga aja die kaga berakhir di psikiater. Udh mah istrinya problematik ampe financial abuse begitu eh ntar keluar duit buat berobat ke psikiater jg jadi masalah lg. Mau ngingetin aja sih berobat dan Konsul psikiater mahal shay </t>
  </si>
  <si>
    <t>habis stalking kasihan banget abang moga die kagak akhir psikiater mah istri problematik financial abuse eh entar keluar duit buat obat psikiater jadi masalah mau ingat sih obat konsultasi psikiater mahal say</t>
  </si>
  <si>
    <t>0.9613342507000532</t>
  </si>
  <si>
    <t>Gue tiba-tiba kepikiran gue kan ga bisa tidur tanpa boneka bau gue. Terus pas kkn gimana? Gue yang di kos 1-2malem aja gelisah mulu kebangun sampai 4kali. Gimana pas kkn ya?</t>
  </si>
  <si>
    <t>gue tiba tiba pikir gue kan enggak tidur boneka bau gue terus pas kkn bagaimana gue kos malam gelisah mulu bangun kali bagaimana pas kkn</t>
  </si>
  <si>
    <t>0.9614663946638381</t>
  </si>
  <si>
    <t>Terimakasih atas tahunnya. Tahun yang berat buat gw. Nyaris mati rasa kehilangan arah gelisah. Kalo ga ada keluarga ama temen gw gw udah gatau bakal jadi manusia kaya apa.</t>
  </si>
  <si>
    <t>terimakasih atas tahun tahun berat buat gue nyaris mati rasa hilang arah gelisah kalo enggak keluarga sama teman gue gue enggak tau bakal jadi manusia kayak apa</t>
  </si>
  <si>
    <t>0.9614678777289992</t>
  </si>
  <si>
    <t xml:space="preserve">Apa aku perlu ke psikolog ya? kejadian itu dateng terus pas aku tidur jadi takut tidur </t>
  </si>
  <si>
    <t>apa aku perlu psikolog jadi datang terus pas aku tidur jadi takut tidur</t>
  </si>
  <si>
    <t>0.9621555999772485</t>
  </si>
  <si>
    <t xml:space="preserve">Setahun lalu pernah ngerasa gak pede sampe cemas semua post diarsipin. Akhirnya ini jd trigger utama aku seek help ke konselor.. kadang hal yg sifatnya netral kita anggapnya sebagai hal negatif duluan. Skrg ketakutan itu udah gaada. Life s too short to please everyone guys </t>
  </si>
  <si>
    <t>tahun lalu pernah rasa enggak percaya diri cemas semua post diarsipin akhir jadi trigger utama aku seek help konselor kadang sifat netral anggap negatif duluan sekarang takut enggak ada life too short please everyone guys</t>
  </si>
  <si>
    <t>0.9627244630889858</t>
  </si>
  <si>
    <t>2024: - lumayan rutin bowling udah naik kelas ke bola 14 tapi harus rehat dulu karena tendon robek - berat naik lagi 3 kg - masih tiap hari minum obat + sebulan sekali konsul ke psikiater - lulus ga masuk rs (TAPI TAKUT BANGET JINX WOI ABIS DITAKUT-TAKUTIN TENDON ROBEK</t>
  </si>
  <si>
    <t>lumayan rutin bowling naik kelas bola rehat dulu tendon robek berat naik kg tiap hari minum obat bulan sekali konsultasi psikiater lulus enggak masuk rs takut banget jinx woi habis takut takutin tendon robek</t>
  </si>
  <si>
    <t>0.9627445941212727</t>
  </si>
  <si>
    <t xml:space="preserve">tugas gua bener ga ya? tiba2 cemas </t>
  </si>
  <si>
    <t>tugas gua benar enggak tiba cemas</t>
  </si>
  <si>
    <t>0.9629860456325139</t>
  </si>
  <si>
    <t>Aku cuma pengen tidur tanpa rasa takut tanpa rasa cemas Ya Allah</t>
  </si>
  <si>
    <t>aku cuma pengin tidur rasa takut rasa cemas allah</t>
  </si>
  <si>
    <t>0.9636225408334971</t>
  </si>
  <si>
    <t>Ada yg punya rekomendasi psikolog yg bagus ga? Kayaknya gua butuh. So far nyoba 4 psikolog yg berbeda dari pertama kali nyoba dateng ke psikolog but semuanya ga ada yg bener2 cocok</t>
  </si>
  <si>
    <t>punya rekomendasi psikolog bagus enggak kayak gua butuh sok far coba psikolog beda pertama kali coba datang psikolog but semua enggak benar cocok</t>
  </si>
  <si>
    <t>0.9640078146503286</t>
  </si>
  <si>
    <t>aku tunggu sebulan!!</t>
  </si>
  <si>
    <t>aku tunggu bulan</t>
  </si>
  <si>
    <t>0.9640900482579132</t>
  </si>
  <si>
    <t xml:space="preserve">aku sering ngerasa gelisah takut sama kehidupan degdegan mulu pengen nangiss.. ada yang gitu juga ga sih? gimana cara kalian ngatasinya </t>
  </si>
  <si>
    <t>aku sering rasa gelisah takut sama hidup degdegan mulu pengin menang enggak sih bagaimana cara kalian ngatasinya</t>
  </si>
  <si>
    <t>0.9648387981021505</t>
  </si>
  <si>
    <t>Udah 4 bulan ini aku kan ga berobat ke psikiater dan psikolog krn ngerasa feel better (menurut sendiri) eh trs akhir2 ini relapse lg susah tidur kalo tidur ga nyenyak cape bgt krn obat masih ada yauda aku makan lg ternyata bikin aku lebih baikkk</t>
  </si>
  <si>
    <t>bulan aku kan enggak obat psikiater psikolog rasa feel better sendiri eh terus akhir relapse susah tidur kalo tidur enggak nyenyak capek banget obat yauda aku makan nyata bikin aku lebih baikkk</t>
  </si>
  <si>
    <t>0.965439765906644</t>
  </si>
  <si>
    <t>0.9665682848214698</t>
  </si>
  <si>
    <t xml:space="preserve"> habis ini aku ngelanjutin hidup gimana ya? isi pikiranmu sama kaya aku nder sebagian jiwa aku bener? ilang:( pikiran untuk menyusul suka tbtb muncul kalau bener? lg cape bngt yang biasanya cerita apapun ke ayah skrng ceritanya ke psikolog kgn bngttt</t>
  </si>
  <si>
    <t>habis aku ngelanjutin hidup bagaimana isi pikir sama kayak aku nder bagi jiwa aku benar hilang pikir susul suka tbtb muncul kalau benar capek banget biasa cerita apa ayah sekarang cerita psikolog kangen banget</t>
  </si>
  <si>
    <t>0.9679445390739719</t>
  </si>
  <si>
    <t>wish 2025: 1. rutin ke psikolog sebulan sekali 2. rutin ke psikolog sebulan sekali 3. rutin ke psikolog sebulan sekali 4. rutin ke psikolog sebulan sekali 5. rutin ke psikolog sebulan sekali 6. nggak gila 7. waras optional</t>
  </si>
  <si>
    <t>wish rutin psikolog bulan sekali rutin psikolog bulan sekali rutin psikolog bulan sekali rutin psikolog bulan sekali rutin psikolog bulan sekali enggak gila waras optional</t>
  </si>
  <si>
    <t>0.9686524154955304</t>
  </si>
  <si>
    <t>@sbyfess aku sering kayak gini smpe ke psikiater trs kata psikiater gausah didengerin tutup telinga..akhirnya aku tutup telinga tiap kali ortu marah2 and it works atau aku nyetel tws suaranya tak kerasin</t>
  </si>
  <si>
    <t>aku sering kayak begini psikiater terus kata psikiater enggak usah dengar tutup telinga akhir aku tutup telinga tiap kali orang tua marah and works aku nyetel tws suara tak keras</t>
  </si>
  <si>
    <t>0.9690437550236171</t>
  </si>
  <si>
    <t>RILLLL persis chat w taun lalu yang gakuat nahan rasa sedih karna beberapa hari lagi mau ulang taun. rasanya tuh kaya.. takut pengen nangis gelisah gamau gasiap.... dan ini selalu terjadi tiap taun semenjak umur 20an https://t.co/ggsJKqQLRs</t>
  </si>
  <si>
    <t>rillll persis chat tahun lalu enggak kuat tahan rasa sedih beberapa hari mau ulang tahun rasa tuh kayak takut pengin menang gelisah enggak mau gasiap selalu jadi tiap tahun semenjak umur an</t>
  </si>
  <si>
    <t>0.9694181541694041</t>
  </si>
  <si>
    <t>Kayanya gw butuh ke psikolog.</t>
  </si>
  <si>
    <t>kaya gue butuh psikolog</t>
  </si>
  <si>
    <t>0.9705280391520676</t>
  </si>
  <si>
    <t>@tanyakanrl Ke psikiater terus diskusi soal 2 hal itu</t>
  </si>
  <si>
    <t>psikiater terus diskusi soal</t>
  </si>
  <si>
    <t>0.9706933093663849</t>
  </si>
  <si>
    <t xml:space="preserve">suka ngerasa gelisah kalo liat rp ruka selain aku soalnya aku maunya one and only </t>
  </si>
  <si>
    <t>suka rasa gelisah kalo lihat rp ruka aku soal aku mau one and only</t>
  </si>
  <si>
    <t>0.9715473725016397</t>
  </si>
  <si>
    <t>@basotulangenak aku merasa gelisah dan bener aku selalu mikirin masa depan</t>
  </si>
  <si>
    <t>aku rasa gelisah benar aku selalu pikir masa depan</t>
  </si>
  <si>
    <t>0.9731256844579222</t>
  </si>
  <si>
    <t>@n_ephillm Gue bilang dia trauma karena ditinggal mati psikiater pertamanya kan. Sama kekasihnya. Terus ada beberapa hal yang bikin Astra muncul. Kan gue pernah cerita</t>
  </si>
  <si>
    <t>gue bilang trauma tinggal mati psikiater pertama kan sama kasih terus beberapa bikin astra muncul kan gue pernah cerita</t>
  </si>
  <si>
    <t>0.9737785116771406</t>
  </si>
  <si>
    <t>@riyansupyans kali ini aku ikhlas se ikhlas ikhlas nya ya allah dan berikan aku keadilan atas perbuatan yang dia perbuat ke aku yang buat aku sampe harus ke psikiater:)</t>
  </si>
  <si>
    <t>kali aku ikhlas se ikhlas ikhlas nya allah ikan aku adil atas buat buat aku buat aku psikiater</t>
  </si>
  <si>
    <t>0.9749420807219484</t>
  </si>
  <si>
    <t>@tanyakanrl aku ke psikiater abis 500k sama obat</t>
  </si>
  <si>
    <t>aku psikiater habis sama obat</t>
  </si>
  <si>
    <t>0.9758417008683313</t>
  </si>
  <si>
    <t>Capek jadi psikolog boleh ga aku jadi ayam sayur</t>
  </si>
  <si>
    <t>capek jadi psikolog enggak aku jadi ayam sayur</t>
  </si>
  <si>
    <t>0.9774613443915875</t>
  </si>
  <si>
    <t>stres bgt ky gw hrs tdr skrg krna gw hrs wamil pagi tp gw gbs tdr bjir sibal sekiya</t>
  </si>
  <si>
    <t>stres banget kaya gue tidur sekarang gue wamil pagi gue enggak bisa tidur bjir sibal sekiya</t>
  </si>
  <si>
    <t>0.9786110066564043</t>
  </si>
  <si>
    <t>@offtaytwt Enggak aku ga ke psikolog manapun cuman ngandelin psikiater aja : )</t>
  </si>
  <si>
    <t>enggak aku enggak psikolog mana cuman ngandelin psikiater</t>
  </si>
  <si>
    <t>0.9795632801976419</t>
  </si>
  <si>
    <t>0.979867952881156</t>
  </si>
  <si>
    <t>sampe aku mikir kalo gitu terus ga sembuh2 gmn coba coass ku wkwk aku dah bilang ke mama dan adekku buat ke psikiater untungnya acc dan wes mau bikin appointment di siti hajar wkwk sampe akhirnya aku beberapa hari di stase jiwa liatin pasien denger materi dosen dan belajar</t>
  </si>
  <si>
    <t>aku mikir kalo terus enggak sembuh bagaimana coba coass ku wkwk aku deh bilang mama adekku buat psikiater untung acc wes mau bikin appointment siti hajar wkwk akhir aku beberapa hari stase jiwa lihat pasien dengar materi dosen ajar</t>
  </si>
  <si>
    <t>0.9809192975795328</t>
  </si>
  <si>
    <t>Yg dom dipalembang pernah ada konsul psikolog/psikiater gak?</t>
  </si>
  <si>
    <t>dom dipalembang pernah konsultasi psikolog psikiater enggak</t>
  </si>
  <si>
    <t>0.9811066972203665</t>
  </si>
  <si>
    <t>@Shamdstudytwt Aku pernah jg pas koas. Ada DU konsul ec depresi. Dia bilang gpp biarin aja koasnya biar mereka belajar jg dok. Saya jg pernah koas kan .</t>
  </si>
  <si>
    <t>aku pernah pas koas du konsultasi ec depresi bilang enggak apa biar koasnya biar ajar dok pernah koas kan</t>
  </si>
  <si>
    <t>0.9821581268559966</t>
  </si>
  <si>
    <t>ada yang mau nikah kontrak ga sama gue? sama2 dapet benefit. kalo gue biar keluar dari keluarga yang toxic bener2 udah cape berobat ke psikiater</t>
  </si>
  <si>
    <t>mau nikah kontrak enggak sama gue sama benefit kalo gue biar keluar keluarga toxic benar capek obat psikiater</t>
  </si>
  <si>
    <t>0.9821966059324602</t>
  </si>
  <si>
    <t xml:space="preserve"> apa yang kamu temukan saat kamu melihat ke dalam dirimu? aku belajar alasan di balik emosiku. sekarang aku bisa memahami apa yang aku rasakan apa yang bikin aku nggak nyaman apa yang bikin aku senang dan kenapa aku merasa cemas. dulu kalau aku merasa sesuatu aku cuma https://t.co/38cD6tfo0k</t>
  </si>
  <si>
    <t>apa kamu temu kamu lihat diri aku ajar alas balik emosi sekarang aku paham apa aku rasa apa bikin aku enggak nyaman apa bikin aku senang aku rasa cemas dulu kalau aku rasa aku cuma</t>
  </si>
  <si>
    <t>0.9824100169488369</t>
  </si>
  <si>
    <t xml:space="preserve">aku ada rekomedasi psikiater yang sat set di malang </t>
  </si>
  <si>
    <t>aku rekomedasi psikiater sat set malang</t>
  </si>
  <si>
    <t>0.9851241552474171</t>
  </si>
  <si>
    <t>sok bgt stres padahal gua cuman ngantuk</t>
  </si>
  <si>
    <t>sok banget stres padahal gua cuman ngantuk</t>
  </si>
  <si>
    <t>0.9852639616046689</t>
  </si>
  <si>
    <t>geh! Mau tanya klo mau cek kejiwaan/psikiater gitu pake BPJS gimana ya? tapi gw gmau ke puskes yg terdaftar keluarga gw. Ke RS lain gtu bisa ga ya? Ada yang pernah ga helpp bgt ya?</t>
  </si>
  <si>
    <t>gih mau tanya kalo mau cek jiwa psikiater pakai bpjs bagaimana gue enggak mau puskes daftar keluarga gue rs enggak pernah enggak helpp banget</t>
  </si>
  <si>
    <t>0.9860454964900243</t>
  </si>
  <si>
    <t>padahal aku tau betul rasanya cemas saat ingin mengutarakan sesuatu rasa takut berlebih apapun jadi serba sulit. sudah pernah aku bersumpah untuk tidak akan pilih jadi begitu. tapi nyatanya yang ada hanya cara manipulasi baru untuk memenuhi hasrat jiwa narsistik yang sama.</t>
  </si>
  <si>
    <t>padahal aku tau betul rasa cemas utara rasa takut lebih apa jadi serba sulit pernah aku sumpah pilih jadi nyata cara manipulasi baru penuh hasrat jiwa narsistik sama</t>
  </si>
  <si>
    <t>0.9893666448086976</t>
  </si>
  <si>
    <t>Ak depresi kali ya di rumah aja /hj</t>
  </si>
  <si>
    <t>aku depresi kali rumah hj</t>
  </si>
  <si>
    <t>0.9907195070958723</t>
  </si>
  <si>
    <t>@ExcWriters g anjir w butuh psikiater / psikolog sblm w gila</t>
  </si>
  <si>
    <t>anjir butuh psikiater psikolog gila</t>
  </si>
  <si>
    <t>0.9910835685151544</t>
  </si>
  <si>
    <t>Setiap kontrol rutin ke psikiater selalu ditanya gimana kondisi tidurnya sama perawat pas lagi diukur tensi plus ditanyain ada keluhan gak dari gejalasebelumnya. Uniknya pas aku bilang gak ada para perawat mengucap serentak alhamdulillah hehe. Kalau di psikiaternya+</t>
  </si>
  <si>
    <t>kontrol rutin psikiater selalu tanya bagaimana kondisi tidur sama awat pas ukur tensi plus ditanyain keluh enggak gejalasebelumnya unik pas aku bilang enggak awat ucap serentak alhamdulillah hehe kalau psikiater</t>
  </si>
  <si>
    <t>0.993236549061145</t>
  </si>
  <si>
    <t>Yang gokil tuh pertama kali gw minta rujukan ke psikiater gw malah dibilang ga boleh langsung ke psikiater (even after i told him i attempted). Malah dirujuk ke poli konseling yang bahkan ga ada di fakses kocak bruh</t>
  </si>
  <si>
    <t>gila tuh pertama kali gue minta rujuk psikiater gue malah bilang enggak langsung psikiater even after told him attempted malah rujuk pol konseling bahkan enggak fakses kocak bruh</t>
  </si>
  <si>
    <t>0.99357068404773</t>
  </si>
  <si>
    <t>Kl kek gini keknya beneran w butuh ke psikolog tapi sebenernya gue tau gue harus apa Gua cuma harus belajar nerima kalau ga semua orang tu bisa terima kita i mean setidaknya gue sadar kl hubungan interpersonal gue ga bermasalah</t>
  </si>
  <si>
    <t>kalau kayak begini kayak benar butuh psikolog benar gue tau gue apa gua cuma ajar terima kalau enggak semua orang terima mean gue sadar kalau hubung interpersonal gue enggak masalah</t>
  </si>
  <si>
    <t>0.9938453866344426</t>
  </si>
  <si>
    <t>prnh di fase ini trs krn gk mau brgantung jd im seekin for help (psikolog other's activity other's coping). smpai skrg di titik di mana ktika ak panik ak bs handle sndiri tnpa chat pacar lagi buat bantu napas hehek</t>
  </si>
  <si>
    <t>pernah fase terus enggak mau brgantung jadi im seekin for help psikolog other activity other coping sekarang titik mana aku panik aku handle sendiri chat pacar buat bantu napas hehek</t>
  </si>
  <si>
    <t>0.9948584057336659</t>
  </si>
  <si>
    <t>Kebanyakan notes di hp/laptopku itu catatan depresi pesan terakhir dan sejenisnya. Sebagian udah dihapus sisa beberapa. Ini salah satu yg masih cukup positif.. Yah semoga.. Untuk 2025 yg lebih positif https://t.co/BCcsMh81kX</t>
  </si>
  <si>
    <t>banyak notes hp laptop catat depresi pesan akhir jenis bagi hapus sisa beberapa salah satu cukup positif moga lebih positif</t>
  </si>
  <si>
    <t>0.9951329717435216</t>
  </si>
  <si>
    <t>ada psikolog atau psikiater atau dokter yang bisa reverse diagnose ga kira-kira ini usami cerita sakit apaan yang sampe bikin dia ngga ngerespon siapapun di dunia yang online ini dan gimana cara counternya i am at my limit brah https://t.co/Ntfl5eHwkN</t>
  </si>
  <si>
    <t>psikolog psikiater dokter reverse diagnose enggak kira kira usam cerita sakit apa bikin enggak respons siapa dunia online bagaimana cara counternya sama at my limit brah</t>
  </si>
  <si>
    <t>0.9957102960200013</t>
  </si>
  <si>
    <t>@wishfordeer ke psikolog dulu ajaa ruu nanti kalo perlu obat akan dirujuk ke psikiater kalo ngga nanti bisa terus konsul sama psikolognya. aku konsulnya di rsk dharmawangsa di rs gede kyk rscm gitu jg mungkin ada tp aku ke dharmawangsa karena rscm jauhh</t>
  </si>
  <si>
    <t>psikolog dulu ruu kalo perlu obat rujuk psikiater kalo enggak terus konsultasi sama psikolog aku konsul rsk dharmawangsa rs gede kayak rscm mungkin aku dharmawangsa rscm jauh</t>
  </si>
  <si>
    <t>0.9962242240207658</t>
  </si>
  <si>
    <t>Kadang kalau ga bisa tidur gini masih suka bingung sendiri apa penyebabnya. Apa karena tadi seharian cemas karena akan ketemu atasan yg mana beberapa bulan lalu pernah dibentak. Padahal ga ngelakuin salah apa-apa tapi ingatan tentang kejadian itu selalu ke recall</t>
  </si>
  <si>
    <t>kadang kalau enggak tidur begini suka bingung sendiri apa sebab apa tadi hari cemas ketemu atas mana beberapa bulan lalu pernah bentak padahal enggak laku salah apa apa ingat jadi selalu recall</t>
  </si>
  <si>
    <t>0.9969931059838686</t>
  </si>
  <si>
    <t>0.9970186921514265</t>
  </si>
  <si>
    <t>@sarapanmiayam ke psikiater aja</t>
  </si>
  <si>
    <t>0.9974679453124641</t>
  </si>
  <si>
    <t>kadang gue bersyukur jumat siang sampe sore gue nangis nangis kayak orang depresi sampe makanan gue tumpah semua gue udh gada tenaga buat nangis....</t>
  </si>
  <si>
    <t>kadang gue syukur jumat siang sore gue menang menang kayak orang depresi makan gue tumpah semua gue enggak ada tenaga buat menang</t>
  </si>
  <si>
    <t>0.9987088443495734</t>
  </si>
  <si>
    <t>Aku juga gini kalau lagi depresi</t>
  </si>
  <si>
    <t>aku begini kalau depresi</t>
  </si>
  <si>
    <t>0.999561325464948</t>
  </si>
  <si>
    <t>gue capek bolak balik psikolog tapi gue butuh ke psikolog! gini amat yaa</t>
  </si>
  <si>
    <t>gue capek bolak balik psikolog gue butuh psikolog begini</t>
  </si>
  <si>
    <t>0.9999836190928102</t>
  </si>
  <si>
    <t>psikiater gw:</t>
  </si>
  <si>
    <t>psikiater gue</t>
  </si>
  <si>
    <t>tweet_final</t>
  </si>
  <si>
    <t>Tidak</t>
  </si>
  <si>
    <t>gue blm mendengarkan sealbum full sedih bgt</t>
  </si>
  <si>
    <t>gue dengar album full sedih banget</t>
  </si>
  <si>
    <t>#Global Penerbangan komersial Korea Selatan yang terbabas dari landasan dan terbakar dilapor mengalami pelanggaran dengan burung sejurus sebelum pendaratan cemas. https://t.co/sCPhBacffz</t>
  </si>
  <si>
    <t>terbang komersial korea selatan babas landas bakar lapor alami langgar burung jurus darat cemas</t>
  </si>
  <si>
    <t>@roarrrgh @Gingerbreaddd__ @kegblgnunfaedh kami mendukung perbedaan bukan penyimpangan dan yah lebih baik lu gausah urusin homophobic.karena lu gaakan bisa masuk logic berpikir kita yg normal wkwk lu berobat aja ke psikolog or psikiater biar sembuh dari gay:)</t>
  </si>
  <si>
    <t>dukung beda bukan simpang lebih baik lu enggak usah urus homophobic lu gaakan masuk logic pikir normal wkwk lu obat psikolog orang psikiater biar sembuh gay</t>
  </si>
  <si>
    <t>STOP ANJ SEDIH BGT GILA.</t>
  </si>
  <si>
    <t>stop anjing sedih banget gila</t>
  </si>
  <si>
    <t>@ditoks Apa yg kamu rasakan dito pasti berat yach pokoknya cari orang terdekat atau ke psikiater...utk healing kl aku healing diomelin sm arwah papi mami dialam sana ( coz i have ability to dialogue with soul) ...krn spt koma.</t>
  </si>
  <si>
    <t>apa kamu rasa dito berat pokok cari orang dekat psikiater healing kalau aku healing diomelin sama arwah papi mami alam sana coz have ability dialogue with soul koma</t>
  </si>
  <si>
    <t>Jadi psikolog bisa digital art/gambar</t>
  </si>
  <si>
    <t>jadi psikolog digital art gambar</t>
  </si>
  <si>
    <t xml:space="preserve">Ke psikiater mbak. QRT lo udah kayak orang kena rabies butthurt mulu. GWS </t>
  </si>
  <si>
    <t>psikiater mbak qrt lo kayak orang kena rabies butthurt mulu gws</t>
  </si>
  <si>
    <t>@biubi04 Kata gue mah ke psikiater deh... Kasihan soalnya masih muda</t>
  </si>
  <si>
    <t>kata gue mah psikiater deh kasihan soal muda</t>
  </si>
  <si>
    <t>Dubes RI untuk Nigeria Diduga Jadi Pelaku Pelecehan Seksual Korban Sampai Depresi https://t.co/JgLa6BdSnP https://t.co/XJITMMFzXC</t>
  </si>
  <si>
    <t>dubes ri nigeria duga jadi laku leceh seksual korban depresi</t>
  </si>
  <si>
    <t>Oke mayan ada semangat jg nih eh tp peraturannya yg ga mendukung awkkowkwok sedih amat jd umbi</t>
  </si>
  <si>
    <t>oke lumayan semangat nih eh atur enggak dukung awkkowkwok sedih jadi umbi</t>
  </si>
  <si>
    <t>OYASUMI PUNPUN MARI MEMBACA MANGA DEPRESI</t>
  </si>
  <si>
    <t>oyasumi pun baca manga depresi</t>
  </si>
  <si>
    <t>@kanciing Iya betul jangan cemas berlebihan ya</t>
  </si>
  <si>
    <t>iya betul jangan cemas lebih</t>
  </si>
  <si>
    <t>Setelah detached for some hours baru sadar emang orangnya yg ga sadar dia masih depressed and anxious and I can't cope with someone who doesn't have that self awareness... moreover keknya gaada rencana ke psikolog/psikiater nahhh thanks. Padahal beneran fun banget:')</t>
  </si>
  <si>
    <t>detached for some hours baru sadar memang orang enggak sadar depressed and anxious and can cope with someone who doesn have that self awareness moreover kayak enggak ada rencana psikolog psikiater nah thanks padahal benar fun banget</t>
  </si>
  <si>
    <t>indonesia cemas 2045</t>
  </si>
  <si>
    <t>indonesia cemas</t>
  </si>
  <si>
    <t>@18fesss Siklus : Kissing rimming bj gesek gesek masuk hamil cowo kabur cewe depresi cewe bundir</t>
  </si>
  <si>
    <t>siklus kissing rimming bj gesek gesek masuk hamil cowok kabur cewek depresi cewek bundir</t>
  </si>
  <si>
    <t>Sedih dikit</t>
  </si>
  <si>
    <t>sedih dikit</t>
  </si>
  <si>
    <t>War is over (bundaku akhirnya ke psikiater dan diresepin obat)</t>
  </si>
  <si>
    <t>war is over bunda akhir psikiater diresepin obat</t>
  </si>
  <si>
    <t xml:space="preserve">Mau sedih tapi gw sama pacar gw (gunil) juga beda agama </t>
  </si>
  <si>
    <t>mau sedih gue sama pacar gue gunil beda agama</t>
  </si>
  <si>
    <t>Sabarin aja semua butuh proses. hari ini kita sedih mungkin besok harinya kita akan stress dan depresi.</t>
  </si>
  <si>
    <t>sabarin semua butuh proses hari sedih mungkin besok hari stres depresi</t>
  </si>
  <si>
    <t>@tanyakanrl ikut ?</t>
  </si>
  <si>
    <t>ikut</t>
  </si>
  <si>
    <t>Dampak Tekanan Seorang Ibu Saat Mengurus Buah Hati Timbul Gejala Stres Karena Kelelahan https://t.co/7DiRTQ7sCC lewat @Keuangan News</t>
  </si>
  <si>
    <t>dampak tekan orang ibu urus buah hati timbul gejala stres lelah lewat news</t>
  </si>
  <si>
    <t>Psikolog Forensik Dilibatkan Dalami Kepribadian Anak Bunuh Ayah dan Nenek https://t.co/GdxJ2006f6</t>
  </si>
  <si>
    <t>psikolog forensik libat dalam pribadi anak bunuh ayah nenek</t>
  </si>
  <si>
    <t>Dunia cemas...</t>
  </si>
  <si>
    <t>dunia cemas</t>
  </si>
  <si>
    <t>Mindfulness adalah teknik meditasi yang bertujuan untuk melatih kesadaran dan fokus pada saat ini. Mindfulness dapat membantu seseorang untuk: Mengurangi stres kecemasan dan depresi Meningkatkan kesejahteraan Meningkatkan kemampuan kognitif Mengelola emosi secara efektif</t>
  </si>
  <si>
    <t>mindfulness teknik meditasi tuju latih sadar fokus mindfulness bantu orang kurang stres cemas depresi tingkat sejahtera tingkat mampu kognitif kelola emosi efektif</t>
  </si>
  <si>
    <t xml:space="preserve">MOST AWAITED DRAMA!!!! LAMA GILA AKU TUNGGU. RESAH GELISAH PE SEMUA ADA TAU TAK UGHHH !!! </t>
  </si>
  <si>
    <t>most awaited drama lama gila aku tunggu resah gelisah pe semua tau tak ughhh</t>
  </si>
  <si>
    <t>lgbt mulu taiiiiiiiiii wapres lo noh fufufafa. like lo kudunya lebih khawatir ama hal tsb daripada cowok cipokan sesama cowok. bangsatttt beneran indoensia cemas.</t>
  </si>
  <si>
    <t>lgbt mulu taiiiiiiiiii wapres lo noh fufufafa like lo kudu lebih khawatir sama sebut cowok cipok sama cowok bangsatttt benar indoensia cemas</t>
  </si>
  <si>
    <t>@shjsss12 Ga juga anjer yg ku pelajarin homo sama lesbi bahkan bdsm itu kesimpangan sexual dan dia dikatagorikan berpenyakit harus di bawa ke psikiater/psikolog untuk nyembuhin cuman ku masih bingung ICD code nya ada apa ga tentang itu.</t>
  </si>
  <si>
    <t>enggak anjer ku pelajarin homo sama lesbi bahkan bdsm simpang sexual dikatagorikan sakit bawa psikiater psikolog nyembuhin cuman ku bingung icd code nya apa enggak</t>
  </si>
  <si>
    <t>GUE STRES BGT NONTONNYA https://t.co/fZmTPUUGxX</t>
  </si>
  <si>
    <t>gue stres banget nontonnya</t>
  </si>
  <si>
    <t xml:space="preserve">please jelasin ending #FamilyMattersEp6 jadi keluarga nya jg sekongkol gt sama ibunya buat mantau nomor X???! sumpah sedih sih pdhl sblm ibunya tlp dia ky seneng keluarganya akhirnya nyatu krn pake gelang kembaran </t>
  </si>
  <si>
    <t>please jelasin ending jadi keluarga nya sekongkol sama ibu buat mantau nomor sumpah sedih sih padahal ibu telepon kaya senang keluarga akhir nyatu pakai gelang kembar</t>
  </si>
  <si>
    <t>di putusin pacar: sedih healing keluar jalan2 sendiri sedih nya ilang ga keterima eligble: sedih nangis brutal merasa useless lanjut belajar snbt</t>
  </si>
  <si>
    <t>putusin pacar sedih healing keluar jalan sendiri sedih nya hilang enggak terima eligble sedih menang brutal rasa useless lanjut ajar snbt</t>
  </si>
  <si>
    <t>eh sedih banget sebulan tanpa nasi hainan</t>
  </si>
  <si>
    <t>eh sedih banget bulan nasi hainan</t>
  </si>
  <si>
    <t>bener' gelisah banget dari tadi mikirin kejadian apa yang bakal terjadi di 2025 nanti setakut itu gatau kenapa....</t>
  </si>
  <si>
    <t>benar gelisah banget tadi pikir jadi apa bakal jadi takut enggak tau</t>
  </si>
  <si>
    <t>agak cemas dikit :)</t>
  </si>
  <si>
    <t>cemas dikit</t>
  </si>
  <si>
    <t>Apa ni pagi2 sedih!</t>
  </si>
  <si>
    <t>apa pagi sedih</t>
  </si>
  <si>
    <t>Gak ada sedih sedih terharu masih boleh (konser nya)</t>
  </si>
  <si>
    <t>enggak sedih sedih haru konser nya</t>
  </si>
  <si>
    <t xml:space="preserve">gak jadi sedih nemu lagi </t>
  </si>
  <si>
    <t>enggak jadi sedih nemu</t>
  </si>
  <si>
    <t>kalo dipikir2 besok februari insya Allah akhirnya bakal dengerin campfire live jir... gimana perasaannya nanti ya.. gak kebayang takut depresi kalo udah selesai konsernya dah</t>
  </si>
  <si>
    <t>kalo pikir besok februari insya allah akhir bakal dengar campfire live jir bagaimana asa enggak bayang takut depresi kalo selesai konser deh</t>
  </si>
  <si>
    <t>Dikira panic attack bsa dgn ke psikolog doang? Mbak panic attack tu datang baa tba2 lu lg ga ngapa2in bsa lg happy2 doang bukan datang krn lu lagi depresi. Kalo misalnya ga sanggup pacaran sama org yg ada sakit kejiwaan ya jangan d pacarin. Sesimple lu menerima kekurangan dia</t>
  </si>
  <si>
    <t>kira panic attack psikolog doang mbak panic attack datang baa tba lu enggak ngapa happy doang bukan datang lu depresi kalo misal enggak sanggup pacar sama orang sakit jiwa jangan pacarin sesimple lu terima kurang</t>
  </si>
  <si>
    <t>Keknya lu deh yg lebih butuh psikiater wkwk orang trauma kok dikatain drama. Opini lu ini membuktikan kalo lu itu bahkan gapunya empati sama orang. Ngeri bgt sama ketikannya takut apa yg dia ketik malah jd karma buat dia sendiri</t>
  </si>
  <si>
    <t>kayak lu deh lebih butuh psikiater wkwk orang trauma kok katai drama opini lu bukti kalo lu bahkan enggak punya empati sama orang ngeri banget sama keti takut apa ketik malah jadi karma buat sendiri</t>
  </si>
  <si>
    <t>livin mandirii emg tiap hari update kah mau bayar / nek ga pas top up toll juga bikin cemas kau dek</t>
  </si>
  <si>
    <t>livin mandiri memang tiap hari update mau bayar nek enggak pas top up toll bikin cemas kau dek</t>
  </si>
  <si>
    <t>kalo abis bangun tidur rasanya sedih bgt</t>
  </si>
  <si>
    <t>kalo habis bangun tidur rasa sedih banget</t>
  </si>
  <si>
    <t>org2 indo nih makin sini common sensenya dah bobrok njir. bener2 indonesia cemas 2045 terus bubar deh</t>
  </si>
  <si>
    <t>orang indonesia nih makin sini common sensenya deh bobrok anjir benar indonesia cemas terus bubar deh</t>
  </si>
  <si>
    <t>sedih deh hbis liat google foto trnyata selama bbrp tahun ini udh kehilangan banyak orang</t>
  </si>
  <si>
    <t>sedih deh habis lihat google foto nyata lama beberapa tahun hilang banyak orang</t>
  </si>
  <si>
    <t>Cegah Judi Daring:edukasi pelajar Tanda Korban Perundungan:Cemas menyendiri Lingkaran Perundungan:Pelaku korban penonton pembela Hindari Perundungan Daring: Jaga data pikir sebelum posting #PelajarPenggerakMerahPutih #PelajarSehatCerdasBerkarakter #PelajarTolakJudiOnline https://t.co/AASXYjlYQp</t>
  </si>
  <si>
    <t>cegah judi daring edukasi ajar tanda korban rundung cemas sendiri lingkar rundung laku korban tonton bela hindar rundung daring jaga data pikir posting</t>
  </si>
  <si>
    <t>harap harap cemas .-.</t>
  </si>
  <si>
    <t>harap harap cemas</t>
  </si>
  <si>
    <t>BNN Kota TangerangMelakukan Audiensi dengan MGBK Kegiatan tersebut membahas isi PKS antara BNN Kota Tangerang dan Musyawarah Guru Bimbingan dan Konseling (MGBK) Kota Tangerang dan Memaparkan kondisi siswa SMP dibeberapa sekolah yang membutuhkan pendamping psikolog lebih lanjut https://t.co/XCcVpWS6IU</t>
  </si>
  <si>
    <t>bnn kota tangerangmelakukan audiensi mgbk giat sebut bahas isi pks bnn kota tangerang musyawarah guru bimbing konseling mgbk kota tangerang papar kondisi siswa beberapa sekolah butuh damping psikolog lebih lanjut</t>
  </si>
  <si>
    <t>@Ronin2310 Gilanya gak bisa di tolong di rsj ataupun disembuhkan psikiater</t>
  </si>
  <si>
    <t>gila enggak rsj atau sembuh psikiater</t>
  </si>
  <si>
    <t>@BarudaksPapi Kasih pi. Pada dasarnya semua psikiater pasti kasih obat. Mereka akan kasih obat sesuai kondisi kita. Tapi selama masa terapi selebihnya tergantung kitanya juga pi. Apakah kita akan belajar dari saran yg diberikan dokter atau mengabaikannya? Gitu sih</t>
  </si>
  <si>
    <t>kasih dasar semua psikiater kasih obat kasih obat sesuai kondisi lama masa terapi lebih gantung kita ajar saran beri dokter abai sih</t>
  </si>
  <si>
    <t>? Mulai cemas kok ramai sekali. Semoga nggak sampai ke dunia Muggle ya. Belum siap. ?</t>
  </si>
  <si>
    <t>mulai cemas kok ramai sekali moga enggak dunia muggle siap</t>
  </si>
  <si>
    <t>Yang selamat dari dilema hujan tanpa henti ini adalah: Mas-mas jawa ngulek sambel pecel dan penjual mie titi. Sisanya harap-harap cemas.</t>
  </si>
  <si>
    <t>selamat dilema hujan henti mas mas jawa ngulek sambel pecel jual mie titi sisa harap harap cemas</t>
  </si>
  <si>
    <t>(Di Makam Linggajaya ) Nyai Jambrong berdiri di bawah pohon besar ditemani Guntur dan Dirga yang tampak gelisah. Angin berhembus begitu kencang tidak dari segala arah tetapi menuju satu titik tertentu. Daun-daun dan ranting-ranting berayun liar seperti memberi penghormatan</t>
  </si>
  <si>
    <t>makam linggajaya nyai jambrong diri bawah pohon besar tani guntur dirga tampak gelisah angin hembus kencang segala arah tuju satu titik tentu daun daun ranting ranting ayun liar beri hormat</t>
  </si>
  <si>
    <t>@kuzlum Ga usah cemas ya</t>
  </si>
  <si>
    <t>enggak usah cemas</t>
  </si>
  <si>
    <t>Aku ga pernah capek menyarankan orang buat mencari bantuan profesional seperti ke psikolog/psikiater. Bukan karena aku anak Fpsi tapi karena emang bantuan mereka itu worth dan sesuai sama yang kita butuhin.</t>
  </si>
  <si>
    <t>aku enggak pernah capek saran orang buat cari bantu profesional psikolog psikiater bukan aku anak fpsi memang bantu worth sesuai sama butuhin</t>
  </si>
  <si>
    <t>@geraldyoo_ Dunia akan gelisah</t>
  </si>
  <si>
    <t>dunia gelisah</t>
  </si>
  <si>
    <t>gelisah bbgt gua liatnya tp nagih</t>
  </si>
  <si>
    <t>gelisah bbgt gua lihat nagih</t>
  </si>
  <si>
    <t>Nak cakap direct nnt kena pulak tapi yes mmg malas ! Anak aku patah gigi kat Taska punca tak tahu dari apa IO dia boleh buat sambil lewa sahaja. Sedih rasa. Nak hire lawyer kami dah jumpa tapi banyak isu teknikal. Hurmm. Sedih rasanya. Lagi lagi dengan Pol**.</t>
  </si>
  <si>
    <t>nak cakap direct kena yes memang malas anak aku patah gigi kat taska punca tak tahu apa io buat lewa sahaja sedih rasa nak hire lawyer deh jumpa banyak isu teknikal hurmm sedih rasa pol</t>
  </si>
  <si>
    <t>lagi2 indonesia cemas 2045. stop bikin konten beginian walaupun niatnya becanda tp lu tau sendiri kan indonesians ini gmn. dibuat sarapan tiap pagi too much gak ya PAKE NANYA LU MBAK YA TOO MUCH LAH</t>
  </si>
  <si>
    <t>indonesia cemas stop bikin konten begini walaupun niat becanda lu tau sendiri kan indonesians bagaimana buat sarap tiap pagi too much enggak pakai tanya lu mbak too much lah</t>
  </si>
  <si>
    <t>Orang pada bodoh bgt ngetweet jahat tapi pake akun pribadi yang gw scroll 5 menit aja udah tau anak kampus mana. Malah gw yg cemas anjir.</t>
  </si>
  <si>
    <t>orang bodoh banget ngetweet jahat pakai akun pribadi gue scroll menit tau anak kampus mana malah gue cemas anjir</t>
  </si>
  <si>
    <t>Anjir kegiatan membaca dibilang kegaduhan broo menuju Indonesia cemas 2045</t>
  </si>
  <si>
    <t>anjir giat baca bilang gaduh broo tuju indonesia cemas</t>
  </si>
  <si>
    <t>Perundungan gen muda baik fisik verbal online berdampak buruk seperti depresi dan kecemasan. Penyebabnya tekanan sosial dan kurang empati. Solusi: edukasi empati dan pengawasan. #PelajarPenggerakMerahPutih #PelajarSehatCerdasBerkarakter #PelajarTolakJudiOnline</t>
  </si>
  <si>
    <t>rundung gen muda baik fisik verbal online dampak buruk depresi cemas sebab tekan sosial kurang empati solusi edukasi empati awas</t>
  </si>
  <si>
    <t>Selamat pagi semuanya Ayo hire psikolog @officialJKT48</t>
  </si>
  <si>
    <t>selamat pagi semua ayo hire psikolog</t>
  </si>
  <si>
    <t xml:space="preserve"> Kalau tak buka kami kira sampai 10.. Disangka lelaki wanita suara garau kongsi detik cemas bilik hotel diserbu JAIS - https://t.co/7TpHHYOhkV</t>
  </si>
  <si>
    <t>kalau tak buka kira sangka lelaki wanita suara garau kongsi detik cemas bilik hotel serbu jais</t>
  </si>
  <si>
    <t>sorry bgt aku ga tahan. dear anon. kamu sangat mengesalkan. benar-benar menuju indonesia cemas 2045. https://t.co/pm5MKUXQg9</t>
  </si>
  <si>
    <t>sorry banget aku enggak tahan dear anon kamu sangat kesal benar benar tuju indonesia cemas</t>
  </si>
  <si>
    <t>Sedikit cemas banyak senangnya</t>
  </si>
  <si>
    <t>sedikit cemas banyak senang</t>
  </si>
  <si>
    <t>Tidur selalu menjadi pilihan terbaik disaat ngerasa sedih dan lelah dengan kehidupan.</t>
  </si>
  <si>
    <t>tidur selalu jadi pilih baik saat rasa sedih lelah hidup</t>
  </si>
  <si>
    <t>Indonesia Cemas 2045</t>
  </si>
  <si>
    <t>Psikolog larangggg mending misuhh banter jwembottttttt</t>
  </si>
  <si>
    <t>psikolog larangggg mending misuhh banter jwembottttttt</t>
  </si>
  <si>
    <t>iyalagi... awalnya iseng skrng malah gelisah kalau ga dibales sialan</t>
  </si>
  <si>
    <t>iyalagi awal iseng sekarang malah gelisah kalau enggak dibales sial</t>
  </si>
  <si>
    <t>Abang ini kalo udah serius obrolanya daging semua gokilll https://t.co/FagXdFvLvl</t>
  </si>
  <si>
    <t>abang kalo serius obrolanya daging semua gila</t>
  </si>
  <si>
    <t>setuju pakcik kita tak serupa. Kami berdiri di piala asia arab saudi sedangkan malaysia berharap cemas terhadap vietnam di kualifikasi. sekian dan terima kasih jangan lanjut bahas kalimat diatas jelas menunjukan beda kelas.</t>
  </si>
  <si>
    <t>tuju pakcik tak rupa diri piala asia arab saudi malaysia harap cemas vietnam kualifikasi sekian terima kasih jangan lanjut bahas kalimat atas jelas tunjuk beda kelas</t>
  </si>
  <si>
    <t>sumpah anjr malesi nn dk dibolehi kuliah diluar bingung resah gelisah (disuruh pp unsri aja jir)</t>
  </si>
  <si>
    <t>sumpah anjr malesi nn dk boleh kuliah luar bingung resah gelisah suruh pp unsri jir</t>
  </si>
  <si>
    <t>cara menukar rasa kantuk menjadi sopipey</t>
  </si>
  <si>
    <t>cara tukar rasa kantuk jadi sopipey</t>
  </si>
  <si>
    <t>Mau sedih tapi liat gerakan mereka ngakak</t>
  </si>
  <si>
    <t>mau sedih lihat gera akak</t>
  </si>
  <si>
    <t xml:space="preserve">Indonesia emas 2045. Indonesia cemas 2025. </t>
  </si>
  <si>
    <t>indonesia emas indonesia cemas</t>
  </si>
  <si>
    <t>psikolog mahal mari beli buku mewarnai _. https://t.co/cC4w3ZIEO2</t>
  </si>
  <si>
    <t>psikolog mahal beli buku warna</t>
  </si>
  <si>
    <t>Nggak enak banget kebangun pas baru tidur sebentar. Sakit perut... Gelisah...</t>
  </si>
  <si>
    <t>enggak enak banget bangun pas baru tidur sebentar sakit perut gelisah</t>
  </si>
  <si>
    <t>stres gua lama2</t>
  </si>
  <si>
    <t>stres gua lama</t>
  </si>
  <si>
    <t>Selamat hari depresi sedunia</t>
  </si>
  <si>
    <t>selamat hari depresi dunia</t>
  </si>
  <si>
    <t xml:space="preserve">Mending yg tadi ke bandara ke psikiater deh biar sembuh mbak mbak fsnim </t>
  </si>
  <si>
    <t>mending tadi bandara psikiater deh biar sembuh mbak mbak fsnim</t>
  </si>
  <si>
    <t>Edann kitu si jjangguchanle.. Segala pake maaf kalau kesannya jadi lapak hate lahh lu tolol dr awal muncul ni games masuk ranah kpop jg udh TOXIC Better lu go to psikiater deh anjir.. gue sus klo lu cmn mau menikmati WAR WER WOR doang cuihh</t>
  </si>
  <si>
    <t>edann kitu sih jjangguchanle segala pakai maaf kalau kesan jadi lapak hate lah lu tolol awal muncul games masuk ranah kpop toxic better lu go psikiater deh anjir gue sus kalo lu cuman mau nikmat war wer wor doang cuihh</t>
  </si>
  <si>
    <t>Hati ku gelisah Kukira kenapa... Ternyata akoh lavarrr https://t.co/HBNv7NM8mD</t>
  </si>
  <si>
    <t>hati ku gelisah kira nyata akoh lavarrr</t>
  </si>
  <si>
    <t>beneran mikirin gmn yaaa kalo lingkup pertemanan ku kaya di universe move on kak sid... kayanya pilihannya antara seru dan depresi..</t>
  </si>
  <si>
    <t>benar pikir bagaimana kalo lingkup teman ku kayak universe move on kak sid kaya pilih seru depresi</t>
  </si>
  <si>
    <t>cemas dan malu pastii kacaw dahh https://t.co/DYHKJTfQMr</t>
  </si>
  <si>
    <t>cemas malu kacaw dah</t>
  </si>
  <si>
    <t>Sekelas tim esport aja yang satu tim aja berisi 5 sampai 7 orang udah pada hire psikolog atau psikiater masa jkt yang berisi lebih dari 50 member masa gak mau hire psikolog atau psikiater. Ingat jot kesehatan mental member itu penting. @officialJKT48</t>
  </si>
  <si>
    <t>kelas tim esport satu tim isi orang hire psikolog psikiater masa jakarta isi lebih member masa enggak mau hire psikolog psikiater ingat jot sehat mental member penting</t>
  </si>
  <si>
    <t xml:space="preserve"> Kamu tidak terlihat depresi. Orang yang depresi tidak perlu terlihat depresi tersenyum meskipun depresi sungguh ada. Orang-orang ini meskipun mereka merasa sedih tak pernah menunjukkannya diÂ depan umum dan memakai senyum seperti topeng. Bahkan kolega dan rekan kerja mereka https://t.co/B8ZAxyumVj</t>
  </si>
  <si>
    <t>kamu lihat depresi orang depresi perlu lihat depresi senyum meski depresi sungguh orang orang meski rasa sedih tak pernah tunjuk depan umum pakai senyum topeng bahkan kolega rekan kerja</t>
  </si>
  <si>
    <t>sedih doa gua terkabul..</t>
  </si>
  <si>
    <t>sedih doa gua kabul</t>
  </si>
  <si>
    <t>Kalo dengan seperti ini masih terus menerus diragukan sih sakit jiwa beneran lo. Kudu ke psikiater</t>
  </si>
  <si>
    <t>kalo terus terus ragu sih sakit jiwa benar lo kudu psikiater</t>
  </si>
  <si>
    <t>Shawn pdhl dia psikolog nya</t>
  </si>
  <si>
    <t>shawn padahal psikolog nya</t>
  </si>
  <si>
    <t>gila gelisah bgt dah</t>
  </si>
  <si>
    <t>gila gelisah banget deh</t>
  </si>
  <si>
    <t>Tenang . Kalo masi gelisah tandanya belum yakin</t>
  </si>
  <si>
    <t>tenang kalo gelisah tanda yakin</t>
  </si>
  <si>
    <t>@kdrama_menfess A Poem A Day: Lumayan underrated tapi bagus! ceritanya ttg fisioterapis Doctor John: karakternya om jisung keren bener dia jd dokter yg bisa ngediagnose cepet bgt Daily Dose of Sunshine: salah satu top3 aku di thn 23 ttg psikiater dan mental issue c https://t.co/WjVHdN164o</t>
  </si>
  <si>
    <t>poem day lumayan underrated bagus cerita fisioterapis doctor john karakter om jisung keren benar jadi dokter ngediagnose cepat banget daily dose of sunshine salah satu top aku tahun psikiater mental issue</t>
  </si>
  <si>
    <t>wargaaaa bangun kalian akhirnyaaa dua orang ini confess kita harus melewati 499 chap untuk menantikan scene ini. akhirnya di chap 500 mereka confess satu sama lain rasanya terharu sedih tapi seneng juga disaat sekarat mereka confess ? from au special police by @Vntshn https://t.co/tQTvnn6zF0</t>
  </si>
  <si>
    <t>wargaaaa bangun kalian akhirnyaaa orang confess lewat chap nanti scene akhir chap confess satu sama rasa haru sedih senang saat sekarat confess from au special police by</t>
  </si>
  <si>
    <t>Udah lah ngga usah sedih ngga usah terlalu dipikrin. Focus on your kerjaan aja Shaf.</t>
  </si>
  <si>
    <t>lah enggak usah sedih enggak usah terlalu dipikrin focus on your kerja shaf</t>
  </si>
  <si>
    <t>plis aplot semua fancam ohmnanon dari berbagai sisi https://t.co/yGsZaEkviY</t>
  </si>
  <si>
    <t>plis aplot semua fancam ohmnanon bagai sisi</t>
  </si>
  <si>
    <t>YA ALLAH SEDIH</t>
  </si>
  <si>
    <t>allah sedih</t>
  </si>
  <si>
    <t>@txtdarigajelas Spek dia apa berani minta segitu memang ya?....eh tapi coba dulu suruh bangun tidur terus mandi lanjut minum obat bila masih minta yg sama segera bawa ke psikiater.</t>
  </si>
  <si>
    <t>spek apa berani minta segitu memang eh coba dulu suruh bangun tidur terus mandi lanjut minum obat bila minta sama segera bawa psikiater</t>
  </si>
  <si>
    <t>replyannya keliatan bgt indonesia cemas</t>
  </si>
  <si>
    <t>replyannya lihat banget indonesia cemas</t>
  </si>
  <si>
    <t>duh kyknya gw bakal depresi bgt pas backstory turbo granny di release</t>
  </si>
  <si>
    <t>duh kayak gue bakal depresi banget pas backstory turbo granny release</t>
  </si>
  <si>
    <t>Diduga Depresi Pemotor Wanita di Muncar Banyuwangi Acungkan Clurit https://t.co/pcAI3GAcar</t>
  </si>
  <si>
    <t>duga depresi motor wanita muncar banyuwangi acung clurit</t>
  </si>
  <si>
    <t>hah? ada ginian? stres</t>
  </si>
  <si>
    <t>hah begini stres</t>
  </si>
  <si>
    <t>KEK PHUMPEEM ANJIRR SEDIH</t>
  </si>
  <si>
    <t>kayak phumpeem anjir sedih</t>
  </si>
  <si>
    <t>Wah denger kabar toko sepeda house of the rising sun tutup sedih juga emang dari jaman dulu sepeda tuh trend2an trend tahun ini 3-4 tahun kemudian bisa bener2 mati. https://t.co/3FbA6kTelH</t>
  </si>
  <si>
    <t>wah dengar kabar toko sepeda house of the rising sun tutup sedih memang jaman dulu sepeda tuh trend an trend tahun tahun kemudian benar mati</t>
  </si>
  <si>
    <t>Nitip bsk mau liat ke tokonya</t>
  </si>
  <si>
    <t>nitip besok mau lihat toko</t>
  </si>
  <si>
    <t>aku orangnya cemburuan banget kalau masalah pertemanan... suka sedih kalau liat temenku punya temen dan lebih asik sama mereka I MEAN I'M HAPPY AS LONG AS THEY'RE HAPPY tapi tetep aja aku sedih... KAYAK apakah masa kita udah abis</t>
  </si>
  <si>
    <t>aku orang cemburu banget kalau masalah teman suka sedih kalau lihat temenku punya teman lebih asik sama mean happy as long as they re happy tetap aku sedih kayak masa habis</t>
  </si>
  <si>
    <t>sedih bgt</t>
  </si>
  <si>
    <t>sedih banget</t>
  </si>
  <si>
    <t xml:space="preserve">td pas lagi di ruang diskusi (?) sebelum ke rsj temen ku ngomong ti kemarin lu abis statis depresi bgt mukanya BISA DIEM GA???? GAUSA BAHAS STATISTIKA </t>
  </si>
  <si>
    <t>tadi pas ruang diskusi rsj teman ku omong ti kemarin lu habis statis depresi banget muka diam enggak enggak usah bahas statistika</t>
  </si>
  <si>
    <t>gue sedih banget ga nonton live jungkook</t>
  </si>
  <si>
    <t>gue sedih banget enggak tonton live jungkook</t>
  </si>
  <si>
    <t>yang ada indonesia cemas start from 2024</t>
  </si>
  <si>
    <t>indonesia cemas start from</t>
  </si>
  <si>
    <t>Minggu pagi gremis ngeneki kudu seneng opo sedih?</t>
  </si>
  <si>
    <t>minggu pagi gremis ngeneki kudu senang opo sedih</t>
  </si>
  <si>
    <t>Sayang Angjuku cemungudh kalo sayang udah mulai overthinking atau cemas langsung cerita ke aku yaa komunikasi adalah kunci kita oceeeh sayang Aku nguli dulu yaa I love you completely and eternally sayang @anyaselalubenar ????????????</t>
  </si>
  <si>
    <t>sayang angjuku cemungudh kalo sayang mulai overthinking cemas langsung cerita aku komunikasi kunci oceeeh sayang aku nguli dulu love you completely and eternally sayang</t>
  </si>
  <si>
    <t>langsung depresi gue</t>
  </si>
  <si>
    <t>Rahasia Gaya Hidup Minimalis di 2025: Hemat Bebas Stres dan Lebih Bahagia! Apakah Anda merasa pengeluaran makin membengkak dan barang-barang di rumah semakin menumpuk? Mungkin saatnya mencoba gaya hidup minimalis! Tidak hanya hemat hidup minimalis juga bisa membuat Anda lebih https://t.co/Yzn9jIqZhy</t>
  </si>
  <si>
    <t>rahasia gaya hidup minimal hemat bebas stres lebih bahagia rasa keluar makin bengkak barang barang rumah makin tumpuk mungkin saat coba gaya hidup minimal hemat hidup minimal buat lebih</t>
  </si>
  <si>
    <t>jam segini kata gw hindari mendengarkan lagu radiohead karena bs depresi mendadak</t>
  </si>
  <si>
    <t>jam gin kata gue hindar dengar lagu radiohead depresi dadak</t>
  </si>
  <si>
    <t>Battery phone dia mati aku yg rasa gelisah ni fuckk</t>
  </si>
  <si>
    <t>battery phone mati aku rasa gelisah fuckk</t>
  </si>
  <si>
    <t>Ga tau ya merasa kesel sedih marah campur aduk. Ketika penyintas pelecehan seksual malah disalahin karna pakaiannya. Bukannya berempati malah nyalahin pakean. Pake karung goni aja dah lama2.</t>
  </si>
  <si>
    <t>enggak tau rasa kesel sedih marah campur aduk sintas leceh seksual malah disalahin pakai bukan empat malah salah pakean pakai karung goni deh lama</t>
  </si>
  <si>
    <t>May may seakan2 obbak lu gak ngambil duit dari fans nya aja Gue doain SM nge acc comeback cbx ya may biar kalian sembuh gak perlu ke psikiater.</t>
  </si>
  <si>
    <t>mau mau akan obbak lu enggak ngambil duit fan nya gue doain sama nge acc comeback cbx mau biar kalian sembuh enggak perlu psikiater</t>
  </si>
  <si>
    <t>Dulu takut sekrang redha..Dulu tak nak sekarang terima..Dulu benci sekarang hargai..Terima setiap perjalanan hidup aku aku sedar Allah menjga dan mengatur..Tiada perkara aku gelisah alhamdulillah lebih tenang sekarang</t>
  </si>
  <si>
    <t>dulu takut sekarang redha dulu tak nak sekarang terima dulu benci sekarang harga terima jalan hidup aku aku dar allah menjga atur tiada perkara aku gelisah alhamdulillah lebih tenang sekarang</t>
  </si>
  <si>
    <t>yaampun sedih bngt. tapi emang itu sii kak ga semua seller/fh kasitau suruh ss login biar dapet garansi. karna yg pertama kalo fh pasti harusnya sbg ress suda paham kalo seller mungkin antara lupa atau emg gamau tanggung jawab aja :') karna ga semua cust udah paham ss = grnsi</t>
  </si>
  <si>
    <t>yaampun sedih banget memang sih kak enggak semua seller fh kasitau suruh ss login biar garansi pertama kalo fh harus ress paham kalo seller mungkin lupa memang enggak mau tanggung jawab enggak semua cust paham ss grnsi</t>
  </si>
  <si>
    <t>sedang menunggu dengan cemas photo 1:1 nya csn sm lucky atiny takut bgt anjrit mana san nya kacamataan ganteng bgt hari ini</t>
  </si>
  <si>
    <t>sedang tunggu cemas photo nya csn sama lucky atiny takut banget anjrit mana san nya kacamata ganteng banget hari</t>
  </si>
  <si>
    <t>Biasanya liat mereka ber4 di final sekarang pensiun berjamaah. Sedih bgt hwuahhhhh minions daddies</t>
  </si>
  <si>
    <t>biasa lihat ber final sekarang pensiun jamaah sedih banget hwuahhhhh minions daddies</t>
  </si>
  <si>
    <t>Psikolog Cikal Tari Sandjojo Singkap 3 Pemicu Kasus Rudapaksa Anak di Bawah Umur Meningkat https://t.co/ZVdQ6ZWnQZ</t>
  </si>
  <si>
    <t>psikolog cikal tari sandjojo singkap picu kasus rudapaksa anak bawah umur tingkat</t>
  </si>
  <si>
    <t>hujan itu berkah. tapi ntah kenapa kurang suka sama musim hujan ?? soalnya hawanya jadi dingin dan gaenak gitu kalo buat aku. bawaannya jadi gelisah cemas gajelas.</t>
  </si>
  <si>
    <t>hujan berkah entah kurang suka sama musim hujan soal hawa jadi dingin gaenak kalo buat aku bawa jadi gelisah cemas enggak jelas</t>
  </si>
  <si>
    <t>2. Meningkatkan Suasana Hati Tertawa dan merasa senang dapat meningkatkan produksi endorfin hormon yang membuat Anda merasa bahagia. Menonton video lucu secara rutin bisa membantu meningkatkan suasana hati mengurangi risiko depresi dan membuat Anda merasa lebih positif</t>
  </si>
  <si>
    <t>tingkat suasana hati tertawa rasa senang tingkat produksi endorfin hormon buat rasa bahagia tonton video lucu rutin bantu tingkat suasana hati kurang risiko depresi buat rasa lebih positif</t>
  </si>
  <si>
    <t>Kena PPN 12% Pengusaha Cemas Transaksi Uang ELektronik Turun https://t.co/lGjnkRwFnO</t>
  </si>
  <si>
    <t>kena ppn usaha cemas transaksi uang elektronik turun</t>
  </si>
  <si>
    <t>last straw dah ni sumpah sedih</t>
  </si>
  <si>
    <t>last straw deh sumpah sedih</t>
  </si>
  <si>
    <t>FAKEMNN SEDIH BGT AAAAAAAAAAAAAAAAAAAAAAAAAAAAAAAAAAAAAA</t>
  </si>
  <si>
    <t>fakemnn sedih banget aaaaaaaaaaaaaaaaaaaaaaaaaaaaaaaaaaaaaa</t>
  </si>
  <si>
    <t xml:space="preserve">Sedih juga ngelihat dia klo beneran pergi </t>
  </si>
  <si>
    <t>sedih lihat kalo benar pergi</t>
  </si>
  <si>
    <t>Kalau yang satu gelisah yang lain bisa nenangin dengan baik. Mereka juga kalau deep talk tuh bukan sekadar agenda lu harus paham kalau gue mikirnya gini tapi benar-benar jadi momen keterbukaan satu sama lain yang bikin tambah kecintaan aje tu satu sama laen https://t.co/PB99Bt5XsQ</t>
  </si>
  <si>
    <t>kalau satu gelisah nenangin baik kalau deep talk tuh bukan sekadar agenda lu paham kalau gue mikirnya begini benar benar jadi momen buka satu sama bikin tambah cinta satu sama</t>
  </si>
  <si>
    <t>Liat interview agus itu ga? Resah gelisah ada yang ditutup in....</t>
  </si>
  <si>
    <t>lihat interview agus enggak resah gelisah tutup</t>
  </si>
  <si>
    <t>Tadi beli pisang goreng dan ternyata alasnya pake kertas buku Jurai. Sedih https://t.co/rKZ1IGFsQ0</t>
  </si>
  <si>
    <t>tadi beli pisang goreng nyata alas pakai kertas buku jurai sedih</t>
  </si>
  <si>
    <t>Stres gw delet emel</t>
  </si>
  <si>
    <t>stres gue delet emel</t>
  </si>
  <si>
    <t xml:space="preserve">58% jelek banget lu semua pada mendukung kemiskinan pikirnya dgn menormalisasi yg gratis malah alhasil digrogoti dengan pajak. Gasalah itu slogan menuju Indonesia cemas </t>
  </si>
  <si>
    <t>jelek banget lu semua dukung miskin pikir normalisasi gratis malah alhasil digrogoti pajak enggak salah slogan tuju indonesia cemas</t>
  </si>
  <si>
    <t>ya Allah main ps aja bisa mengurangi stres aing sampe 76% bersukurrrrrrrr</t>
  </si>
  <si>
    <t>allah main pas kurang stres aing bersukurrrrrrrr</t>
  </si>
  <si>
    <t>Hey aku kesini lagi tapi udah beda skrg status nya masih di tahun yang sama padahal sedih banget kangen padahalll :(((( https://t.co/8Ww8Gwafh9</t>
  </si>
  <si>
    <t>hey aku kesini beda sekarang status nya tahun sama padahal sedih banget kangen padahalll</t>
  </si>
  <si>
    <t>GUE TUH SERINGG DOWNLOAD OTOGE DULU TAPI GAJAGO MAINNYA. STRES.</t>
  </si>
  <si>
    <t>gue tuh seringg download otoge dulu gajago main stres</t>
  </si>
  <si>
    <t>@alvianyps Demi allah bener lg gelisah aamiinn</t>
  </si>
  <si>
    <t>allah benar gelisah aamiinn</t>
  </si>
  <si>
    <t>@udahbacabelum Beneran bikin gelisah sendiri</t>
  </si>
  <si>
    <t>benar bikin gelisah sendiri</t>
  </si>
  <si>
    <t>Sedih banget kalau liat orang jualan sepi tapi penjual yang lain rame sc tt : devithasoleh https://t.co/umM1DrXY6m</t>
  </si>
  <si>
    <t>sedih banget kalau lihat orang jual sepi jual rame sc tt devithasoleh</t>
  </si>
  <si>
    <t>Suka banget sama statement dari Mo Jaein disini dia jelasin semuanya dari sisi seorang psikiater kenapa anak-anak Jeokmok memilih jalan yg bertentangan sama hukum. Karena mereka gak punya pilihan dan gak punya pelindung dan mereka jadi pelindung satu sama lain. https://t.co/eUQl1llUjE</t>
  </si>
  <si>
    <t>suka banget sama statement mau jaein sini jelasin semua sisi orang psikiater anak anak jeokmok pilih jalan tentang sama hukum enggak punya pilih enggak punya lindung jadi lindung satu sama</t>
  </si>
  <si>
    <t>wkwkwkwk sedih bgt</t>
  </si>
  <si>
    <t>wkwkwkwk sedih banget</t>
  </si>
  <si>
    <t>@sxtmaa padahal orang yg ke psikolog/psikiater belum tentu gila</t>
  </si>
  <si>
    <t>padahal orang psikolog psikiater gila</t>
  </si>
  <si>
    <t xml:space="preserve">kl di seen doang gue MARAH tapi kalo ga di read sama sekali gue GELISAH </t>
  </si>
  <si>
    <t>kalau seen doang gue marah kalo enggak read sama sekali gue gelisah</t>
  </si>
  <si>
    <t>listening 71 rb kata gw itu depresi akut gara2 utbk fak https://t.co/Ub7QFkpDAE</t>
  </si>
  <si>
    <t>listening ribu kata gue depresi akut gara utbk fak</t>
  </si>
  <si>
    <t>setiap new year gw selalu gelisah takut bgttttt bukan karena tahun nya yang baru.. TP KEMBANG API ITU LOH YG GW TAKUTIN</t>
  </si>
  <si>
    <t>new year gue selalu gelisah takut bgttttt bukan tahun nya baru kembang api loh gue takutin</t>
  </si>
  <si>
    <t>1. Amankan aset 2. Kumpulin bukti apapun dan cari pengacara utk ngurus gugatan cerai 3. Kasih pengertian ke anak dan cari dukungan fisik dan mental ke kerabat terdekat/psikolog.</t>
  </si>
  <si>
    <t>aman aset kumpulin bukti apa cari acara urus gugat cerai kasih erti anak cari dukung fisik mental kerabat dekat psikolog</t>
  </si>
  <si>
    <t>nemu kost yg pas bgt tp kosong di tgl 30 dan tgl 30 adalah hari pertama masuk mang gang AAAAAAAA SIAPA TEMAN YG BS MENAMPUNG AK ONE DAY ONLY gue berdoa smg ada tmn e yg bisa w pvt skali krna stres nyari kost diwaktu semepet ini dg budget yg mepet krna gaberani minta mak w</t>
  </si>
  <si>
    <t>nemu kost pas banget kosong tanggal tanggal hari pertama masuk memang gang aaaaaaaa siapa teman tampung aku one day only gue doa moga teman pvt sekali stres cari kost waktu mepet budget mepet gaberani minta mak</t>
  </si>
  <si>
    <t>Ke psikolog gih.</t>
  </si>
  <si>
    <t>psikolog gih</t>
  </si>
  <si>
    <t>Pram - Doel sudah menang dalam satu putaran pilkada Jakarta selesai RIDO cepet2 berobat ke psikiater deh! #JakartaMenyala #SatuinPutaran https://t.co/1p3Q0WQllE</t>
  </si>
  <si>
    <t>pram doel menang satu putar pilkada jakarta selesai rido cepat obat psikiater deh</t>
  </si>
  <si>
    <t xml:space="preserve">Tadi pas Doneng cemas karena suara petasan langsung mikir orang2 sama binatang2 disana gmn ya? </t>
  </si>
  <si>
    <t>tadi pas doneng cemas suara petas langsung mikir orang sama binatang sana bagaimana</t>
  </si>
  <si>
    <t>Fix menuju Indonesia Cemas sesegera mungkin</t>
  </si>
  <si>
    <t>fix tuju indonesia cemas segera mungkin</t>
  </si>
  <si>
    <t>Cemas kau dek https://t.co/qkW1n3eFjv</t>
  </si>
  <si>
    <t>cemas kau dek</t>
  </si>
  <si>
    <t>Gue heran sm org indog. Senakal2nya keponakan gue pol mentok naik teralis jendela. Ga sampe mainan kotoran manusia. Dia ttp butuh psikolog. Keliatan bgt denial :) kalo ga pernah jd client psikolog itu diem ga ush beropini</t>
  </si>
  <si>
    <t>gue heran sama orang indog nakal nya keponakan gue pol mentok naik teral jendela enggak main kotor manusia tetap butuh psikolog lihat banget denial kalo enggak pernah jadi client psikolog diam enggak usah opini</t>
  </si>
  <si>
    <t>Harap harap cemas Tuchel https://t.co/PtrTnquAd4</t>
  </si>
  <si>
    <t>harap harap cemas tuchel</t>
  </si>
  <si>
    <t>@tiukers mas jep masih gelisah yaAllah maaf masih belum yakin sepenuhnya</t>
  </si>
  <si>
    <t>mas jep gelisah yaallah maaf yakin sepenuh</t>
  </si>
  <si>
    <t>Sahabat penasaran sama saldo JHT kamu? Tenang aja cek saldo JHT di aplikasi JMO itu gampang banget sat set langsung beres! Ikuti langkah-langkahnya ya! Sekarang kamu sudah bisa lanjut kerja keras bebas cemas. #BPJSKetenagakerjaan #KerjaKerasBebasCemas https://t.co/H7h9XlY0rV</t>
  </si>
  <si>
    <t>sahabat penasaran sama saldo jht kamu tenang cek saldo jht aplikasi jmo gampang banget sat set langsung beres ikut langkah langkah sekarang kamu lanjut kerja keras bebas cemas</t>
  </si>
  <si>
    <t>gue pas bikin ini sambil depresi kah</t>
  </si>
  <si>
    <t>gue pas bikin depresi</t>
  </si>
  <si>
    <t>Asu giliran dikulik lagi di slidiki Dari kemarin gitu lohh pak..sampean ki pengayom masyarakat tapi malah gw cemas masyarakat Ampek rakyatmu dw wess mati iseh di fitnah</t>
  </si>
  <si>
    <t>asu gilir lik slidiki kemarin loh pak sampean ki ayom masyarakat malah gue cemas masyarakat ampek rakyat dw wess mati iseh fitnah</t>
  </si>
  <si>
    <t>batinku cemas</t>
  </si>
  <si>
    <t>batin cemas</t>
  </si>
  <si>
    <t>anda ada sebut tentang anda pergi ke psikolog sebentar selama ini saya sarankan anda ke psikolog saya bakal bayarin kamu karena sy tau dlu saya salah. dan anda jawabnya mending aku g usah ke psikiater mending aku ke blok m mending aku ini mending aku itu - https://t.co/IJj0ZXGTWl</t>
  </si>
  <si>
    <t>sebut pergi psikolog sebentar lama saran psikolog bakal bayarin kamu tau dulu salah jawab mending aku usah psikiater mending aku blok mending aku mending aku</t>
  </si>
  <si>
    <t>hiks sedih gabisa pake eyeshadow</t>
  </si>
  <si>
    <t>hiks sedih enggak bisa pakai eyeshadow</t>
  </si>
  <si>
    <t>Analoginya mungkin seperti ini. MRT sebagai moda yg lebih baru harus banyak digunakan sebagai simbol kalau pemerintah mampu mengakomodasi keresahan rakyat soal macet. Tujuannya? Entahlah pasti sia-sia. Rakyat lagi yang dikorbankan.</t>
  </si>
  <si>
    <t>analogi mungkin mrt moda lebih baru banyak guna simbol kalau perintah mampu akomodasi resah rakyat soal macet tuju entah sia sia rakyat korban</t>
  </si>
  <si>
    <t>meanwhile orang di eropa bs depresi krn cuaca stiap hari begini</t>
  </si>
  <si>
    <t>meanwhile orang eropa depresi cuaca hari begini</t>
  </si>
  <si>
    <t>Udah mah jadi korban disalahin pula sama masyarakat. Sedih banget tinggal di sini</t>
  </si>
  <si>
    <t>mah jadi korban disalahin sama masyarakat sedih banget tinggal sini</t>
  </si>
  <si>
    <t>lagi mens jam 4 pagi tbtb nangis grgr keinget guling yg gue titipin di kosan ade gue ditinggal di kamar lamanya dan gabisa diambil lagi itu guling informa masih 6 bulan dipake jadi masih EMPUKK dan TEBEL BGTTT gue bnrn sedih krn sampe skrg belom punya guling lagi</t>
  </si>
  <si>
    <t>mens jam pagi tbtb menang gara-gara ingat guling gue titipin kosan adek gue tinggal kamar lama enggak bisa ambil guling informa bulan pakai jadi empukk tebal banget gue benar sedih sekarang punya guling</t>
  </si>
  <si>
    <t>Sedih dikit lebihnya sedih banyakkkkk</t>
  </si>
  <si>
    <t>sedih dikit lebih sedih banyakkkkk</t>
  </si>
  <si>
    <t xml:space="preserve">Pantes rep di komun gada yg respon ternyata masih private akun kocakkk </t>
  </si>
  <si>
    <t>pantas rep komun enggak ada respon nyata private akun kocak</t>
  </si>
  <si>
    <t>iya ya baru inget kan psikiater juga sebelum jadi spkj harus nempuh pendidikan dokter dulu.... ah kocak lu</t>
  </si>
  <si>
    <t>iya baru ingat kan psikiater jadi spkj nempuh didik dokter dulu ah kocak lu</t>
  </si>
  <si>
    <t>Dia kayaknya yg perlu konsul psikiater</t>
  </si>
  <si>
    <t>kayak perlu konsultasi psikiater</t>
  </si>
  <si>
    <t>pantesan gelisah terus ternyata eh ternyata</t>
  </si>
  <si>
    <t>pantesan gelisah terus nyata eh nyata</t>
  </si>
  <si>
    <t>@meinmokhtar to dik non rezeki orang lain2.. mungkin rezeki ko bukan anak tapi dapat husband yg baik. mungkin makpak baik. faham la sedih tu tapi ko dah usaha siap tnya org sana sini. pasti akan datang hasil jugak cepat atau lambat je.</t>
  </si>
  <si>
    <t>dik non rezeki orang mungkin rezeki kok bukan anak husband baik mungkin makpak baik faham lah sedih kok deh usaha siap tanya orang sana sini datang hasil cepat lambat je</t>
  </si>
  <si>
    <t>gua baca berita korea hari ini bener ga tenang yaampunnn kai sehun jeonghan gua gimana ya? hati gua amburadul bangett gelisah banget pliss</t>
  </si>
  <si>
    <t>gua baca berita korea hari benar enggak tenang yaampunnn kai hun jeonghan gua bagaimana hati gua amburadul banget gelisah banget pliss</t>
  </si>
  <si>
    <t>jujur takut ama cemas uprak eldas nih temenku banyak yg E nilainya di sesi 1</t>
  </si>
  <si>
    <t>jujur takut sama cemas uprak eldas nih temenku banyak nilai sesi</t>
  </si>
  <si>
    <t xml:space="preserve">Pertanda cemas yang kadang ga disadari: 1. Gigitin ujung kuku 2. Kelopekin bibir 3. Kaki gerak2 4. Kebelet pipis mulu 5. Mules pas lagi hectic atau nunggu giliran Siapa yang ngalamin salah satu dari ini? </t>
  </si>
  <si>
    <t>tanda cemas kadang enggak sadar gigitin ujung kuku kelopekin bibir kaki gerak kebelet pipis mulu mules pas hectic tunggu gilir siapa ngalamin salah satu</t>
  </si>
  <si>
    <t>di jogja tu kl ga makan ayam makan apaasii?</t>
  </si>
  <si>
    <t>jogja kalau enggak makan ayam makan apaasii</t>
  </si>
  <si>
    <t>Anjayyy depresi koas jadi menghalalkan segala carabukannya tobat refleksi diri</t>
  </si>
  <si>
    <t>anjayyy depresi koas jadi halal segala carabukannya tobat refleksi diri</t>
  </si>
  <si>
    <t>sedikit sedih tengok view macam tak bergerak sangat :(</t>
  </si>
  <si>
    <t>sedikit sedih tengok view macam tak gerak sangat</t>
  </si>
  <si>
    <t>:(( jaga mulut kalian jaga tangan kalian :(( semuanya berpengaruh sebesar ituloh sama seseorang :(( pasiennku masi kelas 1 smp masuk igd menur dalam kondisi gaduh gelisah teriak2 bilang panas sakit aku gasalah bima (nama pelaku) mati aja allahuakbar ya allah ?</t>
  </si>
  <si>
    <t>jaga mulut kalian jaga tangan kalian semua pengaruh besar ituloh sama orang pasiennku kelas masuk igd menur kondisi gaduh gelisah teriak bilang panas sakit aku enggak salah bima nama laku mati allahuakbar allah</t>
  </si>
  <si>
    <t>Katanya org dewasa ngalah sm yg lebih muda tp kok ini org dewasa pda kaya bocil smua sih anying gw mulu yg ngalah ah ke psikiater napa ngambek mulu cape gwah CAPEKKKK ARRGHSHHHHHHH</t>
  </si>
  <si>
    <t>kata orang dewasa kalah sama lebih muda kok orang dewasa kayak bocil semua sih anying gue mulu kalah ah psikiater ambek mulu capek gwah capekkkk arrghshhhhhhh</t>
  </si>
  <si>
    <t>STRESSSSS AAAANJIIEEEENGGGGG GUA DEPRESI NONTON F1</t>
  </si>
  <si>
    <t>stresssss aaaanjiieeeenggggg gua depresi tonton</t>
  </si>
  <si>
    <t>woi sedih bangettttt</t>
  </si>
  <si>
    <t>woi sedih banget</t>
  </si>
  <si>
    <t>Gara2 edo nih jadi sedih kan codet gue</t>
  </si>
  <si>
    <t>gara edo nih jadi sedih kan codet gue</t>
  </si>
  <si>
    <t>Gangguan jiwa berat dan ringan gara2 Pilpres 2024 atau Pileg 2024 tanda2 nya: cemas insomnia depresi impulsif moody kelelahan hilang minat overthinking agar periksa kesehatan mental kepada psikiater mencegah gangguan gila seumur hidup https://t.co/bEohgmoLBL @GunRomli</t>
  </si>
  <si>
    <t>ganggu jiwa berat ringan gara pilpres pileg tanda nya cemas insomnia depresi impulsif moody lelah hilang minat overthinking periksa sehat mental psikiater cegah ganggu gila umur hidup</t>
  </si>
  <si>
    <t>dateng dateng langsung sedih kak baes.....</t>
  </si>
  <si>
    <t>datang datang langsung sedih kak baes</t>
  </si>
  <si>
    <t>Haii buat kalian yang mau konsul sama dokter umum spesialis kulit ahli gizi psikolog psikiater dokter hewan dan lainnya bisa langsung wa/dm aku yaa. ???????? ?????? ?????? ????????! Wa:https://t.co/t1B8PrnsFn kode voucher Halodoc promo diskon #zonauang ..</t>
  </si>
  <si>
    <t>hai buat kalian mau konsultasi sama dokter umum spesialis kulit ahli gizi psikolog psikiater dokter hewan lain langsung wa dm aku wa kode voucher halodoc promo diskon</t>
  </si>
  <si>
    <t>Waspada Ekonomi Global 2025 Ada Potensi Depresi #EkonomiGlobal #FraksiPKB @EmHasanuddin https://t.co/TW9JcDvjPg</t>
  </si>
  <si>
    <t>waspada ekonomi global potensi depresi</t>
  </si>
  <si>
    <t>Bermain judol hanya membuat kantong kering dan pikiran gelisah. #MariBersamaBerantasJudol</t>
  </si>
  <si>
    <t>main judol buat kantong kering pikir gelisah</t>
  </si>
  <si>
    <t>that one post yg ga tau kenapa ada aja tiap bulannya yg ngelike padahal itu postan lama :(( sedih dah kalo diinget2</t>
  </si>
  <si>
    <t>that one post enggak tau tiap bulan ngelike padahal postan lama sedih deh kalo diinget</t>
  </si>
  <si>
    <t>Muncul Rasa Cemas Saat Hendak Balas Pesan Bisa Jadi Akibat Kecemasan Ini https://t.co/GP9ubjyusD</t>
  </si>
  <si>
    <t>muncul rasa cemas hendak balas pesan jadi akibat cemas</t>
  </si>
  <si>
    <t>Abis arc gurlatan jangan lupa mampir ke psikolog ya bukan karna gila biar stabil aja tentara jg kadang perlu Dan lagi balik lagi kamu manusia ya punya batasan bantu orang totalitas tu boleh tapi klopun gak bisa ya gak papa gak bakal disalahin juga kamu orang baik</t>
  </si>
  <si>
    <t>habis arc gurlatan jangan lupa mampir psikolog bukan gila biar stabil tentara kadang perlu balik kamu manusia punya batas bantu orang totalitas klopun enggak enggak papa enggak bakal disalahin kamu orang baik</t>
  </si>
  <si>
    <t xml:space="preserve">dari kemarin lewat terus beritanya mba tipah ngakak bgt orangnya enzoy aja... ternyata malah kita yg butuh ke psikiater </t>
  </si>
  <si>
    <t>kemarin lewat terus berita mbak tipah akak banget orang enzoy nyata malah butuh psikiater</t>
  </si>
  <si>
    <t>Never ending saga diskursus split bill nebeng cowok yg udah ada pacar lgbt perang gender. Bahkan yg paling bikin kaget ngedoain cewek lain di perkosa dan di bunuh cuma perihal nebeng. gilaa sih mending kata gua ke psikiater deh pake bpjs.</t>
  </si>
  <si>
    <t>never ending saga diskursus split bill nebeng cowok pacar lgbt perang gender bahkan paling bikin kaget ngedoain cewek perkosa bunuh cuma perihal nebeng gila sih mending kata gua psikiater deh pakai bpjs</t>
  </si>
  <si>
    <t>Rebah di set penggambaran pelakon didakwa depresi sakit saraf https://t.co/eLYVyEQQdb https://t.co/oYff63SObr</t>
  </si>
  <si>
    <t>rebah set gambar lakon dakwa depresi sakit saraf</t>
  </si>
  <si>
    <t>dapet kemiskinan bonus depresi</t>
  </si>
  <si>
    <t>miskin bonus depresi</t>
  </si>
  <si>
    <t>rial sedih bgt ternyata konser kmrn udh berakhir sisa sisa kenangan yg ada di fancam sendiri akkk sedih</t>
  </si>
  <si>
    <t>rial sedih banget nyata konser kemarin akhir sisa sisa kenang fancam sendiri akkk sedih</t>
  </si>
  <si>
    <t xml:space="preserve">sedih banget apalagi yang terakhir </t>
  </si>
  <si>
    <t>sedih banget akhir</t>
  </si>
  <si>
    <t xml:space="preserve">masih sedih parfumku hrs dikasih ke org lain </t>
  </si>
  <si>
    <t>sedih parfum kasih orang</t>
  </si>
  <si>
    <t xml:space="preserve">Doubletick masih rasa lega walaupun tak reply berjam tapiii kalau onetick ni auto rasa gelisah ! </t>
  </si>
  <si>
    <t>doubletick rasa lega walaupun tak reply jam tapiii kalau onetick auto rasa gelisah</t>
  </si>
  <si>
    <t>@bluwspringride @anfess_ Wkwkwk sender nya enteng bgt bilang trauma sih trauma Doi dari kecil udh bgtu hidup nya..ditinggal Yuuki jg pas SMP anjir apa gak sangking stres nya and like you said doi survive lawan diri sndiri itu juga butuh tekad yg kuat inilagi keknya dia gak ada konseling? ke psikiater</t>
  </si>
  <si>
    <t>wkwkwk sender nya enteng banget bilang trauma sih trauma doi kecil hidup nya tinggal yuuki pas anjir apa enggak sangking stres nya and like you said doi survive lawan diri sendiri butuh tekad kuat inilagi kayak enggak konseling psikiater</t>
  </si>
  <si>
    <t>@nowleea Drama bgt dah kalo emg segasuka itu pas Seunghan balik yaudah unstan terus jauh2 deh dari RIIZE jangan liat mereka. Gausah ngirim death wreaths death threaths sama marah2 segala. Abis itu pergi ke psikiater secepatnya biar ga gila ^-^ https://t.co/avHRtDksWl</t>
  </si>
  <si>
    <t>drama banget deh kalo memang segasuka pas seunghan balik yaudah unstan terus jauh deh riize jangan lihat enggak usah kirim death wreaths death threaths sama marah segala habis pergi psikiater cepat biar enggak gila</t>
  </si>
  <si>
    <t>Yang awalnya tegang cemas kaget sampe bahagia. So proud of u @I_KathrinaJKT48 https://t.co/sLBdG6cEJn</t>
  </si>
  <si>
    <t>awal tegang cemas kaget bahagia sok proud of</t>
  </si>
  <si>
    <t>sedih</t>
  </si>
  <si>
    <t>Semakin tinggi ekspektasi semakin tinggi peluang depresi</t>
  </si>
  <si>
    <t>makin tinggi ekspektasi makin tinggi peluang depresi</t>
  </si>
  <si>
    <t xml:space="preserve">dari awal perasaan gua gaenak kalo gebe udah bertindak jink cancel kebangkitan aja yak depresi gua lama lama disini </t>
  </si>
  <si>
    <t>awal asa gua gaenak kalo gebe tindak jink cancel bangkit depresi gua lama lama sini</t>
  </si>
  <si>
    <t>Ah telek yg bikin anaknya jd depresi juga karena pressure mereka bertiga. Idiot parents</t>
  </si>
  <si>
    <t>ah telek bikin anak jadi depresi pressure tiga idiot parents</t>
  </si>
  <si>
    <t>Depresi Kumat Anak Bunuh Bapak di Sidoarjo https://t.co/u3ItjaciMX</t>
  </si>
  <si>
    <t>depresi kumat anak bunuh bapak sidoarjo</t>
  </si>
  <si>
    <t>Kalo kehidupan dunia sekedar canda maka depresi peperangan atau depresi karena korban perang itu becanda yg amat sangat tidak lucu sekaliii</t>
  </si>
  <si>
    <t>kalo hidup dunia dar canda depresi peperangan depresi korban perang becanda sangat lucu sekaliii</t>
  </si>
  <si>
    <t>@balutasa Yailah ternyata sejawat. Gigi juga apa umum? Makin jalan k_oa_s makin butuh psikiater cuy astaga. Jangan ditunda serius.</t>
  </si>
  <si>
    <t>yailah nyata jawat gigi apa umum makin jalan oa makin butuh psikiater cuy astaga jangan tunda serius</t>
  </si>
  <si>
    <t>biasanya RSUD atau rumah sakit jiwa yang menerima klaim tersebut. Setelah itu peserta akan dilakukan pemeriksaan di poli jiwa konsultasi dengan psikolog atau psikiater.</t>
  </si>
  <si>
    <t>biasa rsud rumah sakit jiwa terima klaim sebut serta laku periksa pol jiwa konsultasi psikolog psikiater</t>
  </si>
  <si>
    <t>Begini Perasaan Terpendam Presiden Prabowo kepada Miftah Maulana Menurut Psikolog https://t.co/idi72N3Ni2</t>
  </si>
  <si>
    <t>begini asa pendam presiden prabowo miftah maulana psikolog</t>
  </si>
  <si>
    <t xml:space="preserve">Sedih banget ini paling sedih </t>
  </si>
  <si>
    <t>sedih banget paling sedih</t>
  </si>
  <si>
    <t>Karena aku orangnya nekat makanya yang cemas itu bukan aku. tapi sahabatku yang ada disana.</t>
  </si>
  <si>
    <t>aku orang nekat makanya cemas bukan aku sahabat sana</t>
  </si>
  <si>
    <t>sarah mmg kental lah blh naik ats sorang2 dgn gelap nya. g dapur gelap2 pun member relax je. lain mcm ank no 2 ni. kalau abg umar alahai survival skill dia sedih nengok hahaha</t>
  </si>
  <si>
    <t>sarah memang kental lah naik atas sorang gelap nya dapur gelap member relax je macam anak no kalau abang umar alahai survival skill sedih tengok hahaha</t>
  </si>
  <si>
    <t>baru sadar ada efek dopamine dari musik ini kadang kalo udah ngerasa overstimulated malah bikin gelisah kayak efek kafein</t>
  </si>
  <si>
    <t>baru sadar efek dopamine musik kadang kalo rasa overstimulated malah bikin gelisah kayak efek kafein</t>
  </si>
  <si>
    <t>ganti ke bangtan karna cemas WKWKWK enha kubawa pulang dgn aman https://t.co/w6VVnW9aL1</t>
  </si>
  <si>
    <t>ganti bangtan cemas wkwkwk enha bawa pulang aman</t>
  </si>
  <si>
    <t>Bener. Alesan gue putus juga salah satunya gue unstable dan gabisa kontrol diri gue semuanya kaya bom waktu. Lebih baik stuck sendiri pacarlo bukan psikiater pacarlo bukan psikolog pacarlo bukan obat. So plis stop</t>
  </si>
  <si>
    <t>benar alesan gue putus salah satu gue unstable enggak bisa kontrol diri gue semua kayak bom waktu lebih baik stuck sendiri pacarlo bukan psikiater pacarlo bukan psikolog pacarlo bukan obat sok plis stop</t>
  </si>
  <si>
    <t xml:space="preserve">njing lah cemas panas dingin gini brok </t>
  </si>
  <si>
    <t>njing lah cemas panas dingin begini brok</t>
  </si>
  <si>
    <t xml:space="preserve">oh hae young gila sih nontonnya ikutan depresi </t>
  </si>
  <si>
    <t>hae young gila sih nontonnya ikut depresi</t>
  </si>
  <si>
    <t xml:space="preserve">bawaan nya sedih kalo liat muka aqua onk. muka sadboy banget </t>
  </si>
  <si>
    <t>bawa nya sedih kalo lihat muka aqua onk muka sadboy banget</t>
  </si>
  <si>
    <t>Ada kawan yang dr chatnya di grup nampak depresi dgn gejala psikotik. Respon astri: ayo kita jemput bawa ke psikiater! Like now! Respon org normal: doakan yg terbaik.</t>
  </si>
  <si>
    <t>kawan chatnya grup tampak depresi gejala psikotik respon astri ayo jemput bawa psikiater like now respon orang normal doa baik</t>
  </si>
  <si>
    <t>Seyahat Ya Resulullah https://t.co/8Qxm78MBkp</t>
  </si>
  <si>
    <t>seyahat resulullah</t>
  </si>
  <si>
    <t>@agurlwithheart @folkshittmedia dan sangat disayangkannya juga disini selama si anak itu dapat tekanan gk ada yg peka orang? disekitarnya entah itu temennya atau siapapun sekedar nanya keadaan si anak andai ada mungkin bisa dapat pertolongan dengan dibawa konsul ke psikiater</t>
  </si>
  <si>
    <t>sangat sayang sini lama sih anak tekan enggak peka orang sekitar entah teman siapa dar tanya ada sih anak andai mungkin tolong bawa konsultasi psikiater</t>
  </si>
  <si>
    <t>sedih gabisa nonton huhuhu</t>
  </si>
  <si>
    <t>sedih enggak bisa tonton huhuhu</t>
  </si>
  <si>
    <t>urusin aja dah urusan lu berdua memek udah gaperduli gue lu pada mau ngomong gue kaya gmn juga bodoamat sumpah</t>
  </si>
  <si>
    <t>urus deh urus lu dua memek gaperduli gue lu mau omong gue kayak bagaimana bodoamat sumpah</t>
  </si>
  <si>
    <t>Generasi Indonesia Cemas</t>
  </si>
  <si>
    <t>generasi indonesia cemas</t>
  </si>
  <si>
    <t>Seperti fajar yang merekah Nampak wajahnya bagaikan sinar pagi yang suci Pun menyentuh hati Memeluk jiwa yang diterpa gelisah Tubuh-Nya laksana bumi yang elok Dipenuhi dengan rahasia yang tak terucap Dalam mata-Nya adalah laut Dalam mata-Nya adalah ketenangan https://t.co/yfm7Zh0LB5</t>
  </si>
  <si>
    <t>fajar mere tampak wajah bagai sinar pagi suci sentuh hati peluk jiwa terpa gelisah tubuh nya laksana bumi elok penuh rahasia tak ucap mata nya laut mata nya tenang</t>
  </si>
  <si>
    <t>isuk iki freelance dadi psikiater</t>
  </si>
  <si>
    <t>@tanyakanrl pergi ke konsultan pernikahan ato psikiater dulu boss kenapa bini lo mukul2 kek gt</t>
  </si>
  <si>
    <t>pergi konsultan nikah psikiater dulu bos bini lo mukul kayak</t>
  </si>
  <si>
    <t>Menghabiskan triliunan Rp dapatnya seperti ini menyonsong Indonesia cemas...?</t>
  </si>
  <si>
    <t>habis triliun rp dapat menyonsong indonesia cemas</t>
  </si>
  <si>
    <t>(((Kejahatan sipil harus ditindak serius))) Menuju Indonesia cemas @2easy4yoga</t>
  </si>
  <si>
    <t>jahat sipil tindak serius tuju indonesia cemas</t>
  </si>
  <si>
    <t>ga nyangka banget ya 2024 mau berakhir sedih juga bakal ninggalin tahun ini karna banyak banget hal hal bahagia yg gue dapetin di tahun ini alhamdulillah walaupun diakhir tahun ada patah hati yg teramat besar tapi itu ga bikin gue pupa bahwa gue sangat bahagia di tahun ini</t>
  </si>
  <si>
    <t>enggak sangka banget mau akhir sedih bakal tinggal tahun banyak banget bahagia gue dapat tahun alhamdulillah walaupun akhir tahun patah hati amat besar enggak bikin gue pupa gue sangat bahagia tahun</t>
  </si>
  <si>
    <t>wew wanjiing nih bener-bener harus ke psikiater kayak yang mew bilang sehat-sehat dah lu semua wanjiing anjenk</t>
  </si>
  <si>
    <t>wew wanjiing nih benar benar psikiater kayak mew bilang sehat sehat deh lu semua wanjiing anjenk</t>
  </si>
  <si>
    <t>@matchamacye Ayo konsul skrng ke psikolog or psikiater udh bsa pake bpjs loh</t>
  </si>
  <si>
    <t>ayo konsultasi sekarang psikolog orang psikiater pakai bpjs loh</t>
  </si>
  <si>
    <t>Kaya siapaa yang seneng harus konsumsi obat biar tetep waras anjirrr yang sering bilang dirinya bipolar tanpa diagnosa psikiater dan asal aja karena mood swing plis lah anjir ini aku agak jadi kesel bngt karena kok lu keknya merasa bangga gitu njir</t>
  </si>
  <si>
    <t>kayak siapa senang konsumsi obat biar tetap waras anjir sering bilang diri bipolar diagnosa psikiater asal mood swing plis lah anjir aku jadi kesel banget kok lu kayak rasa bangga anjir</t>
  </si>
  <si>
    <t>@kegblgnunfaedh Ini dokter depresi kali ya</t>
  </si>
  <si>
    <t>dokter depresi kali</t>
  </si>
  <si>
    <t>Indonesia Cemas 2045.</t>
  </si>
  <si>
    <t>kalo ga nemu tempat untuk keluh kesah ketambahan sudah firasat punya gejala depresi dan kepikiran untuk bund*r langsung pergi ke professionals ya temen2. apalagi kalo ke psikiater tuh obatnya bikin tidur lama berasa simulasi m*ti. kadang meskipun kita pny org buat cerita +</t>
  </si>
  <si>
    <t>kalo enggak nemu tempat keluh kesah tambah firasat punya gejala depresi pikir bunda langsung pergi professionals teman kalo psikiater tuh obat bikin tidur lama asa simulasi ti kadang meski punya orang buat cerita</t>
  </si>
  <si>
    <t>1. Mencari Dukungan Salah satu langkah penting dalam mengatasi emotional numbness adalah mencari dukungan dari orang terpercaya. Misalnya seperti teman keluarga hingga psikiater atau psikolog. Dengan begitu setiap orang dapat membagi keluhan dan stres yang dialami sehingga</t>
  </si>
  <si>
    <t>cari dukung salah satu langkah penting atas emotional numbness cari dukung orang percaya misal teman keluarga hingga psikiater psikolog orang bagi keluh stres alami</t>
  </si>
  <si>
    <t>Rekomenin aku film yg sedih dong lg pgn nangiss</t>
  </si>
  <si>
    <t>rekomenin aku film sedih dong pengin menang</t>
  </si>
  <si>
    <t>MENYALAAA LAGU MENYE MENYE DEPRESI DARI LYODRA https://t.co/1LeUKyBrsG</t>
  </si>
  <si>
    <t>menyalaaa lagu menye menye depresi lyodra</t>
  </si>
  <si>
    <t>Gak usah di hujat jga udah depresi kek nya tuh para pemain terutama Ferrari udah tau penentuan kartu kuning malah kebawa nafsu emosi</t>
  </si>
  <si>
    <t>enggak usah hujat depresi kayak nya tuh main utama ferrari tau tentu kartu kuning malah bawa nafsu emosi</t>
  </si>
  <si>
    <t>kalo gua sampe surabaya jadi emo depresi pls jangan kaget soalnya gua dengerin black sorrow 3 jam daripada dengerin penghuni economy kereta ST</t>
  </si>
  <si>
    <t>kalo gua surabaya jadi emo depresi pls jangan kaget soal gua dengar black sorrow jam dengar huni economy kereta st</t>
  </si>
  <si>
    <t xml:space="preserve">cuma inisial aja bikin sedih </t>
  </si>
  <si>
    <t>cuma inisial bikin sedih</t>
  </si>
  <si>
    <t>@HabisNontonFilm Light Shop memang bagus tapi untuk jadi salah satu series horor terbaik sepanjang masa masih ditempati The Guest ini sih min. nontonnya bisa bikin campur aduk takut serem depresi semuanya ada.</t>
  </si>
  <si>
    <t>light shop memang bagus jadi salah satu series horor baik panjang masa tempat the guest sih min nontonnya bikin campur aduk takut seram depresi semua</t>
  </si>
  <si>
    <t>npd behavior omg RUN GUYS. bakalan cape ngobrol sama orang kaya gini. ada baiknya dia ke psikiater</t>
  </si>
  <si>
    <t>npd behavior omg run guys bakal capek obrol sama orang kayak begini baik psikiater</t>
  </si>
  <si>
    <t>bayangin post foto pake lagu krystal matt maltese yg niatan nya buat bisa move on malah jd kaya lagu depresi anjing</t>
  </si>
  <si>
    <t>bayang post foto pakai lagu krystal matt maltese niat nya buat move on malah jadi kayak lagu depresi anjing</t>
  </si>
  <si>
    <t xml:space="preserve">Drpd duitnya di pke buat begituan mending dipake buat ke psikolog or psikiater mas ga malu sama burungnya </t>
  </si>
  <si>
    <t>duit pakai buat begitu mending pakai buat psikolog orang psikiater mas enggak malu sama burung</t>
  </si>
  <si>
    <t>Katanya klo baby blus lebih dri 2-3 minggu itu salah satu jegala depresi pospartum kamikkk Mangkanya dia konseling tp emg gak yang harming ke iroha Dot tuh rutin ke psikolog sampe iroha 5 tahun tau https://t.co/Lb0wK79via</t>
  </si>
  <si>
    <t>kata kalo baby blus lebih minggu salah satu jegala depresi pospartum kamikkk mangkanya konseling memang enggak harming iroha dot tuh rutin psikolog iroha tahun tau</t>
  </si>
  <si>
    <t>@wintersnight21 @KoplakHong Ternyata yang perlu ke psikiater itu sebenarnya bukan saya tapi kamu @koplakhong ..kamu melakukan segala cara untuk menyingkirkan orang orang yang menurutmu bisa jadi ancaman untukmu Tanti tak peduli caranya salah</t>
  </si>
  <si>
    <t>nyata perlu psikiater benar bukan kamu kamu laku segala cara singkir orang orang turut jadi ancam untuk tanti tak peduli cara salah</t>
  </si>
  <si>
    <t>@azrulazwarsam aku suka minum kopi takde gula. tapi kalau dh terletak gula tu ok jee. mmg ada orang sejenis yg gelupur kalau tercalit gula sikit pun</t>
  </si>
  <si>
    <t>aku suka minum kopi takde gula kalau deh letak gula jee memang orang jenis gelupur kalau calit gula sikit</t>
  </si>
  <si>
    <t>Tunggu bentar lagi ya sayang:(( sabar dikit nanti ketemu kok AH TAIKKK GUE SEDIH</t>
  </si>
  <si>
    <t>tunggu bentar sayang sabar dikit ketemu kok ah taikkk gue sedih</t>
  </si>
  <si>
    <t>Kebangun gara2 maag kambuh itu nggak enak banget ya Allah.. Trus pas mau minum obat si chimmy malah kebangun dan jadi kaya gelisah tadinya tidur agak jauh trus malah nempel2 dan nggak mau pindah cuma usek usek aja dia.. https://t.co/PPPuM0fZQB</t>
  </si>
  <si>
    <t>bangun gara maag kambuh enggak enak banget allah terus pas mau minum obat sih chimmy malah bangun jadi kayak gelisah tadi tidur jauh terus malah tempel enggak mau pindah cuma usek usek</t>
  </si>
  <si>
    <t>@incrediblelsa @worksfess Lebih baik sharing ke psikolog/psikiater ga si kakkk kalau mau curhat huhu huhu</t>
  </si>
  <si>
    <t>lebih baik sharing psikolog psikiater enggak sih kak kalau mau curhat huhu huhu</t>
  </si>
  <si>
    <t>Nah gua jga yakin pasti depresi sih si anak</t>
  </si>
  <si>
    <t>nah gua yakin depresi sih sih anak</t>
  </si>
  <si>
    <t xml:space="preserve">mungkin karna banyak game yg se-team jadi sedih bgt kalo teamnya lovey dovey tapi ujungnya ada yg mati </t>
  </si>
  <si>
    <t>mungkin banyak game se team jadi sedih banget kalo teamnya lovey dovey ujung mati</t>
  </si>
  <si>
    <t>Ah makin baca chat sam caption rangorang yang sedih terharu perpisahan banger gini ya vibes nya pokonya deh. Makin gakelar kelar ini perasaan mellow campur aduknya</t>
  </si>
  <si>
    <t>ah makin baca chat sama caption rangorang sedih haru pisah banget begini vibes nya pokok deh makin gakelar kelar asa mellow campur aduk</t>
  </si>
  <si>
    <t xml:space="preserve">@itsmeeerun @nuggetpedaz @irwndfrry Anjir gara2 Mandi garam gara2 sugesti hatinya jadi tenang anti gelisah gk overthinking. Lucunya bisa berfikir padahal percaya gara2 garam menyembuhkan aja udah gak rasional pantesan psikolog Dan pskiater sebagian masyarakat tabu </t>
  </si>
  <si>
    <t>anjir gara mandi garam gara sugesti hati jadi tenang anti gelisah enggak overthinking lucu pikir padahal percaya gara garam sembuh enggak rasional pantesan psikolog pskiater bagi masyarakat tabu</t>
  </si>
  <si>
    <t>Sedikit cemas banyak rindunya.</t>
  </si>
  <si>
    <t>sedikit cemas banyak rindunya</t>
  </si>
  <si>
    <t>sedikit cemas banyak rindu</t>
  </si>
  <si>
    <t>Mendengarkan lagu Baskara dan .feast diputer di kantin pabrik agak aneh vibesnya. Abis depresi Secukupnya digebrak Peradaban.</t>
  </si>
  <si>
    <t>dengar lagu baskara feast puter kantin pabrik aneh vibesnya habis depresi cukup gebrak adab</t>
  </si>
  <si>
    <t>Cemas</t>
  </si>
  <si>
    <t>cemas</t>
  </si>
  <si>
    <t>haydarpa?a bist100 borsa BOSSA BRISA BRKO BRLSM BRMEN BRSAN BRYAT BSOKE BTCIM BUCIM BURCE BURVA BVSAN BYDNR CANTE CATES CCOLA CELHA CEMAS CEMTS CEMZY CEOEM CIMSA CLEBI CMBTN CMENT CONSE COSMO CRDFA CUSAN CVKMD CWENE DAGHL DAGI DAPGM DARDL DCTTR bofa sabanc?</t>
  </si>
  <si>
    <t>haydarpa bist borsa bossa brisa brko brlsm brmen brsan bryat bsoke btcim bucim burce burva bvsan bydnr cante cates ccola celha cemas cemts cemzy ceoem cimsa clebi cmbtn cment conse cosmo crdfa cus cvkmd cwene daghl dagi dapgm dardl dcttr bofa sabanc</t>
  </si>
  <si>
    <t>wish me luck ???? kalo lolos alhamdulillah kalo ngga jg yaa.....gapapa sih....sedih dikit aja.... (aslinya sedih banyak) https://t.co/6kXsmAajWM</t>
  </si>
  <si>
    <t>wish me luck kalo lolos alhamdulillah kalo enggak gapapa sih sedih dikit asli sedih banyak</t>
  </si>
  <si>
    <t xml:space="preserve">tapi dpt konvo. nohhh semua org mak ayah dtg. aku tgk mak ayah aku takde pun. hahahahahhaha weh sumpah sedih muka time tu masam je mmg sebak. teringat sampai skrg cemana cemas naik pentas takde mak ayah en </t>
  </si>
  <si>
    <t>konvo nohhh semua orang mak ayah datang aku tengok mak ayah aku takde hahahahahhaha weh sumpah sedih muka time masam je memang sebak ingat sekarang cemana cemas naik pentas takde mak ayah en</t>
  </si>
  <si>
    <t>Lega banget akhirnya kamu @A_FionyJKT48 bisa bawain #Sukinanda</t>
  </si>
  <si>
    <t>lega banget akhir kamu bawain</t>
  </si>
  <si>
    <t>@iBerryWOODZ huhuhu besok ke psikiater sama adek ya ayah</t>
  </si>
  <si>
    <t>huhuhu besok psikiater sama adek ayah</t>
  </si>
  <si>
    <t>Indonesia cemas 2045</t>
  </si>
  <si>
    <t>Dampak Self-Resilience: Kesehatan Mental: Individu yang resilient cenderung memiliki tingkat kecemasan dan depresi yang lebih rendah serta kemampuan lebih baik dalam menghadapi trauma. Produktivitas dan Sukses: Di tempat kerja atau dalam kehidupan pribadi resiliensi https://t.co/Q0UAqgH2EN</t>
  </si>
  <si>
    <t>dampak self resilience sehat mental individu resilient cenderung milik tingkat cemas depresi lebih rendah mampu lebih baik hadap trauma produktivitas sukses tempat kerja hidup pribadi resiliensi</t>
  </si>
  <si>
    <t xml:space="preserve">Bila dgr ramai kwn2 terdekat meninggal rasa mcm sedih sangat. Macam2 ada kat fikiran. Kalau aku pergi dlu mcmana dgn Alayna muda ke tua ke x jamin apa2 dah. Kalau dah ajal tertulis </t>
  </si>
  <si>
    <t>bila dengar ramai kwn dekat tinggal rasa macam sedih sangat macam kat pikir kalau aku pergi dulu mcmana alayna muda tua jamin apa deh kalau deh ajal tulis</t>
  </si>
  <si>
    <t>waktu heejoo bilang kalau dia benci the little mermaid tuh sedih banget. gue sedih banget liat dia yang berkorban banyak buat orang lain sementara dia gak dapat apa-apa selain rasa sakit. #WhenThePhoneRings https://t.co/VLOGYD9RGv</t>
  </si>
  <si>
    <t>waktu heejoo bilang kalau benci the little mermaid tuh sedih banget gue sedih banget lihat korban banyak buat orang enggak apa apa rasa sakit</t>
  </si>
  <si>
    <t>Heleh rayakan? Ntar ujung?nya gelisah sendiri tantrum gk jelas</t>
  </si>
  <si>
    <t>heleh raya entar ujung nya gelisah sendiri tantrum enggak jelas</t>
  </si>
  <si>
    <t>stres banget ajiggg pertemanan mereka amat sangat homo</t>
  </si>
  <si>
    <t>stres banget ajiggg teman sangat homo</t>
  </si>
  <si>
    <t>Berarti psikolog dan psikiater setiap hari mempratikkan we listen n we dont judge</t>
  </si>
  <si>
    <t>arti psikolog psikiater hari mempratikkan we listen we dont judge</t>
  </si>
  <si>
    <t>Stres... masa pity mentok lagi sih anjir.. udah 70 gak keluar tu si minggu</t>
  </si>
  <si>
    <t>stres masa pity mentok sih anjir enggak keluar sih minggu</t>
  </si>
  <si>
    <t>Ya gimana ya. Indonesia Cemas</t>
  </si>
  <si>
    <t>bagaimana indonesia cemas</t>
  </si>
  <si>
    <t>2. Mengurangi gejala depresi Seperti yang telah dijelaskan sebelumnya tertawa mampu mengurangi hormon stres yang juga dapat menyebabkan depresi. Bahkan tertawa dinilai mampu meningkatkan kualitas hidup termasuk kondisi psikologis seseorang. Karena manfaatnya itulah tertawa</t>
  </si>
  <si>
    <t>kurang gejala depresi jelas belum tertawa mampu kurang hormon stres sebab depresi bahkan tertawa nilai mampu tingkat kualitas hidup masuk kondisi psikologis orang manfaat tertawa</t>
  </si>
  <si>
    <t>@Sol_Dado69 @meinmokhtar tuhan nk dengar ke doa jahat kau? tah2 bukan sakit pun. tapi bitter sebab orang tak validate kau</t>
  </si>
  <si>
    <t>tuhan nk dengar doa jahat kau teh bukan sakit bitter orang tak validate kau</t>
  </si>
  <si>
    <t>STRES ANYING KALAH MULU NI TIM GUA https://t.co/zpXBpBeRae</t>
  </si>
  <si>
    <t>stres anying kalah mulu tim gua</t>
  </si>
  <si>
    <t>hari ini gak sempet foto progres dan belajarnya bentar banget karna kucingku sakit :____( jadinya aku kebawa gelisah dan gak bisa fokus belajar T_____T doain kucingku bisa sehat lg ya temen temenn https://t.co/qzdZr6QSe2</t>
  </si>
  <si>
    <t>hari enggak sempat foto progres ajar bentar banget kucing sakit jadi aku bawa gelisah enggak fokus ajar doain kucing sehat teman teman</t>
  </si>
  <si>
    <t>Ini yg bikin cemas karena punya toko kalau lagi rame mana ngeh lagi yaampun itu uang palsu apa gimana. Mana skrng juga setor tunai suka lolos</t>
  </si>
  <si>
    <t>bikin cemas punya toko kalau rame mana engah yaampun uang palsu apa bagaimana mana sekarang setor tunai suka lolos</t>
  </si>
  <si>
    <t>Seating di floor apa gak harap2 cemas</t>
  </si>
  <si>
    <t>seating floor apa enggak harap cemas</t>
  </si>
  <si>
    <t>@ireneclaire202 hemm jan depresi lgi kak puk puk</t>
  </si>
  <si>
    <t>hemm jangan depresi kak puk puk</t>
  </si>
  <si>
    <t>senyawa kompleks senyawa kompleks depresi kompleks</t>
  </si>
  <si>
    <t>@IAmGargantua Valid. Anak om ku depresi saat semester-semester akhir di KH UGM. Kasihan banget dia padahal ortunya supportive hidup nggak pernah kekurangan biaya kuliah lancar temennya juga banyak tapi ternyata tantangan kuliah kedokteran hewan seberat itu.</t>
  </si>
  <si>
    <t>valid anak om ku depresi semester semester akhir ugm kasihan banget padahal orang tua supportive hidup enggak pernah kurang biaya kuliah lancar teman banyak nyata tantang kuliah dokter hewan berat</t>
  </si>
  <si>
    <t>Disatu sisi seneng banget bangga juga terharu indo kepilih additional tp disisi lain sedih liat kondisi keuangan blm sesempurna itu buat ketemu deketan ama lebaran pula terus juga kyk kenapa gk europe aja dulu deh gitu kenapa heyyy kenapa hah</t>
  </si>
  <si>
    <t>satu sisi senang banget bangga haru indonesia pilih additional sisi sedih lihat kondisi uang sempurna buat ketemu deketan sama lebaran terus kayak enggak europe dulu deh heyyy hah</t>
  </si>
  <si>
    <t>minjani pls buat sipentolnya kenapaa2 mff bgt soalnya pen liat si utan2 itu nangis khawatir gelisah dan takut kalo kehilangan si pentol kalo si ubinya gaapaaa di buat baik2 aja jadi cu... (askinaj) utan stress terus ubi dititipin ke panti wdyt https://t.co/llXIdpgs4m</t>
  </si>
  <si>
    <t>minjani pls buat sipentolnya maaf banget soal pengin lihat sih utan menang khawatir gelisah takut kalo hilang sih pentol kalo sih ubi gaapaaa buat baik jadi cu askinaj utan stres terus ubi dititipin panti wdyt</t>
  </si>
  <si>
    <t xml:space="preserve">cerita meme kucing di tiktok sedih bgt anjahyh </t>
  </si>
  <si>
    <t>cerita meme kucing tiktok sedih banget anjahyh</t>
  </si>
  <si>
    <t>STRES ganteng bgt anjg</t>
  </si>
  <si>
    <t>stres ganteng banget anjg</t>
  </si>
  <si>
    <t>@ngelutenan ini rasanya gelisah banget pasti</t>
  </si>
  <si>
    <t>rasa gelisah banget</t>
  </si>
  <si>
    <t>Sebenernya yang bikin 2045 indonesia cemas tu ya pemerintahnya sendiri</t>
  </si>
  <si>
    <t>benar bikin indonesia cemas perintah sendiri</t>
  </si>
  <si>
    <t>Dokter RSJ: Pahami Cara Atasi Depresi pada Remaja https://t.co/vjpaHzxVKv</t>
  </si>
  <si>
    <t>dokter rsj paham cara atas depresi remaja</t>
  </si>
  <si>
    <t>menuju indonesia cemas is real damn ma</t>
  </si>
  <si>
    <t>tuju indonesia cemas is real damn sama</t>
  </si>
  <si>
    <t xml:space="preserve">Ya Allah Indonesia cemas </t>
  </si>
  <si>
    <t>allah indonesia cemas</t>
  </si>
  <si>
    <t>NEWWIIE LAKI GUE MAU LO APAIN ANJIR STOPPPP BIKIN AING GELISAH https://t.co/mIfp4OoiFy</t>
  </si>
  <si>
    <t>newwiie laki gue mau lo apa anjir stopppp bikin aing gelisah</t>
  </si>
  <si>
    <t>gabisaaaaaaa tiduuurrrrrr :( sedih :(</t>
  </si>
  <si>
    <t>gabisaaaaaaa tiduuurrrrrr sedih</t>
  </si>
  <si>
    <t>kepada jamaah yg feeling lonely kalau masih ada mental issue lebih baik cari psikolog/psikiater ya jgn malah nyari pacar?</t>
  </si>
  <si>
    <t>jamaah feeling lonely kalau mental issue lebih baik cari psikolog psikiater jangan malah cari pacar</t>
  </si>
  <si>
    <t>Sdg berharap cemas</t>
  </si>
  <si>
    <t>sedang harap cemas</t>
  </si>
  <si>
    <t>hidup ga liat Jaekyung gegana~ GELISAH GALAU MERANA~~~~</t>
  </si>
  <si>
    <t>hidup enggak lihat jaekyung gegana gelisah galau merana</t>
  </si>
  <si>
    <t>Ingat ya adik2 bedakan mana frustasi dan mana depresi. Dan jangan self-diagnose cuman buat keren kerenan.</t>
  </si>
  <si>
    <t>ingat adik beda mana frustasi mana depresi jangan self diagnose cuman buat keren keren</t>
  </si>
  <si>
    <t>sembah sungkem sama yang nyiptain kerupuk tasik</t>
  </si>
  <si>
    <t>sembah sungkem sama nyiptain kerupuk tasik</t>
  </si>
  <si>
    <t>@OnefootballM Fans Malaysia gelisah nonton timnasnya main karena takut kalah. Fans Indonesia gelisah nonton timnasnya main karena takut pemainnya cidera.</t>
  </si>
  <si>
    <t>fan malaysia gelisah tonton timnasnya main takut kalah fan indonesia gelisah tonton timnasnya main takut main cidera</t>
  </si>
  <si>
    <t>Lah padahal psikiater aja kalo di twit nyebutnya kemungkinan gejala bukan diagnosis. Tuh pasien udah lo anamnesa ampe mana ampe bisa yakin?</t>
  </si>
  <si>
    <t>lah padahal psikiater kalo twit nyebutnya mungkin gejala bukan diagnosis tuh pasien lo anamnesa mana yakin</t>
  </si>
  <si>
    <t>Wow moment yang ajshdhsjsjka. Jadi ikut merenungi perjalanan Teto. Aku penuh resah dan gelisah juga. https://t.co/08lOhCHzjK</t>
  </si>
  <si>
    <t>wow moment ajshdhsjsjka jadi ikut renung jalan teto aku penuh resah gelisah</t>
  </si>
  <si>
    <t>@PantauManCity Pep harus segera dibawa ke psikiater... Bukan becanda tapi memang mentalnya kena... KAlau udah rusak susah dibenerin orang kayak gini... Ga bakal ilang rasa frustasinya... Frustasi dan tertekan beneran mending Pep ke psikiater dulu... Biar ga gila dan makin botak...</t>
  </si>
  <si>
    <t>pep segera bawa psikiater bukan becanda memang mental kena kalau rusak susah dibenerin orang kayak begini enggak bakal hilang rasa frustasinya frustasi tekan benar mending pep psikiater dulu biar enggak gila makin botak</t>
  </si>
  <si>
    <t>when i realized kalau perkuliahan gue udh berakhir and no more kelas osce soca sedih bgt dehh februari nanti bakal ninggalin nangor gila sedih bgt. ternyataa gue belum puas explore semua kantin fakultas di unpad belum puas nongkrong di arbo sampe diusir satpam</t>
  </si>
  <si>
    <t>when realized kalau kuliah gue akhir and no more kelas osce soca sedih banget deh februari bakal tinggal nangor gila sedih banget nyata gue puas explore semua kantin fakultas unpad puas nongkrong arbo usir satpam</t>
  </si>
  <si>
    <t>menuju indonesia cemas</t>
  </si>
  <si>
    <t>tuju indonesia cemas</t>
  </si>
  <si>
    <t xml:space="preserve">aku cemas aku gelisah aku takut aku terjatuh ternyata aku hanya perlu menonton windah basudara </t>
  </si>
  <si>
    <t>aku cemas aku gelisah aku takut aku jatuh nyata aku perlu tonton windah basudara</t>
  </si>
  <si>
    <t>eh ya Allah sumpah gw sedih bgt tiap liat ni edit</t>
  </si>
  <si>
    <t>eh allah sumpah gue sedih banget tiap lihat edit</t>
  </si>
  <si>
    <t>Udah gue terka2 ini turnamen pasti ada kungfu2nya.. mending udah Indonesia cabut aja dari AFF.. Asean Memang perlu rombak IQ EQ SQ. kita terbelakang dalam adab. Para pemain bola Asean perlu ke psikolog dan psikiater.. jiwanya nggak stabil</t>
  </si>
  <si>
    <t>gue terka turnamen kungfu nya mending indonesia cabut aff asean memang perlu rombak iq eq sq belakang adab main bola asean perlu psikolog psikiater jiwa enggak stabil</t>
  </si>
  <si>
    <t>@sipaling365 Bisa sesuai kebutuhan aja. Kalo ga kuat secara psikis bisa lapor psikolog psikiater. Kalo udah kekerasan bisa ke polisi (atau konsil/IDI?). Tapi kalo mamanya bisa bantu mengurai kepusingan anaknya ya gapapa juga~</t>
  </si>
  <si>
    <t>sesuai butuh kalo enggak kuat psikis lapor psikolog psikiater kalo keras polisi konsil idi kalo mama bantu urai pusing anak gapapa</t>
  </si>
  <si>
    <t>Sedih la a few time tak jadi keluar tapi tak apa kita move on</t>
  </si>
  <si>
    <t>sedih lah few time tak jadi keluar tak apa move on</t>
  </si>
  <si>
    <t>Menjelang 2025 sudah mulai gelisah karna masih sendiri dan kelimpungan perihal asmara? Jasa spiritual dapat membantu mendekatkan jodohmu beserta info terkait karakteristik dan keberadaannya saat ini loh?! Sudah ada ratusan testi untuk jasa spiritual ini?? #zonauang</t>
  </si>
  <si>
    <t>jelang mulai gelisah sendiri kelimpungan perihal asmara jasa spiritual bantu dekat jodoh serta info kait karakteristik ada loh ratus testimoni jasa spiritual</t>
  </si>
  <si>
    <t>sampe pagi td masih galau tp lgsg keinget. gaboleh khawatir gaboleh cemas.. pokoknya percaya aja sm jalannya Allah pasti lebih baik dan lebih indahhh.. alhasil siang ini udah ngerasa better+mood sudaahh naikkk bgtt</t>
  </si>
  <si>
    <t>pagi tadi galau langsung ingat gaboleh khawatir gaboleh cemas pokok percaya sama jalan allah lebih baik lebih indah alhasil siang rasa better mood sudaahh naikkk banget</t>
  </si>
  <si>
    <t>ini serius gada yg syg sm ak?</t>
  </si>
  <si>
    <t>serius enggak ada sayang sama aku</t>
  </si>
  <si>
    <t>Rindu dan gelisah selalu saja datang bagaikan tiada waktu yang terbuang~</t>
  </si>
  <si>
    <t>rindu gelisah selalu datang bagai tiada waktu buang</t>
  </si>
  <si>
    <t>Sebenernya masih sedih tapi ya udahlah ya we never know what's gonna happen aku juga gak nyesel dengan keputusan ku semoga dari kegagalan tahun ini bisa dibalas dengan something bigger tahun depan amin</t>
  </si>
  <si>
    <t>benar sedih sudah we never know what gonna happen aku enggak sesal putus ku moga gagal tahun balas something bigger tahun depan amin</t>
  </si>
  <si>
    <t>Ya Allah sedih amat</t>
  </si>
  <si>
    <t>cuma memang kalo dari pola anginnya beneran enak sihh ini wkwk ala depresi tropis banget https://t.co/ckmZt0G5DZ</t>
  </si>
  <si>
    <t>cuma memang kalo pola angin benar enak sih wkwk ala depresi tropis banget</t>
  </si>
  <si>
    <t>Ini kenapa aing jadi campur aduk gini antara sedih senang berada pada ruang yang sama cinta pertama Abi sejak kecil akhirna dapat labuan terakhirnya bentar lagi menikah sedihnya bahwa setelah dewasa urang belum sempat memberitahu lagi bahwa manehna org pertama yg urang cinta</t>
  </si>
  <si>
    <t>aing jadi campur aduk begini sedih senang ada ruang sama cinta pertama abi sejak kecil akhirna labu akhir bentar meni sedih dewasa urang sempat memberitahu manehna orang pertama urang cinta</t>
  </si>
  <si>
    <t>Hm anjing i hope they kill their own life jujur semoga mereka semua stress depresi halusinasi tingkat akut</t>
  </si>
  <si>
    <t>hm anjing hope they kill their own life jujur moga semua stres depresi halusinasi tingkat akut</t>
  </si>
  <si>
    <t>next bakal ngelakuin hal sendiri apalagi yaa? lama lama terbiasa loh bang gak cemas kah dirimu?</t>
  </si>
  <si>
    <t>next bakal laku sendiri lama lama biasa loh bang enggak cemas diri</t>
  </si>
  <si>
    <t>kalo lagi sedih lagi kesel lagi seneng lagi ngalamin semua perasaan enak dan ga enak gapapa buat nyepam di secc akun atau marah-marah di twt jangan mati aja ya tolong hidup yang lama https://t.co/31S8AcTF0Y</t>
  </si>
  <si>
    <t>kalo sedih kesel senang ngalamin semua asa enak enggak enak gapapa buat nyepam secc akun marah marah twt jangan mati hidup lama</t>
  </si>
  <si>
    <t>SEDIH BESAR https://t.co/J62nMUGRDk</t>
  </si>
  <si>
    <t>sedih besar</t>
  </si>
  <si>
    <t xml:space="preserve">Mungkin rasa cemas ini krn masa depan negara yg ga pasti </t>
  </si>
  <si>
    <t>mungkin rasa cemas masa depan negara enggak</t>
  </si>
  <si>
    <t>malas sedih jir tiap hari bikin sebel</t>
  </si>
  <si>
    <t xml:space="preserve"> Janan hisau Kyla (anak dengan berkebutuhan khusus). *Jangan risau ------ Jangan cemas dan gelisah berlebihan. Overthinking itu repot bestie.</t>
  </si>
  <si>
    <t>janan hisau kyla anak butuh khusus jangan risau jangan cemas gelisah lebih overthinking repot bestie</t>
  </si>
  <si>
    <t>Keheningan yang total sering kali memicu pikiran-pikiran negatif atau overthinking terutama bagi mereka yang sedang bergelut dengan kecemasan atau depresi. Pikiran-pikiran tersebut bisa menjadi sangat intens sehingga mengganggu proses tidur. Suara bising berfungsi untuk</t>
  </si>
  <si>
    <t>hening total sering kali picu pikir pikir negatif overthinking utama sedang gelut cemas depresi pikir pikir sebut jadi sangat intens ganggu proses tidur suara bising fungsi</t>
  </si>
  <si>
    <t>@jokowi Sampeyan ga coba ke psikiater pak?</t>
  </si>
  <si>
    <t>sampeyan enggak coba psikiater pak</t>
  </si>
  <si>
    <t>Sex edu yang betul mengajarkan anak mengenali dan menghormati tubuhnya mencegah pelecehan kehamilan dini mencegah hubungan sebelum hubungan menikah. Kapan dan bagaimana melakukan sex education? Ayo ngobrol dengan psikolog Anak dan Remaja via webinar. https://t.co/J7Kzny1B43 https://t.co/SQOqHpfEBC</t>
  </si>
  <si>
    <t>sex edu betul ajar anak nali hormat tubuh cegah leceh hamil dini cegah hubung hubung meni kapan bagaimana laku sex education ayo obrol psikolog anak remaja via webinar</t>
  </si>
  <si>
    <t>Nah cemas gak tuuu https://t.co/CVAjz4gblt</t>
  </si>
  <si>
    <t>nah cemas enggak</t>
  </si>
  <si>
    <t>sedih.. https://t.co/xK683WwG1n</t>
  </si>
  <si>
    <t>@catatan_z iya ga gelisah ya jadinya</t>
  </si>
  <si>
    <t>iya enggak gelisah jadi</t>
  </si>
  <si>
    <t>We listen we don't judge adalah kegiatan sehari2 para psikolog sama psikiater gak sih</t>
  </si>
  <si>
    <t>we listen we don judge giat hari psikolog sama psikiater enggak sih</t>
  </si>
  <si>
    <t>Penasaran apa yang melonjak dan menurun Di akhir 2024??? Apakah cemas? Emas? Ampas? Ganas? Puas? Kandas? Terkelupas? Panas? Naas? Pantas? Melas? Dirampas?</t>
  </si>
  <si>
    <t>penasaran apa lonjak turun akhir cemas emas ampas ganas puas kandas kelupas panas naas pantas melas rampas</t>
  </si>
  <si>
    <t>@rrabadikik kayanya kakaknya yang mimpi harus ke psikiater buat ilangin traumanya</t>
  </si>
  <si>
    <t>kaya kakak mimpi psikiater buat ilangin trauma</t>
  </si>
  <si>
    <t>Anak SD naik motor gonceng 4 ga pake helm nrabas lampu merah. Generasi cEMAS</t>
  </si>
  <si>
    <t>anak sd naik motor gonceng enggak pakai helm nrabas lampu merah generasi cemas</t>
  </si>
  <si>
    <t>Ke psikolog lu sana. Bau-baunya NPD. Hiiiiiiiiiiii geli.</t>
  </si>
  <si>
    <t>psikolog lu sana bau bau npd hiiiiiiiiiiii geli</t>
  </si>
  <si>
    <t xml:space="preserve">@kdrama_menfess perset*n dengan teori2 aku ga nyangka Sa-eon bisa seugal-ugalan itu bucinnya cemburu perhatian lupa sikon cemas takut HELLPPPP dahlah emang udah cinta mati huhuhuhu Hee-joo lihatlah suamimu itu akhirnya show effort dan berubah </t>
  </si>
  <si>
    <t>set teori aku enggak sangka sa eon seugal ugalan bucinnya cemburu perhati lupa sikon cemas takut hellpppp dah memang cinta mati huhuhuhu hee joo lihat suami akhir show effort ubah</t>
  </si>
  <si>
    <t>GUA MASIH STRES SAMA INI GEMFOT BETTER THAN EVER #GMMTVStarlympics2024 CR@4noopy https://t.co/rgnbl7MqCg</t>
  </si>
  <si>
    <t>gua stres sama gemfot better tahan ever cara</t>
  </si>
  <si>
    <t>From gambar karena setres to stres karena gambar</t>
  </si>
  <si>
    <t>from gambar tres stres gambar</t>
  </si>
  <si>
    <t>Mmf tpi ini ends up jdi aku ngeyume......... Blame it to Furuya Rei //stres sndri</t>
  </si>
  <si>
    <t>mmf ends up jadi aku ngeyume blame furuya rei stres sendiri</t>
  </si>
  <si>
    <t>@18fesss konsul ke psikolog/psikiater dan faskes terdekat biasanya dikasih saran dan obat sesuai masalah yang dialami. sebisa mungkin pikiran menjauh dari hal begituan dan putusin pacar tapi kalo udh nikah ya berarti lu nya yg aneh ga pantes buat ngetik seperti ini. kasihan suami lu.</t>
  </si>
  <si>
    <t>konsultasi psikolog psikiater faskes dekat biasa kasih saran obat sesuai masalah alami bisa mungkin pikir jauh begitu putusin pacar kalo nikah arti lu nya aneh enggak pantas buat etik kasihan suami lu</t>
  </si>
  <si>
    <t>lol tibatiba mgerasa sedih banget kayak wow skrg saya apa apa sendiri loh with no one to lean on</t>
  </si>
  <si>
    <t>lol tibatiba mgerasa sedih banget kayak wow sekarang apa apa sendiri loh with no one lean on</t>
  </si>
  <si>
    <t xml:space="preserve"> Jangan biarkan kesulitan membuatmu gelisah. Karena bagaimanapun juga hanya di malam yang paling gelap bintang-bintang tampak bersinar lebih terang... [ Ali bin Abi Thalib RA ] https://t.co/6X6Osk9770</t>
  </si>
  <si>
    <t>jangan biar sulit buat gelisah malam paling gelap bintang bintang tampak sinar lebih terang ali bin abi thalib ra</t>
  </si>
  <si>
    <t>@egaalice Coba ke psikiater bayar berapa di kamuuu</t>
  </si>
  <si>
    <t>coba psikiater bayar berapa kamuuu</t>
  </si>
  <si>
    <t>Tahun 2024 mungkin penuh drama Stres cemas atau capek banget. Tapi sekarang waktunya berhenti sejenak introspeksi dan kasih perhatian lebih buat diri sendiri. Kesehatan mental itu bukan cuma soal gak stres tapi juga bagaimana kamu merawat dirimu dari dalam #Bye2024 https://t.co/YeAncafXkS</t>
  </si>
  <si>
    <t>tahun mungkin penuh drama stres cemas capek banget sekarang waktu henti jenak introspeksi kasih perhati lebih buat diri sendiri sehat mental bukan cuma soal enggak stres bagaimana kamu rawat diri</t>
  </si>
  <si>
    <t>denger lagu ini kayak sedih gelisah ga nyaman semua deh yg bikin jadi sedihh bgtt huhuhu anjir.... denger intro nya aja gue ky lgsg deg gt t_____t https://t.co/KhktW75OxI</t>
  </si>
  <si>
    <t>dengar lagu kayak sedih gelisah enggak nyaman semua deh bikin jadi sedih banget huhuhu anjir dengar intro nya gue kaya langsung deg</t>
  </si>
  <si>
    <t>Alhamdulillah selama jadi anak SMP aku selalu sedih dan bm kalau ga masuk sekolah berbanding balik dengan sewaktu jadi anak sd</t>
  </si>
  <si>
    <t>alhamdulillah lama jadi anak aku selalu sedih bm kalau enggak masuk sekolah banding balik waktu jadi anak sd</t>
  </si>
  <si>
    <t>4. Jambul yang Menunjukkan Suasana Hati Jambul?burung?kakatua bisa menjadi gambaran mengenai suasana hati atau?mood?mereka. Jika jambulnya terangkat burung kakatua sedang waspada gelisah atau bersemangat. Ketika burung ini menaikkan jambulnya dan mulai menari</t>
  </si>
  <si>
    <t>jambul tunjuk suasana hati jambul burung kakatua jadi gambar kena suasana hati mood jambul angkat burung kakatua sedang waspada gelisah semangat burung naik jambul mulai tari</t>
  </si>
  <si>
    <t>yaAllah makin kerasa sedih banget aku gabisa ikut momentum nanti??????????????????????</t>
  </si>
  <si>
    <t>yaallah makin rasa sedih banget aku enggak bisa ikut momentum</t>
  </si>
  <si>
    <t>namanya jg idup la masa happy terus ketagihan dopamine lu tar depresi lama2</t>
  </si>
  <si>
    <t>nama hidup lah masa happy terus tagih dopamine lu entar depresi lama</t>
  </si>
  <si>
    <t xml:space="preserve">Maap tp aku ngakak pas kmu speach. Bingung mau sedih atau gmna ahhaha but congrats for u position. Semoga bisa lebih baik lagi nextnya sampe jadi center senbantsu </t>
  </si>
  <si>
    <t>maaf aku akak pas kamu speach bingung mau sedih bagaimana ahhaha but congrats for position moga lebih baik nextnya jadi center senbantsu</t>
  </si>
  <si>
    <t>menurut psikolog ketika kamu susah tidur berarti ada yg memikirkan mu. siapa pun plis stop biarin gw tidur dulu</t>
  </si>
  <si>
    <t>psikolog kamu susah tidur arti pikir mu siapa plis stop biar gue tidur dulu</t>
  </si>
  <si>
    <t>Buat apa punya pemerintah Kalau hidup selalu gelisah~~~ https://t.co/mSvan6svn6</t>
  </si>
  <si>
    <t>buat apa punya perintah kalau hidup selalu gelisah</t>
  </si>
  <si>
    <t>anjir aku lagi kerja membaca tulisan ini semakin gelisah rasanya arion bar bar kali wkwkwkw</t>
  </si>
  <si>
    <t>anjir aku kerja baca tulis makin gelisah rasa arion bar bar kali wkwkwkw</t>
  </si>
  <si>
    <t>Kalau anak sakit tuh selalu gak tenang cemas takut jadi satu. Kalau kuasa pengen pindahin aja semua sakitnya ke aku</t>
  </si>
  <si>
    <t>kalau anak sakit tuh selalu enggak tenang cemas takut jadi satu kalau kuasa pengin pindahin semua sakit aku</t>
  </si>
  <si>
    <t>duh sedih deh</t>
  </si>
  <si>
    <t>mark haechan udh kerja keras sebegitu padet jadwalnya aja masih dijadiin bahan buat war sedih bgt....</t>
  </si>
  <si>
    <t>mark haechan kerja keras begitu padat jadwal jadi bahan buat war sedih banget</t>
  </si>
  <si>
    <t>GW SEDIH BGT</t>
  </si>
  <si>
    <t>gw sedih bgt</t>
  </si>
  <si>
    <t>gue sedih banget</t>
  </si>
  <si>
    <t>Tuhan aku capek bgt aku gamau apa yg aku perjuangin sia sia</t>
  </si>
  <si>
    <t>tuhan aku capek banget aku enggak mau apa aku perjuangin sia sia</t>
  </si>
  <si>
    <t>mau nyalahin Eren tapi beban dia juga seberat itu tapi si Eren Eren nih buat bingung juga bilangnya dia yang perjuangin Mabel ke psikiater tapi kata kata dia juga yang nyakitin Mabel</t>
  </si>
  <si>
    <t>mau salah eren beban berat sih eren eren nih buat bingung bilang perjuangin mabel psikiater kata kata sakit mabel</t>
  </si>
  <si>
    <t>Macam adik i huhu. 2 bulan dia sedih je takde nak berkawan or keluar memana tapi dia tak nangis. After hantar dia jumpa kaunselor baru okay.</t>
  </si>
  <si>
    <t>macam adik huhu bulan sedih je takde nak kawan orang keluar mana tak menang after hantar jumpa kaunselor baru okay</t>
  </si>
  <si>
    <t>Terjadi lagi nih klo ditinggal suami ldm pasti gelisah sedih manyun sepi kurang seru. Msh blm terbiasa bgt dgn ldm tiap dia dtg membuncah bgt perasaanku. Tiap dia balik langsung letoy rasanya hidup jadi flat. Semoga suatu saat nanti gaperlu ldm lg spt saat ini. Amin...</t>
  </si>
  <si>
    <t>jadi nih kalo tinggal suami ldm gelisah sedih manyun sepi kurang seru biasa banget ldm tiap datang buncah banget asa tiap balik langsung letoy rasa hidup jadi flat moga suatu gaperlu ldm amin</t>
  </si>
  <si>
    <t>huft awas aja yg black outfit disatuin sama scene sedih lagi AioonMay Reversing #PlutoSeriesEP9</t>
  </si>
  <si>
    <t>huft awas black outfit disatuin sama scene sedih aioonmay reversing</t>
  </si>
  <si>
    <t>Desember kenapa sedih banget</t>
  </si>
  <si>
    <t>desember sedih banget</t>
  </si>
  <si>
    <t xml:space="preserve">Mbaaa depresi post partum memang ga enaak. Yuk bisa yaaa periksa </t>
  </si>
  <si>
    <t>mbak depresi post partum memang enggak enaak yuk periksa</t>
  </si>
  <si>
    <t>6. MENGURANGI KECEMASAN MELALUI GERAKAN FISIK Kecemasan sering kali dipicu oleh ketidakseimbangan kimiawi di otak dan respons berlebihan terhadap stres. Dalam Spark Ratey menjelaskan bagaimana olahraga bisa menjadi alat efektif untuk mengatasi masalah ini. Saat berolahraga https://t.co/W7X1L9ClIt</t>
  </si>
  <si>
    <t>kurang cemas lalu gera fisik cemas sering kali picu ketidakseimbangan kimiawi otak respons lebih stres spark ratey jelas bagaimana olahraga jadi alat efektif atas masalah olahraga</t>
  </si>
  <si>
    <t>ga tenang karena travelnya blm ada kabar. ajg lah cemas terus tiap mau pulang</t>
  </si>
  <si>
    <t>enggak tenang travelnya kabar ajg lah cemas terus tiap mau pulang</t>
  </si>
  <si>
    <t xml:space="preserve">Bapakkkk penjual es. Aku doain semoga rezeki bapak makin berlimpah berkah dan Allah kasih bapak sekeluarga kesehatan. Aamiin!! Sedih bgt liat berita Gus Miftah gtu </t>
  </si>
  <si>
    <t>bapakkkk jual es aku doain moga rezeki bapak makin limpah berkah allah kasih bapak keluarga sehat amin sedih banget lihat berita gus miftah</t>
  </si>
  <si>
    <t>td ada yg bilang kalo korban merasa bukan korban bakalan susah mau dibantu jg malah buat korban merasa tersinggung dan bener yg dibilang padahal orang itu peduli ke anaknya yg jelas ga dalam kondisi baik dan butuh pertolongan psikiater klo dibiarin sampe besar bahaya</t>
  </si>
  <si>
    <t>tadi bilang kalo korban rasa bukan korban bakal susah mau bantu malah buat korban rasa singgung benar bilang padahal orang peduli anak jelas enggak kondisi baik butuh tolong psikiater kalo biar besar bahaya</t>
  </si>
  <si>
    <t xml:space="preserve">Sedikit cemas banyak rindunya </t>
  </si>
  <si>
    <t>Ini poin kesepakatannya: Sudah clear saya secara pribadi dan keluarga saya sudah minta maaf memberi ganti rugi Tapi disitu ada celah dimana perjanjian tidak tertulis: Saya akan tanggung kalau ada pengobatan jalan (pengobatan depresi) lainnya https://t.co/WHePCxGPZI</t>
  </si>
  <si>
    <t>poin sepakat clear pribadi keluarga minta maaf beri ganti rugi situ celah janji tulis tanggung kalau obat jalan obat depresi lain</t>
  </si>
  <si>
    <t>Sekecil taik cicak si kemungkinannya wkwk ngalain cemas bzir politik dan pemerintahan indo sama korsel beda</t>
  </si>
  <si>
    <t>kecil tahi cicak sih mungkin wkwk ngalain cemas bzir politik perintah indonesia sama korsel beda</t>
  </si>
  <si>
    <t>sedih eh kalau dapat suami mentality macam ni ?</t>
  </si>
  <si>
    <t>sedih eh kalau suami mentality macam</t>
  </si>
  <si>
    <t>Sedih dikit tapi ok deh.</t>
  </si>
  <si>
    <t>sedih dikit deh</t>
  </si>
  <si>
    <t>psikologi mengatakan : kesehatan mental yang terganggu itu tidak terlihat seseorang bisa terlihat beraktivitas seperti biasa tetapi yang ia rasakan adalah hampa merasa sedih drop atau cemas .</t>
  </si>
  <si>
    <t>psikologi kata sehat mental ganggu lihat orang lihat aktivitas biasa rasa hampa rasa sedih drop cemas</t>
  </si>
  <si>
    <t xml:space="preserve">Udah ke psikolog kah mbak? Kadang orang gak sadar loh kalau dia depresi kadang harus ke dokter dulu baru sadar </t>
  </si>
  <si>
    <t>psikolog mbak kadang orang enggak sadar loh kalau depresi kadang dokter dulu baru sadar</t>
  </si>
  <si>
    <t>gua mending ga liburan daripada liburan tapi baru hari pertama udah depresi</t>
  </si>
  <si>
    <t>gua mending enggak libur libur baru hari pertama depresi</t>
  </si>
  <si>
    <t>Saat Presiden Korea Selatan Yoon Suk Yeol mengumumkan darurat militer festival dan acara di seluruh negeri dibatalkan satu demi satu. Industri hiburan sedang gelisah dan semakin tidak jelas apakah konser akhir tahun akan diadakan. Menurut liputan Ten Asia artis dari https://t.co/JeGosHBosT</t>
  </si>
  <si>
    <t>presiden korea selatan yoon suka yeol umum darurat militer festival acara seluruh negeri batal satu satu industri hibur sedang gelisah makin jelas konser akhir tahun ada liput ten asia artis</t>
  </si>
  <si>
    <t>GELISAH</t>
  </si>
  <si>
    <t>gelisah</t>
  </si>
  <si>
    <t>duet maut menuju Indonesia cemas 2045</t>
  </si>
  <si>
    <t>duet maut tuju indonesia cemas</t>
  </si>
  <si>
    <t>STRES BGT AJGGGGG TIAP DITONTON GAK PERNAH MENANG TIM INI</t>
  </si>
  <si>
    <t>stres banget ajggggg tiap tonton enggak pernah menang tim</t>
  </si>
  <si>
    <t>Karena ada post bilang anaknya kenal pelaku terus bilang oh anak itu depresi Trus org percaya... Gimana org bisa bisa semudah itu bilang oh dia depresi Atau oh dia schizophrenia Memang mereka psikolog atau psikiater? Memang mereka ada sesi dng pelaku? Pikir!</t>
  </si>
  <si>
    <t>post bilang anak kenal laku terus bilang anak depresi terus orang percaya bagaimana orang mudah bilang depresi schizophrenia memang psikolog psikiater memang sesi laku pikir</t>
  </si>
  <si>
    <t>cemas skli</t>
  </si>
  <si>
    <t>cemas sekali</t>
  </si>
  <si>
    <t>semakin dekat menuju indonesia cemas 2045 @NathanaelBilly</t>
  </si>
  <si>
    <t>makin dekat tuju indonesia cemas</t>
  </si>
  <si>
    <t xml:space="preserve">Btw eniwe buswe Orang yang terakhir ngomong gini ke gw adalah orang yang suffered from mental issue legit. Heran dah lu konseling mulu ama psikiater tapi perasaan orang lain malah lu invalidasi. Apa ga kocak klo psikiater lu jawab curhatan lu dengan YAELAH BAPERAN LU </t>
  </si>
  <si>
    <t>btw eniwe buswe orang akhir omong begini gue orang suffered from mental issue legit heran deh lu konseling mulu sama psikiater asa orang malah lu invalidasi apa enggak kocak kalo psikiater lu jawab curhatan lu yaelah baperan lu</t>
  </si>
  <si>
    <t>sedih juga gapernah dipilih...</t>
  </si>
  <si>
    <t>sedih enggak pernah pilih</t>
  </si>
  <si>
    <t xml:space="preserve">Ini psikiater sm jajaran dokter dh angkat tangan dluan ril bad news </t>
  </si>
  <si>
    <t>psikiater sama jajar dokter deh angkat tangan dluan ril bad news</t>
  </si>
  <si>
    <t>@junayyy__ aku pernah tidur jd gelisah banget suka kebangun dan bahkan sampe kebawa mimpi</t>
  </si>
  <si>
    <t>aku pernah tidur jadi gelisah banget suka bangun bahkan bawa mimpi</t>
  </si>
  <si>
    <t>jir baru tau kalo ini adaptasi webtun. jadi harap-harap cemas sama scriptnya</t>
  </si>
  <si>
    <t>jir baru tau kalo adaptasi webtun jadi harap harap cemas sama scriptnya</t>
  </si>
  <si>
    <t>gue ditanya solusinya dr segi makan mentalnya harus gimana dianya supaya bisa berhentiin itu. sebenernya cewenya udh ke psikiater juga bertahun? udh membaik tp sekarang kek gtu lagi. masalahnya kek diagnosa beneran jir ilmu gue blm sejauh itu yg gue paham pasti harus</t>
  </si>
  <si>
    <t>gue tanya solusi segi makan mental bagaimana dia berhentiin benar cewenya psikiater tahun baik sekarang kayak masalah kayak diagnosa benar jir ilmu gue jauh gue paham</t>
  </si>
  <si>
    <t>ih sedih temen temen pada balik</t>
  </si>
  <si>
    <t>ih sedih teman teman balik</t>
  </si>
  <si>
    <t>inget! WONBIN. MEMBENCI. ELO. gue kalo jadi lo sih ke psikiater dulu ya...</t>
  </si>
  <si>
    <t>ingat wonbin benci lo gue kalo jadi lo sih psikiater dulu</t>
  </si>
  <si>
    <t>astagfirullah rahma depresi itu ke psikiater bukan ke salon</t>
  </si>
  <si>
    <t>astagfirullah rahma depresi psikiater bukan salon</t>
  </si>
  <si>
    <t>kemunduran apa itu Indonesia emas ? malah jadi Indonesia cemas.</t>
  </si>
  <si>
    <t>mundur apa indonesia emas malah jadi indonesia cemas</t>
  </si>
  <si>
    <t>@meinmokhtar hidup tak perlu validation sesiapa.</t>
  </si>
  <si>
    <t>hidup tak perlu validation siapa</t>
  </si>
  <si>
    <t>Indonesian cemas 2045</t>
  </si>
  <si>
    <t>indonesian cemas</t>
  </si>
  <si>
    <t>Indonesia Cemas</t>
  </si>
  <si>
    <t xml:space="preserve">Mau Indonesia emas 2045 jadinyaaa Indonesia cemas 2045 </t>
  </si>
  <si>
    <t>mau indonesia emas jadinyaaa indonesia cemas</t>
  </si>
  <si>
    <t>@kegblgnunfaedh Lain kali perekrutan polisi harusnya dibarengin dengan tes kejiwaan.. Dan tes kejiwaan diadakan tiap per 3 bulan instansi2 kepolisian yg ada wajib mengikuti.. kalau terbukti ad bibit2 mencurigakan bisa diberikan pendampingan qtau drujuk ke psikiater.. Enak bgt gw ngetik ni</t>
  </si>
  <si>
    <t>kali rekrut polisi harus dibarengin tes jiwa tes jiwa ada tiap per bulan instansi polisi wajib ikut kalau bukti bibit curiga beri damping qtau drujuk psikiater enak banget gue etik</t>
  </si>
  <si>
    <t>Zzzz so fucked up. Gak boleh sakit kalo di negara konoha guys. Udh mah w lagi stress. Liat beginian. Makinlah w cemas akan masa depan.</t>
  </si>
  <si>
    <t>zzzz sok fucked up enggak sakit kalo negara konoha guys mah stres lihat begini makin cemas masa depan</t>
  </si>
  <si>
    <t>Kalau kalian merasa depresi tapi setela punya uang depresinya hilang itu bukan depresi itu miskin sayang</t>
  </si>
  <si>
    <t>kalau kalian rasa depresi setela punya uang depresi hilang bukan depresi miskin sayang</t>
  </si>
  <si>
    <t>apa ngga stres nih lambung https://t.co/deWJRzEPLA</t>
  </si>
  <si>
    <t>apa enggak stres nih lambung</t>
  </si>
  <si>
    <t>kok gaya rambutnya malah mirip mikasa depresi</t>
  </si>
  <si>
    <t>kok gaya rambut malah mirip mikasa depresi</t>
  </si>
  <si>
    <t>lagu bunga maaf ni kntlo bgt jir sedih gweh cug dengernya https://t.co/d9jpsBovrK</t>
  </si>
  <si>
    <t>lagu bunga maaf kntlo banget jir sedih gweh cug dengernya</t>
  </si>
  <si>
    <t>sedih bgt aku ditipu 650k gini bgt nasibku pagi2</t>
  </si>
  <si>
    <t>sedih banget aku tipu begini banget nasib pagi</t>
  </si>
  <si>
    <t xml:space="preserve">Penyebab GERD apa aja sih? Aku bantu kasih tau yaa beberapa salah satunya adalah : 1. Pola makanan yang kurang baik seperti makanan pedas sekali 2. Stress atau rasa cemas 3. Kebiasaan yang kurang baik seperti merokok 4. Faktor genetik </t>
  </si>
  <si>
    <t>sebab gerd apa sih aku bantu kasih tau beberapa salah satu pola makan kurang baik makan pedas sekali stres rasa cemas biasa kurang baik rokok faktor genetik</t>
  </si>
  <si>
    <t>Dalam asumsi dimungkinkan setuju namun probabilitasnya sangat kecil. Jika Agus memang miliki kemampuan layaknya psikolog/hipnotherapist hingga orang normal bisa menyerah mungkin dia sudah jadi Kepala Desa setempat Pak @ListyoSigitP! Cc: @DivHumas_Polri #Hukum #Indonesia</t>
  </si>
  <si>
    <t>asumsi mungkin tuju probabilitas sangat kecil agus memang milik mampu layak psikolog hipnotherapist hingga orang normal serah mungkin jadi kepala desa tempat pak cc</t>
  </si>
  <si>
    <t>ya begitulah hidup kadang depresi kadang ibuk cosplay jadi bapaknya ayu tingting https://t.co/NBnrMx0sGo</t>
  </si>
  <si>
    <t>begitu hidup kadang depresi kadang ibuk cosplay jadi bapak ayu tingting</t>
  </si>
  <si>
    <t>KONTOL GK USH IKUT2IN GUA LU GK PERNAH DEPRESI KLO LU DEPRESI LU GANTI KELAMIN</t>
  </si>
  <si>
    <t>kontol enggak usah ikut gua lu enggak pernah depresi kalo lu depresi lu ganti kelamin</t>
  </si>
  <si>
    <t>@kayyisa__ Jangan pernah gengsi untuk pergi ke psikolog atau psikiater</t>
  </si>
  <si>
    <t>jangan pernah gengsi pergi psikolog psikiater</t>
  </si>
  <si>
    <t xml:space="preserve">Selain emang gak ada yang naksir (wkwkkwk menyedihkan tapi gak sedih-sedih amat) tapi gw akuin emang cinta-cintaan entah posisinya gw yang naksir atau lagi deket sama orang tuh emang sangat mengganggu aktivitas. Jeleknya aku tuh suka nungguin balesan chat. Alhasil </t>
  </si>
  <si>
    <t>memang enggak taksir wkwkkwk sedih enggak sedih sedih gue akuin memang cinta cinta entah posisi gue taksir dekat sama orang tuh memang sangat ganggu aktivitas jelek aku tuh suka tunggu balesan chat alhasil</t>
  </si>
  <si>
    <t>selamat malam masih open buat yang butuh konsul/cerita/curhat ke psikolog atau psikiater aku ada promo konsul alodokter jadi 15k per sesi aja. DM aku yaa! #zonauang promo jasa alodokter halodoc konsultasi kode voc voucher</t>
  </si>
  <si>
    <t>selamat malam open buat butuh konsultasi cerita curhat psikolog psikiater aku promo konsultasi alodokter jadi per sesi dm aku promo jasa alodokter halodoc konsultasi kode voc voucher</t>
  </si>
  <si>
    <t xml:space="preserve">Ternyata kita yg depresi </t>
  </si>
  <si>
    <t>nyata depresi</t>
  </si>
  <si>
    <t>Anjwswb sedih bgt kagak nonton skz konser</t>
  </si>
  <si>
    <t>anjwswb sedih banget kagak tonton skz konser</t>
  </si>
  <si>
    <t>ngasih tunjuk bekha kalo muka ky bencong pas pake filter benjamin malah disupport dikira depresi kali ya trus mau buka hijab https://t.co/9EgWrfK1ai</t>
  </si>
  <si>
    <t>asih tunjuk bekha kalo muka kaya bencong pas pakai filter benjamin malah disupport kira depresi kali terus mau buka hijab</t>
  </si>
  <si>
    <t>Kerosakan pada fungsi gear pendaratan dipercayai menjadi punca pesawat Jeju Air terhempas di Lapangan Terbang Antarabangsa Muan Korea Selatan pada Ahad ketika cuba melakukan pendaratan cemas selepas percubaan pendaratan pertama gagal. https://t.co/sH6yTI9zIO</t>
  </si>
  <si>
    <t>kerosakan fungsi gear darat percaya jadi punca pesawat jeju air hempas lapang terbang antarabangsa mu korea selatan ahad cuba laku darat cemas lepas percubaan darat pertama gagal</t>
  </si>
  <si>
    <t>sedih gini teu puguh rarasaeun. Loba pikiran gaes hese sare jadina</t>
  </si>
  <si>
    <t>sedih begini teu puguh rarasaeun loba pikir gaes hese sare jadina</t>
  </si>
  <si>
    <t>Turut sedih sama kejadian kayak gini Ujung-ujungnya bikin gak akur dan syukur2 kl gak berpengaruh samsek ke pasangan. Anaknya tetep bersin2 ga kl mandi pake air hangat? Kali aja bisa jadi solusi :')</t>
  </si>
  <si>
    <t>turut sedih sama jadi kayak begini ujung ujung bikin enggak akur syukur kalau enggak pengaruh samsek pasang anak tetap bersin enggak kalau mandi pakai air hangat kali jadi solusi</t>
  </si>
  <si>
    <t>Coba kasih bukti fandom gue yg menurut lo malah kek tai Itu sejak awal stan sampe bubar sampe detik skrg gue ga pernah nemu oneit yg bertingkah malahan kita semua sedih sama apa yg terjadi. Njir orang sedih sedihan aje ada yg julid kocak</t>
  </si>
  <si>
    <t>coba kasih bukti fandom gue lo malah kayak tahi sejak awal stan bubar detik sekarang gue enggak pernah nemu oneit ting malah semua sedih sama apa jadi anjir orang sedih sedih julid kocak</t>
  </si>
  <si>
    <t>header saya masih ada slot kosong untuk kak virgi</t>
  </si>
  <si>
    <t>header slot kosong kak virgi</t>
  </si>
  <si>
    <t>Psikiater di Halodoc murah kok.</t>
  </si>
  <si>
    <t>psikiater halodoc murah kok</t>
  </si>
  <si>
    <t xml:space="preserve">EH SUMPIL TAPI INI KOCAK subuh-subuh gini gue nangisin jungdok.... Skrg gue setuju jungdok adalah lagu sedih </t>
  </si>
  <si>
    <t>eh sumpil kocak subuh subuh begini gue nangisin jungdok sekarang gue tuju jungdok lagu sedih</t>
  </si>
  <si>
    <t>kenapa ya kalau lagi sedih udah tidur dan ngelakuin banyak hal tp 1 hari kerasa lama banget</t>
  </si>
  <si>
    <t>kalau sedih tidur laku banyak hari rasa lama banget</t>
  </si>
  <si>
    <t>kayanya baru akhir-akhir ini deh nyadar betapa beruntungnya orang yang udah suka/biasa olahraga dari kecil. dulu pas bocah mapel penjaskes sering bikin aku gelisah karena banyak latihan yang dilakukan dalam regu dan aku tukang bikin timku kalah TAPI</t>
  </si>
  <si>
    <t>kaya baru akhir akhir deh sadar betapa untung orang suka biasa olahraga kecil dulu pas bocah mapel penjaskes sering bikin aku gelisah banyak latih laku regu aku tukang bikin tim kalah</t>
  </si>
  <si>
    <t>depresi di kokop tugas</t>
  </si>
  <si>
    <t>depresi kokop tugas</t>
  </si>
  <si>
    <t>AKU KETINGGALAN NUNEW STREAMING GAME?! HAH? HAH? AH SUDAHLAH SEDIH BANGET GUEHHHHHHH https://t.co/JSq8WKMcGM</t>
  </si>
  <si>
    <t>aku tinggal nunew streaming game hah hah ah sudah sedih banget guehhhhhhh</t>
  </si>
  <si>
    <t>Mbak kamu ga bakal sadar kalo kamu depresi sampe tb tb dikasih 4 obat dosis 200mg tiap obatnya. Kalo ga ke psikiater paling tb tb pengen suicide aja</t>
  </si>
  <si>
    <t>mbak kamu enggak bakal sadar kalo kamu depresi tb tb kasih obat dosis moga tiap obat kalo enggak psikiater paling tb tb pengin suicide</t>
  </si>
  <si>
    <t xml:space="preserve">Org yg udh ada niatan Bun*Ir tu pikiran nya dh kosong satu nya cara buat meredakan nya cmn dengerin dia cerita itupun jg hrs pandai bujuknya Tolong bedakan yg mana udh msk Depresi sm yg masih di fase stress jgn dibuat enteng becandaan kek gini </t>
  </si>
  <si>
    <t>orang niat bun ir pikir nya deh kosong satu nya cara buat reda nya cuman dengar cerita itu pandai bujuk beda mana masuk depresi sama fase stres jangan buat enteng becandaan kayak begini</t>
  </si>
  <si>
    <t>aku ngerasain ini. kemarin juga kena sempat kena tipu dengan nominal lumayan banget mau bilang ga sedih boonk bgt nyatanya kl senggang tetap kepikiran :((</t>
  </si>
  <si>
    <t>aku rasai kemarin kena sempat kena tipu nominal lumayan banget mau bilang enggak sedih boonk banget nyata kalau senggang tetap pikir</t>
  </si>
  <si>
    <t>Aku udah gelisah dari kemarin udah mendekati natal kok belum ditanyain. Alhamdulillah sore ini ditanyain https://t.co/WuPdrdaQBU</t>
  </si>
  <si>
    <t>aku gelisah kemarin dekat natal kok ditanyain alhamdulillah sore ditanyain</t>
  </si>
  <si>
    <t>Belum cerita apapun padahal ke beliau tapi tiba? dikirimin pesan seperti ini. Tau banget anaknya lagi gelisah. https://t.co/O5iGhGV9bf</t>
  </si>
  <si>
    <t>cerita apa padahal beliau tiba dikirimin pesan tau banget anak gelisah</t>
  </si>
  <si>
    <t>Senin cemas</t>
  </si>
  <si>
    <t>senin cemas</t>
  </si>
  <si>
    <t>jujur guwa beneran ga ngerti sama jalan pikir org yg demen am si gibran kata guwa ke psikolog atau psikiater deh okelah sm si wowo KLO GIBRAN APA YANG DI AREPIN BLOK GOBLOKKKKKK</t>
  </si>
  <si>
    <t>jujur guwa benar enggak erti sama jalan pikir orang demen sama sih gibran kata guwa psikolog psikiater deh oke sama sih wowo kalo gibran apa arepin blok goblokkkkkk</t>
  </si>
  <si>
    <t>Pagi-pagi sedih banget liat ini:(</t>
  </si>
  <si>
    <t>pagi pagi sedih banget lihat</t>
  </si>
  <si>
    <t>tutorial mengubah rasa cemas menjadi slow living dan ternak sapi di swiss</t>
  </si>
  <si>
    <t>tutorial ubah rasa cemas jadi slow living ternak sapi swiss</t>
  </si>
  <si>
    <t>Orang bodoh. Indonesia cemas beneran.</t>
  </si>
  <si>
    <t>orang bodoh indonesia cemas benar</t>
  </si>
  <si>
    <t>gegayaan bgt nyimpen pw ke pacar(dulu) kalo uda putus cemas kau dek alias LUPA ANJRT PW NYA PAAN</t>
  </si>
  <si>
    <t>gegayaan banget simpan pw pacar dulu kalo putus cemas kau dek alias lupa anjrt pw nya paan</t>
  </si>
  <si>
    <t xml:space="preserve">Kadang gue cemas cast COC diincer sasaeng soalnya mereka di Indo terus ya mahasiswa pada umumnya. Gue ngefans sama salah satu cast dan pas liat storynya yg lagi di kamar dgn gampang gue tahu dia tinggal di Asrama UI dan jadi merasa bersalah karena tahu </t>
  </si>
  <si>
    <t>kadang gue cemas cast coc diincer sasaeng soal indonesia terus mahasiswa umum gue fan sama salah satu cast pas lihat storynya kamar gampang gue tahu tinggal asrama ui jadi rasa salah tahu</t>
  </si>
  <si>
    <t>source nya ai bener bener indonesia cemas</t>
  </si>
  <si>
    <t>source nya ai benar benar indonesia cemas</t>
  </si>
  <si>
    <t>sedikit cemas banyak rindunyaa</t>
  </si>
  <si>
    <t>liat replies ternyata segini banyak orang berlagak pinter tapi TOLOL ajg. cemas</t>
  </si>
  <si>
    <t>lihat replies nyata gin banyak orang lagak pintar tolol ajg cemas</t>
  </si>
  <si>
    <t>Temen: orang yg depresi apalagi depresi berat itu harus banget nyoba ke gym sama mandi air dingin gw jamin bakal jadi lebih baik. Gw: gmn mau ke gym orang yg depresi mau mandi aja gak bisa gak punya energi. Temen: itumah jorok aja. The Shotgun Bullet: https://t.co/ydXDHXf6eN</t>
  </si>
  <si>
    <t>teman orang depresi depresi berat banget coba gym sama mandi air dingin gue jamin bakal jadi lebih baik gue bagaimana mau gym orang depresi mau mandi enggak enggak punya energi teman itumah jorok the shotgun bullet</t>
  </si>
  <si>
    <t>arep nompo duit e tapi yo perkewuhhh nek ra di tompo mengko curhat ng bocah iki @anjelineokkyy ameh seneng tapi perkewuh ameh perkewuh tapi seneng ameh sedih tapi seneng ash mbuh kui (tapi kui rung tk kasih norek e dadi iki posisine aku ra nde deet hehe) https://t.co/EnKM6hniF5</t>
  </si>
  <si>
    <t>arep nompo duit perkewuhhh nek ra tompo mengko curhat ng bocah iki ameh senang kewuh ameh kewuh senang ameh sedih senang ash embuh kui kui rung tak kasih norek dadi iki posisine aku ra nde deet hehe</t>
  </si>
  <si>
    <t>Pagi pagi sedih lagi</t>
  </si>
  <si>
    <t>pagi pagi sedih</t>
  </si>
  <si>
    <t>@hinata_hyugaa10 Bisa bikin gelisah begini ya</t>
  </si>
  <si>
    <t>bikin gelisah begini</t>
  </si>
  <si>
    <t>@kangcatz Cuma bisa gegana (gelisah galau merana) https://t.co/dyG3rPGnRS</t>
  </si>
  <si>
    <t>cuma gegana gelisah galau merana</t>
  </si>
  <si>
    <t>Ya Allah ni di dunia tuh manusia banyak bgt yang capek bukan lu doang stres</t>
  </si>
  <si>
    <t>allah dunia tuh manusia banyak banget capek bukan lu doang stres</t>
  </si>
  <si>
    <t>Heran ya kok bisa org? setenang itu ngga sholat. Gw bukannya sok paling bener sholatnya. Ngga. Tp jujur gw aja ga nemu tempat sholar yg proper itu udh yg gelisah pas kegiatan ga selesai? posisi blm sholat bingung gmn kaburnya supaya bisa sholat.</t>
  </si>
  <si>
    <t>heran kok orang tenang enggak sholat gue bukan sok paling benar sholatnya enggak jujur gue enggak nemu tempat sholar proper gelisah pas giat enggak selesai posisi sholat bingung bagaimana kabur sholat</t>
  </si>
  <si>
    <t>ntar malem kalau bapaknya nangis beres sholat tahajud kira-kira yg mempermalukan itu gimana yaa. mungkin bakalan dikasih rasa gelisah. atau mungkin krn rame si gus gus itu liat dan minta maaf lgsg ke bapaknya</t>
  </si>
  <si>
    <t>entar malam kalau bapak menang beres sholat tahajud kira kira malu bagaimana mungkin bakal kasih rasa gelisah mungkin rame sih gus gus lihat minta maaf langsung bapak</t>
  </si>
  <si>
    <t>gw sedih banget. eunseok selalu aja dikaya giniin. KENAPA SIH ORANG-ORANG JAHAT BGT? KENAPA BISA ILANG COBA? APOLOGIZE TO EUNSEOK @kpop_sbs #RespectEunseok #SBSApologizeToEunseok</t>
  </si>
  <si>
    <t>gue sedih banget eunseok selalu kaya begini sih orang orang jahat banget hilang coba apologize eunseok</t>
  </si>
  <si>
    <t>Akhir tahun gabisa tidur gw stres mikirin aturan lu pada yang gak jelas.</t>
  </si>
  <si>
    <t>akhir tahun enggak bisa tidur gue stres pikir atur lu enggak jelas</t>
  </si>
  <si>
    <t>KONTOL SEDIH BANGET GUA KAGA MASUK ALIEN K-ROCK PUKI</t>
  </si>
  <si>
    <t>kontol sedih banget gua kagak masuk alien rock puki</t>
  </si>
  <si>
    <t>@unchainment peluk aku by? Ak sedang gelisah galau merana https://t.co/Ej4lKJYlG9</t>
  </si>
  <si>
    <t>peluk aku by aku sedang gelisah galau merana</t>
  </si>
  <si>
    <t>[Layanan Konseling Gratis oleh Psikiater dan Dokter Spesialis Kedokteran Jiwa] Halo Warga Ekonomi! Dalam rangka HUT DWP ke-25 dan HUT IIDI ke-70 UNDIP menyelenggarakan bhakti sosial layanan konseling gratis oleh psikiater dan dokter spesialis kedokteran jiwa loh?? https://t.co/EpM6OuRlNE</t>
  </si>
  <si>
    <t>layan konseling gratis psikiater dokter spesialis dokter jiwa halo warga ekonomi rangka hut dwp hut iidi undip selenggara bhakti sosial layan konseling gratis psikiater dokter spesialis dokter jiwa loh</t>
  </si>
  <si>
    <t>Mungkin terdengar mengejutkan tapi membiarkan hewan peliharaanmu naik ke?tempat tidur bisa memengaruhi kesehatanmu. Rumah seharusnya menjadi tempat paling tenang di?dunia tapi ada beberapa detail interior dan kebiasaan sehari-hari yang bisa membuatmu gelisah. Dari kamar mandi</t>
  </si>
  <si>
    <t>mungkin dengar kejut biar hewan pelihara naik tempat tidur pengaruh sehat rumah jadi tempat paling tenang dunia beberapa detail interior biasa hari hari buat gelisah kamar mandi</t>
  </si>
  <si>
    <t>what if jeonghan ketua geng motor trs si joshua ini nerd boy mereka ga sengaja ons (han mabok trs ketemu shua di tempat yg sama) trs setelah ons itu joshua dan mereka terpaksa buat menikah selama menikah jeonghan ini toxic bgt joshua sampe depresi ngehadepin sikapnya han. https://t.co/J2AFqse4kO</t>
  </si>
  <si>
    <t>what if jeonghan ketua geng motor terus sih joshua nerd boy enggak sengaja ons han mabok terus ketemu shua tempat sama terus ons joshua paksa buat meni lama meni jeonghan toxic banget joshua depresi ngehadepin sikap han</t>
  </si>
  <si>
    <t>Top 5 Song isinya lagu depresi dan suicide Top 3 Band pun juga sama https://t.co/aV3wbjwlr9</t>
  </si>
  <si>
    <t>top song isi lagu depresi suicide top band sama</t>
  </si>
  <si>
    <t xml:space="preserve">desah depresi + gelisah </t>
  </si>
  <si>
    <t>desah depresi gelisah</t>
  </si>
  <si>
    <t>ngga. w bakal depresi kayaknya. ga ada matahari. kurang rempah-rempah. apalagi ga ada internet. stresss</t>
  </si>
  <si>
    <t>enggak bakal depresi kayak enggak matahari kurang rempah rempah enggak internet stresss</t>
  </si>
  <si>
    <t>Asap dalam kabin pesawat SWISS Airbus lakukan pendaratan cemas Kejadian itu menyebabkan 17 individu memerlukan rawatan perubatan. #sinarharian #PendaratanCemas #Pesawat https://t.co/nYapWwXXKy</t>
  </si>
  <si>
    <t>asap kabin pesawat swiss airbus laku darat cemas jadi sebab individu perlu rawat ubat</t>
  </si>
  <si>
    <t>Bodoh. Sama seperti konteks rakyat miskin yg mewajarkan naiknya pajak. Tolol.</t>
  </si>
  <si>
    <t>bodoh sama konteks rakyat miskin wajar naik pajak tolol</t>
  </si>
  <si>
    <t>Melihat hujan turun menyaksikan pohon menari diterpa rintiknya seolah menghadirkan kedamaian bagi jiwa gelisah. Tapi semuanya berubah saat kilat membelah langit hadir jadi pengingat tajam hidup tak selamanya tenang ada gemuruh yang datang untuk menguji keberanian hati.</t>
  </si>
  <si>
    <t>lihat hujan turun saksi pohon tari terpa rintik hadir damai jiwa gelisah semua ubah kilat belah langit hadir jadi ingat tajam hidup tak lama tenang gemuruh datang uji berani hati</t>
  </si>
  <si>
    <t>Sedih itu normal....</t>
  </si>
  <si>
    <t>sedih normal</t>
  </si>
  <si>
    <t>Serious notes: tolong rehat main sosial media dulu. Buat janji temu dengan psikolog. Jangan main sosmed sebelum kamu dinyatakan baik-baik aja. Stop bikin orang lain jadi nggak waras.</t>
  </si>
  <si>
    <t>serious notes rehat main sosial media dulu buat janji temu psikolog jangan main sosmed kamu nyata baik baik stop bikin orang jadi enggak waras</t>
  </si>
  <si>
    <t>Anjay tempat pelarian kalo badmood doang sedih hayati https://t.co/CmFELuSv73</t>
  </si>
  <si>
    <t>anjay tempat lari kalo badmood doang sedih hayati</t>
  </si>
  <si>
    <t>memang benar manusia ngga akan pernah tau apa yang terjadi di hari esok. walaupun sudah merencanakan sesuatu. kau tau? jika rencanamu dihari esok ngga sesuai rencanamu di hari kemarin jangan sedih jangan putus asa. Jalani saja ikuti alur yang memang telah tuhan rencanakan</t>
  </si>
  <si>
    <t>memang benar manusia enggak pernah tau apa jadi hari esok walaupun rencana kau tau rencana hari esok enggak sesuai rencana hari kemarin jangan sedih jangan putus asa jalan ikut alur memang tuhan rencana</t>
  </si>
  <si>
    <t>alias lu mending minta obat ke psikiater ajg. daripada lu ngabisin duit ngubah kelamin mending abisin duit merbaikin mental dan logika lo dah sumpah.</t>
  </si>
  <si>
    <t>alias lu mending minta obat psikiater ajg lu ngabisin duit ngubah kelamin mending abisin duit merbaikin mental logika lo deh sumpah</t>
  </si>
  <si>
    <t>Lelaki kongsi detik cemas hampir jadi 'kambing hitam' semasa travel - https://t.co/CRVaE3Wge6</t>
  </si>
  <si>
    <t>lelaki kongsi detik cemas hampir jadi kambing hitam masa travel</t>
  </si>
  <si>
    <t>lagu ini tuh vibe nya depresi tp yha gmn gw demen nyari penyakitâ€ï¸ https://t.co/UknVZlBYaw</t>
  </si>
  <si>
    <t>lagu tuh vibe nya depresi bagaimana gue demen cari sakit</t>
  </si>
  <si>
    <t>Yang sakit disembuhkan. Yang sedih dibahagiakan. Yang cemas ditenangkan. Aamiin. https://t.co/y5Mnl5IpCE</t>
  </si>
  <si>
    <t>sakit sembuh sedih bahagia cemas tenang amin</t>
  </si>
  <si>
    <t>Setuju banget. Karna ur partner is not ur psikolog/psikiater</t>
  </si>
  <si>
    <t>tuju banget ur partner is not ur psikolog psikiater</t>
  </si>
  <si>
    <t>Mulai bikin aku gelisah</t>
  </si>
  <si>
    <t>mulai bikin aku gelisah</t>
  </si>
  <si>
    <t xml:space="preserve">Indonesia cEMAS !!! </t>
  </si>
  <si>
    <t>overwhelmed bgt hari ini gegara manajer gila. aduhhh bisa sakit jiwa ini akuuu lah emang udah sakit buuu coba ke psikiater dahhh. masalah kecil aja ampe teriak2.</t>
  </si>
  <si>
    <t>overwhelmed banget hari gegara manajer gila aduh sakit jiwa aku lah memang sakit buuu coba psikiater dahhh masalah kecil teriak</t>
  </si>
  <si>
    <t>pokoknya tipe lagu day6 yg aku suka bgt itu a. galau brutal mampus (goodbye winter nohsam i would) b. rock yg bikin teriak (i wait love me leave me) c. depresi mampus (i need somebody barae monster i don't wanna lose you)</t>
  </si>
  <si>
    <t>pokok tipe lagu day aku suka banget galau brutal mampus goodbye winter nohsam would rock bikin teriak wait love me leave me depresi mampus need somebody barae monster don wanna lose you</t>
  </si>
  <si>
    <t>inima dia perlu dirujuk ke psikiater jing</t>
  </si>
  <si>
    <t>inima perlu rujuk psikiater anjing</t>
  </si>
  <si>
    <t>sedih bgtt jujur....</t>
  </si>
  <si>
    <t>sedih banget jujur</t>
  </si>
  <si>
    <t>Kalau punya satu mentok 3 dah bener antidepressants kalau lebih dari itu malah kita yang depresi</t>
  </si>
  <si>
    <t>kalau punya satu mentok deh benar antidepressants kalau lebih malah depresi</t>
  </si>
  <si>
    <t>Sampe sma aja aku cemas kalo telat jemput</t>
  </si>
  <si>
    <t>sama aku cemas kalo telat jemput</t>
  </si>
  <si>
    <t>lu nyalain sumbu apinya abis itu lu tinggal gitu aja... kalo ga modal ke psikolog perbaiki mental lo minimal jangan triggering org + mancing war coba lu tata idup lu.. kurang kah spill an tahun lalu? @jjangguchanle / channa mental lo udah kena asli.</t>
  </si>
  <si>
    <t>lu nyalain sumbu api habis lu tinggal kalo enggak modal psikolog baik mental lo minimal jangan triggering orang mancing war coba lu tata hidup lu kurang spill an tahun lalu channa mental lo kena asli</t>
  </si>
  <si>
    <t xml:space="preserve">? jangan inget? yang dulu udah ahh sedih life must go on seunah </t>
  </si>
  <si>
    <t>jangan ingat dulu ah sedih life must go on seunah</t>
  </si>
  <si>
    <t>@SinarOnline nak tahu jugak apa jenis pinjaman dan berapa lama tertunggak baru kena sita2 ni ek? serious tanya sbb tak tahu</t>
  </si>
  <si>
    <t>nak tahu apa jenis pinjam berapa lama tunggak baru kena sita ek serious tanya tak tahu</t>
  </si>
  <si>
    <t>cemas ko dek</t>
  </si>
  <si>
    <t>cemas kok dek</t>
  </si>
  <si>
    <t xml:space="preserve">Nyantai bro gw dah paham banget terkait masalah kejiwaan . Bahkan bertahun tahun berprofesi di bidang ini sekaligus jadi tempat konsultasi dari banyak orang yang depresi.. Setiap hari aku juga merenung dan bermeditasi sembari mencari goal hidup yang bermakna. </t>
  </si>
  <si>
    <t>nyantai bro gue deh paham banget kait masalah jiwa bahkan tahun tahun profesi bidang sekaligus jadi tempat konsultasi banyak orang depresi hari aku renung meditasi sembari cari goal hidup makna</t>
  </si>
  <si>
    <t>Sedih siot kena reject huhu</t>
  </si>
  <si>
    <t>sedih siot kena reject huhu</t>
  </si>
  <si>
    <t>bgnilah hidup. klo egk dientot stres y ap lgi???</t>
  </si>
  <si>
    <t>bgnilah hidup kalo egk entot stres apa</t>
  </si>
  <si>
    <t>Ternyata buat cewek kalo udah nikah segadibolehin itu punya mimpi sama cowoknya sedih banget</t>
  </si>
  <si>
    <t>nyata buat cewek kalo nikah segadibolehin punya mimpi sama cowok sedih banget</t>
  </si>
  <si>
    <t>Trennya pada abusing obat psikiater (canon events)</t>
  </si>
  <si>
    <t>tren abusing obat psikiater canon events</t>
  </si>
  <si>
    <t>Sedih adek bang? https://t.co/6w7cc3967j</t>
  </si>
  <si>
    <t>sedih adek bang</t>
  </si>
  <si>
    <t>Sebenernya imo knp grup ini kudu ttp ada ya karena ada bnyk org yg mencari nafkah lewat grup ini. Ga cuma member tp juga staff karyawan dll. Cukup sedih di era pandemi ada bnyk org yg di-cut dari sana.</t>
  </si>
  <si>
    <t>benar imo grup kudu tetap banyak orang cari nafkah lewat grup enggak cuma member staff karyawan cukup sedih era pandemi banyak orang cut sana</t>
  </si>
  <si>
    <t>Saya gelisah bingung geram cerewet apati tahu kalau tidak masalah ngobrol wa video call percuma kuat masalah cukup sulit lebih baik jangan bukan berarti otak rahasia bodoh mbak indah. Aku sendiri jujur rame hp ganti paly store whatsapp Aku jiwa manusia rendah hati nyaman</t>
  </si>
  <si>
    <t>gelisah bingung geram cerewet apati tahu kalau masalah obrol wa video call percuma kuat masalah cukup sulit lebih baik jangan bukan arti otak rahasia bodoh mbak indah aku sendiri jujur rame hp ganti paly store whatsapp aku jiwa manusia rendah hati nyaman</t>
  </si>
  <si>
    <t xml:space="preserve"> Saya tanya siapa (yang ketuk pintu) selepas itu orang di luar kata mereka ialah jabatan agama Islam. Saya fikir siapa yang bergurau pada waktu malam macam ini. - Nurnazrah https://t.co/s6ygUzayLP</t>
  </si>
  <si>
    <t>tanya siapa ketuk pintu lepas orang luar kata ialah jabat agama islam fikir siapa gurau waktu malam macam nurnazrah</t>
  </si>
  <si>
    <t>@aqvariusss @tanyakanrl Ya betul istri kdrt juga sama harusnya cerein aja. Tapi masalahnya kalo istri dikdrt-in suami dan istri disuruh sabar didik dan bawa suami ke psikiater dulu salah2 istrinya mati duluan. Tau lah tenaga cewek sama cowok BEDA. Kecuali kalo ceweknya atlet mma atau hajar pake benda</t>
  </si>
  <si>
    <t>betul istri kdrt sama harus cerein masalah kalo istri dikdrt suami istri suruh sabar didik bawa suami psikiater dulu salah istri mati duluan tau lah tenaga cewek sama cowok beda kalo cewek atlet mma hajar pakai benda</t>
  </si>
  <si>
    <t xml:space="preserve">@_moo_mbi psikiater </t>
  </si>
  <si>
    <t xml:space="preserve">nnton the trunk knp jd makin depresi gueee </t>
  </si>
  <si>
    <t>tonton the trunk jadi makin depresi gue</t>
  </si>
  <si>
    <t>Kenapa ya kalo mau ulang tahun tuh kaya sedih melow</t>
  </si>
  <si>
    <t>kalo mau ulang tahun tuh kayak sedih melow</t>
  </si>
  <si>
    <t>pagiku yg gelisah ...satunya minta dituguin. satunya gak bisa tidur tanpa ibuk https://t.co/HWVmvxM9jj</t>
  </si>
  <si>
    <t>pagi gelisah satu minta dituguin satu enggak tidur ibuk</t>
  </si>
  <si>
    <t xml:space="preserve">pmm nakal ini dr kmrn dengerin bunga malam gue jadi sedih kita bakal misah :((( trusss gue juga jadi keinget yg dulu-dulu bjir aaaa </t>
  </si>
  <si>
    <t>pmm nakal kemarin dengar bunga malam gue jadi sedih bakal misah terus gue jadi ingat dulu dulu bjir aaaa</t>
  </si>
  <si>
    <t>Pada waktu hampir subuh cemas kuseduh menjadi kopi menjadi pahit menjadi doa menjadi penyembuh..</t>
  </si>
  <si>
    <t>waktu hampir subuh cemas seduh jadi kopi jadi pahit jadi doa jadi sembuh</t>
  </si>
  <si>
    <t>Gue cuma penikmat karya seni dlm bentuk apapun. Gue beneran sedih sih kalau pd nggak bisa berempati sama seniman2 gegara AI bikin karya seni jadi lbh cepat dan murah Ya ampun nggak habis pikir beneran.</t>
  </si>
  <si>
    <t>gue cuma nikmat karya seni bentuk apa gue benar sedih sih kalau enggak empat sama seniman gegara ai bikin karya seni jadi lebih cepat murah ampun enggak habis pikir benar</t>
  </si>
  <si>
    <t>capek banget kepala gw sakit ngeladenin orang bebal. emang harusnya gw ajak ke psikiater SEKELUARGA biar sekalian akar masalahnye DIOBATIN.</t>
  </si>
  <si>
    <t>capek banget kepala gue sakit ngeladenin orang bebal memang harus gue ajak psikiater keluarga biar sekali akar masalahnye diobatin</t>
  </si>
  <si>
    <t>@hidatulfikri @tanyarlfes Orang buka cafe buat bisnis fnb bukan kek psikiater yg harus ngertiin customernya mulu. Kalo logikanya kayak lu mah gak heran banyak cafe tutup customernya gak sadar diri dan gak mau disalahin</t>
  </si>
  <si>
    <t>orang buka cafe buat bisnis fnb bukan kayak psikiater erti customernya mulu kalo logika kayak lu mah enggak heran banyak cafe tutup customernya enggak sadar diri enggak mau disalahin</t>
  </si>
  <si>
    <t>apoteker atau psikolog gitu. apoteker karena dulu baca webtoon we are pharmacy's dan psikolog karena suka dengerin orang cerita</t>
  </si>
  <si>
    <t>apoteker psikolog apoteker dulu baca webtoon we are pharmacy psikolog suka dengar orang cerita</t>
  </si>
  <si>
    <t>Kadang di tengah sedih kita lupa kalau pernah bahagia sebelumnya. Padahal momen-momen bahagia itu sebenarnya enggak benar-benar hilang cuma tertutup sementara sama rasa sakit. Waktu lihat foto lama atau dengar cerita lama kita mungkin bakal senyum kecil meski masih ada rasa</t>
  </si>
  <si>
    <t>kadang tengah sedih lupa kalau pernah bahagia belum padahal momen momen bahagia benar enggak benar benar hilang cuma tutup sama rasa sakit waktu lihat foto lama dengar cerita lama mungkin bakal senyum kecil meski rasa</t>
  </si>
  <si>
    <t>Kerja ga kerja tetep cemas</t>
  </si>
  <si>
    <t>kerja enggak kerja tetap cemas</t>
  </si>
  <si>
    <t>Aku ngga bisa spill terlalu banyak karena aku cukup kesulitan buat jelasinnya. Bagian 3: Ini POV anak yg pernah kasih koin 5 rupiah ke Tara namanya Ello. Dia adalah pasien dr psikiater yg sama dgn Tara Dokter Alfons.</t>
  </si>
  <si>
    <t>aku enggak spill terlalu banyak aku cukup sulit buat jelasinnya bagi pov anak pernah kasih koin rupiah tara nama ello pasien psikiater sama tara dokter alfons</t>
  </si>
  <si>
    <t xml:space="preserve">Indonesia Cemas 2045 </t>
  </si>
  <si>
    <t>gue pagi pagi liat inj sedih bgt co</t>
  </si>
  <si>
    <t>gue pagi pagi lihat inj sedih banget cowok</t>
  </si>
  <si>
    <t>psikolog tdk disediakan fitur yg membantu pun tidak (block TO moderator)</t>
  </si>
  <si>
    <t>psikolog sedia fitur bantu block moderator</t>
  </si>
  <si>
    <t>@udahbacabelum kok tau aja sih gue lagi gelisah</t>
  </si>
  <si>
    <t>kok tau sih gue gelisah</t>
  </si>
  <si>
    <t>Di satu sisi seneng bang Jay cetak gol. Tapi di sisi lain sebagai Juventini saya agak sedih karena gol bang Jay tadi sempat bikin Juve tertinggal.. dan Juve gagal menang lagi https://t.co/LsKbeJdnWp</t>
  </si>
  <si>
    <t>satu sisi senang bang jay cetak gol sisi juventini sedih gol bang jay tadi sempat bikin juve tinggal juve gagal menang</t>
  </si>
  <si>
    <t>agus sedih bgt</t>
  </si>
  <si>
    <t>agus sedih banget</t>
  </si>
  <si>
    <t>sedih bgt:(</t>
  </si>
  <si>
    <t>sedih banget tiap merem keinget</t>
  </si>
  <si>
    <t>sedih banget tiap merem ingat</t>
  </si>
  <si>
    <t>kadang kalo lg ngerasa sedih tp gbs nangis ak suka baca ulang au2 yg nyakitin biar bisa nangis. kek au2 nya jasjus asa anka lian salsa nya mas bayi dan au2 lainnya (:</t>
  </si>
  <si>
    <t>kadang kalo rasa sedih enggak bisa menang aku suka baca ulang au sakit biar menang kayak au nya jasjus asa anka lian salsa nya mas bayi au lain</t>
  </si>
  <si>
    <t>orang kalau punya basic skill mah meningkatkan bukannya malah depresi keliatan biasa aja</t>
  </si>
  <si>
    <t>orang kalau punya basic skill mah tingkat bukan malah depresi lihat biasa</t>
  </si>
  <si>
    <t>Dari febuari sampe juli full sedih tapi agustus sampe bulan desember ini alhamdullilah aku seneng karena ketemu banyak orang baru. Wish buat 2025? Pengen sehat sama banyak rezeki aja buat adek sama kucing-kucingku. Aamiin.</t>
  </si>
  <si>
    <t>febuari juli full sedih agustus bulan desember alhamdullilah aku senang ketemu banyak orang baru wish buat pengin sehat sama banyak rezeki buat adek sama kucing kucing amin</t>
  </si>
  <si>
    <t>KALO MASI TRAUMA YA JANGAN PACARAN ANJJJJJ KE PSIKIATER SONO</t>
  </si>
  <si>
    <t>kalo trauma jangan pacar anjjjjj psikiater sono</t>
  </si>
  <si>
    <t>ternyata saya sedih damnn BENERAN KAYAK LAGI BACA ANGST WOI POTEKNYA PELAN2</t>
  </si>
  <si>
    <t>nyata sedih damnn benar kayak baca angst woi poteknya pelan</t>
  </si>
  <si>
    <t xml:space="preserve"> LIST AKUN YG PERLU KE PSIKIATER </t>
  </si>
  <si>
    <t>list akun perlu psikiater</t>
  </si>
  <si>
    <t>DUA LAGU?!! DUA LAGU?!! BJIRRRR MENYALA LAGU DEPRESI DAN MENYE-MENYE RAKYAT https://t.co/GWQN6BVmNL</t>
  </si>
  <si>
    <t>lagu lagu bjirrrr nyala lagu depresi menye menye rakyat</t>
  </si>
  <si>
    <t>Bilang aja masih gelisah Krn ada program yg belum tercapai Berat hidup lu jo.....!! https://t.co/VYjZQZjrsM</t>
  </si>
  <si>
    <t>bilang gelisah program capai berat hidup lu jo</t>
  </si>
  <si>
    <t>??????? Selamat sore dengan tuan di sini sedang mencari seseorang yang berprofesi sebagai psikolog/psikiater apakah ada ? Saya hendak menawarkan relasi. Terima kasih! ???????</t>
  </si>
  <si>
    <t>selamat sore tuan sini sedang cari orang profesi psikolog psikiater hendak tawar relasi terima kasih</t>
  </si>
  <si>
    <t>ppn 12% iki lek aku bakal sedikit (sedikit) ikhlas lek ruu perampasan aset + penanganan korupsi nggenah selama sek pancet ae yo wasalam 2045 cemas</t>
  </si>
  <si>
    <t>ppn iki lek aku bakal sedikit sedikit ikhlas lek ruu ampas aset tangan korupsi nggenah lama sek pancet wasalam cemas</t>
  </si>
  <si>
    <t xml:space="preserve">iya dari kemarin mata udah kedut2 terus karena tau klo mata kedutan bakalan nangis yg bener2 sakit sedih banget. eh bener aja </t>
  </si>
  <si>
    <t>iya kemarin mata kedut terus tau kalo mata kedut bakal menang benar sakit sedih banget eh benar</t>
  </si>
  <si>
    <t>video senyuman upin yg bikin aku sedih https://t.co/62Zaitfvg4</t>
  </si>
  <si>
    <t>video senyum upin bikin aku sedih</t>
  </si>
  <si>
    <t>1. Meredakan Stres: Aroma harum bunga tulip yang mengandung senyawa limonene dan linalool dapat menenangkan sistem saraf membantu mengurangi stres kecemasan dan depresi.</t>
  </si>
  <si>
    <t>reda stres aroma harum bunga tulip kandung senyawa limonene linalool tenang sistem saraf bantu kurang stres cemas depresi</t>
  </si>
  <si>
    <t>Galau ih harap2 cemas konser si kibbi</t>
  </si>
  <si>
    <t>galau ih harap cemas konser sih kibbi</t>
  </si>
  <si>
    <t>Bapak yang tidur Ibu yang gelisah Kepalaku yang sedikit nyut-nyutan Dan alunan dangdut Hasbi Rabbi Aishwa Nahla Dini hari yang misterius Yang dalam dan syahdu Serta spiritual @pelangipuisi</t>
  </si>
  <si>
    <t>bapak tidur ibu gelisah kepala sedikit nyut nyut alun dangdut hasbi rabbi aishwa nahla dini hari misterius syahdu spiritual</t>
  </si>
  <si>
    <t>anjir antidote gelisah bgt jujur</t>
  </si>
  <si>
    <t>anjir antidote gelisah banget jujur</t>
  </si>
  <si>
    <t>Cemas ini 89 ya allah bantu aku ya allah</t>
  </si>
  <si>
    <t>cemas allah bantu aku allah</t>
  </si>
  <si>
    <t>Di X ada jasa psikiater gratis kah? Atau curhat atau hal lainnya yang masih bersinggungan dengan kesehatan mental? Tolong uname @bassilseed dibantu kasian dia resah kalau di hide dari story orang Takutnya dia juga overthinking akan hal hal sepele lainnya</t>
  </si>
  <si>
    <t>jasa psikiater gratis curhat lain singgung sehat mental uname bantu kasihan resah kalau hide story orang takut overthinking sepele lain</t>
  </si>
  <si>
    <t>Kayanya w bakal gelisah seminggu nih nunggu WTPR</t>
  </si>
  <si>
    <t>kaya bakal gelisah minggu nih tunggu wtpr</t>
  </si>
  <si>
    <t>@hinata_hyugaa10 Benar sekali istighfar bukan hanya untuk menghapus dosa tapi juga sebagai penenang hati. Saat gelisah marah atau sedih istighfar bisa membantu menenangkan jiwa dan mengingatkan kita untuk kembali pada ketenangan.</t>
  </si>
  <si>
    <t>benar sekali istighfar bukan hapus dosa tenang hati gelisah marah sedih istighfar bantu tenang jiwa ingat tenang</t>
  </si>
  <si>
    <t>Cemas kita wak nak buat kpi ni huhu banyak benda tk achieve ni</t>
  </si>
  <si>
    <t>cemas wak nak buat kpi huhu banyak benda tak achieve</t>
  </si>
  <si>
    <t>Series ini merupakan series horor tanpa sajian jump scare yang kerap kita jumpai pada tontonan horor. Suasana bikin gelisah dan tidak nyaman membuat series ini makin bikin merinding. Ditambah dengan editing pengambilan gambar dan scoring yang memang mendukung banget elevate https://t.co/anJ5ne5uGz</t>
  </si>
  <si>
    <t>series rupa series horor saji jump scare kerap jumpa tonton horor suasana bikin gelisah nyaman buat series makin bikin merinding tambah editing ambil gambar scoring memang dukung banget elevate</t>
  </si>
  <si>
    <t>Gua lupa pas elite war 1 apakah bias bgt ke tim snu tapi seinget gua ga sampe yg cemas karena tau si hyunbin tu op sendirian. Di ew2 ini opnya banyak bgt dan gatau kenala rooting ke snu lagi wkwkw padahal di eps sebelumnya banyak bgt anggota timnya yg agak ngablu</t>
  </si>
  <si>
    <t>gua lupa pas elite war bias banget tim snu seinget gua enggak cemas tau sih hyunbin op sendiri ew opnya banyak banget enggak tau nala rooting snu wkwkw padahal eps belum banyak banget anggota tim ngablu</t>
  </si>
  <si>
    <t>Menurut psikiater anak bersertifikat asal Kanada Dr. Willough Jenkins salah satu kesalahan pengasuhan anak yang paling sering terjadi adalah menyuruh anak berhenti menangis. #momsupdate #update #mom #tahuenggaksih https://t.co/jOqCxgtJdB</t>
  </si>
  <si>
    <t>psikiater anak sertifikat asal kanada willough jenkins salah satu salah asuh anak paling sering jadi suruh anak henti menang</t>
  </si>
  <si>
    <t>boukyaku battery tuh whiplash bet krn satu chp genre komedi abis tu ngeliat atletnya depresi krn tiga tahun ga pernah jd pemain reguler</t>
  </si>
  <si>
    <t>boukyaku battery tuh whiplash banget satu chp genre komedi habis lihat atlet depresi tiga tahun enggak pernah jadi main reguler</t>
  </si>
  <si>
    <t>di sisi lain enek konco pekok stres https://t.co/Czdl5RI071</t>
  </si>
  <si>
    <t>sisi enek konco kok stres</t>
  </si>
  <si>
    <t>weekend yg bikin stres</t>
  </si>
  <si>
    <t>weekend bikin stres</t>
  </si>
  <si>
    <t>Jadi si Nora di midnight library punya kucing yg dia pungut suatu hari ketika Nora lagi depresi depresinya sama hidupnya kucingnya ikutan tiada tiba tiba pergi gitu aja ga bernapas lagi (atau ketabrak?) agak agak lupa kenapa</t>
  </si>
  <si>
    <t>jadi sih nora midnight library punya kucing pungut suatu hari nora depresi depresi sama hidup kucing ikut tiada tiba tiba pergi enggak napas tabrak lupa</t>
  </si>
  <si>
    <t>pegang telinga gak pernah ketinggalan pawat gelisah banget wkwkwkwkw OHMLENG X SHINYWAX #ShinyWaxatHomewithOhmLeng #ShinyWaxxOhmLeng https://t.co/SLkaN06Hw2</t>
  </si>
  <si>
    <t>pegang telinga enggak pernah tinggal pawat gelisah banget wkwkwkwkw ohmleng shinywax</t>
  </si>
  <si>
    <t>Di titik ini si ucup pun mikir pantesan mabel ke psikiater</t>
  </si>
  <si>
    <t>titik sih ucup mikir pantesan mabel psikiater</t>
  </si>
  <si>
    <t>Stres eating bgt w</t>
  </si>
  <si>
    <t>stres eating banget</t>
  </si>
  <si>
    <t>Parfum ini enak gasih?? Mayan diskonan https://t.co/DY0aWjsGZh</t>
  </si>
  <si>
    <t>parfum enak enggak sih lumayan diskon</t>
  </si>
  <si>
    <t>rasanya sedih bgtt karena liat sg dia nyesek liat sg crush baru salting kek sebenarnya aku lagi di posisi mana sii</t>
  </si>
  <si>
    <t>rasa sedih banget lihat sg sesak lihat sg crush baru salting kayak benar aku posisi mana sih</t>
  </si>
  <si>
    <t>agak cemas gue</t>
  </si>
  <si>
    <t>cemas gue</t>
  </si>
  <si>
    <t>Gege kaum yg pasti gelisah kalau tdk ada gadget di tangannya. Tidak ada yg lebih penting dari gadget tidak ada.</t>
  </si>
  <si>
    <t>gege kaum gelisah kalau gadget tangan lebih penting gadget</t>
  </si>
  <si>
    <t>aku depresi mulu ternyata datang bulan kocak</t>
  </si>
  <si>
    <t>aku depresi mulu nyata datang bulan kocak</t>
  </si>
  <si>
    <t>Ngikutin Slb bikin tambah stres bjir gamau lanjutin dulu nontonnya kit hati banget</t>
  </si>
  <si>
    <t>ikut slb bikin tambah stres bjir enggak mau lanjut dulu nontonnya kit hati banget</t>
  </si>
  <si>
    <t>Bs ga org indog STOP PAKE KATA NPD. Lo psikolog aja bukan tp dikit2 labelling org lain. Org awam kek lo GA BS NGASIH DIAGNOSA. Cm psikolog dan psikiater yg boleh ngasih diagnosa https://t.co/5aCDrV3lKW</t>
  </si>
  <si>
    <t>enggak orang indog stop pakai kata npd lo psikolog bukan dikit labelling orang orang awam kayak lo enggak asih diagnosa cuma psikolog psikiater asih diagnosa</t>
  </si>
  <si>
    <t>Aku termasuk yg jarang bgt ovt sampe stres. Tapi pas lg antri mw diperiksa dokter gigi ampe stres sendiri cemas deg2an parno aaaaaaaaaaa</t>
  </si>
  <si>
    <t>aku masuk jarang banget ovt stres pas antri mau periksa dokter gigi stres sendiri cemas deg an parno aaaaaaaaaaa</t>
  </si>
  <si>
    <t>Momo M nya Marhaen https://t.co/V1EMe7ATya</t>
  </si>
  <si>
    <t>momo nya marhaen</t>
  </si>
  <si>
    <t>Kepala Bagian Umum bersama Psikolog Klinis BNNP Kaltara melakukan peninjauan lokasi seleksi CAT CPPPK BNN RI di Gedung Serba Guna Bandara Juwata. Peninjauan ini dilakukan untuk memastikan para Calon PPPK BNNP Kaltara tidak mengalami kendala teknis maupun non teknis. https://t.co/m5UNbVQjCy</t>
  </si>
  <si>
    <t>kepala bagi umum sama psikolog klinis bnnp kaltara laku tinjau lokasi seleksi cat cpppk bnn ri gedung serba bandara juwata tinjau laku pasti calon pppk bnnp kaltara alami kendala teknis maupun non teknis</t>
  </si>
  <si>
    <t>1. Terapi dengan Psikolog atau Psikiater Cara menghilangkan trauma masa lalu memang bisa berbeda-beda. Hal ini bergantung pada tingkat keparahannya. Namun jika trauma sudah menjadi post-traumatic stress disorder terapi utamanya adalah psikoterapi. Ada kalanya pemberian obat</t>
  </si>
  <si>
    <t>terapi psikolog psikiater cara hilang trauma masa lalu memang beda beda gantung tingkat parah trauma jadi post traumatic stres disorder terapi utama psikoterapi kala beri obat</t>
  </si>
  <si>
    <t>Dan beri amaran pada mereka tentang hal dekat iaitu masa hati seseorang rasa resah gelisah kerana cemas takut sambil masing-masing tahan perasaannya itu. Orang zalim tidak akan dapat seorang sahabat boleh belanya dan tidak dapat pemberi syafaat diterima pertolongannya. 40:18</t>
  </si>
  <si>
    <t>beri amar dekat iaitu masa hati orang rasa resah gelisah rana cemas takut masing masing tahan asa orang zalim orang sahabat bela beri syafaat terima tolong</t>
  </si>
  <si>
    <t>gua ga abis pikir deh sm lu ren. mau lu apa sih? ga puas emg liat mabel bolak balik psikiater krna ditinggal hakim dan skrg hakim udh balik mabel pgn dkt lg tp lu halangin gini? erenn eren. coba deh kali kali lu yg gantian ke psikiater jgn mabel lg</t>
  </si>
  <si>
    <t>gua enggak habis pikir deh sama lu ren mau lu apa sih enggak puas memang lihat mabel bolak balik psikiater tinggal hakim sekarang hakim balik mabel pengin dkt lu halang begini erenn eren coba deh kali kali lu ganti psikiater jangan mabel</t>
  </si>
  <si>
    <t>Maaf ya top artists gue aja terlalu menye-menye dan depresi bgt keknya :') https://t.co/sGEJFeKZKS</t>
  </si>
  <si>
    <t>maaf top artists gue terlalu menye menye depresi banget kayak</t>
  </si>
  <si>
    <t>Mau bli parfum kunti core but dyptique n jo malone ky they wont let me go? Pls mahal lg irit ditahap milih parfum aj depresi</t>
  </si>
  <si>
    <t>mau beli parfum kunti core but dyptique jo malone kaya they wont let me go pls mahal irit tahap pilih parfum depresi</t>
  </si>
  <si>
    <t xml:space="preserve">Menyongsong Indonesia Cemas </t>
  </si>
  <si>
    <t>songsong indonesia cemas</t>
  </si>
  <si>
    <t>Bangun tidur di Yogja Dengan perasaan Kita pernah ada Di satu masa bersama Masih tersimpan juga Sedih saat kau tak ada</t>
  </si>
  <si>
    <t>bangun tidur yogja asa pernah satu masa sama simpan sedih kau tak</t>
  </si>
  <si>
    <t>kalian sedih ngga? https://t.co/cmGmeH0NKC</t>
  </si>
  <si>
    <t>kalian sedih enggak</t>
  </si>
  <si>
    <t>ini mah butuh psikiater</t>
  </si>
  <si>
    <t>mah butuh psikiater</t>
  </si>
  <si>
    <t>Sedih sekali biasanya kalo keluar sama temen dan bingung mau makan apa pasti makan disini padahal ada gacoan yg lebih deket dari tempatku tapi ini gacoan paling enak di semarang pelayanan cepet tempatnya enak juga padahal. Tapi emg akhir ini beberapa kali kesana emg sepi si</t>
  </si>
  <si>
    <t>sedih sekali biasa kalo keluar sama teman bingung mau makan apa makan sini padahal gaco lebih dekat tempat gaco paling enak semarang layan cepat tempat enak padahal memang akhir beberapa kali kesana memang sepi sih</t>
  </si>
  <si>
    <t>@miftahrizaq_ Dibanding donasi mbak itu sama anak anaknya lebih butuh diseret ke psikolog atau psikiater. Dari banyak cuitan mbak itu soal anak anaknya juga memperlihatkan anak anaknya berperilaku di luar batas kewajaran anak kecil. Kaya ada something off soal perilaku anak anaknya.</t>
  </si>
  <si>
    <t>banding donasi mbak sama anak anak lebih butuh seret psikolog psikiater banyak cuit mbak soal anak anak lihat anak anak perilaku luar batas wajar anak kecil kayak something off soal perilaku anak anak</t>
  </si>
  <si>
    <t>Kalo di sekitar gue ada orang kayak lu yang nanyanya sampe kayak gini bisa dipastikan gue berantemin lu. Kalo perlu gue permaluin lu di depan umum. Orang-orang kayak lu ini cocok disebut HAMA. Sebagian orang yg depresi itu ya penyebabnya karena orang-orang kayak lu ini.</t>
  </si>
  <si>
    <t>kalo gue orang kayak lu nanyanya kayak begini pasti gue berantemin lu kalo perlu gue permaluin lu depan umum orang orang kayak lu cocok sebut hama bagi orang depresi sebab orang orang kayak lu</t>
  </si>
  <si>
    <t>Sedih sih tapi kok itu alisnya mbak diluar jalurrr https://t.co/sDRJTvLgmp</t>
  </si>
  <si>
    <t>sedih sih kok alis mbak luar jalurrr</t>
  </si>
  <si>
    <t>Udah jam 2 dini hari tp g bs tidur.. Plis lah.. stres ga stres mah gini mulu insom..</t>
  </si>
  <si>
    <t>jam dini hari tidur plis lah stres enggak stres mah begini mulu insom</t>
  </si>
  <si>
    <t>Besok saya berpidato dan skrng mulai gelisah sedikit ehehe</t>
  </si>
  <si>
    <t>besok pidato sekarang mulai gelisah sedikit ehehe</t>
  </si>
  <si>
    <t>ampun streS</t>
  </si>
  <si>
    <t>ampun stres</t>
  </si>
  <si>
    <t xml:space="preserve">Akan ku coba lagi menjadi manusia tahun depan </t>
  </si>
  <si>
    <t>ku coba jadi manusia tahun depan</t>
  </si>
  <si>
    <t>My day klo lagi stres masalah day6 emang langsung ada aja ide nya yaaa Sungjin kata aku mah ya pinjemin black card mu.. kasihan ini udah kena mental semua https://t.co/JhBJc2ukqM</t>
  </si>
  <si>
    <t>my day kalo stres masalah day memang langsung ide nya sungjin kata aku mah pinjemin black card mu kasihan kena mental semua</t>
  </si>
  <si>
    <t>indonesia cemas https://t.co/pGoUWeblza</t>
  </si>
  <si>
    <t xml:space="preserve">Pernah gasi bangun tidur sedih gara mimpi punya pacar yg tipemu banget tb bangun menghadapi realita dengan hidupmu yg hampa gada pacar ga deket sama siapa </t>
  </si>
  <si>
    <t>pernah gas bangun tidur sedih gara mimpi punya pacar tipe banget tb bangun hadap realita hidup hampa enggak ada pacar enggak dekat sama siapa</t>
  </si>
  <si>
    <t>requiem keshi seperti remadjaaa yg sedang berbunga dan jatuh hati dan cemas akan cintanya setiyap hariiiiiiii</t>
  </si>
  <si>
    <t>requiem keshi remadjaaa sedang bunga jatuh hati cemas cinta setiyap hariiiiiiii</t>
  </si>
  <si>
    <t>Tidur sering larut trus bangunnya cepat. Udah lama bgt ga ngerasa cemas dan banyak pikiran begini.</t>
  </si>
  <si>
    <t>tidur sering larut terus bangun cepat lama banget enggak rasa cemas banyak pikir begini</t>
  </si>
  <si>
    <t xml:space="preserve">Aku udah rewatch 4x dan gak bosen Emang gaada konflik yg berarti nder. Sampe akhir. Dan itu yg bikin nontonnya seru gaada sedih yg berlarut2 happynya banyak.. Gimana ya jelasinnya </t>
  </si>
  <si>
    <t>aku rewatch enggak bosan memang enggak ada konflik arti nder akhir bikin nontonnya seru enggak ada sedih larut happynya banyak bagaimana jelasinnya</t>
  </si>
  <si>
    <t>@daisyairell Dah resah gelisah haha</t>
  </si>
  <si>
    <t>deh resah gelisah haha</t>
  </si>
  <si>
    <t>AKU DIBUAT STRES SAMA CHAPTER 86</t>
  </si>
  <si>
    <t>aku buat stres sama chapter</t>
  </si>
  <si>
    <t>Dan sopir mobil mewah itu Menutup rapat kaca jendela Menutup mata dan telinga Sibuk memikirkan masa depan Aku menatap lampu merah Aku bertanya-tanya gelisah Apakah Roqib-Atid masih ada Mencatat amal-amal manusia? Puisi Faris Maulana Akbar: https://t.co/Ez7PdHCpt5</t>
  </si>
  <si>
    <t>sopir mobil mewah tutup rapat kaca jendela tutup mata telinga sibuk pikir masa depan aku tatap lampu merah aku tanya tanya gelisah roqib atid catat amal amal manusia puisi faris maulana akbar</t>
  </si>
  <si>
    <t xml:space="preserve">@sshxttygame dear diary aku gelisah galau merana gak bisa mancing hari ini </t>
  </si>
  <si>
    <t>dear diary aku gelisah galau merana enggak mancing hari</t>
  </si>
  <si>
    <t>Dih iri yaaaa Cobabyg di bawa si g lu kegirangan kan? G akan ada kata kata ini keluar bukti salah 1 wanjing yang tidak ke psikiater</t>
  </si>
  <si>
    <t>dih iri cobabyg bawa sih lu girang kan kata kata keluar bukti salah wanjing psikiater</t>
  </si>
  <si>
    <t>lo sini shareloc biar gue temenin ke psikiater. ketikan lo jelek bgt shit takedown.</t>
  </si>
  <si>
    <t>lo sini shareloc biar gue temenin psikiater keti lo jelek banget shit takedown</t>
  </si>
  <si>
    <t>Baca repnya lucu2 ini netizen harus ke psikiater berjamaah ya karena kita yg stress bacanya sedangkan mbaknya enjoy banget dengan kehidupannya . Sehat2 ya mbak sama anak2nya.</t>
  </si>
  <si>
    <t>baca repnya lucu netizen psikiater jamaah stres baca mbak enjoy banget hidup sehat mbak sama anak nya</t>
  </si>
  <si>
    <t>Vibe nya depresi banget mana ada kumis tipisnya FADELSTYLE THK EP5 #TheHeartKillersEP5 https://t.co/zgYigIwjnb</t>
  </si>
  <si>
    <t>vibe nya depresi banget mana kumis tipis fadelstyle thk ep</t>
  </si>
  <si>
    <t>Sedih bgt actress2 banyak yg insecure habis nikah ?</t>
  </si>
  <si>
    <t>sedih banget actress banyak insecure habis nikah</t>
  </si>
  <si>
    <t>#GutenmorDen @Danella_JKT48 Selamat pagi mei mei danella Semangat ya buat hari ini sedih banget sebenernya ga verif tapi yaudah mau gimana lagi semoga nanti aku bisa menyempatkan diri ke project kamu ya huhuhu https://t.co/kCnUCdWT5p</t>
  </si>
  <si>
    <t>selamat pagi mei mei danella semangat buat hari sedih banget benar enggak verif yaudah mau bagaimana moga aku sempat diri project kamu huhuhu</t>
  </si>
  <si>
    <t>sedih banget dpr di indo ngga ada yang mihak rakyat</t>
  </si>
  <si>
    <t>sedih banget dpr indonesia enggak mihak rakyat</t>
  </si>
  <si>
    <t>ini yg membuat yaya tuh resah gelisah galau gundah merana bjir https://t.co/k7zFbXHNJI</t>
  </si>
  <si>
    <t>buat yaya tuh resah gelisah galau gundah merana bjir</t>
  </si>
  <si>
    <t>knp ya agak sedih jdi nya ishhhhh</t>
  </si>
  <si>
    <t>sedih jadi nya ishhhhh</t>
  </si>
  <si>
    <t>rill malem sebelum ultah kyk org depresi overthinking saking gamau nerima kenyataan WKWKW</t>
  </si>
  <si>
    <t>rill malam ultah kayak orang depresi overthinking saking enggak mau terima nyata wkwkw</t>
  </si>
  <si>
    <t>Kadang ngerasa iri Sedih bngt liat perempuan lain dicintai laki laki dengan tulus kadang juga suka mikir nanti aku bakal ngerasain ga yaa di cintai dengan tulus :) https://t.co/XUtefnrzGo</t>
  </si>
  <si>
    <t>kadang rasa iri sedih banget lihat perempuan cinta laki laki tulus kadang suka mikir aku bakal rasai enggak cinta tulus</t>
  </si>
  <si>
    <t>Sedih dikit gpp kan ya masih pagi gini</t>
  </si>
  <si>
    <t>sedih dikit enggak apa kan pagi begini</t>
  </si>
  <si>
    <t xml:space="preserve">Untuk kamu yang baca ini Jika hatimu sedang gelisah semoga Allah menenangkan. Jika sedang bahagia semoga Allah menambah berkahnya. Aamiin... </t>
  </si>
  <si>
    <t>kamu baca hati sedang gelisah moga allah tenang sedang bahagia moga allah tambah berkah amin</t>
  </si>
  <si>
    <t>Gue masih sedih banget inget yeontan udah gak ada karna gue juga punya anjing yang udah tua dan sekarang ga bisa ketemu karna jarak</t>
  </si>
  <si>
    <t>gue sedih banget ingat yeontan enggak gue punya anjing tua sekarang enggak ketemu jarak</t>
  </si>
  <si>
    <t xml:space="preserve"> Berhenti sejenak bernapas dan memaafkan. Pesan untuk mengatasi stres dan memaafkan kesalahan orang lain https://t.co/wiWWaejAmo https://t.co/jqNnMXKuhI https://t.co/ItQrxx8kjj</t>
  </si>
  <si>
    <t>henti jenak napas maaf pesan atas stres maaf salah orang</t>
  </si>
  <si>
    <t>NPD nya jelas bgt dan dia ga mengakui astagfirullah. Dia ke temennya yg psikiater dan di kata ga npd. Hellaww? Kasih hasilnya juga dongggg. Jgn2 ga pake assesment lu?!</t>
  </si>
  <si>
    <t>npd nya jelas banget enggak aku astagfirullah teman psikiater kata enggak npd hellaww kasih hasil dong jangan enggak pakai assesment lu</t>
  </si>
  <si>
    <t>sedih.. jujur sedih banget.</t>
  </si>
  <si>
    <t>sedih jujur sedih banget</t>
  </si>
  <si>
    <t>@happygoleftist Yahahahahaha LGBT ngamuk ga jelas lu sana periksa ke psikiater dan psikolog.....siapa tau dikasih terapi dan obat supaya pola pikirnya bisa diubah dasar kaum gajelas</t>
  </si>
  <si>
    <t>yahahahahaha lgbt ngamuk enggak jelas lu sana periksa psikiater psikolog siapa tau kasih terapi obat pola pikir ubah dasar kaum enggak jelas</t>
  </si>
  <si>
    <t>ikut cemas</t>
  </si>
  <si>
    <t>@girumon16 @officialJKT48 Fyi kalo untuk grup sebesar jekesri lebih proper langsung psikolog/psikiater. Psikolog: S1 Psikologi + S2 Psikologi Klinis Psikiater: S1 Pend. Dokter + Spesialis Kedokteran Jiwa. Ini belum bahas tetek bengek lain kayak izin praktek dst ya. Jd mungkin gak tepat kalau hanya me--</t>
  </si>
  <si>
    <t>fyi kalo grup besar jekesri lebih proper langsung psikolog psikiater psikolog psikologi psikologi klinis psikiater pend dokter spesialis dokter jiwa bahas tetek bengek kayak izin praktek jadi mungkin enggak tepat kalau me</t>
  </si>
  <si>
    <t>tadi malam aku begadang nonton light shop sampe 4 eps sumpah karna 2 scene itu aku sampe kebawa mimpi bgst kayaknya tiap setengah jam sekali aku terbangun mulu karna gelisah. TAPI SERU KOK JUJURRR https://t.co/xeB9bc6zj1</t>
  </si>
  <si>
    <t>tadi malam aku begadang tonton light shop eps sumpah scene aku bawa mimpi bgst kayak tiap tengah jam sekali aku bangun mulu gelisah seru kok jujurrr</t>
  </si>
  <si>
    <t>@hujanmiso Lebih ke kak miso lebih suka dikasih obat atau pengarahan terapi sosial dan behavioral. Emang psikiater ada juga terapi konsultasi tetapi mereka difokuskan pada obat. Sedangkan psikolog lebih ke sosial dan behavioral. Biasanya emang psikolog dulu baru psikiater</t>
  </si>
  <si>
    <t>lebih kak miso lebih suka kasih obat arah terapi sosial behavioral memang psikiater terapi konsultasi fokus obat psikolog lebih sosial behavioral biasa memang psikolog dulu baru psikiater</t>
  </si>
  <si>
    <t>hah? gimana nih iq nya? ga dicek kah?</t>
  </si>
  <si>
    <t>hah bagaimana nih iq nya enggak cek</t>
  </si>
  <si>
    <t>-moa i know pasti banyak yg masih sedih tapi kita harus tetep semangat. Masing ada awards lain yg harus diperjuangin nih. Ayo semoa ikut vote jangan nunggu hari terakhir dulu baru join https://t.co/PxnNJB8TWB</t>
  </si>
  <si>
    <t>moa know banyak sedih tetap semangat masing awards diperjuangin nih ayo moa ikut vote jangan tunggu hari akhir dulu baru join</t>
  </si>
  <si>
    <t>Gw klo depresi:</t>
  </si>
  <si>
    <t>gue kalo depresi</t>
  </si>
  <si>
    <t>cemas kau bor</t>
  </si>
  <si>
    <t>@iladasilfar ya biar gelisah aje</t>
  </si>
  <si>
    <t>biar gelisah</t>
  </si>
  <si>
    <t>sedih cakep bgt tp bukan punyaku https://t.co/leqhSp6o3V</t>
  </si>
  <si>
    <t>sedih cakep banget bukan punya</t>
  </si>
  <si>
    <t>Liat editan editan video hsf yang pada goodbye jadi makin sedih gue huhu hari senin selasa depan gue ngapain ya #HighSchoolFrenemyFinalEP #skywongrevee #hirunkit_ #SkyNani #????????</t>
  </si>
  <si>
    <t>lihat edit edit video hsf goodbye jadi makin sedih gue huhu hari senin selasa depan gue kapai</t>
  </si>
  <si>
    <t>?? ADA HIKMAH DIBALIK UJIAN Simak Kajian Selengkapnya: https://t.co/81GmdwVKwv Dalam hidup sering kali kita dihadapkan pada situasi yang tidak sesuai dengan harapan. Terkadang kita merasa kecewa sedih atau bahkan marah dengan takdir yang Allah tetapkan. Namun pernahkah https://t.co/MLHwrbtvVh</t>
  </si>
  <si>
    <t>hikmah balik uji simak kaji lengkap hidup sering kali hadap situasi sesuai harap terkadang rasa kecewa sedih bahkan marah takdir allah tetap pernah</t>
  </si>
  <si>
    <t>Horeeeeee.... Wapres @gibran_tweet memimpin rapat kabinet arahannya sangat jelas dan berbobot Horeeee.......para peserta rapat sangat serius memperhatikan dan menyimak apa yang disampaikan. Selamat.......menuju indonesia cemas https://t.co/kJPWz0p5fu</t>
  </si>
  <si>
    <t>horeeeeee wapres pimpin rapat kabinet arah sangat jelas bobot horeeee serta rapat sangat serius perhati simak apa sampai selamat tuju indonesia cemas</t>
  </si>
  <si>
    <t>apa itu depresi? libur niee boszzz hari senin tidak menjadi masalah</t>
  </si>
  <si>
    <t>apa depresi libur niee boszzz hari senin jadi masalah</t>
  </si>
  <si>
    <t>gak kuat lihat bahasan teel tentang ibu anak 7 aku kasian iya miris iya. moga mbaknya dikasih kekuatan dan banyak sabarnya. kalau bisa ada yang bantu buat datang ke psikiater atau psikolog bareng anak2nya. sehat2 untuk kamu ya mbak</t>
  </si>
  <si>
    <t>enggak kuat lihat bahas teel ibu anak aku kasihan iya miris iya moga mbak kasih kuat banyak sabar kalau bantu buat datang psikiater psikolog bareng anak nya sehat kamu mbak</t>
  </si>
  <si>
    <t>Jiakh lagi naksir sp bang? (sedih) https://t.co/4UdDYLdVOQ</t>
  </si>
  <si>
    <t>jiakh taksir siapa bang sedih</t>
  </si>
  <si>
    <t>eh tolong jgn ganggu gue dulu... depresi berat salah beli beras.. :)</t>
  </si>
  <si>
    <t>eh jangan ganggu gue dulu depresi berat salah beli beras</t>
  </si>
  <si>
    <t>Hadeh gapernah ngestalk tp ada aja yg ngasitau. Dasar cewek stres. Ke psikiater sana.</t>
  </si>
  <si>
    <t>hadeh enggak pernah ngestalk ngasitau dasar cewek stres psikiater sana</t>
  </si>
  <si>
    <t>ini harusnya sedih tapi gue ngakak banget jir. intinya yg kecelakaan itu bukan mattbin yg nabrak... tapi kenapa si matthew kaya bersalah banget dah</t>
  </si>
  <si>
    <t>harus sedih gue akak banget jir inti celaka bukan mattbin nabrak sih matthew kayak salah banget deh</t>
  </si>
  <si>
    <t>@momzchulo_ bikin cemas saja</t>
  </si>
  <si>
    <t>bikin cemas</t>
  </si>
  <si>
    <t>Kadang kadang happy kadang kadang sedih hmm</t>
  </si>
  <si>
    <t>kadang kadang happy kadang kadang sedih hmm</t>
  </si>
  <si>
    <t>Langganan psikolog (dijawab kuroo) https://t.co/ajhugiLzM8</t>
  </si>
  <si>
    <t>langgan psikolog jawab kuroo</t>
  </si>
  <si>
    <t>STRESS BERAT STRESS BANGET DEPRESI https://t.co/rwmr9Gggoo</t>
  </si>
  <si>
    <t>stres berat stres banget depresi</t>
  </si>
  <si>
    <t xml:space="preserve"> Al-Qur'an menyerap kesedihan(dan duka) dari hati bagaikan spons. Jika kamu membaca Al-Qur'an saat sedih(dan patah hati) ia akan membalutmu Dan jika kamu membacanya saat gembira (dan bahagia) ia akan melipatgandakan kebahagianmu . https://t.co/RwdQz3dxoJ</t>
  </si>
  <si>
    <t>al qur an serap sedih duka hati bagai spons kamu baca al qur an sedih patah hati balut kamu baca gembira bahagia melipatgandakan kebahagianmu</t>
  </si>
  <si>
    <t>dilarang sedih dan marah-marah okay</t>
  </si>
  <si>
    <t>larang sedih marah marah okay</t>
  </si>
  <si>
    <t>wkwkwkwk siapa dia anjir tolol bgt indonesia cemas 2045</t>
  </si>
  <si>
    <t>wkwkwkwk siapa anjir tolol banget indonesia cemas</t>
  </si>
  <si>
    <t>plisssss stres dikit</t>
  </si>
  <si>
    <t>tak jera dari dulu gelisah makanankuu~</t>
  </si>
  <si>
    <t>tak jera dulu gelisah makanankuu</t>
  </si>
  <si>
    <t>Jangan udah stres dan pemarah malah memperparah kondisi keadaan nya. Makin makin lagi parah nya</t>
  </si>
  <si>
    <t>jangan stres marah malah parah kondisi ada nya makin makin parah nya</t>
  </si>
  <si>
    <t>Seunghwi nikah punya anak dan jadi stres njrot</t>
  </si>
  <si>
    <t>seunghwi nikah punya anak jadi stres njrot</t>
  </si>
  <si>
    <t>kadang kita takut kelihatan gagal di mata orang lain karena ekspektasi mereka terasa kayak standar hidup kita. padahal kalau dipikir-pikir pendapat mereka gaakan ngubah realita kita kan? rasa cemas itu cuma ada di kepala.</t>
  </si>
  <si>
    <t>kadang takut lihat gagal mata orang ekspektasi asa kayak standar hidup padahal kalau pikir pikir dapat gaakan ngubah realita kan rasa cemas cuma kepala</t>
  </si>
  <si>
    <t>Sebenernya bisa ikut the apartment we wont share tp udalah nanti syedi tp lewat muluu aku jd relate aku sedih</t>
  </si>
  <si>
    <t>benar ikut the apartment we wont share uda syedi lewat muluu aku jadi relate aku sedih</t>
  </si>
  <si>
    <t xml:space="preserve">sedih tumitnya cedera jadi ga bisa cfd an. tp ga apa mau beresin kamar </t>
  </si>
  <si>
    <t>sedih tumit cedera jadi enggak cfd an enggak apa mau resin kamar</t>
  </si>
  <si>
    <t>ini kalo ngga dirilis hdnya aku sedih sih https://t.co/bsIHXEwaLs</t>
  </si>
  <si>
    <t>kalo enggak rilis hdnya aku sedih sih</t>
  </si>
  <si>
    <t>eh semalem aku depresi banget apa ya sampe ga emosi bacain tu cuitan akun hunsuk</t>
  </si>
  <si>
    <t>eh semalem aku depresi banget apa enggak emosi bacain cuit akun hunsuk</t>
  </si>
  <si>
    <t>Dia udah cemas inside ini tp ttp stay cool</t>
  </si>
  <si>
    <t>cemas inside tetap stay cool</t>
  </si>
  <si>
    <t xml:space="preserve">@hyn_hwng Lebih ke penasaran yang nulis usia berapa kalau masih minor wah beneran harus paksa ke psikiater </t>
  </si>
  <si>
    <t>lebih penasaran tulis usia berapa kalau minor wah benar paksa psikiater</t>
  </si>
  <si>
    <t>Sobat Soedjarwadi bagi Anda yang memerlukan penanganan gangguan mental dan perilaku seperti gangguan cemas depresi gangguan kepribadian pola makan gangguan tidur gangguan psikotik dan konsultasi masalah keluarga silahkan berkunjung ke Klinik Jiwa RSJD Dr. RM. Soedjarwadi. https://t.co/PZHncHuJgt</t>
  </si>
  <si>
    <t>sobat soedjarwadi perlu tangan ganggu mental perilaku ganggu cemas depresi ganggu pribadi pola makan ganggu tidur ganggu psikotik konsultasi masalah keluarga sila kunjung klinik jiwa rsjd rm soedjarwadi</t>
  </si>
  <si>
    <t>Banyak org gasadar kalo dia udh ngasih trauma dan luka di-hidup org lain tapi dgn tenangnya dia ngelanjutin hidupnya ngerasa semua baik aja tanpa beban. Dia ga peduli kalo km depresi gamau tau juga yang km alami dan sberapa keras km berjuang untuk sembuh egois emg https://t.co/FRhuPrF33m</t>
  </si>
  <si>
    <t>banyak orang gasadar kalo asih trauma luka hidup orang tenang ngelanjutin hidup rasa semua baik beban enggak peduli kalo kamu depresi enggak mau tau kamu alami sberapa keras kamu juang sembuh egois memang</t>
  </si>
  <si>
    <t>Yg komen sick semua anjer. Anyways saran aku coba bawa dia ke psikolog soalnya mau bener atau ngga ini saa sama bahaya. Kalau kamu ngga mau yaudah putus aja.</t>
  </si>
  <si>
    <t>komen sick semua anjer anyways saran aku coba bawa psikolog soal mau benar enggak saa sama bahaya kalau kamu enggak mau yaudah putus</t>
  </si>
  <si>
    <t>stres lu mau banding ukt apa ngumpulin tugas untung gwa sadar jir https://t.co/2fz55aV1k6</t>
  </si>
  <si>
    <t>stres lu mau banding ukt apa ngumpulin tugas untung gwa sadar jir</t>
  </si>
  <si>
    <t>sedih ajg kebobolan 2 goal skema corner yg sama</t>
  </si>
  <si>
    <t>sedih ajg bobol goal skema corner sama</t>
  </si>
  <si>
    <t>mmf gw masih di bangsal stres karna pentor pdb https://t.co/mypnnvAJBJ</t>
  </si>
  <si>
    <t>mmf gue bangsal stres pentor pdb</t>
  </si>
  <si>
    <t>Leukemia malignant stage 2 alias kanker ganas stadium 2 . Dimana letak dy drama queen becandanya ? Pake lu anjing2 kan saudara lu. Mending lu minta maaf ama saudara lu supaya stadiumnya fa cepat naik krn PTSD oleh ketikan lu. Depresi mempercepat perburukan. https://t.co/KW9MMZChxI</t>
  </si>
  <si>
    <t>leukemia malignant stage alias kanker ganas stadium letak drama queen becandanya pakai lu anjing kan saudara lu mending lu minta maaf sama saudara lu stadium fa cepat naik ptsd keti lu depresi cepat buru</t>
  </si>
  <si>
    <t>2. Meredakan kecemasan Rasa cemas umumnya muncul ketika Anda berada dalam tekanan atau mengalami masalah tertentu. Meski normal dirasakan rasa cemas yang muncul berlebihan tetap perlu diwaspadai karena bisa merugikan misalnya mengganggu aktivitas sehari-hari hingga kehidupan</t>
  </si>
  <si>
    <t>reda cemas rasa cemas umum muncul ada tekan alami masalah tentu meski normal rasa rasa cemas muncul lebih tetap perlu waspada rugi misal ganggu aktivitas hari hari hingga hidup</t>
  </si>
  <si>
    <t>ga sedih dan ga nyesel bcs i tried my best</t>
  </si>
  <si>
    <t>enggak sedih enggak sesal bcs tried my best</t>
  </si>
  <si>
    <t>@Zay34562 Jokowi sumber segala sumber masalah. Sampai lengser pun dia ingin terus menebar masalah. Rakyat gelisah #BubarkanParcokBobrok #BubarkanParcokBobrok #FufufafaMakzulkan https://t.co/5FR0MJrIK9</t>
  </si>
  <si>
    <t>jokowi sumber segala sumber masalah lengser terus tebar masalah rakyat gelisah</t>
  </si>
  <si>
    <t>@Robycigar @dqX_Xpb00 @ptrbrmnty Rambut mah gampng yak tinggal pake wig pake hair tonic pake extension. Nah psikis dia tu loh siapa tau kalo dibawa ke psikiater eh psikiaternya juga nyerah???</t>
  </si>
  <si>
    <t>rambut mah gampng tinggal pakai wig pakai hair tonic pakai extension nah psikis loh siapa tau kalo bawa psikiater eh psikiater nyerah</t>
  </si>
  <si>
    <t>wallahi lagi sedih tapi laper https://t.co/9Boro9F2qB</t>
  </si>
  <si>
    <t>wallahi sedih laper</t>
  </si>
  <si>
    <t>Kalo gw sedih sih seriusan. Apa lagi kalo udah kenal luar dalam dan udah kenal lama susah cuy dapetin fambest loyal. Tapi takdir buat mereka pergi entah gimana pun caranya.</t>
  </si>
  <si>
    <t>kalo gue sedih sih serius apa kalo kenal luar kenal lama susah cuy dapat fambest loyal takdir buat pergi entah bagaimana cara</t>
  </si>
  <si>
    <t xml:space="preserve">sedih tuh akun BENERAN GAIB </t>
  </si>
  <si>
    <t>sedih tuh akun benar gaib</t>
  </si>
  <si>
    <t>ngomongin ini suka sedih kecewa krn ternyata gabisa ngegapainya</t>
  </si>
  <si>
    <t>omong suka sedih kecewa nyata enggak bisa ngegapainya</t>
  </si>
  <si>
    <t xml:space="preserve"> Kami dah buat kajian dan pakej dia paling murah! Pakej termasuk: 1. Sakit jantung cemas anxiety sebab urusan belum settle 2. Lambat reply 3. One way ticket sehari sebelum trip 4. Kena sidai di airport 5. Kisah sedih seorang ibu tunggal</t>
  </si>
  <si>
    <t>deh buat kaji pakej paling murah pakej masuk sakit jantung cemas anxiety urus settle lambat reply one way ticket hari trip kena sidai airport kisah sedih orang ibu tunggal</t>
  </si>
  <si>
    <t>rnb aja udah takut stres bacanya</t>
  </si>
  <si>
    <t>rnb takut stres baca</t>
  </si>
  <si>
    <t>Ya liat ceritanya emang agak sedih sih aseli. Jadi lebih baik yang psikiater dan paham masalah itu langsung aja samperin tuh orang karena ya gw jujur ga tega juga baca dari ceritanya</t>
  </si>
  <si>
    <t>lihat cerita memang sedih sih aseli jadi lebih baik psikiater paham masalah langsung samperin tuh orang gue jujur enggak tega baca cerita</t>
  </si>
  <si>
    <t xml:space="preserve">Bisa2nya pada putar balikan fakta padahal idolnya sukses bgt dulu karena hasil jerih payah fans shippernya yg sekarang dia bilang butuh ke psikiater tapi udah lah ya soalnya Gulf udah sukses bgt sih skrg makanya ngeraung2 mulu mereka wkwk </t>
  </si>
  <si>
    <t>nya putar balik fakta padahal idolnya sukses banget dulu hasil jerih payah fan shippernya sekarang bilang butuh psikiater lah soal gulf sukses banget sih sekarang makanya ngeraung mulu wkwk</t>
  </si>
  <si>
    <t>Rafael said: Cemas kau dek dek #video #reels #fyp #fypage #timnas #timnasindonesia #sepakbola #football #433 #sport21officiall #garudaku #garudamendunia #pssi https://t.co/pGsai3rpZH</t>
  </si>
  <si>
    <t>rafael said cemas kau dek dek</t>
  </si>
  <si>
    <t>@tanyakanrl gpp guys kalo punya pasangan mah tapi jangan anggap pasangan kalian psikolog ya kalo emang sakit ya priksakan ke ahlinya (psikiater/psikolog)</t>
  </si>
  <si>
    <t>enggak apa guys kalo punya pasang mah jangan anggap pasang kalian psikolog kalo memang sakit priksakan ahli psikiater psikolog</t>
  </si>
  <si>
    <t>@Abdurrahman311 Pelatihnya pep pun gabakal bisa nerapin taktik kalo pake sdm dengan pembinaan yg masih belum jelas Masuk psikiater pep kalo ngelatih indo wkwkwkw</t>
  </si>
  <si>
    <t>latih pep enggak bakal nerapin taktik kalo pakai sdm bina jelas masuk psikiater pep kalo ngelatih indonesia wkwkwkw</t>
  </si>
  <si>
    <t>Haii buat kalian yang mau konsul sama dokter umum spesialis kulit ahli gizi psikolog psikiater dokter hewan dan lainnya bisa langsung wa/dm aku yaa ???????? ?????? ?????? ????????! Wa: https://t.co/zw9Pfepf7m kode voucher Halodoc promo diskon #zonauang .</t>
  </si>
  <si>
    <t>Mingyu gua lagi sedih banget gatau kenapa dari semalem? https://t.co/PDgefDrIQI</t>
  </si>
  <si>
    <t>mingyu gua sedih banget enggak tau semalem</t>
  </si>
  <si>
    <t>Rasa nak lempang muka jantan tu. cemas nak mampus. Kalau kau acah nak buat semua benda kau hidup jela sendiri</t>
  </si>
  <si>
    <t>rasa nak lempang muka jantan cemas nak mampus kalau kau acah nak buat semua benda kau hidup jela sendiri</t>
  </si>
  <si>
    <t xml:space="preserve">Bacanya sedih bgt sehat2 selalu chan </t>
  </si>
  <si>
    <t>baca sedih banget sehat selalu chan</t>
  </si>
  <si>
    <t>sedih banget 20 hari lagi pulang tapi udah ga ada manis</t>
  </si>
  <si>
    <t>sedih banget hari pulang enggak manis</t>
  </si>
  <si>
    <t xml:space="preserve">dia ga depresi tp kita yg depresi abis ngestalk akun dia </t>
  </si>
  <si>
    <t>enggak depresi depresi habis ngestalk akun</t>
  </si>
  <si>
    <t>Baru paham. Controlling = sifat perfectionist. Akarnya dr rasa takut. Takut gagal. Takut salah. Takut = strong word/emotion. Takut membawa rasa cemas ketidakpuasan gelisah. Survival mode. Lessonnya: acceptance. Goalsnya: compassion.</t>
  </si>
  <si>
    <t>baru paham controlling sifat perfectionist akar rasa takut takut gagal takut salah takut strong word emotion takut bawa rasa cemas ketidakpuasan gelisah survival mode lessonnya acceptance goalsnya compassion</t>
  </si>
  <si>
    <t>Ngeri banget.. please ke psikiater mbak.</t>
  </si>
  <si>
    <t>ngeri banget please psikiater mbak</t>
  </si>
  <si>
    <t>pengen gw kirim ke the almighty yang hobi off IG katanya mau sorting off mental tapi malah main tinder trus makin depresi karena gak dapet2 suami. then had the audacity bilang orang lain yang negatif gak sadar sendirinya udah hateful banget tapi ditoleransi.</t>
  </si>
  <si>
    <t>pengin gue kirim the almighty hobi off ig kata mau sorting off mental malah main tinder terus makin depresi enggak suami then had the audacity bilang orang negatif enggak sadar sendiri hateful banget toleransi</t>
  </si>
  <si>
    <t>kenapa sih apa kok kaya gelisah bgt kaya selingkuh</t>
  </si>
  <si>
    <t>sih apa kok kayak gelisah banget kayak selingkuh</t>
  </si>
  <si>
    <t>tiap malam cemas aku pikir kamu bakal dateng ternyata ngga sama sekali. hm semoga kamu dapat liburan yang menyenangkan. lekas lah kembali aku sungguh rindu.</t>
  </si>
  <si>
    <t>tiap malam cemas aku pikir kamu bakal datang nyata enggak sama sekali hm moga kamu libur senang lekas lah aku sungguh rindu</t>
  </si>
  <si>
    <t>Supeeeeeeeer sedih</t>
  </si>
  <si>
    <t>supeeeeeeeer sedih</t>
  </si>
  <si>
    <t>cemas kau dek dek</t>
  </si>
  <si>
    <t xml:space="preserve">sedih bgt mimpi gue blm ngerjain tugas MATEMATIKA </t>
  </si>
  <si>
    <t>sedih banget mimpi gue ngerjain tugas matematika</t>
  </si>
  <si>
    <t>Eh udah lah woe mbak ini lewat mulu di tl dia bilang enjoy kok jadi yaudah dah ye ini lama gue yang ke psikiater baca ceritanya</t>
  </si>
  <si>
    <t>eh lah woe mbak lewat mulu tl bilang enjoy kok jadi yaudah deh ye lama gue psikiater baca cerita</t>
  </si>
  <si>
    <t>sdkit sedih</t>
  </si>
  <si>
    <t>sedikit sedih</t>
  </si>
  <si>
    <t>Wisuda kebaya dan fotografer bisa kita usahakan. Yang paling susah itu nyari mas mas berjas hitam yg bisa nemenin dari susah senang sedih sampe ke pelaminan.</t>
  </si>
  <si>
    <t>wisuda kebaya fotografer usaha paling susah cari mas mas jas hitam nemenin susah senang sedih pelamin</t>
  </si>
  <si>
    <t>@zainalamochtar Trus....elo yg selalu benar ? Yg lain salah melolo. Coba konsul lu ke Psikiater Jangan2x otak lu sungsang</t>
  </si>
  <si>
    <t>terus lo selalu benar salah melolo coba konsultasi lu psikiater jangan otak lu sungsang</t>
  </si>
  <si>
    <t>menuju Indonesia cEmas bersama Prabocor si omon-omon</t>
  </si>
  <si>
    <t>tuju indonesia cemas sama prabocor sih omon omon</t>
  </si>
  <si>
    <t>Sedih rasanya akhir tahun berasa tanggal tua https://t.co/9YMXmpW2A6</t>
  </si>
  <si>
    <t>sedih rasa akhir tahun asa tanggal tua</t>
  </si>
  <si>
    <t>kok gw sedih ya pdhl mah sedih dari awal gaada kesempatan nonton sekalipun</t>
  </si>
  <si>
    <t>kok gue sedih padahal mah sedih awal enggak ada sempat tonton sekalipun</t>
  </si>
  <si>
    <t xml:space="preserve">si saeon di akhir aktingnya woww..... ekspresi depresi nya dapet bangett </t>
  </si>
  <si>
    <t>sih saeon akhir akting wow ekspresi depresi nya banget</t>
  </si>
  <si>
    <t xml:space="preserve">masih sedih semalem ultah doy tapi gaada apa2 </t>
  </si>
  <si>
    <t>sedih semalem ultah doy enggak ada apa</t>
  </si>
  <si>
    <t>setuju. jangan diromantisasi. gak seenak itu kok membangun bisnis dari skala mikro. apalagi kalau bermula bener-bener dari kenekatan doang. when it hits you it won't hold back at all. bengep. babak belur. sakit semua. depresi? anxiety? ovt? sebutin deh semua :)</t>
  </si>
  <si>
    <t>tuju jangan diromantisasi enggak enak kok bangun bisnis skala mikro kalau mula benar benar nekat doang when hits you won hold back at all bengep babak bur sakit semua depresi anxiety ovt sebutin deh semua</t>
  </si>
  <si>
    <t>gatau mau seneng apa sedih karena beliau dah masuk kantor lagi :)</t>
  </si>
  <si>
    <t>enggak tau mau senang apa sedih beliau deh masuk kantor</t>
  </si>
  <si>
    <t>Fto fto sertifikat yg lain nya pada ilang tpi sertifikat nya masih tersimpan rapih d lemari mau buka? nya juga udh sedih duluan wkwk sedih bngt harus ngeliat perjuangan aku buat dapetin ini semua ehhh feedback yg aku dapet dri takdir trnyta malah beginiiiii https://t.co/SCg7KvJyoO</t>
  </si>
  <si>
    <t>foto foto sertifikat nya hilang sertifikat nya simpan rapi lemari mau buka nya sedih duluan wkwk sedih banget lihat juang aku buat dapat semua eh feedback aku takdir trnyta malah beginiiiii</t>
  </si>
  <si>
    <t xml:space="preserve">Mimpi sedih sikit but smoga ending tu jd kenyataan </t>
  </si>
  <si>
    <t>mimpi sedih sikit but moga ending jadi nyata</t>
  </si>
  <si>
    <t>nangis . ya allah . bagus banget sedih banget .. https://t.co/qJsfmwiHCC</t>
  </si>
  <si>
    <t>menang allah bagus banget sedih banget</t>
  </si>
  <si>
    <t>Kamu gelisah dan merasa hati tak tenang? ayo mulailah taat beribadah ini bukan hanya sekedar menjalankan kewajiban saja tetapi membangun rasa empati syukur dan tidak pendengki #PelajarPenggerakMerahPutih #PelajarSehatCerdasBerkarakter #GerakanTujuhKebiasaan #AnakIndonesiaHebat https://t.co/YLJjaY3DzQ</t>
  </si>
  <si>
    <t>kamu gelisah rasa hati tak tenang ayo mulai taat ibadah bukan dar jalan wajib bangun rasa empati syukur dengki</t>
  </si>
  <si>
    <t>ADUH ORG ORG PADA LUCU BGT DAH SELAIN STRES GW JG CEKIKIKAN BACA TL</t>
  </si>
  <si>
    <t>aduh orang orang lucu banget deh stres gue cekikik baca tl</t>
  </si>
  <si>
    <t>Kampret Hajime. bikin depresi aja. Tumbal proyeknya si Eren. Kasihan mana temennya gak tau perjuangan dia pas sendirian. https://t.co/kEnx2Sqde6</t>
  </si>
  <si>
    <t>kampret hajime bikin depresi tumbal proyek sih eren kasihan mana teman enggak tau juang pas sendiri</t>
  </si>
  <si>
    <t>Wadidaw!!! Pertemuan Mulwiwi dan Prowowi hny ngomongin si guoblokk mesti dilindungi biar nggak nyanyi!!! Dan bikin semua pihak menyerukan Penolakan pengunduran diri si Buta dr goa bacot guoblokk !!! Indonesia Cemas 2045!</t>
  </si>
  <si>
    <t>wadidaw temu mulwiwi prowowi omong sih guoblokk mesti lindung biar enggak nyanyi bikin semua pihak seru tolak undur diri sih buta goa bacot guoblokk indonesia cemas</t>
  </si>
  <si>
    <t>Kak gapapa banget nanti kalau ada beginian ga usah di up ina stay yang cuma ada 5 orang ini udah happy dan ketawa gegara ini tapi liat ketikan orang indo malah komen jahat bgt bikin sedih</t>
  </si>
  <si>
    <t>kak gapapa banget kalau begini enggak usah up ina stay cuma orang happy ketawa gegara lihat keti orang indonesia malah komen jahat banget bikin sedih</t>
  </si>
  <si>
    <t>Pernah jg nganter org ini ke peruqyah nya. Ketika selesai terapi gua tanya kalo dibawa ke psikolog dan psikiater boleh ga kira2. Justru peruqyahnya menyambut baik itu dan nyaranin ke org2 terdekatnya bwt lakuin itu agar pulih. Tp sampe skrg gua tanya blm dibawa ke psikolog.</t>
  </si>
  <si>
    <t>pernah nganter orang peruqyah nya selesai terapi gua tanya kalo bawa psikolog psikiater enggak kira justru peruqyahnya sambut baik saran orang dekat buat laku pulih sekarang gua tanya bawa psikolog</t>
  </si>
  <si>
    <t xml:space="preserve">@meutiafaradilla bukunya yang ini tuh sebenernya berisi paragraf-paragraf pendek gituuu. tapi aku lebih ngena karena latar belakangnya dia sbg psikolog/psikiater (?) ketimbang Haemin Sunim </t>
  </si>
  <si>
    <t>buku tuh benar isi paragraf paragraf pendek aku lebih ngena latar belakang psikolog psikiater ketimbang haemin sunim</t>
  </si>
  <si>
    <t>ak adl kaka2 prengat prengut itu soalny kl meledak takut situ yg ke psikolog</t>
  </si>
  <si>
    <t>aku kakak prengat prengut soalny kalau ledak takut situ psikolog</t>
  </si>
  <si>
    <t>Sedih bgt</t>
  </si>
  <si>
    <t>@Szerencs_ @JoseAndre89 Close your socmed. Get the job or come to psikiater. 10 bulan lebih pikiran lu gak berubah. Antara lu stres ptsd atau ketempelan.</t>
  </si>
  <si>
    <t>close your socmed get the job orang come psikiater bulan lebih pikir lu enggak ubah lu stres ptsd tempel</t>
  </si>
  <si>
    <t>@jiemiardian Bahkan seorang psikiater sudah muak dengan tingkah pemerintah. Tapi TAK FOLLOW DOK!</t>
  </si>
  <si>
    <t>bahkan orang psikiater muak tingkah perintah tak follow dok</t>
  </si>
  <si>
    <t xml:space="preserve"> Kak mantan updatenya tiap kapan? Biar ga cemas nungguinnya Au mantan tuh aku up nya di hari minggu #tellonym https://t.co/8yIfd8hU8Q</t>
  </si>
  <si>
    <t>kak mantan updatenya tiap kapan biar enggak cemas nungguinnya au mantan tuh aku up nya hari minggu</t>
  </si>
  <si>
    <t>dan profesi lain seperti kalangan psikolog/psikiater pun tergiring ke pola 'rajanya salah' tersebut dengan menghakimi anak pelaku padahal belum pernah mendiagnosis langsung tetapi langsung bilang bla...bla...bla...wak...wak...wak....wak...di media massa. Pansos ya? hehe.</t>
  </si>
  <si>
    <t>profesi kalang psikolog psikiater giring pola raja salah sebut hakim anak laku padahal pernah diagnosis langsung langsung bilang bla bla bla wak wak wak wak media massa pansos hehe</t>
  </si>
  <si>
    <t>@madam_zazaa Ya Allah kau lindungilah nadeera dari membuat nation nators dan noners semoga tak bertambah fans2 bergaduh dan membapok kan sesama sendiri</t>
  </si>
  <si>
    <t>allah kau lindung nadeera buat nation nators noners moga tak tambah fan gaduh membapok kan sama sendiri</t>
  </si>
  <si>
    <t>pagi pagi dah sedih aja sialannnnn</t>
  </si>
  <si>
    <t>pagi pagi deh sedih sialannnnn</t>
  </si>
  <si>
    <t>Saya di universe ke-48 mungkin tidak memiliki rasa cemas sebesar ini</t>
  </si>
  <si>
    <t>universe mungkin milik rasa cemas besar</t>
  </si>
  <si>
    <t>Seriusan 2024 Indonesia dihebohkan dengan berita per-agusan? Kemarin agus sedih sekarang agus buntung</t>
  </si>
  <si>
    <t>serius indonesia heboh berita per agus kemarin agus sedih sekarang agus buntung</t>
  </si>
  <si>
    <t>Mencerahkan cemas. Di tepian ruang yang tak berujung. Lupa bahwa diri ini semu. Menyerahkan asa dan rindu KepadaMu. -PA2AK21 291224</t>
  </si>
  <si>
    <t>cerah cemas tepi ruang tak ujung lupa diri semu serah asa rindu kepada apa aku</t>
  </si>
  <si>
    <t>Uwaaa diundang sama cemas (cewe manis) 1 ini owo... Gasss di nyalain notifnya https://t.co/pfHbbsUQGm</t>
  </si>
  <si>
    <t>uwaaa undang sama cemas cewek manis owo gasss nyalain notifnya</t>
  </si>
  <si>
    <t>mari dengarkan lagu galau depresi menye menye (5) https://t.co/EXmwtKf5YZ</t>
  </si>
  <si>
    <t>dengar lagu galau depresi menye menye</t>
  </si>
  <si>
    <t>jelas dia bilang dia gabisa menuhin keinginan lo saat ini dan dia mau fokus sama apa yang dia kerjaan sekarang dia gamau lo terus terusan sedih karena terus nungguin dia dan maklumin semua kesibukan dia</t>
  </si>
  <si>
    <t>jelas bilang enggak bisa menuhin ingin lo mau fokus sama apa kerja sekarang enggak mau lo terus terus sedih terus tunggu maklumin semua sibuk</t>
  </si>
  <si>
    <t>lucu banget lagi aku yang liat tl aja kek susah betul war tiket musical mu kyuhyun. Itulah depresi kita kalau gak dapet tiket apapun lol KYU menggambarkan aku betul . ketawa misuh-misuh (sendiri) berujung sedih .</t>
  </si>
  <si>
    <t>lucu banget aku lihat tl kayak susah betul war tiket musical mu kyuhyun depresi kalau enggak tiket apa lol kyu gambar aku betul ketawa misuh misuh sendiri ujung sedih</t>
  </si>
  <si>
    <t>Cemas dik</t>
  </si>
  <si>
    <t>cemas dik</t>
  </si>
  <si>
    <t>Sedih banget kok ga kenotis kalo gwa suka sama transformers............ Twitter wrap terjelek https://t.co/bE3kgdi6qT</t>
  </si>
  <si>
    <t>sedih banget kok enggak not kalo gwa suka sama transformers twitter wrap jelek</t>
  </si>
  <si>
    <t xml:space="preserve">@jiemiardian Psikiater yg tidak mengecilkan stress dari kehidupan sehari2 </t>
  </si>
  <si>
    <t>psikiater kecil stres hidup hari</t>
  </si>
  <si>
    <t>sedih bgt bayangin keluarga korban yg pasti ngerasain trauma parah.. kepercayaan sm aparat jd anjlooook bgt. ABUSE OF POWER PARAH!!!!!!! semoga keadilan dateng secepatnya.</t>
  </si>
  <si>
    <t>sedih banget bayang keluarga korban rasai trauma parah percaya sama aparat jadi anjlooook banget abuse of power parah moga adil datang cepat</t>
  </si>
  <si>
    <t>oot tapi mirip kejadiannya sih makanya nge lepas kpop tuh berat soalnya kayak aku waktu dulu sendirian pas maba tuh ke bantu bgt sama kpop nge lepas konser berat soalnya chance ketemu banyak org baru tuh berat ternyata Sedih kalau dipikir pikir mah</t>
  </si>
  <si>
    <t>oot mirip jadi sih makanya nge lepas kpop tuh berat soal kayak aku waktu dulu sendiri pas maba tuh bantu banget sama kpop nge lepas konser berat soal chance ketemu banyak orang baru tuh berat nyata sedih kalau pikir pikir mah</t>
  </si>
  <si>
    <t>innalillahi wa innalillahi rajiun... indonesia bubar??? indonesia cemas????</t>
  </si>
  <si>
    <t>innalillahi wa innalillahi rajiun indonesia bubar indonesia cemas</t>
  </si>
  <si>
    <t>EH SCENE INI SEDIH BANGET AKU KAYA..... SEDIH ANJR CEKIT? DIHATI eh cowo kaya arc cari dimana ya https://t.co/z3EhstHdhT</t>
  </si>
  <si>
    <t>eh scene sedih banget aku kayak sedih anjr cekit hati eh cowok kayak arc cari</t>
  </si>
  <si>
    <t>Buat apa menang judi kalau hati terus gelisah #IndonesiaBebasDariJudol</t>
  </si>
  <si>
    <t>buat apa menang judi kalau hati terus gelisah</t>
  </si>
  <si>
    <t>@atagabut aku pernah gugel klo psikiater boleh asal gak mengganggu gatau klo yg spesialis lain sih</t>
  </si>
  <si>
    <t>aku pernah gugel kalo psikiater asal enggak ganggu enggak tau kalo spesialis sih</t>
  </si>
  <si>
    <t>@ngalamfess Kepikiran mati Lu ga layanin suami lu bisa kepikiran dosa. Tapi kepikiran mending mati apa ga takut dosa? Saran aja diskusi sama suami ajak ke obgyn atau konsul di psikolog/psikiater bila dibutuhkan. Disini banyak yg blm nikah dan ga paham drpd dapet asumsi opini jelek</t>
  </si>
  <si>
    <t>pikir mati lu enggak layanin suami lu pikir dosa pikir mending mati apa enggak takut dosa saran diskusi sama suami ajak obgyn konsultasi psikolog psikiater bila butuh sini banyak nikah enggak paham asumsi opini jelek</t>
  </si>
  <si>
    <t xml:space="preserve"> RANGKUMAN PEMBUKAAN PELAJAR PENGGERAK Pembukaan diawali dengan menyanyikan lagu Indonesia raya dan dilanjutkan dengan Sambutan. makna yang dapat saya ambil dari situ adalah pentingnya literasi di era digital sekarang. Banyak remaja yang cemas akan gerakan literasi.</t>
  </si>
  <si>
    <t>rangkum buka ajar gerak buka awal nyanyi lagu indonesia raya lanjut sambut makna ambil situ penting literasi era digital sekarang banyak remaja cemas gera literasi</t>
  </si>
  <si>
    <t>Muak bgt anjir baru kmrn manic mamlus skrg uda depresi lg</t>
  </si>
  <si>
    <t>muak banget anjir baru kemarin manic mamlus sekarang depresi</t>
  </si>
  <si>
    <t>Jadi kemarin aku ke apotek beli obat ini buat nyeri haid. Yg jaga apotek anak PPL SMK farmasi. Pas kutanya hrganya brpa mlh bingung kutunggu deh. Trus udh tahu katanya 3.5k. kukasih duit 5k. Pas dia mau ambil kembalian hitungnya pke kalkulator anjay Indonesia cemas 2045 https://t.co/eblzCwVszj</t>
  </si>
  <si>
    <t>jadi kemarin aku apotek beli obat buat nyeri haid jaga apotek anak ppl smk farmasi pas kuta hrganya berapa malah bingung tunggu deh terus tahu kata kasih duit pas mau ambil kembali hitung pakai kalkulator anjay indonesia cemas</t>
  </si>
  <si>
    <t>jujur sedih sama marah bgt bacanya...... ko bisa illichil dibegituin....??????</t>
  </si>
  <si>
    <t>jujur sedih sama marah banget baca kok illichil dibegituin</t>
  </si>
  <si>
    <t>{ BURUK SANGKA ADALAH PENYAKIT HATI YANG NYEBAB KAN SETIAP KEBAEAN AKAN ANCUR HATI JADI GELISAH IDUP JADI SUMPEK DAN HATI JADI ITEM } BY : BANG JENGGO salam sunah 3 rakaat https://t.co/eTKFws1Tch</t>
  </si>
  <si>
    <t>buruk sangka sakit hati nyebab kan kebaean hancur hati jadi gelisah hidup jadi sumpek hati jadi item by bang jenggo salam sunah rakaat</t>
  </si>
  <si>
    <t>@samarchitect86 Jelas jelas yang butuh ke psikiater itu elu.. yuk sini misuh-misuh. Gpp kok gak usah gengsi..</t>
  </si>
  <si>
    <t>jelas jelas butuh psikiater lu yuk sini misuh misuh enggak apa kok enggak usah gengsi</t>
  </si>
  <si>
    <t>sedih bgt liat muka w</t>
  </si>
  <si>
    <t>sedih banget lihat muka</t>
  </si>
  <si>
    <t>Sedang menikmati centil era Rezza yang tiap hari makin behh cantikk bgt bgt bgt tapi sedikit cemas</t>
  </si>
  <si>
    <t>sedang nikmat centil era rezza tiap hari makin behh cantik banget banget banget sedikit cemas</t>
  </si>
  <si>
    <t>Amannya lulus dari S1 Akuntansi itu adalah lu ga perlu cemas syarat admin OJK ama BI buat jurusan</t>
  </si>
  <si>
    <t>aman lulus akuntansi lu enggak perlu cemas syarat admin ojk sama bi buat jurus</t>
  </si>
  <si>
    <t>lemes banget mamah liat ini.... adek dimana yang sakit?!! ihh bukan sakit adek kelilipan kaka! mana coba sini matanya kaka mau liat. tuh! perih! HUH! Udah sembuh! hehe Terima kasih kaka! STRES. https://t.co/fbAzM1SZuJ</t>
  </si>
  <si>
    <t>lemes banget mamah lihat adek sakit ih bukan sakit adek kelilip kakak mana coba sini mata kakak mau lihat tuh perih huh sembuh hehe terima kasih kakak stres</t>
  </si>
  <si>
    <t xml:space="preserve">Catatan Dunia yang Gelisah - Matt Haig </t>
  </si>
  <si>
    <t>catat dunia gelisah matt haig</t>
  </si>
  <si>
    <t>Gapapa psikiater dan karyawan pabrik xanax juga butuh makan</t>
  </si>
  <si>
    <t>gapapa psikiater karyawan pabrik xanax butuh makan</t>
  </si>
  <si>
    <t>Jika kita belum tahu mau ngomong apa ketika berkunjung ke psikolog klinis atau psikiater tapi sudah merasa ga tahan itu sebenarnya gapapa datang dulu aja dan gaperlu takut. Nanti dibantu digali oleh mereka karena mereka professional terlatih.</t>
  </si>
  <si>
    <t>tahu mau omong apa kunjung psikolog klinis psikiater rasa enggak tahan benar gapapa datang dulu gaperlu takut bantu gali professional latih</t>
  </si>
  <si>
    <t>@secretoflifess Pasti tuh nggak enak banget gelisah seharian</t>
  </si>
  <si>
    <t>tuh enggak enak banget gelisah hari</t>
  </si>
  <si>
    <t>Ya ampun bund kejem bngt dah Untung Ares kgak depresi. Jngn jomblo trus ya res. Lanjutkan hidup. Sekarang tinggal update yg manis manis aja dah https://t.co/6G0htDpuq9</t>
  </si>
  <si>
    <t>ampun bunda jem banget deh untung ares kagak depresi jangan jomblo terus res lanjut hidup sekarang tinggal update manis manis deh</t>
  </si>
  <si>
    <t xml:space="preserve">dari kemaren liat banyak bapak/ibu yang udah sepuh tapi semangat buat tes pppk semoga pada lulus ya Allah sedih banget liatnya di usia segitu belom punya gaji yang layak </t>
  </si>
  <si>
    <t>kemarin lihat banyak bapak ibu sepuh semangat buat tes pppk moga lulus allah sedih banget lihat usia segitu punya gaji layak</t>
  </si>
  <si>
    <t>@kanciing iya cuma cemas aja</t>
  </si>
  <si>
    <t>iya cuma cemas</t>
  </si>
  <si>
    <t>Baca berita penuh: Wanita suara garau cemas bilik hotel diserbu jabatan agama https://t.co/s6ygUzayLP</t>
  </si>
  <si>
    <t>baca berita penuh wanita suara garau cemas bilik hotel serbu jabat agama</t>
  </si>
  <si>
    <t>sembuhin dulu sakit mental si abang. udah sekiranya normal dari sisi psikiater ama psikolog tetep lanjutin kasusnya. kalangan kelas menengah ke bawah umumnya karna iri dengki ples cemburu. apalagi gap usianya jauh banget ga normal. kerja ye lu @DivHumas_Polri.</t>
  </si>
  <si>
    <t>sembuh dulu sakit mental sih abang sekira normal sisi psikiater sama psikolog tetap lanjut kasus kalang kelas tengah bawah umum iri dengki ples cemburu gap usia jauh banget enggak normal kerja ye lu</t>
  </si>
  <si>
    <t>Ketika Allah Swt menginginkanmu bertumbuh Dia membuatmu kesepian tidak nyaman cemas lelah dan membiarkanmu menderita namun Dia Swt tidak pernah membiarkanmu gagal. Dia memegang tangan Anda dan membimbing Anda menuju apa yang Dia inginkan lalu menyingkapkan kejutan-kejutan</t>
  </si>
  <si>
    <t>allah swt ingin tumbuh buat sepi nyaman cemas lelah biar derita swt pernah biar gagal pegang tangan bimbing tuju apa ingin lalu singkap kejut kejut</t>
  </si>
  <si>
    <t>Sumpah ya gue capek bgt untuk semua orang manipulatif bisa stop ga anjing</t>
  </si>
  <si>
    <t>sumpah gue capek banget semua orang manipulatif stop enggak anjing</t>
  </si>
  <si>
    <t>semoga mertua gue selamat sampai tujuan sedih gak kebangun dan gak peluk subuh tadi grgr tepar ngemong anak gue yang rungsing semaleman macem tau ditinggal yeye sama nainainya</t>
  </si>
  <si>
    <t>moga mertua gue selamat tuju sedih enggak bangun enggak peluk subuh tadi gara-gara tepar ngemong anak gue rungsing maleman macam tau tinggal yeye sama nainainya</t>
  </si>
  <si>
    <t>sedih sgt . sbb dia da nak landing betul kun fa ya kun . Allahuakbar</t>
  </si>
  <si>
    <t>sedih sangat nak landing betul kun fa kun allahuakbar</t>
  </si>
  <si>
    <t>jujur ikut sedih....</t>
  </si>
  <si>
    <t>jujur ikut sedih</t>
  </si>
  <si>
    <t>Kami sebagai Muslim mencintai Yesus (Isa Al Masih) dan ibunya Maria (Maryam). Sedih melihat tanah kelahiran keduanya sedang dalam kehancuran karena genosida Zionis.</t>
  </si>
  <si>
    <t>muslim cinta yesus isa al ibu maria maryam sedih lihat tanah lahir dua sedang hancur genosida zionis</t>
  </si>
  <si>
    <t>Alasan Indonesia Cemas 2030:</t>
  </si>
  <si>
    <t>alas indonesia cemas</t>
  </si>
  <si>
    <t>Muak sm org yg ngaku pada sakit mental dahal ga pernah periksa ke psikolog dan self diagnose</t>
  </si>
  <si>
    <t>muak sama orang aku sakit mental dahal enggak pernah periksa psikolog self diagnose</t>
  </si>
  <si>
    <t>@notgutawa Ntar kalo kepentok baru ke psikiater</t>
  </si>
  <si>
    <t>entar kalo kepentok baru psikiater</t>
  </si>
  <si>
    <t xml:space="preserve">Ada LS sejeong yg hanya akrik itu dan aku punya di antara kumpulan LS 3D lainnya. Semoga aman2 ksesang. Agak sedih juga ya ubur2 ga ngasih LS official Fandom yg 3D </t>
  </si>
  <si>
    <t>ls sejeong akrik aku punya kumpul ls lain moga aman ksesang sedih ubur enggak asih ls official fandom</t>
  </si>
  <si>
    <t>kalau lagi sedih pengen gak tiba tiba ditanya how s your day? gitu.</t>
  </si>
  <si>
    <t>kalau sedih pengin enggak tiba tiba tanya how your day</t>
  </si>
  <si>
    <t>ngga tau kenapa taun baru kali ini bawaannya sedih</t>
  </si>
  <si>
    <t>enggak tau tahun baru kali bawa sedih</t>
  </si>
  <si>
    <t>lah aku 1 jam sblm ujian yg penting yakin</t>
  </si>
  <si>
    <t>lah aku jam uji penting yakin</t>
  </si>
  <si>
    <t>ketemu sama orang yg kuliah jurusan psikolog vs aku yg belajar tentang psikologi dari semua kehidupan orang? yg pernah aku temui... obrolannya nyambung sampe ga ada berhenti?nya orangnya pun terkesima sama jalan pemikiranku aku pun kagum sama apa yg dia sampaikan... https://t.co/gi3j8xTEqQ</t>
  </si>
  <si>
    <t>ketemu sama orang kuliah jurus psikolog vs aku ajar psikologi semua hidup orang pernah aku temu obrol sambung enggak henti nya orang kesima sama jalan pikir aku kagum sama apa sampai</t>
  </si>
  <si>
    <t>sedih nya au per mbek an ini</t>
  </si>
  <si>
    <t>sedih nya au per mbek an</t>
  </si>
  <si>
    <t>ko temen2 gua mau jadi kawis lah ring 1 lah kabid lah apa gua jd kahim aja</t>
  </si>
  <si>
    <t>kok teman gua mau jadi kawis lah ring lah kabid lah apa gua jadi kahim</t>
  </si>
  <si>
    <t>bgn tidur linglung pusing dan cemas</t>
  </si>
  <si>
    <t>bgn tidur linglung pusing cemas</t>
  </si>
  <si>
    <t>dia cemas fak????</t>
  </si>
  <si>
    <t>cemas fak</t>
  </si>
  <si>
    <t>damn sedih...</t>
  </si>
  <si>
    <t>damn sedih</t>
  </si>
  <si>
    <t>yang punya panic attack tuh elu ngapain ngerepotin orang lain akwkwkwkkw heal yourself egeee ke psikiater lah kocakkkkkkkkkkkkk</t>
  </si>
  <si>
    <t>punya panic attack tuh lu kapai ngerepotin orang akwkwkwkkw heal yourself egeee psikiater lah kocakkkkkkkkkkkkk</t>
  </si>
  <si>
    <t>lagunya andmesh-anugrah terindah jadi manifasting di puter pas nikahan</t>
  </si>
  <si>
    <t>lagu andmesh anugerah indah jadi manifasting puter pas nikah</t>
  </si>
  <si>
    <t>Sedih bgttt terimakasih orang baik yang udah membantu</t>
  </si>
  <si>
    <t>sedih banget terimakasih orang baik bantu</t>
  </si>
  <si>
    <t>udah lama ga depresi dan se nangis ini nonton drakor</t>
  </si>
  <si>
    <t>lama enggak depresi se menang tonton drakor</t>
  </si>
  <si>
    <t>@matchazyyy Buku self improvement gitu yang membahas cerita dari pasien-pasien si penulis mengenai duka karena ditinggalkan. Btw si penulis ini seorang psikiater.</t>
  </si>
  <si>
    <t>buku self improvement bahas cerita pasien pasien sih tulis kena duka tinggal btw sih tulis orang psikiater</t>
  </si>
  <si>
    <t>Depresi atau enggak itu gabisa self diagnose. Lagipula mbak gausah merasa dikuliti netizen. Kamu sendiri yang oversharing semua hal tentang anak2 dan rumah tanggamu di sini. Bilang jangan sok tau lah kamu sendiri yg cerita ngalor ngidul di sosmed Aneh</t>
  </si>
  <si>
    <t>depresi enggak enggak bisa self diagnose lagipula mbak enggak usah rasa kulit netizen kamu sendiri oversharing semua anak rumah tangga sini bilang jangan sok tau lah kamu sendiri cerita ngalor ngidul sosmed aneh</t>
  </si>
  <si>
    <t>ternyata beneran sedih waktu lu balik kampung dan ngga ke sini lagi</t>
  </si>
  <si>
    <t>nyata benar sedih waktu lu balik kampung enggak sini</t>
  </si>
  <si>
    <t>Dan dengan gampangnya juga dia bikin narasi sedih nak ayahmu bukan koruptor Lol.</t>
  </si>
  <si>
    <t>gampang bikin narasi sedih nak ayah bukan koruptor lol</t>
  </si>
  <si>
    <t>sederhana tapi audience konser artis non-kpop mana bisa</t>
  </si>
  <si>
    <t>sederhana audience konser artis non kpop mana</t>
  </si>
  <si>
    <t>ortu gua gk yg sampe bikin depresi gitu sih tapi ttp aja kalo udh berpenghasilan nanti gua mau tinggal sejauh mungkin dari mereka</t>
  </si>
  <si>
    <t>orang tua gua enggak bikin depresi sih tetap kalo hasil gua mau tinggal jauh mungkin</t>
  </si>
  <si>
    <t>Mau Santai aja Susah kalo masih dikelilingi orang -orang yang hobinya bikin cemas dirinya sendiri</t>
  </si>
  <si>
    <t>mau santai susah kalo keliling orang orang hobi bikin cemas diri sendiri</t>
  </si>
  <si>
    <t>Perayaan akhirnya Blanchefleur ga depresi guys OMG. â€â†•ï¸</t>
  </si>
  <si>
    <t>raya akhir blanchefleur enggak depresi guys omg</t>
  </si>
  <si>
    <t xml:space="preserve">Ini paling sedih.. Lebih sedih lagi zaman ongoing karena habis ini ada jeda 5 pekan baru lanjut part 2 </t>
  </si>
  <si>
    <t>paling sedih lebih sedih zaman ongoing habis jeda pekan baru lanjut part</t>
  </si>
  <si>
    <t>@hinata_hyugaa10 dunia memang bikin gelisah</t>
  </si>
  <si>
    <t>dunia memang bikin gelisah</t>
  </si>
  <si>
    <t>4. LATIHAN BELADIRI UNTUK PENGENDALIAN STRES DAN KESEHATAN MENTAL Latihan bela diri seperti jujutsu karate atau taekwondo memiliki banyak manfaat bagi kesehatan mental. Studi yang diterbitkan dalam Journal of Sport and Exercise Psychology menunjukkan bahwa latihan bela diri https://t.co/hjKHKXeQaE</t>
  </si>
  <si>
    <t>latih beladiri kendali stres sehat mental latih bela diri jujutsu karate taekwondo milik banyak manfaat sehat mental studi terbit journal of sport and exercise psychology tunjuk latih bela diri</t>
  </si>
  <si>
    <t>kantbison pun juga gemes banget tp sedih juga hikss #TheHeartKillersEP5</t>
  </si>
  <si>
    <t>kantbison gemas banget sedih hikss</t>
  </si>
  <si>
    <t>udah cocok jd psikolog. bisa ini sekolah psikolog lagi sampe S2???</t>
  </si>
  <si>
    <t>cocok jadi psikolog sekolah psikolog</t>
  </si>
  <si>
    <t>@Damnddeh orang yg peecaya zodiak 100% udah wayahnya konsultasi ke psikiater</t>
  </si>
  <si>
    <t>orang peecaya zodiak wayahnya konsultasi psikiater</t>
  </si>
  <si>
    <t>desember D nya depresi https://t.co/h1sr8u9Xwj</t>
  </si>
  <si>
    <t>desember nya depresi</t>
  </si>
  <si>
    <t>Kapan si abang2 nya tau ni bocah perlu ke psikiater?</t>
  </si>
  <si>
    <t>kapan sih abang nya tau bocah perlu psikiater</t>
  </si>
  <si>
    <t>@meinmokhtar ko macam sejenis bini yg toxic la non. menggelupur betul. apa yg ko gaduh kan sgt ni</t>
  </si>
  <si>
    <t>kok macam jenis bini toxic lah non gelupur betul apa kok gaduh kan sangat</t>
  </si>
  <si>
    <t>Dengan UMP Naik kita memastikan bahwa semua pekerja dapat hidup tanpa rasa cemas. #UMPNaikRakyatSejahtera</t>
  </si>
  <si>
    <t>ump naik pasti semua kerja hidup rasa cemas</t>
  </si>
  <si>
    <t>istg klo gue dapet xavier gue beneran bakal lakuin apa aja yg positif di real life termasuk bertahan hidup pasca depresi kehilangan semangat hidup. gue jadiin dia motivasi asal gampang pulang</t>
  </si>
  <si>
    <t>istg kalo gue xavier gue benar bakal laku apa positif real life masuk tahan hidup pasca depresi hilang semangat hidup gue jadi motivasi asal gampang pulang</t>
  </si>
  <si>
    <t>ga muluk-muluk cuma minta kucing gue tolong balikin ya Allah sedih bgt ini asliii sampe kebawa mimpi gelisah terus</t>
  </si>
  <si>
    <t>enggak muluk muluk cuma minta kucing gue balikin allah sedih banget asli bawa mimpi gelisah terus</t>
  </si>
  <si>
    <t>menuju indonesia cemas https://t.co/ZyjyDR7I2Q</t>
  </si>
  <si>
    <t>ternyata hari ini haid pantes kemarin kaya orang paling sedih di dunia</t>
  </si>
  <si>
    <t>nyata hari haid pantas kemarin kayak orang paling sedih dunia</t>
  </si>
  <si>
    <t>Kenapa kmren nomor 1 Pak Anies gak kepilih ya Allah.. sebegitu bagus dikasi pemimpin yg berpihak ke rakyat tp malah kemakan money politic yg mungkin cuma cukup sehari utk hidup dan memilih kehidupan yg berat 5 tahun ke depan.sedih dan mirisnya sm rakyat yg dipupuk utk tetap bodoh</t>
  </si>
  <si>
    <t>kemarin nomor pak anies enggak pilih allah begitu bagus kasi pimpin pihak rakyat malah makan money politic mungkin cuma cukup hari hidup pilih hidup berat tahun depan sedih miris sama rakyat pupuk tetap bodoh</t>
  </si>
  <si>
    <t>sedih bangettt :(((</t>
  </si>
  <si>
    <t>Orang stres</t>
  </si>
  <si>
    <t>orang stres</t>
  </si>
  <si>
    <t>Muka gua muka2 psikolog ape gmn si banyak aja yg curhat</t>
  </si>
  <si>
    <t>muka gua muka psikolog apa bagaimana sih banyak curhat</t>
  </si>
  <si>
    <t>Laju babi crush aku dapat gf huhu tapi terima kasih lah sebab bagi aku sebab untuk sedih malam ni #tiber</t>
  </si>
  <si>
    <t>laju babi crush aku gf huhu terima kasih lah aku sedih malam</t>
  </si>
  <si>
    <t>Astagfirullah Cocote G*s Miftah iki yo ra kiro kiro cok nek Ndagel Sabar Njjeh Pak Leres Gusti Allah SWT Seng Bales https://t.co/D0PirWaUMe</t>
  </si>
  <si>
    <t>astagfirullah cocote miftah iki ra kiro kiro cok nek ndagel sabar njjeh pak les gusti allah swt seng balas</t>
  </si>
  <si>
    <t xml:space="preserve">Pengen lanjut jadi psikolog tapi males kuliah </t>
  </si>
  <si>
    <t>pengin lanjut jadi psikolog malas kuliah</t>
  </si>
  <si>
    <t>Sehat-sehat juga buat semua psikolog psikiater asisten yg masih PPDS GP ners koas/preklinik et al. Terkhusus ngucapinnya cuma buat yg ga judgmental aja</t>
  </si>
  <si>
    <t>sehat sehat buat semua psikolog psikiater asisten ppds gp ners koas preklinik et al khusus ngucapinnya cuma buat enggak judgmental</t>
  </si>
  <si>
    <t>#Sydney Sebuah penerbangan domestik Qantas melakukan pendaratan cemas di Lapangan Terbang Brisbane timur laut Australia pada Selasa akibat kerosakan brek. https://t.co/8GNR7OtvUZ</t>
  </si>
  <si>
    <t>buah terbang domestik qantas laku darat cemas lapang terbang brisbane timur laut australia selasa akibat kerosakan brek</t>
  </si>
  <si>
    <t>Bermain judi online hanya membuat kantong kering dan pikiran gelisah. #BebasDariJudiOnline</t>
  </si>
  <si>
    <t>main judi online buat kantong kering pikir gelisah</t>
  </si>
  <si>
    <t>Jika merasa sikap baik yang kamu lakukan sudah berlebihan hingga membuatmu merasakan dampak buruknya kamu bisa berkonsultasi dengan psikolog atau psikiater guna mendapatkan saran terbaik untuk keluar dari permasalahanmu.</t>
  </si>
  <si>
    <t>rasa sikap baik kamu laku lebih hingga buat rasa dampak buruk kamu konsultasi psikolog psikiater dapat saran baik keluar masalah</t>
  </si>
  <si>
    <t>Dokter Penyakit Dalam : Paramore Dokter Ortho : Linkin Park Psikiater : Eminem</t>
  </si>
  <si>
    <t>dokter sakit paramore dokter ortho linkin park psikiater eminem</t>
  </si>
  <si>
    <t>keren parah! melindungi diri dari hujan tapi begal cemas link https://t.co/pp4ohFqWPM https://t.co/LRaM5LUwVW</t>
  </si>
  <si>
    <t>keren parah lindung diri hujan begal cemas link</t>
  </si>
  <si>
    <t>Banyak cemas nya</t>
  </si>
  <si>
    <t>banyak cemas nya</t>
  </si>
  <si>
    <t>@xkangseulgi Hadeuh susah emang kalo udah fanatik buta karena kpop ada aja kedunguannya. Jangan lupa ke psikiater ya intinya. https://t.co/fR6T14ZozA</t>
  </si>
  <si>
    <t>aduh susah memang kalo fanatik buta kpop dungu jangan lupa psikiater inti</t>
  </si>
  <si>
    <t>emak bapak gw depresi tiap inget gw idup</t>
  </si>
  <si>
    <t>emak bapak gue depresi tiap ingat gue hidup</t>
  </si>
  <si>
    <t>@reddeul @simplyhere_via @agussediono82 @hanumrais Makanya sekarang saat yg tepat cancel culture ke dia. Kasih juga sangsi sosial yg tegas biar dia kena mental. Eh mentalnya dia kan udah ga sehat alias sakjiw yg udah harus ke psikiater.</t>
  </si>
  <si>
    <t>makanya sekarang tepat cancel culture kasih sangsi sosial tegas biar kena mental eh mental kan enggak sehat alias sakjiw psikiater</t>
  </si>
  <si>
    <t>Sdh jelas knp generasi makin cemas... Kualitas org tua nya makin buruk.</t>
  </si>
  <si>
    <t>jelas generasi makin cemas kualitas orang tua nya makin buruk</t>
  </si>
  <si>
    <t>@txthoam nah itulah perbedaan psikolog san psikiater</t>
  </si>
  <si>
    <t>nah beda psikolog san psikiater</t>
  </si>
  <si>
    <t>@meinmokhtar susah nak cari dedi sekarang anon. samada dah mampus ataupun dah pupus</t>
  </si>
  <si>
    <t>susah nak cari dedi sekarang anon samada deh mampus atau deh pupus</t>
  </si>
  <si>
    <t>Ngambil psikolog atau apa ya s2 ini</t>
  </si>
  <si>
    <t>ngambil psikolog apa</t>
  </si>
  <si>
    <t>tdi siang adek aku wa kalau ada bapak2 dan ibu2 dtg dr akulaku aku tungguin info selanjutnya dgn gelisah. stlh sejam aku di tlp adek aku dan abis aku di maki2 dikata2in</t>
  </si>
  <si>
    <t>tadi siang adek aku wa kalau bapak ibu datang akulaku aku tungguin info lanjut gelisah jam aku telepon adek aku habis aku maki kata</t>
  </si>
  <si>
    <t>Sedih banget cok SDM indo ga terselamatkan. Mosok lebih percaya omongan admin tiktok dibanding artikel berita trus mosok ga paham meskipun sudah dijelaskan bedane ppn sama pph.... kocakkk</t>
  </si>
  <si>
    <t>sedih banget cok sdm indonesia enggak selamat mosok lebih percaya omong admin tiktok banding artikel berita terus mosok enggak paham meski jelas bedane ppn sama pph kocak</t>
  </si>
  <si>
    <t>Kena sindrom males main game aku harus ke psikiater ini gawat</t>
  </si>
  <si>
    <t>kena sindrom malas main game aku psikiater gawat</t>
  </si>
  <si>
    <t xml:space="preserve">I mean ak gasuka di pandang lemah aku ga suka di pandang ga bisa apa-apa Penyakit emang wkwkwkw tp gabisa rasanya kayak ga terima digituin Padahal gapapa bgt kan psikolog juga manusia butuh bantuan orang lain </t>
  </si>
  <si>
    <t>mean aku gasuka pandang lemah aku enggak suka pandang enggak apa apa sakit memang wkwkwkw enggak bisa rasa kayak enggak terima begitu padahal gapapa banget kan psikolog manusia butuh bantu orang</t>
  </si>
  <si>
    <t>Selain kempen derma darah turut diadakan demonstrasi pertolongan cemas Cardiopulmonary Resuscitation (CPR) serta penggunaan Automated External Defibrillator (AED) dalam program pada 8 Disember lalu ini. https://t.co/mu9FB6XdBh</t>
  </si>
  <si>
    <t>kempen derma darah turut ada demonstrasi tolong cemas cardiopulmonary resuscitation cpr guna automated external defibrillator aed program sember lalu</t>
  </si>
  <si>
    <t>Sedih bila majlis kau tapi kau takde hak nak tentukan apa yg kau nak. Faham niat nak tolong tapi patut tanya dulu la.</t>
  </si>
  <si>
    <t>sedih bila majlis kau kau takde hak nak tentu apa kau nak faham niat nak patut tanya dulu lah</t>
  </si>
  <si>
    <t>@tanyarlfes Dia cuma nipu lu nder dia bilang gitu supaya lu gak stress gak depresi quote hiburan. Kalo beneran ada kehidupan ke dua dia dilahirkan jadi kucing dan lu ditakdirkan jadi pohon toge mana bisa berjodoh</t>
  </si>
  <si>
    <t>cuma nipu lu nder bilang lu enggak stres enggak depresi quote hibur kalo benar hidup lahir jadi kucing lu takdir jadi pohon toge mana jodoh</t>
  </si>
  <si>
    <t>itu khaotung bisa gak ya bajunya di kancing dulu? ga tau apa saya gelisah melihatnya THK EP6 KANTBISON #TheHeartKillersEP6</t>
  </si>
  <si>
    <t>khaotung enggak baju kancing dulu enggak tau apa gelisah lihat thk ep kantbison</t>
  </si>
  <si>
    <t>Cepet banget menindaklanjuti rakyat yg cemas dan tidak setuju akan kebijakan pemerintah. Tapi sama koruptor yg JELAS JELAS KORUPSI SAMPE TRILIUNAN aja LEMBEK BANGSAT</t>
  </si>
  <si>
    <t>cepat banget menindaklanjuti rakyat cemas tuju bijak perintah sama koruptor jelas jelas korupsi triliun lembek bangsat</t>
  </si>
  <si>
    <t>gelisah bgt jing! pgn ngecas?</t>
  </si>
  <si>
    <t>gelisah banget anjing pengin ngecas</t>
  </si>
  <si>
    <t>PLIS AKU NGELIAT KARANGAN BUNGA NSFW PLIS AKU PENGEN NGASIH KAYA GITU BUAT HANIN JUDITH @agumies tulisannya dulu (nama mempelai pria) gelisah naik kereta sekarang mendesah karena cinta(?) gitulah intinya ada mendesahnya</t>
  </si>
  <si>
    <t>plis aku lihat karang bunga nsfw plis aku pengin asih kayak buat hanin judith tulis dulu nama mempelai pria gelisah naik kereta sekarang desah cinta begitu inti desah</t>
  </si>
  <si>
    <t>Manfaat Sholat Tahajud untuk Kesehatan Kondisi ini?membantu menurunkan hormon stres seperti kortisol sehingga perasaan cemas dan gelisah berkurang. https://t.co/ZK5XBgd5xD</t>
  </si>
  <si>
    <t>manfaat sholat tahajud sehat kondisi bantu turun hormon stres kortisol asa cemas gelisah kurang</t>
  </si>
  <si>
    <t>mimpi yoobin.... sedih kangen....</t>
  </si>
  <si>
    <t>mimpi yoobin sedih kangen</t>
  </si>
  <si>
    <t xml:space="preserve">Kamu kuat kamu hebat. Meski dudukmu penuh gelisah Matamu melirik tak berarah Dan hatimu terselubung resah. Tapi kamu tetap tegar dan tabah. Dibawah awan kelabu penuh duka Aku percaya cahaya cerah itu masih ada. Keep Spirit ya @S_FloraJKT48 </t>
  </si>
  <si>
    <t>kamu kuat kamu hebat meski duduk penuh gelisah mata lirik tak arah hati selubung resah kamu tetap tegar tabah bawah awan kelabu penuh duka aku percaya cahaya cerah keep spirit</t>
  </si>
  <si>
    <t>Menuju Indonesia cemas nih dimana BPJS sekarang banyak ga cover penyakit tapi ppn naik dan kata nya obat kagak naik tapi pada kenyataannya obat kena ppn 12% karena distributor obat udah akan nerapin ppn 12% yang dimana orang sakit sekarang akan di bebankan banyak hal dimana dia</t>
  </si>
  <si>
    <t>tuju indonesia cemas nih bpjs sekarang banyak enggak cover sakit ppn naik kata nya obat kagak naik nyata obat kena ppn distributor obat nerapin ppn orang sakit sekarang beban banyak</t>
  </si>
  <si>
    <t>bian yg perlu ke psikiater kalo begini ceritanya</t>
  </si>
  <si>
    <t>bian perlu psikiater kalo begini cerita</t>
  </si>
  <si>
    <t>sedih bgt kenapa harus diingetin sih https://t.co/KLceDAbhu2</t>
  </si>
  <si>
    <t>sedih banget ingat sih</t>
  </si>
  <si>
    <t>1. Kecemasan Perasaan cemas atau tegang adalah salah satu alasan mengapa seseorang bicara belibet. Situasi itu contohnya adalah berbicara di depan publik atau berhadapan dengan orang-orang yang baru dikenal.</t>
  </si>
  <si>
    <t>cemas asa cemas tegang salah satu alas orang bicara belibet situasi contoh bicara depan publik hadap orang orang baru kenal</t>
  </si>
  <si>
    <t>Ya Allah kenapa gue lahir di Indonesia. Indonesia cemas. Indonesia bubar.</t>
  </si>
  <si>
    <t>allah gue lahir indonesia indonesia cemas indonesia bubar</t>
  </si>
  <si>
    <t>Sedih</t>
  </si>
  <si>
    <t>Indonesia juga sama. Pelaku pemerasan dan perbudakan yg bikin korban depresi terus menerus hingga putuskan bunuh diri juga seorang dokter.</t>
  </si>
  <si>
    <t>indonesia sama laku peras budak bikin korban depresi terus terus hingga putus bunuh diri orang dokter</t>
  </si>
  <si>
    <t xml:space="preserve">Gak jadi sedih coyyy thanks gabjes </t>
  </si>
  <si>
    <t>enggak jadi sedih coy thanks gabjes</t>
  </si>
  <si>
    <t>cemas bgt weh</t>
  </si>
  <si>
    <t>cemas banget weh</t>
  </si>
  <si>
    <t>Ya ampun smpe sakit gtu ia. Skrg waktuny istirahat ia full di rumah aja bedrest. Bila masi sakit jgn males ke dokter sedih bgt dger km sakit Makasi bnyk ia buat kerja keras km slama setahun ini slalu hectic n jrang istirahat GET WELL SOON BABY @S_GraciaJKT48 #GREply</t>
  </si>
  <si>
    <t>ampun sakit sekarang waktuny istirahat full rumah bedrest bila sakit jangan malas dokter sedih banget dger kamu sakit terima kasih banyak buat kerja keras kamu lama tahun selalu hectic jarang istirahat get well soon baby</t>
  </si>
  <si>
    <t>Ketinggalan lipstick doang tapi gelisah banget #lebay</t>
  </si>
  <si>
    <t>tinggal lipstick doang gelisah banget</t>
  </si>
  <si>
    <t>:( sedih bangetttt....</t>
  </si>
  <si>
    <t>Jatuhnya aku sedih ekin</t>
  </si>
  <si>
    <t>jatuh aku sedih ekin</t>
  </si>
  <si>
    <t>bocil stress silahkan ke psikolog</t>
  </si>
  <si>
    <t>bocil stres sila psikolog</t>
  </si>
  <si>
    <t xml:space="preserve">Kadang tuh suka sedih ya </t>
  </si>
  <si>
    <t>kadang tuh suka sedih</t>
  </si>
  <si>
    <t xml:space="preserve">Sedih asi lagi seret bgt Kyknya emg ga bisa jauh dr mamah </t>
  </si>
  <si>
    <t>sedih asi seret banget kayak memang enggak jauh mamah</t>
  </si>
  <si>
    <t xml:space="preserve">@GwilabangtDunia kak coba konsul lagi aja bisa ga dosisnya dikurangin? atau ganti psikiater gitu aku bukan religius banget tapi ibadah tetep no 1 kak </t>
  </si>
  <si>
    <t>kak coba konsultasi enggak dosis rangin ganti psikiater aku bukan religius banget ibadah tetap no kak</t>
  </si>
  <si>
    <t>Sepertinya rekan ini sedang pusing depresi deplesi amortisasi provisi aset kontijensi â€â†”ï¸</t>
  </si>
  <si>
    <t>seperti rekan sedang pusing depresi deplesi amortisasi provisi aset kontijensi</t>
  </si>
  <si>
    <t>Ke psikolog mahal. Mending denger The Sigit https://t.co/lZrmpGPfiz</t>
  </si>
  <si>
    <t>psikolog mahal mending dengar the sigit</t>
  </si>
  <si>
    <t xml:space="preserve">@tekarok007 @Top8rendusara @AryaSom34444331 Cemas ??? Ngapain cemas ? Udah menang kok cemas yang cemas khan ente ..Karena 1 putaran Lhaaa kocak yang main ancam KPUD khan kubu rido yang laporin KPUD khan kubu rido ../bagi 03 Pilkada Udah selesai </t>
  </si>
  <si>
    <t>cemas kapai cemas menang kok cemas cemas kan ente putar lhaaa kocak main ancam kpud kan kubu rido laporin kpud kan kubu rido pilkada selesai</t>
  </si>
  <si>
    <t>@produxtif jangan cemas semuanya udah diatur</t>
  </si>
  <si>
    <t>jangan cemas semua atur</t>
  </si>
  <si>
    <t xml:space="preserve">Setiap kali sedih beli sekotak kimbab nunwayo </t>
  </si>
  <si>
    <t>kali sedih beli kotak kimbab nunwayo</t>
  </si>
  <si>
    <t>Kenapa pada ga suka sama sun Yinghao si. Gw sedih banget ngeliat komen komen yg ngehina dia. Apa salah dia? Dia berbakat. Apa karena kaya cewe? Suka bedakan? Please idol K-Pop lu pada bukannya suka bedakan juga ya? Mikir kesitu juga deh. Tapi ga kesorot jelas aja</t>
  </si>
  <si>
    <t>enggak suka sama sun yinghao sih gue sedih banget lihat komen komen hina apa salah bakat apa kayak cewek suka beda please idol pop lu bukan suka beda mikir kesitu deh enggak sorot jelas</t>
  </si>
  <si>
    <t>Jujur baru kali ini aku gk ngerasa takut atau cemas lihat pencapaian org lain. Sekarang alhamdulillah bersyukur bisa dirumah dan dikasih waktu bareng bareng terus urus ortu yang memang usia udh mau masuk lansia. Smg mereka sehat selalu</t>
  </si>
  <si>
    <t>jujur baru kali aku enggak rasa takut cemas lihat capai orang sekarang alhamdulillah syukur rumah kasih waktu bareng bareng terus urus orang tua memang usia mau masuk lansia moga sehat selalu</t>
  </si>
  <si>
    <t>Gpp deh tahun ini banyak ketipu duit kalo emg bukan rezeki gw gpp deh kl emg rezeki gw semoga diganti yg lebih gede dan org? yg berbuat buruk semoga hidupnya dihantui rasa cemas https://t.co/283Padzsp5</t>
  </si>
  <si>
    <t>enggak apa deh tahun banyak tipu duit kalo memang bukan rezeki gue enggak apa deh kalau memang rezeki gue moga ganti lebih gede orang buat buruk moga hidup hantu rasa cemas</t>
  </si>
  <si>
    <t xml:space="preserve">Eeeee i tak boleh lah kalau qhaira terlelap sendiri ni. Mesti i sedih rasa macam qhaira boleh tak tunggu mummy yang tidurkan </t>
  </si>
  <si>
    <t>eeeee tak lah kalau qhaira lelap sendiri mesti sedih rasa macam qhaira tak tunggu mummy tidur</t>
  </si>
  <si>
    <t xml:space="preserve">jujur gelisah bgt rasanya mau for good nih takut bgt ga siap mental </t>
  </si>
  <si>
    <t>jujur gelisah banget rasa mau for good nih takut banget enggak siap mental</t>
  </si>
  <si>
    <t>tadi lewat foto ini dan langsung kepikiran... coordi-nya si youngk youngk ini sabar banget ngadepin org yg tidak gelisah kalo ga pake lipmask/lipbalm sebelum tidur ?? https://t.co/hw4tZCpN02</t>
  </si>
  <si>
    <t>tadi lewat foto langsung pikir coordi nya sih youngk youngk sabar banget ngadepin orang gelisah kalo enggak pakai lipmask lipbalm tidur</t>
  </si>
  <si>
    <t>gelisah cuma perasaan tolol alamiah yg terjadi ketika pikiran aneh lo mulai berimajinasi. kacau memang.</t>
  </si>
  <si>
    <t>gelisah cuma asa tolol alamiah jadi pikir aneh lo mulai imajinasi kacau memang</t>
  </si>
  <si>
    <t>Ketika kita punya keinginan besar terus tiba-tiba terwujud. Tapi anehnya kok rasanya gak happy ya. Malah ada rasa sebaliknya gelisah dan cemas. Ini yang dinamakan Nova Effect. Istilah ini berasal dari psikolog Richard Wiseman dan Daniel Gilbert.</t>
  </si>
  <si>
    <t>punya ingin besar terus tiba tiba wujud aneh kok rasa enggak happy malah rasa balik gelisah cemas nama nova effect istilah asal psikolog richard wiseman daniel gilbert</t>
  </si>
  <si>
    <t>Malam kudus with a view 2 bed pasien resus gelisah semua https://t.co/8hls7sXDmj</t>
  </si>
  <si>
    <t>malam kudus with view bed pasien resus gelisah semua</t>
  </si>
  <si>
    <t>@susahmiskin___ agak cemas dikit</t>
  </si>
  <si>
    <t>Udahh bestie bngett nih gua liat liat Bapak ksihh tauu hakim dong kalau si mabel juga sakit setelah kejadian itu ampe kudu ke psikiater biar si hakim gerak gituu loh . Yukkk menuju KIMBEL HAPPY ENDING Kak kid sayangkuu makasihh udah update??</t>
  </si>
  <si>
    <t>bestie banget nih gua lihat lihat bapak ksihh tau hakim dong kalau sih mabel sakit jadi kudu psikiater biar sih hakim gerak loh yuk tuju kimbel happy ending kak kid sayangkuu makasihh update</t>
  </si>
  <si>
    <t>Desember D-nya Depresi. Monyet!!</t>
  </si>
  <si>
    <t>desember nya depresi monyet</t>
  </si>
  <si>
    <t>yaallah waktu kecil depresi ngerjain pr kumon waktu gede depresi ngerjain progress inten KAPAN GW BERHENTI BELAJAR ARRGHHHHH</t>
  </si>
  <si>
    <t>yaallah waktu kecil depresi ngerjain pr kumon waktu gede depresi ngerjain progress inten kapan gue henti ajar arrghhhhh</t>
  </si>
  <si>
    <t>Salah satu alasan kenapa gue gamau tinggal menetap di indo adalah karna disini masih banyak yg gak aware dgn mental issue dan nganggep kalau yg berobat ke psikolog atau ke psikiater itu udah pasti gila . Nihil harapan indonesia menuju generasi emas</t>
  </si>
  <si>
    <t>salah satu alas gue enggak mau tinggal tetap indonesia sini banyak enggak aware mental issue nganggep kalau obat psikolog psikiater gila nihil harap indonesia tuju generasi emas</t>
  </si>
  <si>
    <t>ini negara udh gak ketolong lagi. gue bener2 udah cemas bgt dewasa di indonesia</t>
  </si>
  <si>
    <t>negara enggak tolong gue benar cemas banget dewasa indonesia</t>
  </si>
  <si>
    <t>Pejuang GCV hari ini 13 Desember 2024 Semua pioneers harap cemas menunggu OM di akhir tahun ingat ya yg migrasi belum sampai 10 juta Ayo bantu validasi bagi yg sdh lulus KYC GCV Goal @PiCoreTeam @dorisyincpa @NoncePadja @2000Rocker https://t.co/oX4jNh0bx2</t>
  </si>
  <si>
    <t>juang gcv hari desember semua pioneers harap cemas tunggu om akhir tahun ingat migrasi juta ayo bantu validasi lulus kyc gcv goal</t>
  </si>
  <si>
    <t>diantara semua ideologi yg udah gue pelajarin malah dapet ideologi agama puki</t>
  </si>
  <si>
    <t>antara semua ideologi gue pelajarin malah ideologi agama puki</t>
  </si>
  <si>
    <t>2. Pengalaman yang buruk dimasa lalu Individu yang memiliki pengalaman buruk dimasa lalu pada hubungannya mengakibatkan trust issues seperti merasa lebih takut atau cemas akan segala hal yang dilakukan oleh pasangan tanpa sepengetahuannya biasanya seseorang yang memiliki</t>
  </si>
  <si>
    <t>alam buruk masa lalu individu milik alam buruk masa lalu hubung akibat trust issues rasa lebih takut cemas segala laku pasang tahu biasa orang milik</t>
  </si>
  <si>
    <t>pauul kan jadi bingung mau ngakak atau sedih https://t.co/wyW3eYkGrl</t>
  </si>
  <si>
    <t>pauul kan jadi bingung mau akak sedih</t>
  </si>
  <si>
    <t>Kalau udah di tahap kayak gini mending suruh dia ke psikiater aja dah . Urusan mental health tuh urusan masing-masing.</t>
  </si>
  <si>
    <t>kalau tahap kayak begini mending suruh psikiater deh urus mental health tuh urus masing masing</t>
  </si>
  <si>
    <t>Bahagia itu fase sedih juga fase.</t>
  </si>
  <si>
    <t>bahagia fase sedih fase</t>
  </si>
  <si>
    <t>Dicut off gegara aku kritik prabowo pas jaman pemilu. Trs waktu itu aku iseng aja masukin foto tulisan yang 'penculik tempatnya bukan di istana' lalu aku tambahin pake lagu .feast wkwkwkwk. Sedih tapi lucu juga</t>
  </si>
  <si>
    <t>cut off gegara aku kritik prabowo pas jaman milu terus waktu aku iseng masuk foto tulis culik tempat bukan istana lalu aku tambah pakai lagu feast wkwkwkwk sedih lucu</t>
  </si>
  <si>
    <t>@tanyakanrl Kalo dilihat curigaan dan suka main tangan coba dibawa ke psikiater biasanya kalo memang ada keluhan dia gak mau kalau mau alhamdulillah dulu ada di FB ada istrinya suka kdrt tapi lambat laun jadi aneh tiap diajak ke psikiater gak mau ternyata ada keluhan mental</t>
  </si>
  <si>
    <t>kalo lihat curiga suka main tangan coba bawa psikiater biasa kalo memang keluh enggak mau kalau mau alhamdulillah dulu fb istri suka kdrt lambat laun jadi aneh tiap ajak psikiater enggak mau nyata keluh mental</t>
  </si>
  <si>
    <t>sama intro lagu nya lana guee beneran gelisah sama deg deg an gajelas</t>
  </si>
  <si>
    <t>sama intro lagu nya lana gue benar gelisah sama deg deg an enggak jelas</t>
  </si>
  <si>
    <t>Dalam hal ini penyelidikan yang lebih dalam harus dilakukan untuk memahami apakah ada benturan psikologis kondisi depresi atau tekanan lainnya yang mempengaruhi keputusan tersebut. Penyidikan semacam ini juga membantu untuk mencegah kejadian serupa di masa depan.</t>
  </si>
  <si>
    <t>lidi lebih laku paham bentur psikologis kondisi depresi tekan lain pengaruh putus sebut sidi macam bantu cegah jadi rupa masa depan</t>
  </si>
  <si>
    <t>Entah sampe kapan situasi seperti ini menuju Indonesia Cemas menunggu orang Serakah Taubat https://t.co/NSzCIfPUfV</t>
  </si>
  <si>
    <t>entah kapan situasi tuju indonesia cemas tunggu orang serakah taubat</t>
  </si>
  <si>
    <t>Apakah kamu sudah merasa tenang dan nyaman dengan uang yang kamu miliki sekarang? . Kadang bukan jumlah uang yang bikin kita stres tapi cara kita memandangnya. . Kalau kamu sering merasa cemas soal uang mungkin udah waktunya memperbaiki mindset. . Bangun hubungan yang sehat https://t.co/Fba640TFql</t>
  </si>
  <si>
    <t>kamu rasa tenang nyaman uang kamu milik sekarang kadang bukan jumlah uang bikin stres cara pandang kalau kamu sering rasa cemas soal uang mungkin waktu baik mindset bangun hubung sehat</t>
  </si>
  <si>
    <t>sedih sih</t>
  </si>
  <si>
    <t>Gue haters mulyono dr th 2012. TAPI dengan lo main labellimg si sampah mulyono dgn sebutan npd bikin gue makin muak sm org indon. Cok gangguan kepribadian npd CUMA BISA didiagnosa oleh psikolog dan psikiater dan BUKAN orang awam kek lo anjir. https://t.co/3n8w2NSQVP</t>
  </si>
  <si>
    <t>gue haters mulyono tahun lo main labellimg sih sampah mulyono sebut npd bikin gue makin muak sama orang indon cok ganggu pribadi npd cuma didiagnosa psikolog psikiater bukan orang awam kayak lo anjir</t>
  </si>
  <si>
    <t>klo duit abis bawaanya gelisah jir</t>
  </si>
  <si>
    <t>kalo duit habis bawaanya gelisah jir</t>
  </si>
  <si>
    <t>LKP : PDAM TB Misinya Sosial Jangan Bikin Cemas Masyarakat ! https://t.co/y8JpHhnfHJ</t>
  </si>
  <si>
    <t>lkp pdam tb misi sosial jangan bikin cemas masyarakat</t>
  </si>
  <si>
    <t>kalian mah gak fokus ke jungwon nya tapi lebih fokus ke shipper nya wkwk sedih banget dah wkwkwkwk</t>
  </si>
  <si>
    <t>kalian mah enggak fokus jungwon nya lebih fokus shipper nya wkwk sedih banget deh wkwkwkwk</t>
  </si>
  <si>
    <t>tp gua gasama ky mantan blio kt psikolog gua wkwkwkwk maybe krg manut jd dihempas</t>
  </si>
  <si>
    <t>gua gasama kaya mantan blio psikolog gua wkwkwkwk maybe krg manut jadi hempas</t>
  </si>
  <si>
    <t>coba lo bayangin orang lagi depresi yang baru pertama kali ngalamin tapi disuruh ngasih tau orang biar ngebantu gimana caranya sembuh</t>
  </si>
  <si>
    <t>coba lo bayang orang depresi baru pertama kali ngalamin suruh asih tau orang biar bantu bagaimana cara sembuh</t>
  </si>
  <si>
    <t xml:space="preserve">Marah kok sama bocah study tour bego lu mending lu ke psikiater sono biar diresepin Xanax </t>
  </si>
  <si>
    <t>marah kok sama bocah study tour bego lu mending lu psikiater sono biar diresepin xanax</t>
  </si>
  <si>
    <t>Ngikngok. Kalau belum kelar enam gelisah. https://t.co/kfHH5t1sG8</t>
  </si>
  <si>
    <t>ngikngok kalau kelar enam gelisah</t>
  </si>
  <si>
    <t xml:space="preserve">Nanti begitu lo kena kanker paru2 atau penyakit paru2 kronis lainnya tentu biaya berobatnua akan lebih bikin lo mau mangis dibandingkan biaya ke psikolog maupun rokok sebungkus seperti kata lo itu. </t>
  </si>
  <si>
    <t>lo kena kanker paru sakit paru kronis lain biaya berobatnua lebih bikin lo mau mang banding biaya psikolog maupun rokok bungkus kata lo</t>
  </si>
  <si>
    <t xml:space="preserve">kayaknya gue ngerti kenapa mereka bukan pake uangnya buat ke psikiater.. kata gue mah pasti psikiaternya juga ga kuat nanganin mereka yg sakit jiwa </t>
  </si>
  <si>
    <t>kayak gue erti bukan pakai uang buat psikiater kata gue mah psikiater enggak kuat nanganin sakit jiwa</t>
  </si>
  <si>
    <t>Malming gini daripada galau galau cemas yuk baca tarot sama @angelchons ajaahhh. Sudah pasti detail aman dan nyaman. Yuk book sesinya sekarangg~ #zonauang https://t.co/CsegA8p5Tl</t>
  </si>
  <si>
    <t>malming begini galau galau cemas yuk baca tarot sama ajaahhh detail aman nyaman yuk book sesi sekarangg</t>
  </si>
  <si>
    <t>@sandeokkkk @besteez_ Hi kak maaf ya udah baut kakak cemas terkait kendala pesanan. agar bisa aku bantu pengecekan boleh infoin username shopee dan nomor pesanan melalui DM ke Sosial media kita @ShopeeID ya Sehat Selalu^SV</t>
  </si>
  <si>
    <t>hi kak maaf baut kakak cemas kait kendala pesan aku bantu kece infoin username shopee nomor pesan lalu dm sosial media sehat selalu sv</t>
  </si>
  <si>
    <t>Megalophobia: the fear of large things A THREAD Megalophobia adalah ketakutan yang intens dan tidak rasional terhadap benda-benda berukuran besar. Orang dengan megalophobia mungkin merasa cemas panik atau tidak nyaman saat melihat atau berada dekat dengan objek besar. https://t.co/MG5kYGai1z</t>
  </si>
  <si>
    <t>megalophobia the fear of large things thread megalophobia takut intens rasional benda benda ukur besar orang megalophobia mungkin rasa cemas panik nyaman lihat ada dekat objek besar</t>
  </si>
  <si>
    <t>Dari hari senen keknya buka lads gak kuat lama lama paling cuman claim aurum sm daily karena masih sedih gegara myth sylus</t>
  </si>
  <si>
    <t>hari senen kayak buka lads enggak kuat lama lama paling cuman claim aurum sama daily sedih gegara myth sylus</t>
  </si>
  <si>
    <t>Pantes orang sana kaga mau nikah.. Beban culturenya sampe bikin depresi :) Worth to watch :)</t>
  </si>
  <si>
    <t>pantas orang sana kagak mau nikah beban culturenya bikin depresi worth watch</t>
  </si>
  <si>
    <t>2025 menuju Endonesa cemas.</t>
  </si>
  <si>
    <t>tuju endonesa cemas</t>
  </si>
  <si>
    <t>kenapa gw suka link click pls link click han]yalah membawa depresi kepada diriku im not ok.</t>
  </si>
  <si>
    <t>gue suka link click pls link click han yalah bawa depresi diri im not</t>
  </si>
  <si>
    <t xml:space="preserve">Seru banget abis gmeet sama adek2 calon psikolog Semoga informasi dariku membantu dan bermanfaat buat kalian ya adek-adek </t>
  </si>
  <si>
    <t>seru banget habis gmeet sama adek calon psikolog moga informasi dari bantu manfaat buat kalian adek adek</t>
  </si>
  <si>
    <t>@meinmokhtar aku geram betul la dgn budak camni</t>
  </si>
  <si>
    <t>aku geram betul lah budak camni</t>
  </si>
  <si>
    <t>depresi asu dukung emyu kontooool</t>
  </si>
  <si>
    <t>@anfess_ AOT bagi saya paling tidak yang terbaik sepanjang masa. Sousou no Frieren juga terbaik. Jika waktu nonton AOT penuh dengan gelisah dan bimbang nonton Frieren terasa hangat dan syahdu.</t>
  </si>
  <si>
    <t>aot paling baik panjang masa sousou no frieren baik waktu tonton aot penuh gelisah bimbang tonton frieren asa hangat syahdu</t>
  </si>
  <si>
    <t>masa gua haluin syifa hadju disuruh ke psikiater? kagak terima gua brengsek!!</t>
  </si>
  <si>
    <t>masa gua haluin syifa hadju suruh psikiater kagak terima gua brengsek</t>
  </si>
  <si>
    <t>Sukses meninggalkan lagu sedih sedih https://t.co/CRhpG4L8Rp</t>
  </si>
  <si>
    <t>sukses tinggal lagu sedih sedih</t>
  </si>
  <si>
    <t>Tangan ku depresi kali ini Setop dulu deh gambar gegambar https://t.co/RKJzFfk5oc</t>
  </si>
  <si>
    <t>tangan ku depresi kali setop dulu deh gambar gegambar</t>
  </si>
  <si>
    <t>Namun self-talk bisa menjadi tanda gangguan mental jika dilakukan secara negatif atau disertai dengan halusinasi dan delusi. Gangguan mental yang bisa menjadi pemicunya antara lain depresi gangguan kecemasan bipolar skizofrenia PTSD dan kecanduan zat tertentu.</t>
  </si>
  <si>
    <t>self talk jadi tanda ganggu mental laku negatif serta halusinasi delusi ganggu mental jadi picu depresi ganggu cemas bipolar skizofrenia ptsd candu zat tentu</t>
  </si>
  <si>
    <t xml:space="preserve">NOOOO TERNYATA. ENERAN CM SMPE S7 ajah????:((((((((( hari2 ku yang sedih itu beneran ditemenin natsume sm myanko sensei akan berakhir </t>
  </si>
  <si>
    <t>noooo nyata eneran cuma hari ku sedih benar ditemenin natsume sama myanko sensei akhir</t>
  </si>
  <si>
    <t>@tellemni_ Dulu cemas akan gimana. Nyatanya ya bahagia</t>
  </si>
  <si>
    <t>dulu cemas bagaimana nyata bahagia</t>
  </si>
  <si>
    <t>Makin ke sini kayanya TIAP KALI liat cara penulisan di itu pasti salah. Di postingan ini aja malah kebalik total cara nulisnya. Indonesia cemas 2045</t>
  </si>
  <si>
    <t>makin sini kaya tiap kali lihat cara tulis salah postingan malah balik total cara nulisnya indonesia cemas</t>
  </si>
  <si>
    <t>Aku duduk di ubin yang berbeda. Tidak ada radio ibu ayah sudah lama meninggal kami sudah berpindah rumah dan kepalaku sudah bertumbuh dari masa itu. Menyentuh buku dengan judul yang sama aku ternyata masih bertemu gelisah sekaligus tenang seperti yang dulu kurasa.</t>
  </si>
  <si>
    <t>aku duduk ubin beda radio ibu ayah lama tinggal pindah rumah kepala tumbuh masa sentuh buku judul sama aku nyata temu gelisah sekaligus tenang dulu rasa</t>
  </si>
  <si>
    <t>Apakah ga cemas kawan2 58%? Semua indikator ekonomi dah merah semua</t>
  </si>
  <si>
    <t>enggak cemas kawan semua indikator ekonomi deh merah semua</t>
  </si>
  <si>
    <t>gue tau endingnya sedih TAPI GUE GA NYANGKA BENERAN SEDIH BANGET COKKKK. CAPE NANGIS GUE https://t.co/NmvuwWcRy2</t>
  </si>
  <si>
    <t>gue tau endingnya sedih gue enggak sangka benar sedih banget cokkkk capek menang gue</t>
  </si>
  <si>
    <t xml:space="preserve">hati aku ni dok tak tenteram haaa selagi tix balik tak beli selagi tu lah gelisah </t>
  </si>
  <si>
    <t>hati aku dok tak tenteram haaa tix balik tak beli lah gelisah</t>
  </si>
  <si>
    <t>makin lama makin depresi https://t.co/E6yd5bm2tL</t>
  </si>
  <si>
    <t>makin lama makin depresi</t>
  </si>
  <si>
    <t>sedih banget baca twt begini. di sisi lain gue mengusahakan bgt biar bisa nonton konser itu????</t>
  </si>
  <si>
    <t>sedih banget baca twt begini sisi gue usaha banget biar tonton konser</t>
  </si>
  <si>
    <t xml:space="preserve">jurusan yg w pengen dr awal tuh psikolog tp gue lebih cocok jd pasiennya atau ga broadcast karna cita2 gue dulu selain jadi dokter gigi pengen kerja di stasiun tv awoakwok tp karna ekonomi mak bapak gue ga memungkinkan banting setir ke manajemen </t>
  </si>
  <si>
    <t>jurus pengin awal tuh psikolog gue lebih cocok jadi pasien enggak broadcast cita gue dulu jadi dokter gigi pengin kerja stasiun tv awoakwok ekonomi mak bapak gue enggak mungkin banting setir manajemen</t>
  </si>
  <si>
    <t>hari ini gelisah banget dah garagara itu ?</t>
  </si>
  <si>
    <t>hari gelisah banget deh garagara</t>
  </si>
  <si>
    <t>gelisah pembi awal</t>
  </si>
  <si>
    <t>WKWKWK ADUH SUMPAH MAKASIH SUDAH KEMBALI STRES @gomcatto</t>
  </si>
  <si>
    <t>wkwkwk aduh sumpah terima kasih stres</t>
  </si>
  <si>
    <t>Usaha tuk merdeka dari depresi tugas. (UAS) https://t.co/41yBR9SL6A</t>
  </si>
  <si>
    <t>usaha merdeka depresi tugas uas</t>
  </si>
  <si>
    <t>Baru aja sedih</t>
  </si>
  <si>
    <t>baru sedih</t>
  </si>
  <si>
    <t>kocakkk pagi-pagi buka tl isinya pada ngetweet SEDIH mau ketawa tapi gue juga sedih</t>
  </si>
  <si>
    <t>kocak pagi pagi buka tl isi ngetweet sedih mau ketawa gue sedih</t>
  </si>
  <si>
    <t xml:space="preserve">#WhenThePhoneRingsEp9 pas dojae bilang santai aja ini rs bapak gw kok aku langsung BJIRRRRRR KEREN BAT LU SANGWOO anak kaya raya punya klinik psikiater sendiri tapi mau banting setir jadi reporter dan nggak hedon </t>
  </si>
  <si>
    <t>pas dojae bilang santai rs bapak gue kok aku langsung bjirrrrrr keren banget lu sangwoo anak kayak raya punya klinik psikiater sendiri mau banting setir jadi reporter enggak hedon</t>
  </si>
  <si>
    <t>@Azijik Gpp sih dr pada ke psikiater mahal? mending twitteran sambil rebahan dikmr</t>
  </si>
  <si>
    <t>enggak apa sih psikiater mahal mending twitteran rebah dikmr</t>
  </si>
  <si>
    <t>siapa yang nyangka kalo nangis terharu gini bisa langsung berubah jadi nangis depresi secepet itu #WhenThePhoneRingsEp10 https://t.co/I6zup40hhD</t>
  </si>
  <si>
    <t>siapa sangka kalo menang haru begini langsung ubah jadi menang depresi secepet</t>
  </si>
  <si>
    <t>Ketika calon presidennya overqualified. Sedih bener ini negara</t>
  </si>
  <si>
    <t>calon presiden overqualified sedih benar negara</t>
  </si>
  <si>
    <t>bayangin lu disuruh begini sama orang yang lupa minum obatnya sendiri.... takut bgt anjrit ke psikolog please</t>
  </si>
  <si>
    <t>bayang lu suruh begini sama orang lupa minum obat sendiri takut banget anjrit psikolog please</t>
  </si>
  <si>
    <t>Life after concert segini depresi nya</t>
  </si>
  <si>
    <t>life after concert gin depresi nya</t>
  </si>
  <si>
    <t>FARA LIKE STORY GAMBAR MAMA AKU WEY YA ALLAH AKU SEDIH ??????</t>
  </si>
  <si>
    <t>fara like story gambar mama aku wey allah aku sedih</t>
  </si>
  <si>
    <t>Ihhhh kak naa aku sedig banget endingnya bengituuuu sedih huehuehueee ditunggu sekali untuk season 2 nya pliss kasih ta #PesanNa: gatau ya minggu depan bisa ga ya tapi diusahakan pokoknya mah paling aku bikinin one/fewtweet dulu kalo https://t.co/ljbGnVimD7</t>
  </si>
  <si>
    <t>ih kak naa aku sedig banget endingnya bengituuuu sedih huehuehueee tunggu sekali season nya pliss kasih ta enggak tau minggu depan enggak usaha pokok mah paling aku bikin one fewtweet dulu kalo</t>
  </si>
  <si>
    <t>sedih bngt liat pak tarno</t>
  </si>
  <si>
    <t>sedih banget lihat pak tarno</t>
  </si>
  <si>
    <t>Badan gua sakit semua pegel semua karna belum mens udah telat 10hari an? stress dikit ga mens jir sedih bgt aku</t>
  </si>
  <si>
    <t>badan gua sakit semua gel semua mens telat hari an stres dikit enggak mens jir sedih banget aku</t>
  </si>
  <si>
    <t>Jangan cemas untuk besok mari kita lanjutkan usahanya https://t.co/3a1b2kBHYK</t>
  </si>
  <si>
    <t>jangan cemas besok lanjut usaha</t>
  </si>
  <si>
    <t xml:space="preserve">Ampe chat ke psikolog yg kenal kami berdua </t>
  </si>
  <si>
    <t>chat psikolog kenal dua</t>
  </si>
  <si>
    <t>tbtb bgt masalah ku nambah lagi. sedih menjelang natal banyak bener cobaan nya mau nangis...</t>
  </si>
  <si>
    <t>tbtb banget masalah ku tambah sedih jelang natal banyak benar coba nya mau menang</t>
  </si>
  <si>
    <t>Sekarang gelisah lagi buat wawancara lagi besok disuruh wawancara inggris juga lagi ya allah tolong lah aku cuma minta dilancarin dan gak gugup waktu ngomong dan jawab</t>
  </si>
  <si>
    <t>sekarang gelisah buat wawancara besok suruh wawancara inggris allah lah aku cuma minta dilancarin enggak gugup waktu omong jawab</t>
  </si>
  <si>
    <t>ke psikolog</t>
  </si>
  <si>
    <t>psikolog</t>
  </si>
  <si>
    <t>Makin tambah hari makin pingin pindah warga negara aja ni negara lebih banyak berita jeleknya daripada bagusnya</t>
  </si>
  <si>
    <t>makin tambah hari makin pengin pindah warga negara negara lebih banyak berita jelek bagus</t>
  </si>
  <si>
    <t>Cemas kau bang</t>
  </si>
  <si>
    <t>cemas kau bang</t>
  </si>
  <si>
    <t xml:space="preserve">Sedih banget gabisa ibadah malam kudus di gereja </t>
  </si>
  <si>
    <t>sedih banget enggak bisa ibadah malam kudus gereja</t>
  </si>
  <si>
    <t>Calming sekali Sedikit cemas berdebar banyaknya https://t.co/ICYHZCoXaH</t>
  </si>
  <si>
    <t>calming sekali sedikit cemas debar banyak</t>
  </si>
  <si>
    <t>Di salah satu foto ini aku sampai mau keselek pas baca Ga bayar alhamdulillah aman aja Kek ga cocok banget kata 'alhamdulillah' buat syukur ga bayar utangIndonesia cemas</t>
  </si>
  <si>
    <t>salah satu foto aku mau keselek pas baca enggak bayar alhamdulillah aman kayak enggak cocok banget kata alhamdulillah buat syukur enggak bayar utangindonesia cemas</t>
  </si>
  <si>
    <t>5. Hati dibuat gelisah tak berkesudahan Kalau masih saja nggak mau cepat-cepat move on hati akan makin gelisah. Ibarat mengharapkan sesuatu yang kosong kamu malah akan dibuat makin nggak tenang dan gelisah. Kalau kamu nggak berani tegas dan ambil keputusan untuk membuka</t>
  </si>
  <si>
    <t>hati buat gelisah tak sudah kalau enggak mau cepat cepat move on hati makin gelisah ibarat harap kosong kamu malah buat makin enggak tenang gelisah kalau kamu enggak berani tegas ambil putus buka</t>
  </si>
  <si>
    <t>@detikcom Masi aja caper. NPD lo sekeluarga asli. Ke psikiater sana</t>
  </si>
  <si>
    <t>caper npd lo keluarga asli psikiater sana</t>
  </si>
  <si>
    <t>3 hari menjelang pemberlakuan PPN 12% sejumlah kalangan masih bersikeras agar kebijakan tersebut segera dicabut atau dibatalkan. Banyak pihak cemas kebijakan akan justru memperlemah daya beli masyarakat dan dampak-dampak buruk lainya. Bagaimana DPR melihat situasi ekonomi https://t.co/rvoNuPlhn5</t>
  </si>
  <si>
    <t>hari jelang laku ppn jumlah kalang sikeras bijak sebut segera cabut batal banyak pihak cemas bijak justru lemah daya beli masyarakat dampak dampak buruk lai bagaimana dpr lihat situasi ekonomi</t>
  </si>
  <si>
    <t>Pentingnya punya kehidupan sendiri di luar kpop yaaa biar ga depresi berujung sakit jiwa</t>
  </si>
  <si>
    <t>penting punya hidup sendiri luar kpop biar enggak depresi ujung sakit jiwa</t>
  </si>
  <si>
    <t>dia.. stres.. kh??</t>
  </si>
  <si>
    <t>stres</t>
  </si>
  <si>
    <t>Itulah kenapa u need psikiater than pengajian wkwk lebih realistis aja</t>
  </si>
  <si>
    <t>need psikiater tahan aji wkwk lebih realistis</t>
  </si>
  <si>
    <t>@iimfahima Ya! Seperti sahabatku yg sdg depresi berat sm keluarganya dibawa ke kyai dan di rukyah. Pdhl harusnya kan ke psikiater ya. Aku sdh kasih info utk ke psikiater saja but again keluarganya itu sungguh agamis dan dia tdk bs menolak.</t>
  </si>
  <si>
    <t>sahabat sedang depresi berat sama keluarga bawa kyai rukyah padahal harus kan psikiater aku kasih info psikiater but again keluarga sungguh agam tolak</t>
  </si>
  <si>
    <t>akulah ba yg anti tdr kalo orderan belum done selesai gak tenang kalo layanan lagi down tuh suka gelisah karna views like harusnya fast rela nombokin yg penting fast done cepat https://t.co/OfSW0TfPuQ</t>
  </si>
  <si>
    <t>aku ba anti tidur kalo order done selesai enggak tenang kalo layan down tuh suka gelisah views like harus fast rela nombokin penting fast done cepat</t>
  </si>
  <si>
    <t xml:space="preserve">Ya Allah untuk segala resah gelisah gunda gulana hati ini tentang masa depan mudahkanlah dan lancarkan lah segala galanya ya Rabb </t>
  </si>
  <si>
    <t>allah segala resah gelisah gunda gulana hati masa depan mudah lancar lah segala gala rabb</t>
  </si>
  <si>
    <t>1. Pentingnya Tidur yang Berkualitas untuk Kesehatan Mental Tidur adalah fondasi penting bagi kesehatan mental. Saat tubuh kurang tidur otak tidak memiliki waktu yang cukup untuk memproses emosi dan memulihkan energi. Akibatnya seseorang bisa merasa mudah marah cemas atau https://t.co/ZXYqpmGOJ1</t>
  </si>
  <si>
    <t>penting tidur kualitas sehat mental tidur fondasi penting sehat mental tubuh kurang tidur otak milik waktu cukup proses emosi pulih energi akibat orang rasa mudah marah cemas</t>
  </si>
  <si>
    <t>Semangat terus teman-teman @rumahliterasii ikut sedih.</t>
  </si>
  <si>
    <t>semangat terus teman teman ikut sedih</t>
  </si>
  <si>
    <t>gak dpt myth...sedih bgt</t>
  </si>
  <si>
    <t>enggak myth sedih banget</t>
  </si>
  <si>
    <t>1. Perubahan nada vokal. 2. Berkedip atau gelisah yang tidak biasa. 3. Penggunaan kata-kata orang pertama yang lebih sedikit seperti Aku. 4. Penurunan kecenderungan untuk menggunakan kata-kata emosional seperti sakit hati atau marah. 5. Kesulitan melakukan kontak mata saat https://t.co/bu06VXVhZ1</t>
  </si>
  <si>
    <t>ubah nada vokal kedip gelisah biasa guna kata kata orang pertama lebih sedikit aku turun cenderung guna kata kata emosional sakit hati marah sulit laku kontak mata</t>
  </si>
  <si>
    <t>Kadang kita gelisah aku sebenarnya bermanfaat atau hanya dimanfaatin ya? Kok rasanya aku gak tegaan sama orang tapi aku jadi tega banget sama diriku sendiri? Nah mari kita bedakan antara menjadi bermanfaat dan dimanfaatin. Agar kita gak kayak lilin yang mencahayai https://t.co/Om1hlXY5CG</t>
  </si>
  <si>
    <t>kadang gelisah aku benar manfaat dimanfaatin kok rasa aku enggak tega sama orang aku jadi tega banget sama diri sendiri nah beda jadi manfaat dimanfaatin enggak kayak lilin cahaya</t>
  </si>
  <si>
    <t>tolong normalisasiin orang yang ke psikiater/psikolog kalau lagi nggak merasa baik-baik aja karena itu bukanlah hal yg tabu https://t.co/KUNSJV1ATZ</t>
  </si>
  <si>
    <t>normalisasiin orang psikiater psikolog kalau enggak rasa baik baik bukan tabu</t>
  </si>
  <si>
    <t>semalem mimpi menang giveaway tiket konser seventeen saking pengennya kali ya sampe kebawa mimpi sebenernya gamau ngarep bgt krn takut ga dpt trs aku sedih bgt tp gmn ya kepikiran terus</t>
  </si>
  <si>
    <t>semalem mimpi menang giveaway tiket konser seventeen saking ken kali bawa mimpi benar enggak mau harap banget takut enggak terus aku sedih banget bagaimana pikir terus</t>
  </si>
  <si>
    <t>@RodriChen @SoundOfYogi Nyenyenye kehabisan argumen lu ye? Kalo mental ilness bisa sembuh dengan operasi buat apa ada profesi psikiater?</t>
  </si>
  <si>
    <t>nyenyenye habis argumen lu ye kalo mental ilness sembuh operasi buat apa profesi psikiater</t>
  </si>
  <si>
    <t>7. Mengatasi Depresi: Konsumsi buah Gac dapat membantu mengatasi depresi.</t>
  </si>
  <si>
    <t>atas depresi konsumsi buah gac bantu atas depresi</t>
  </si>
  <si>
    <t>@beeeemooooo Justru kamu harus makan enak sesekali biar kamu gak depresi. Paling tidak dengan makan enak kamu bisa bilang ke dirimu sendiri: Ada yang masih terasa enak di kehidupan yang gak mengenakkan ini. Gitu sih. https://t.co/iPSCuURSI5</t>
  </si>
  <si>
    <t>justru kamu makan enak sekal biar kamu enggak depresi paling makan enak kamu bilang diri sendiri asa enak hidup enggak enak sih</t>
  </si>
  <si>
    <t>jadi males balik kalo kaya gini</t>
  </si>
  <si>
    <t>jadi malas balik kalo kayak begini</t>
  </si>
  <si>
    <t>KONTOL LUCU BANGETQ WKSKQKWKWWKKWQKWKKWK gue lg depresi baca ginian mau nangis https://t.co/tAFP8OBs78</t>
  </si>
  <si>
    <t>kontol lucu bangetq wkskqkwkwwkkwqkwkkwk gue depresi baca begini mau menang</t>
  </si>
  <si>
    <t>Koordinator Advokasi Serikat Pekerja Angkutan Indonesia (SPAI) Raymond J. Kusnadi menilai kebijakan pelanggaran tingkat V yang ingin diterapkan Gojek merupakan bentuk perbudakan modern. https://t.co/iXarNlSAX6</t>
  </si>
  <si>
    <t>koordinator advokasi serikat kerja angkut indonesia spai raymond kusnadi nilai bijak langgar tingkat terap gojek rupa bentuk budak modern</t>
  </si>
  <si>
    <t>Gw sedih bgt..</t>
  </si>
  <si>
    <t>Kalau kata Mew ke psikiater Nder.</t>
  </si>
  <si>
    <t>kalau kata mew psikiater nder</t>
  </si>
  <si>
    <t>orang orang mulai nonton pluto karena gif viral itu ekspektasinya nontonin cewe lesbi ciuman realitanya abis nonton malah depresi</t>
  </si>
  <si>
    <t>orang orang mulai tonton pluto gif viral ekspektasinya nontonin cewek lesbi cium realitanya habis tonton malah depresi</t>
  </si>
  <si>
    <t>STRES NUNGGUIN 2 EPSD WTPR MINGDEP YA ALLAH</t>
  </si>
  <si>
    <t>stres tunggu epsd wtpr mingdep allah</t>
  </si>
  <si>
    <t>Imagine fasilitas kesehatan indonesia yang buruk. Kesadaran akan kesehatan mental yang buruk udah (agak) bagus bisa ke psikiater/psikolog pake bpjs tapi tunjangannya makin naik karena obat mahal semua mahal</t>
  </si>
  <si>
    <t>imagine fasilitas sehat indonesia buruk sadar sehat mental buruk bagus psikiater psikolog pakai bpjs tunjang makin naik obat mahal semua mahal</t>
  </si>
  <si>
    <t>3. Musik Mengurangi Depresi Lebih dari 350 juta orang diketahui menderita depresi di seluruh dunia. Penelitian menemukan gejala depresi menurun secara signifikan pada kelompok yang mendengarkan musik klasik sebelum tidur tetapi tidak pada 2 kelompok lainnya.</t>
  </si>
  <si>
    <t>musik kurang depresi lebih juta orang tahu derita depresi seluruh dunia teliti temu gejala depresi turun signifikan kelompok dengar musik klasik tidur kelompok lain</t>
  </si>
  <si>
    <t>Sedih mendengar banyak perusahaan memPHK karyawannya di akhir Desember ini karena menghindari THR kalau dilakukan bulan depan.</t>
  </si>
  <si>
    <t>sedih dengar banyak usaha memphk karyawannya akhir desember hindar thr kalau laku bulan depan</t>
  </si>
  <si>
    <t xml:space="preserve"> Masa itu terbagi dua: suatu saat kau di atas dan pada saat lain kau di bawah. Maka ketika kau berada di atas janganlah sekali-kali kau berbuat aniaya. Dan ketika kau berada di bawah janganlah sekali-kali kau gelisah. #tranding</t>
  </si>
  <si>
    <t>masa bagi suatu kau atas kau bawah kau ada atas jangan sekali kali kau buat aniaya kau ada bawah jangan sekali kali kau gelisah</t>
  </si>
  <si>
    <t xml:space="preserve">padahal kalo diliat tuh baik baik ajaa kek ngga knapa napaa dia bner bner fine bngt dengan semua yg terjadi tapi ternyata udah jadi langganan psikiater </t>
  </si>
  <si>
    <t>padahal kalo lihat tuh baik baik kayak enggak knapa napaa benar benar fine banget semua jadi nyata jadi langgan psikiater</t>
  </si>
  <si>
    <t>iya deh mba maaf sebenernya yg depresi tuh kita-kita yg baca twt km</t>
  </si>
  <si>
    <t>iya deh mbak maaf benar depresi tuh baca twt kamu</t>
  </si>
  <si>
    <t>aq sudah kehilangan gairah jajan pc ini pertanda baik atau buruk jadinya?? /wajah cemas</t>
  </si>
  <si>
    <t>aku hilang gairah jajan pc tanda baik buruk jadi wajah cemas</t>
  </si>
  <si>
    <t>@tanyarlfes Gak wajar Ganti psikiater lain aja nder</t>
  </si>
  <si>
    <t>enggak wajar ganti psikiater nder</t>
  </si>
  <si>
    <t>SM ARTIS LU PADA DEPRESI TAPI GAADA ACTION LEBIH DARI LU BANGSAATTT AGENSI TOLOL</t>
  </si>
  <si>
    <t>sama artis lu depresi enggak ada action lebih lu bangsaattt agens tolol</t>
  </si>
  <si>
    <t>Derap hujan mengalun menemani malam yang sunyi suara hujan menghibur hati yang gelisah semilir angin malam memperkuat irama hujan yang turun hujan malam membuat rindu semakin bergejolak.</t>
  </si>
  <si>
    <t>derap hujan alun tani malam sunyi suara hujan hibur hati gelisah milir angin malam kuat irama hujan turun hujan malam buat rindu makin gejolak</t>
  </si>
  <si>
    <t>@quexieqbal laa ada tema ke??</t>
  </si>
  <si>
    <t>lah tema</t>
  </si>
  <si>
    <t>Uda bener menjauhi yang kaya gini dan mendekati Manhaj Salaf.</t>
  </si>
  <si>
    <t>benar jauh kayak begini dekat manhaj salaf</t>
  </si>
  <si>
    <t>@kanciing Jangan gampang cemas ya</t>
  </si>
  <si>
    <t>jangan gampang cemas</t>
  </si>
  <si>
    <t>Inilah akibatnya kalau punya tendensi gangguan kejiwaan gak segera berobat ke psikolog dan/atau psikiater. Hasilnya jadi kek ini psikopat 1.</t>
  </si>
  <si>
    <t>ini akibat kalau punya tendensi ganggu jiwa enggak segera obat psikolog psikiater hasil jadi kayak psikopat</t>
  </si>
  <si>
    <t>Tokek stop bikin aku sedih challenge failed Cxs yg benci ujan jadi suka ujan2 KARENA ADA LU GUANG Lg yg ngerasa hidupnya monochrome jadi lebih berwarna KARENA ADA CHENG XIAOSHI They both willing to travel back in time just to save each other</t>
  </si>
  <si>
    <t>tokek stop bikin aku sedih challenge failed cxs benci ujan jadi suka ujan lu guang rasa hidup monochrome jadi lebih warna cheng xiaoshi they both willing travel back time just save each other</t>
  </si>
  <si>
    <t>karaoke 2 jam sendiri semua hal akan dimaafkan dalam hidup kalau anda depresi</t>
  </si>
  <si>
    <t>karaoke jam sendiri semua maaf hidup kalau depresi</t>
  </si>
  <si>
    <t>stres dah nntn thephonerings wkakwkkwkw help</t>
  </si>
  <si>
    <t>stres deh tonton thephonerings wkakwkkwkw help</t>
  </si>
  <si>
    <t xml:space="preserve">Nasehat dan saran dari seorang ahli filsafat atau akidah lebih menenangkan dibandingkan nasehat dan saran dari psikolog atau psikiater. Saran gua kalo emang butuh banget bantuan untuk mengatasi masalah mental coba sekali-kali dengerin pendapat dari ahli akidah dan filsafat </t>
  </si>
  <si>
    <t>nasehat saran orang ahli filsafat akidah lebih tenang banding nasehat saran psikolog psikiater saran gua kalo memang butuh banget bantu atas masalah mental coba sekali kali dengar dapat ahli akidah filsafat</t>
  </si>
  <si>
    <t>Sama! Udah nyari sampe ke jakbar jakpus jaksel jaktim bogor interview offline online gak ada yang lolos. But i did it! Kantor cuma 10 menit dari rumah dan gak petantang petenteng dan bisa kpopan lagi dengan bahagia dan gak cemas https://t.co/27iAo1qsx2</t>
  </si>
  <si>
    <t>sama cari jakbar jakpus jaksel jaktim bogor interview offline online enggak lolos but did kantor cuma menit rumah enggak tantang petenteng kpopan bahagia enggak cemas</t>
  </si>
  <si>
    <t>Apa ya? Keknya ga ada sih.. atau ga inget? ga tau :| banyak sih pasti hal yg bikin sedih tpi apa?</t>
  </si>
  <si>
    <t>apa kayak enggak sih enggak ingat enggak tau banyak sih bikin sedih apa</t>
  </si>
  <si>
    <t>Akhir akhir ini lg sering seringnya begadang sembari nangis wkwk sedih bgt momen begini justru pas lg gabisa sholat :')</t>
  </si>
  <si>
    <t>akhir akhir sering sering begadang sembari menang wkwk sedih banget momen begini justru pas enggak bisa sholat</t>
  </si>
  <si>
    <t>Hri ini dandan krna happy!! Bukan krna sedih</t>
  </si>
  <si>
    <t>hari dandan happy bukan sedih</t>
  </si>
  <si>
    <t>@tanyakanrl psikolog gatau si klo psikiater bisa di puskesmas</t>
  </si>
  <si>
    <t>psikolog enggak tau sih kalo psikiater puskesmas</t>
  </si>
  <si>
    <t>Menuju indonesia cemas bersama oligarki</t>
  </si>
  <si>
    <t>tuju indonesia cemas sama oligarki</t>
  </si>
  <si>
    <t>gue tidur cepet terus skrg sedih banget dah gue bisa bisanya ketinggalan :(</t>
  </si>
  <si>
    <t>gue tidur cepat terus sekarang sedih banget deh gue bisa tinggal</t>
  </si>
  <si>
    <t>@sazdivy Emang enak sih jadinya gak gelisah</t>
  </si>
  <si>
    <t>memang enak sih jadi enggak gelisah</t>
  </si>
  <si>
    <t>IYHHH BTUL TOLONG BILANGIN GUE YG MENGIRA SETELAH MINTA MAAF TUH LGSG YAUDAH GITU DALAM SEMALAM. ANJAYYY SAKIT HATI GUE EGK SEMUDAH ITU</t>
  </si>
  <si>
    <t>iyhhh betul bilang gue ira minta maaf tuh langsung yaudah malam anjayyy sakit hati gue egk mudah</t>
  </si>
  <si>
    <t>Nonton a silent voice malh aku yang depresi</t>
  </si>
  <si>
    <t>tonton silent voice malah aku depresi</t>
  </si>
  <si>
    <t>@BayuAngora Itu yg terjadi saat ini sehingga saat ini orang? mengalami keraguan terhadap dokter psikiater hakim jaksa polisi dsb. Agama? terutama yg paling mengklaim sbg agama damai telah menghancurkan kemampuan analisis dan berpikir kritis.</t>
  </si>
  <si>
    <t>jadi orang alami ragu dokter psikiater hakim jaksa polisi agama utama paling klaim agama damai hancur mampu analisis pikir kritis</t>
  </si>
  <si>
    <t>sedih dah liatnya pdhl dia kepengen bgt dateng acara itu buat liat tp malah fans nya kek taik kaga bisa di ajak kerjasama</t>
  </si>
  <si>
    <t>sedih deh lihat padahal ken banget datang acara buat lihat malah fan nya kayak tahi kagak ajak kerjasama</t>
  </si>
  <si>
    <t>Pakar Cemas Manuver Sembrono Korut usai Darurat Militer Korsel https://t.co/RKAjROrjfM</t>
  </si>
  <si>
    <t>pakar cemas manuver sembrono korut usai darurat militer korsel</t>
  </si>
  <si>
    <t>CARALHO QUE MYSICA FPE IT MNEKFR DO MEUYAYRYU STRES</t>
  </si>
  <si>
    <t>caralho que mysica fpe mnekfr meuyayryu stres</t>
  </si>
  <si>
    <t>Cemas oh cemas. Uda gapaham lagi sama pejabat negara. keknya juga kebijakan sekarang dibikin buat nguntungin mereka doang ga ada mikir rakyat sama negara samsek.</t>
  </si>
  <si>
    <t>cemas cemas gapaham sama jabat negara kayak bijak sekarang bikin buat nguntungin doang enggak mikir rakyat sama negara samsek</t>
  </si>
  <si>
    <t>Udah depresi banget kayaknya https://t.co/lOMbP8H1H3</t>
  </si>
  <si>
    <t>depresi banget kayak</t>
  </si>
  <si>
    <t xml:space="preserve">Sedih banget klu yg kyk gini tuh </t>
  </si>
  <si>
    <t>sedih banget kalau kayak begini tuh</t>
  </si>
  <si>
    <t>Tadi sore lg nyicil renov kamar aja hati gelisah minta nyetel lagu beliau yg Wednesday Night. Oh ternyata emng hari ini hari rabu</t>
  </si>
  <si>
    <t>tadi sore nyicil renov kamar hati gelisah minta nyetel lagu beliau wednesday night nyata memang hari hari rabu</t>
  </si>
  <si>
    <t>manifesting 2025 gue kerja jadi karyawan tetap di tempat yang lingkungannya menyenangkan bosnya baik temen kerja baik gajinya diatas 5 jt ga bikin stres aamiin</t>
  </si>
  <si>
    <t>manifesting gue kerja jadi karyawan tetap tempat lingkung senang bos baik teman kerja baik gaji atas juta enggak bikin stres amin</t>
  </si>
  <si>
    <t>@pjiosung @xshenle @haecheanh @mindhyug @ieeteno @jaemmean Harap harap cemas Renan sedikit bergidik ia takut para Noctivian mungkin sudah berubah menjadi ular sebab gamelan terdengar begitu keras. just keep looking to the stars yeah~ https://t.co/JWmRqCrKlL</t>
  </si>
  <si>
    <t>harap harap cemas renan sedikit gidik takut noctivian mungkin ubah jadi ular gamelan dengar keras just keep looking the stars yeah</t>
  </si>
  <si>
    <t>setiap lewat vlog/rekomendasi tempat di jogja selalu langsung scroll dan skip karna sedih bgt nontonnya. oh how i fucking misssss jogja. kangen berkelana dan main kesana sini</t>
  </si>
  <si>
    <t>lewat vlog rekomendasi tempat jogja selalu langsung scroll skip sedih banget nontonnya how fucking misssss jogja kangen kelana main kesana sini</t>
  </si>
  <si>
    <t>Depresi gua nntn timnas yg ini bikin malu @erickthohir</t>
  </si>
  <si>
    <t>depresi gua tonton timnas bikin malu</t>
  </si>
  <si>
    <t>pada cemas kalian dekk dekk</t>
  </si>
  <si>
    <t>cemas kalian dek dek</t>
  </si>
  <si>
    <t>Cerita hidup tak seperti bayangan Masalah dan nestapa membawa kembali ke pada kegelisahan Gelisah akan hidup Untuk apa aku ada apakah cukup dengan nikmat gelora muda bekalku kembali kepada Asalnya Hidup bercerita bahwa dunia tempat bersinggah Yang isinya akan ditanya</t>
  </si>
  <si>
    <t>cerita hidup tak bayang masalah nestapa bawa gelisah gelisah hidup apa aku cukup nikmat gelora muda bekal asal hidup cerita dunia tempat singgah isi tanya</t>
  </si>
  <si>
    <t>BANGUN TIDUR SEDIH BANGET AING CUMA KEBAGIAN REPOST REPOST DOANGGG WOYY JUNGKOOK TIBA TIBA BANGET LUUUU YAAMPUUUNNN GW JUGA MAU NONTON GUSTIIIII</t>
  </si>
  <si>
    <t>bangun tidur sedih banget aing cuma bagi repost repost doanggg woyy jungkook tiba tiba banget luuuu yaampuuunnn gue mau tonton gustiiiii</t>
  </si>
  <si>
    <t>fufuritsu out psikiater in when?</t>
  </si>
  <si>
    <t>fufuritsu out psikiater when</t>
  </si>
  <si>
    <t>@hijrahpath_ masya Allah aku harus mengamalkan doa ini setiap hati aku gelisah</t>
  </si>
  <si>
    <t>masya allah aku amal doa hati aku gelisah</t>
  </si>
  <si>
    <t>Kenapa ga diterapi ke psikiater?</t>
  </si>
  <si>
    <t>enggak terapi psikiater</t>
  </si>
  <si>
    <t>Manusia yang ngaku bisa ngeliat masa depan kalo ngga sakit otak dan batinnya ya dukun. Tau kan dukun nyuri info dari siapa? Ya dari jin jin sifatnya apa? Suka bohong. Ya ini dari iman yg gue percaya aja karena abis cari tau. Mending berobat dah ko ke psikiater. Norak</t>
  </si>
  <si>
    <t>manusia aku lihat masa depan kalo enggak sakit otak batin dukun tau kan dukun nyuri info siapa jin jin sifat apa suka bohong iman gue percaya habis cari tau mending obat deh kok psikiater norak</t>
  </si>
  <si>
    <t>2/3 ya allah nyari pc ini depresi aku https://t.co/x5MHa6EK8F</t>
  </si>
  <si>
    <t>allah cari pc depresi aku</t>
  </si>
  <si>
    <t>eh cemas cemas 2045</t>
  </si>
  <si>
    <t>eh cemas cemas</t>
  </si>
  <si>
    <t>APAAA INI PLS SEDIH</t>
  </si>
  <si>
    <t>apa pls sedih</t>
  </si>
  <si>
    <t>inimah pcr gue</t>
  </si>
  <si>
    <t>@bharianmy kenapa isteri? bukan diri sendiri?</t>
  </si>
  <si>
    <t>isteri bukan diri sendiri</t>
  </si>
  <si>
    <t xml:space="preserve">sedih bgt juli masih mabar sabtu masih ke rumah tapi sekarang denger kabarnya meninggal yaallah inalillahi </t>
  </si>
  <si>
    <t>sedih banget juli mabar sabtu rumah sekarang dengar kabar tinggal yaallah inalillahi</t>
  </si>
  <si>
    <t>@Zalindraaaa Gelisah bngt wkwk</t>
  </si>
  <si>
    <t>gelisah banget wkwk</t>
  </si>
  <si>
    <t>Menuju RUWETNESIA CEMAS bersama Pak Timbul dan #FufufafaBocilIdiot . #JokowiGibranPerusakNKRI #JokoWidodoPengkhianat cc @DPR_RI @mprgoid @DPDRI @officialMKRI @KPU_ID @MUIPusat @muhammadiyah @nahdlatululama @BemsiOfficial @bemkm_ugm @BEMUI_Official @KM_ITB @tempodotco . https://t.co/NNDzjBbP81</t>
  </si>
  <si>
    <t>tuju ruwetnesia cemas sama pak timbul cc</t>
  </si>
  <si>
    <t>ooo pantes aku gelisah ternyata ini to alesannya</t>
  </si>
  <si>
    <t>ooo pantas aku gelisah nyata alesannya</t>
  </si>
  <si>
    <t>coba kau ke psikiater lah bang</t>
  </si>
  <si>
    <t>coba kau psikiater lah bang</t>
  </si>
  <si>
    <t>kira kira akhir 2024 di tutup dengan bahagia apa sedih.???</t>
  </si>
  <si>
    <t>kira kira akhir tutup bahagia apa sedih</t>
  </si>
  <si>
    <t>sedihnya itu aku masturb buat ngilangin perasaan sedih itu idk why</t>
  </si>
  <si>
    <t>sedih aku masturb buat hilang asa sedih idk why</t>
  </si>
  <si>
    <t>pantes anak jaman sekarang mentalnya agak kurang ternyata depresi tuh bisa karena genetik ya https://t.co/ewjpPhc6Xg</t>
  </si>
  <si>
    <t>pantas anak jaman sekarang mental kurang nyata depresi tuh genetik</t>
  </si>
  <si>
    <t xml:space="preserve">gais barang kali ada yang belum tau akunku ini adalah akun rps stres dan random abis. kadang-kadang bikin au dan suka banyak otp bisa diliat di sini twt bawah ini yaah kalo misalnya ga nyaman bisa di unfoll yaah </t>
  </si>
  <si>
    <t>gais barang kali tau akun akun rps stres random habis kadang kadang bikin au suka banyak otp lihat sini twt bawah kalo misal enggak nyaman unfoll</t>
  </si>
  <si>
    <t>@dinodinnn_ kalo tidur sendirian takut gelisah abis leg day</t>
  </si>
  <si>
    <t>kalo tidur sendiri takut gelisah habis leg day</t>
  </si>
  <si>
    <t>@rsebiyaa @eisermelio Anjirrrr banget sih Lio ni minta apa coba?? Bawa ke psikiater coba dia kayanya bipolar akut deh njirr esmosi jadinya</t>
  </si>
  <si>
    <t>anjir banget sih lio minta apa coba bawa psikiater coba kaya bipolar akut deh anjir esmosi jadi</t>
  </si>
  <si>
    <t>state negatif: - lari dari kenyataan - depresi stress anxiety - merasa sedih karena kesepian dan punya tendensi untnuk mendatangi tempat hingar bingar note: ini general ya nanti adalagi energi plus minus red black dalam percintaan keluarga keuangan dll. beda lg ya beb</t>
  </si>
  <si>
    <t>state negatif lari nyata depresi stres anxiety rasa sedih sepi punya tendensi untnuk datang tempat hingar bingar note general adalagi energi plus minus red black cinta keluarga uang beda beb</t>
  </si>
  <si>
    <t xml:space="preserve">dasar stres sampe rumah bukannya tidur malah ngopi double shot wkwkwk pdhl jadwalnya jumping. hdh cegil cegil </t>
  </si>
  <si>
    <t>dasar stres rumah bukan tidur malah ngopi double shot wkwkwk padahal jadwal jumping hdh cegil cegil</t>
  </si>
  <si>
    <t xml:space="preserve">liat sg orang2 jd sedih hari terakhir di kampus hari terakhir di bogor </t>
  </si>
  <si>
    <t>lihat sg orang jadi sedih hari akhir kampus hari akhir bogor</t>
  </si>
  <si>
    <t>kyknya bini nya lebih powerful drpd lakinya sih keliatan</t>
  </si>
  <si>
    <t>kayak bini nya lebih powerful laki sih lihat</t>
  </si>
  <si>
    <t>Bisa bisanya mimpi kek begitu mana gelisah bener tidur semalem</t>
  </si>
  <si>
    <t>bisa mimpi kayak mana gelisah benar tidur semalem</t>
  </si>
  <si>
    <t>hah??? eh sakit lu anjir. berobat sana ke psikiater gila lu.</t>
  </si>
  <si>
    <t>hah eh sakit lu anjir obat sana psikiater gila lu</t>
  </si>
  <si>
    <t xml:space="preserve">AU SEMESTA UNTUK SERA ITU SANGAT SEDIH </t>
  </si>
  <si>
    <t>au semesta sera sangat sedih</t>
  </si>
  <si>
    <t>kalo kata gue duitnya mending buat lo berobat ke psikiater deh</t>
  </si>
  <si>
    <t>kalo kata gue duit mending buat lo obat psikiater deh</t>
  </si>
  <si>
    <t xml:space="preserve">Tiap tahun baru atau malam takbiran selalu cemas mikirin nasib hewan2 di luar sana ? kasian pada kaget dan stress bgt gara2 petasan sama kembang api </t>
  </si>
  <si>
    <t>tiap tahun baru malam takbir selalu cemas pikir nasib hewan luar sana kasihan kaget stres banget gara petas sama kembang api</t>
  </si>
  <si>
    <t>Biasanya ini antara 2: 1. Cari perhatian. 2. Mental illness. Nomor 1 ya sabar aja ngadepinnya. Dengerin aja meski annoying. Nomor 2 bawa ke psikiater biar dikasih obat anti depresan. Barangkali otaknya kurang hormon serotonin makanya perlu minum obat.</t>
  </si>
  <si>
    <t>biasa cari perhati mental illness nomor sabar ngadepinnya dengar meski annoying nomor bawa psikiater biar kasih obat anti depresan barangkali otak kurang hormon serotonin makanya perlu minum obat</t>
  </si>
  <si>
    <t>Senang rasanya kalo punya space sendiri buat konseling tatap muka. Karena semua masih terbatas kita manfaatkan ruang yang ada dgn syarat ketentuan berlaku. #konselingpsikologi #konseling #psikologklinis #konsultasi #psikolog #promo #stress #trauma #cemas #depresi</t>
  </si>
  <si>
    <t>senang rasa kalo punya space sendiri buat konseling tatap muka semua batas manfaat ruang syarat tentu laku</t>
  </si>
  <si>
    <t>jadi ibu itu bebannya hrus ditanggung sendiri sedih stressnya harus dipendam sendiri. cari tau soal tumbuh kembang anak jg cari tau sendiri. kalau cerita kesuami nambah beban dia aja soalnya udah mikir kerjaan banyak oh bahagiannya pernikahan</t>
  </si>
  <si>
    <t>jadi ibu beban tanggung sendiri sedih stressnya pendam sendiri cari tau soal tumbuh kembang anak cari tau sendiri kalau cerita suam tambah beban soal mikir kerja banyak bahagiannya nikah</t>
  </si>
  <si>
    <t>nom nom krna hai</t>
  </si>
  <si>
    <t>nom nom hai</t>
  </si>
  <si>
    <t>Kapal milik Rusia itu diketahui berada di dekat wilayah perairan Filipina. Militer Filipina melaporkan bahwa kapal?selam UFA 490 terdeteksi 148 kilometer di barat Tanjung Calavite pada Kamis pekan lalu https://t.co/uxK7ZFAoqA via @tribunnews</t>
  </si>
  <si>
    <t>kapal milik rusia tahu ada dekat wilayah air filipina militer filipina lapor kapal selam ufa deteksi kilometer barat tanjung calavite kamis pekan lalu via</t>
  </si>
  <si>
    <t>Lihat kan? Paham kan? Seberapa berat depresi nya https://t.co/lp8WDKyyjn</t>
  </si>
  <si>
    <t>lihat kan paham kan berapa berat depresi nya</t>
  </si>
  <si>
    <t>Sedih bgt anjg</t>
  </si>
  <si>
    <t>sedih banget anjg</t>
  </si>
  <si>
    <t>Apabila Anda tidak mampu menemukan mood booster atau mengalami perubahan mood yang sulit dikontrol merasa depresi bahkan hingga muncul keinginan untuk menyakiti diri segera konsultasikan ke psikiater. Nantinya psikiater akan menentukan penanganan sesuai dengan gangguan mood</t>
  </si>
  <si>
    <t>apabila mampu temu mood booster alami ubah mood sulit kontrol rasa depresi bahkan hingga muncul ingin sakit diri segera konsultasi psikiater nanti psikiater tentu tangan sesuai ganggu mood</t>
  </si>
  <si>
    <t>readers summer love pd gelisah takut sad end meanwhile gw sebagai author malah sibuk pushrank</t>
  </si>
  <si>
    <t>readers summer love gelisah takut sad end meanwhile gue author malah sibuk pushrank</t>
  </si>
  <si>
    <t xml:space="preserve">Liat postingan orang era psycho tuh sedih sekaligus seneng. Ngerti kan ya wkwkwk kita udah sejauh ini bareng red velvet guys </t>
  </si>
  <si>
    <t>lihat postingan orang era psycho tuh sedih sekaligus senang erti kan wkwkwk jauh bareng red velvet guys</t>
  </si>
  <si>
    <t>: ) moots pls bantu sebar ya selalu kebawa cemas tiap nemu permintaan AB- soalnya paling langka yg punya goldar ini dan jg yg stoknya paling lama kosong https://t.co/YSbRLRwIqc</t>
  </si>
  <si>
    <t>moots pls bantu sebar selalu bawa cemas tiap nemu minta ab soal paling langka punya goldar stok paling lama kosong</t>
  </si>
  <si>
    <t xml:space="preserve">Gak butuh psikolog untuk 2 tahun kedepan </t>
  </si>
  <si>
    <t>enggak butuh psikolog tahun depan</t>
  </si>
  <si>
    <t xml:space="preserve">nonton the trunk udah cemas endingnya nyebelin ternyata tidak ini termasuknya happy ending sih untuk gueehhh </t>
  </si>
  <si>
    <t>tonton the trunk cemas endingnya sebal nyata masuk happy ending sih gueehhh</t>
  </si>
  <si>
    <t>Cemas cemas</t>
  </si>
  <si>
    <t>cemas cemas</t>
  </si>
  <si>
    <t>Dia menganggap situasi itu sebagai satu pengalaman lucu untuk dikongsikan. #AWANInews #AWANI745 https://t.co/ApfLdk2gDc</t>
  </si>
  <si>
    <t>anggap situasi satu alam lucu kongsi</t>
  </si>
  <si>
    <t>Ya terlalu cemas</t>
  </si>
  <si>
    <t>terlalu cemas</t>
  </si>
  <si>
    <t>atuhlah bingung ini mau marah apa sedih. hati moengilku berdenyut hiks</t>
  </si>
  <si>
    <t>atuhlah bingung mau marah apa sedih hati moengilku denyut hiks</t>
  </si>
  <si>
    <t>menuju indonesia cemas fix sdmnya aja makin sini makin ke sana gimana mau maju. teruntuk calon orang tua tolong ya jangan malas tambah2 ilmu biar ga melahirkan anak2 yang gblk.</t>
  </si>
  <si>
    <t>tuju indonesia cemas fix sdmnya makin sini makin sana bagaimana mau maju untuk calon orang tua jangan malas tambah ilmu biar enggak lahir anak gblk</t>
  </si>
  <si>
    <t xml:space="preserve">ini nanami di c ai aku daripada jadi tetangga tsundere malah kayak psikiater isinya aku ngeluh mulu </t>
  </si>
  <si>
    <t>nanami ai aku jadi tetangga tsundere malah kayak psikiater isi aku ngeluh mulu</t>
  </si>
  <si>
    <t>PTN! rata-rata 84 8 bisa masuk snbp ga yaa jujur lagi sedih pusing bimbang. Kira-kira bisa masuk mana ya dijurusan tekpang?</t>
  </si>
  <si>
    <t>ptn rata rata masuk snbp enggak jujur sedih pusing bimbang kira kira masuk mana jurus tekpang</t>
  </si>
  <si>
    <t>Elizabeth Sulistyorini M.Psi. Psikolog Kamis 5 Des 2024 pukul 10.00 14.00 15.30 dan 17.00 Silahkan booking di sini: https://t.co/aUc3R09wj7</t>
  </si>
  <si>
    <t>elizabeth sulistyorini psi psikolog kamis des pukul sila booking sini</t>
  </si>
  <si>
    <t>sedih dikit. boong banyak.</t>
  </si>
  <si>
    <t>sedih dikit bohong banyak</t>
  </si>
  <si>
    <t xml:space="preserve">Jujur sedih bgt bacanya tapi aku yakin byk yg begini just leave them alone :( perlu diinget juga semua yg terjadi sama ex-member bukan salah member rz </t>
  </si>
  <si>
    <t>jujur sedih banget baca aku yakin banyak begini just leave them alone perlu diinget semua jadi sama ex member bukan salah member rz</t>
  </si>
  <si>
    <t>HALAWWW I m back gais setelah drama uas kemaren huftt?</t>
  </si>
  <si>
    <t>halawww back gais drama uas kemarin huftt</t>
  </si>
  <si>
    <t>Duh depresi rasanya mendengar setiap statement bapak ini</t>
  </si>
  <si>
    <t>duh depresi rasa dengar statement bapak</t>
  </si>
  <si>
    <t>sebenernya bukan bayar pake depresi tapi mau ga mau kita bakal menerima masalah yg sama dengan orangtua (nambah masalah) solusinya? adapt https://t.co/G3pGr2tasx</t>
  </si>
  <si>
    <t>benar bukan bayar pakai depresi mau enggak mau bakal terima masalah sama orangtua tambah masalah solusi adapt</t>
  </si>
  <si>
    <t>Cerminan masyarakat stres. Atur jadwal jaga pas libur aja jadi baku hantam.</t>
  </si>
  <si>
    <t>cermin masyarakat stres atur jadwal jaga pas libur jadi baku hantam</t>
  </si>
  <si>
    <t>Jadi gini bro di dunia ini ada yang namanya DEPRESI. Vibes depresi emang gitu bro dulu gue juga nggak mandi dua hari</t>
  </si>
  <si>
    <t>jadi begini bro dunia nama depresi vibes depresi memang bro dulu gue enggak mandi hari</t>
  </si>
  <si>
    <t>Hehe orang depresi ada yang gak akan ngaku kalo depresi...lihat dinding rumahmu lembab kotor..rumah berantakan..ambalan TV dijadiin bancakan buat anak2 padahal TV nya tabung..bahaya padahal kalo TV nya jatuh trus kena ke anak2..ah ya wis lah urusi urusanku dewe wae</t>
  </si>
  <si>
    <t>hehe orang depresi enggak aku kalo depresi lihat dinding rumah lembab kotor rumah beranta ambal tv jadi bancak buat anak padahal tv nya tabung bahaya padahal kalo tv nya jatuh terus kena anak ah wis lah urus urus dewe wae</t>
  </si>
  <si>
    <t>jadii tolong yaaa tinggalin masa lalumu yang kelam dan bikin kamu sedih cemas dan takut sekarang buka lembaran baru dg orang2 yg masih mau bareng2 sama kamu jalani hidupmu seperti biasa lagi saling berbagi cinta dg orang2 disekelilingmu skrg thats it make it simple aja ??</t>
  </si>
  <si>
    <t>jadi tinggal masa lalu kelam bikin kamu sedih cemas takut sekarang buka lembar baru orang mau bareng sama kamu jalan hidup biasa saling bagi cinta orang keliling sekarang thats pakai simple</t>
  </si>
  <si>
    <t xml:space="preserve">hc aku waktu kacchan bilang kalo deku ninggalin dia yang bkl paling depresi tu shoto </t>
  </si>
  <si>
    <t>hc aku waktu kacchan bilang kalo deku tinggal bkl paling depresi shoto</t>
  </si>
  <si>
    <t>thank you for all the love for clem sebenernya kemaren lagi sedih karena ga bisa nonton dominate tour jkt tp jd ada penghibur</t>
  </si>
  <si>
    <t>thank you for all the love for clem benar kemarin sedih enggak tonton dominate tour jakarta jadi hibur</t>
  </si>
  <si>
    <t>Mata 5 watt tapi otak nyuruh buat melek terus... dipaksain tidur malah gelisah...</t>
  </si>
  <si>
    <t>mata watt otak nyuruh buat melek terus dipaksain tidur malah gelisah</t>
  </si>
  <si>
    <t>Ayang ku jungkook ayangku terbangun dari tidur karena gelisah bngt karena kangen kamu ????????? https://t.co/lzmyAETTEr</t>
  </si>
  <si>
    <t>ayang ku jungkook ayangku bangun tidur gelisah banget kangen kamu</t>
  </si>
  <si>
    <t>ayo knetz kalian bisa bikin idol depresi krn hujatan klen di internet masa ga bisa bikin anggota dpr + presidennya jera</t>
  </si>
  <si>
    <t>ayo knetz kalian bikin idol depresi hujat kalian internet masa enggak bikin anggota dpr presiden jera</t>
  </si>
  <si>
    <t>@HakunaM24121873 cerdas apa dulu? kalo cerdas yg diimbangi dg kecerdasan scr emosional dan/atau spiritual tidak sampai (atau bahkan) berlarut ke tahapan cemas depresi atau trust issue sih.</t>
  </si>
  <si>
    <t>cerdas apa dulu kalo cerdas imbang cerdas emosional spiritual bahkan larut tahap cemas depresi trust issue sih</t>
  </si>
  <si>
    <t>Funked up lagu hyper 2 much lagu depresi wkwkw ah tilil https://t.co/I6Y80o7eVS</t>
  </si>
  <si>
    <t>funked up lagu hyper much lagu depresi wkwkw ah tilil</t>
  </si>
  <si>
    <t>Cemas kau dekkk</t>
  </si>
  <si>
    <t>cemas kau dekkk</t>
  </si>
  <si>
    <t>knp ya gaon sama juy tuh lucu.. kan aku jadi sedih..</t>
  </si>
  <si>
    <t>gaon sama juy tuh lucu kan aku jadi sedih</t>
  </si>
  <si>
    <t>Mulai gelisah karena abis gym lgsg kerasa hawa2 pengin. Kuat kuat kuat wkwk : )</t>
  </si>
  <si>
    <t>mulai gelisah habis gym langsung rasa hawa pengin kuat kuat kuat wkwk</t>
  </si>
  <si>
    <t>11. Mengatasi Depresi Pada tingkatan stres yang lebih lanjut seseorang akan mengalami yang namanya depresi. Namun kondisi ini juga bisa diatasi dengan cara banyak tertawa salah satunya. Manfaat tertawa yang satu ini sama seperti saat mengatasi stres juga dipicu oleh</t>
  </si>
  <si>
    <t>atas depresi tingkat stres lebih lanjut orang alami nama depresi kondisi atas cara banyak tertawa salah satu manfaat tertawa satu sama atas stres picu</t>
  </si>
  <si>
    <t>@IntanSa92178546 Salam. Benar Sahabat. Psikiater dan psikolog dijamin BPJS Kesehatan sesuai indikasi medis dari Dokter. Silakan pemeriksaan awal ke Faskes terdaftar. Jika dibutuhkan pemeriksaan lebih lanjut akan diberikan rujukan ke RS sesuai indikasi medis dari Dokter. Terima kasih. :) -rara</t>
  </si>
  <si>
    <t>salam benar sahabat psikiater psikolog jamin bpjs sehat sesuai indikasi medis dokter sila periksa awal faskes daftar butuh periksa lebih lanjut beri rujuk rs sesuai indikasi medis dokter terima kasih rara</t>
  </si>
  <si>
    <t>kekx late november sampe skrng apdet ketahanan kopi w turun parah kalo ga makan samsek bwt kurleb 2 periode hari sbb cuma bbrp teguk sj bisa cemas bjir n likeli wud get mild similareffect kalo sehari bikin bwt 2 3 gelas kalo msh mood makan</t>
  </si>
  <si>
    <t>kekx late november sekarang apdet tahan kopi turun parah kalo enggak makan samsek buat kurleb periode hari cuma beberapa teguk cemas bjir likeli wud get mild similareffect kalo hari bikin buat gelas kalo mood makan</t>
  </si>
  <si>
    <t>TFC lalui detik cemas sebelum ke separuh akhir Piala Malaysia #BernamaNews https://t.co/U1k7w0txWl</t>
  </si>
  <si>
    <t>tfc lalu detik cemas paruh akhir piala malaysia</t>
  </si>
  <si>
    <t>SEDIH gue SEDIH</t>
  </si>
  <si>
    <t>sedih gue sedih</t>
  </si>
  <si>
    <t>lu bayangin aja bejirrr gueh udh kali kedua ke malang tapi egx ke umayumcha sama ke seoulscentsedih hati mungil ku nich</t>
  </si>
  <si>
    <t>lu bayang bejirrr gueh kali dua malang egx umayumcha sama seoulscentsedih hati mungil ku nih</t>
  </si>
  <si>
    <t>Cemas gak jika ada yg teriak Apakabaaar! @agama_nusantara @sakkusaitna @BayuAngora @PaijoKhentirr @Valhallaah @spektrumku @Kappa_2023 @bnsphrxyzzz @RefublikAteis</t>
  </si>
  <si>
    <t>cemas enggak teriak apakabaaar</t>
  </si>
  <si>
    <t>rp 0 bikin depresi amjinc</t>
  </si>
  <si>
    <t>rp bikin depresi amjinc</t>
  </si>
  <si>
    <t>agak cemas dikit besok uts</t>
  </si>
  <si>
    <t>cemas dikit besok uts</t>
  </si>
  <si>
    <t>Kalau nge kpop buat lo jahat gini mending rest dulu kak berobat ke psikiater kalau perlu kak seperti nya ada yg nggk beres sm kamu. Rnb army isi tweetan nya jahat smua tentang bangtan</t>
  </si>
  <si>
    <t>kalau nge kpop buat lo jahat begini mending rest dulu kak obat psikiater kalau perlu kak nya enggak beres sama kamu rnb army isi tweetan nya jahat semua bangtan</t>
  </si>
  <si>
    <t>Aku gelisah parah abis belanja banyak buku minggu ini .</t>
  </si>
  <si>
    <t>aku gelisah parah habis belanja banyak buku minggu</t>
  </si>
  <si>
    <t>Sempet apus x kemarin tapi jadi makin gelisah aneh</t>
  </si>
  <si>
    <t>sempat hapus kemarin jadi makin gelisah aneh</t>
  </si>
  <si>
    <t>@alongaiel Sebenarnya hatinya yang gelisah</t>
  </si>
  <si>
    <t>benar hati gelisah</t>
  </si>
  <si>
    <t>sedih banget mau balik ke rumah</t>
  </si>
  <si>
    <t>sedih banget mau balik rumah</t>
  </si>
  <si>
    <t>PSIKIATER RAME RAME wkwkw</t>
  </si>
  <si>
    <t>psikiater rame rame wkwkw</t>
  </si>
  <si>
    <t>lu bayangin lu lg sedij terus tambah sedih krn asam lambung naik</t>
  </si>
  <si>
    <t>lu bayang lu sedij terus tambah sedih asam lambung naik</t>
  </si>
  <si>
    <t>Teper e keqe eshte nuk jon tu e bo per show kshtu reagojn for real!! N cdo Big problemin ma t madh duhanin e kan pas + kur ki stres edhe nuk ki cka me bo e pi hala ma shume. #bbvipks3</t>
  </si>
  <si>
    <t>teper keqe eshte nuk jon bo per show kshtu reagojn for real cdo big problemin sama madh duhanin kan pas kur ki stres edhe nuk ki cka me bo hala sama shume</t>
  </si>
  <si>
    <t>Wasila ini Denial y mau smpe kapan sih? Udh smpe Busan aja masih Denial Hati2 akhir dari Denial itu depresi</t>
  </si>
  <si>
    <t>wasila denial mau kapan sih bus denial hati akhir denial depresi</t>
  </si>
  <si>
    <t>Lu pasti iri kan karena bukan bias lu yang diundang?? Kasian depresi</t>
  </si>
  <si>
    <t>lu iri kan bukan bias lu undang kasihan depresi</t>
  </si>
  <si>
    <t>seneng akhirnya pindah kos sedih ninggalin temen2 yg apa2 kita selalu bareng. temen pertama yg diajak keliling beli makan bareng temen jalan temen belajar</t>
  </si>
  <si>
    <t>senang akhir pindah kos sedih tinggal teman apa selalu bareng teman pertama ajak keliling beli makan bareng teman jalan teman ajar</t>
  </si>
  <si>
    <t>@Piyz_ @Widino @Pinkeuupeach Kata gua dia mesti dibawa ke psikiater</t>
  </si>
  <si>
    <t>kata gua mesti bawa psikiater</t>
  </si>
  <si>
    <t>Kakau lagi depresi budayakan curhat langsung ke psikiater dan psikolog</t>
  </si>
  <si>
    <t>kalau depresi budaya curhat langsung psikiater psikolog</t>
  </si>
  <si>
    <t>Wow kuat bgt mbaknya kalo aku udh depresi. Suami penyakitan perokok punya 7 anak yg paling besar baru sd.. gak bisa bayangin mikir kebutuhan kedepannya</t>
  </si>
  <si>
    <t>wow kuat banget mbak kalo aku depresi suami sakit okok punya anak paling besar baru sd enggak bayang mikir butuh depan</t>
  </si>
  <si>
    <t>it feels like i witness mbah in his early stage of dementia his whole personality change SEDIH BANGET. he's actually a really fun person to surround with suka ngasih fyi infos yang menarik enak diajak ngobrol keliatan dari temennya yang akehh poll itu</t>
  </si>
  <si>
    <t>feels like witness mbah his early stage of dementia his whole personality change sedih banget he actually really fun person surround with suka asih fyi infos tarik enak ajak obrol lihat teman akehh poll</t>
  </si>
  <si>
    <t>gw yg lulus tanpa pengalaman magang : â€ï¸(depresi berat tot)</t>
  </si>
  <si>
    <t>gue lulus alam magang depresi berat entot</t>
  </si>
  <si>
    <t>kak fyi bpjs bisa ngecover psikiater.</t>
  </si>
  <si>
    <t>kak fyi bpjs ngecover psikiater</t>
  </si>
  <si>
    <t>01.15 dan aku lg bacain org indo ikut program di jerman ternyata yg punya rumah depresi krn suatu masalah dan memanggil roh kakek neneknya sampe pas di rumah ga ada orang mba ini denger ada suara kedebuk kayak figura foto jatuh(?) SHOCK DI NEGARA DUNIA PERTAMA ADA BEGITU JUGA</t>
  </si>
  <si>
    <t>aku bacain orang indonesia ikut program jerman nyata punya rumah depresi suatu masalah panggil roh kakek nenek pas rumah enggak orang mbak dengar suara debuk kayak figura foto jatuh shock negara dunia pertama</t>
  </si>
  <si>
    <t xml:space="preserve">sedih lihat pak tarno begitu dulu pernah nonton dia di sd </t>
  </si>
  <si>
    <t>sedih lihat pak tarno dulu pernah tonton sd</t>
  </si>
  <si>
    <t>Rencana dadakan bakar ikan bakar babi ? Halaman luas tetangga juga jauh gausah cemas lu tetanggaan sama gw wokwok https://t.co/mKfY73vGHL</t>
  </si>
  <si>
    <t>rencana dada bakar ikan bakar babi halaman luas tetangga jauh enggak usah cemas lu tetangga sama gue wokwok</t>
  </si>
  <si>
    <t>Sholat tapi pikirannya kemana mana itu lebih baik dari pada kemana-mana tapi tidak Sholat.. diberi rasa gelisah ketika belum melaksanakan Sholat adalah Anugerah tertinggi..</t>
  </si>
  <si>
    <t>sholat pikir mana lebih baik mana sholat beri rasa gelisah laksana sholat anugerah tinggi</t>
  </si>
  <si>
    <t>ini masalah nebeng aja ribut banget bjir depresi lu kalo ketemu laki se friendly mantan w</t>
  </si>
  <si>
    <t>masalah nebeng ribut banget bjir depresi lu kalo ketemu laki se friendly mantan</t>
  </si>
  <si>
    <t>agak sedih abang nasgor langganan gw ga lewat anjir kebiasaan</t>
  </si>
  <si>
    <t>sedih abang nasgor langgan gue enggak lewat anjir biasa</t>
  </si>
  <si>
    <t>Emang lu paling bener ke PSIKIATER aja</t>
  </si>
  <si>
    <t>memang lu paling benar psikiater</t>
  </si>
  <si>
    <t>Padahal di umur 37 laki-laki ber-IQ 180 ini depresi dan trauma sampai ga mau mecahin kasus lagi. TERNYATA MALAH DAH NIKAH DAN MAU PUNYA ANAK??</t>
  </si>
  <si>
    <t>padahal umur laki laki ber iq depresi trauma enggak mau mecahin kasus nyata malah deh nikah mau punya anak</t>
  </si>
  <si>
    <t>Gue tau kenapa lu ngepost foto ini Joss. Lu cemas kan soalnya pas Starlympic kemaren your G cowel-cowelan sama Luke haha. Mana dia sekarang ada project bareng sama Luke eaa.. Terus kemaren pas fotbar di set nempel banget lagi sama Luke wkwk~ JIAKH! https://t.co/hdwmJZxtz5</t>
  </si>
  <si>
    <t>gue tau lu ngepost foto joss lu cemas kan soal pas starlympic kemarin your cowel cowelan sama luke haha mana sekarang project bareng sama luke eaa terus kemarin pas foto bareng set tempel banget sama luke wkwk jiakh</t>
  </si>
  <si>
    <t xml:space="preserve">Season 1 terngiang-ngiang Mugunghwa kkochi pieotseumnida Season 2 terngiang-ngiang Ring a ring a ring Mingle ini gila. Bayangin muter sambil cemas nunggu nomor yang disebutin. Trus harus bentuk grup sesuai nomor lari dan rebutan masuk kamar dalam waktu 30 detik </t>
  </si>
  <si>
    <t>season ngiang ngiang mugunghwa kkochi pieotseumnida season ngiang ngiang ring ring ring mingle gila bayang muter cemas tunggu nomor disebutin terus bentuk grup sesuai nomor lari rebut masuk kamar waktu detik</t>
  </si>
  <si>
    <t>Wonbin senyum kaya bayi manusia tukang cocoklogi ekspresi wonbin bukanlain stress dan depresi https://t.co/b5gkC0L1EN</t>
  </si>
  <si>
    <t>wonbin senyum kayak bayi manusia tukang cocoklogi ekspresi wonbin bukanlain stres depresi</t>
  </si>
  <si>
    <t>Amat sangat menyayangkan Habib Zidan membela miftah yang men goblok an penjual es bakulan.. Kalian para Habib memikul tanggung jawab Nama Datuk kalian tolong beri contoh yg baik sehingga kami umat yg mencintai Rosulullah tidak merasa sedih dgn melihat perbuatan kalian!</t>
  </si>
  <si>
    <t>sangat sayang habib zidan bela miftah men goblok an jual es bakul kalian habib pikul tanggung jawab nama datuk kalian beri contoh baik umat cinta rosulullah rasa sedih lihat buat kalian</t>
  </si>
  <si>
    <t>Namun jika rasa was-was itu diabaikan terus-menerus ada risiko hati menjadi mati rasa. Ketika hati sudah tidak lagi gelisah meninggalkan kewajiban itu adalah pertanda Allah mungkin sedang menguji kita dengan mencabut kenikmatan iman.</t>
  </si>
  <si>
    <t>rasa was was abai terus terus risiko hati jadi mati rasa hati gelisah tinggal wajib tanda allah mungkin sedang uji cabut nikmat iman</t>
  </si>
  <si>
    <t>Euy aku baru tau ada istilah psikolog gila. Itu ciri-cirinya. Tiap dia abis dpt pasien pasien jadi bahan gosip dia. Intinya gada lah nyimpen? privasi pasien. Pilihanku emang udah bener. Mending ngetwit aja. Sengganya banyak orng waras yg bantu mecahin masalah lewat jbjb</t>
  </si>
  <si>
    <t>euy aku baru tau istilah psikolog gila ciri ciri tiap habis pasien pasien jadi bahan gosip inti enggak ada lah simpan privasi pasien pilih memang benar mending ngetwit sengganya banyak orang waras bantu mecahin masalah lewat jbjb</t>
  </si>
  <si>
    <t>@rafaelpratams Sudah saatnya kamu ke psikiater deh bang</t>
  </si>
  <si>
    <t>saat kamu psikiater deh bang</t>
  </si>
  <si>
    <t>@tanyakanrl Berarti kuncinya di mindset diri kamu nder sebejat apapun masalah hidup kalo mentalnya itu mental baja pasti ada ko orang yang ga mengandalkan psikiater kalo kamu merasa sanggup lepas aja mindset kamu harus positif yaa soalnya mindset kunci utama buat sembuh dari rasa sakit</t>
  </si>
  <si>
    <t>arti kunci mindset diri kamu nder bejat apa masalah hidup kalo mental mental baja kok orang enggak andal psikiater kalo kamu rasa sanggup lepas mindset kamu positif soal mindset kunci utama buat sembuh rasa sakit</t>
  </si>
  <si>
    <t xml:space="preserve">@lonelycadaverr Halo kak! Cusss pake kode voucher SPESIALISCB (cashback Halocoins 50% hingga 30rb) untuk konsultasi ke psikiater ya! </t>
  </si>
  <si>
    <t>halo kak cusss pakai kode voucher spesialiscb cashback halocoins hingga ribu konsultasi psikiater</t>
  </si>
  <si>
    <t>Bingung kan pilih yg mana 2duanya greenflag dan mukanya sama....antara seneng dan sedih tp ttp pemenangnya ttp kamu bang #choyoungwoo Baru kali ini terserah end up sama siapa Tp ttp org lama pemenangnya #TheTaleOfLadyOkEp3 #TheTaleOfLadyOk</t>
  </si>
  <si>
    <t>bingung kan pilih mana dua greenflag muka sama senang sedih tetap menang tetap kamu bang baru kali serah end up sama siapa tetap orang lama menang</t>
  </si>
  <si>
    <t>dimulainyalah pendaftaran warga negara oleh pemerintahan setempat untuk melakukan sensus penduduk pada waktu itu Santa Maria dan Santo Jusupun bergegas menuju kota itu desas desus Kelahiran Sang Raja pun mulai membuat kota gelisah dan resah.</t>
  </si>
  <si>
    <t>mula daftar warga negara perintah tempat laku sensus duduk waktu santa maria santo jusupun gegas tuju kota desas desus lahir sang raja mulai buat kota gelisah resah</t>
  </si>
  <si>
    <t>udah ditahap gelisah bgt hyeyoon ga update2 instagram</t>
  </si>
  <si>
    <t>tahap gelisah banget hyeyoon enggak update instagram</t>
  </si>
  <si>
    <t>yak abis nangis lg (tiba tiba sedih) makasih tiktokku I m fine now wakakak https://t.co/nN6KwFQZ6L</t>
  </si>
  <si>
    <t>habis menang tiba tiba sedih terima kasih tiktokku fine now wakakak</t>
  </si>
  <si>
    <t xml:space="preserve">Tolong satu institusi dirujuk ke psikiater udh nga kuat bgt liat perangainya </t>
  </si>
  <si>
    <t>satu institusi rujuk psikiater enggak kuat banget lihat perangai</t>
  </si>
  <si>
    <t>H-3 cuti kek gelisah bgt ya Allohhhhh .. kenapa sii njir</t>
  </si>
  <si>
    <t>cuti kayak gelisah banget allohhhhh sih anjir</t>
  </si>
  <si>
    <t xml:space="preserve">gua sedih banget yunho dengernya </t>
  </si>
  <si>
    <t>gua sedih banget yunho dengernya</t>
  </si>
  <si>
    <t>Apakah anak Anda sering cemas? Kenali tanda-tanda yang sering diabaikan oleh orangtua ini! Penting bagi orangtua untuk memahami ini agar bisa memberikan dukungan terbaik bagi anak. https://t.co/4tSqUF0Rnw</t>
  </si>
  <si>
    <t>anak sering cemas kenal tanda tanda sering abai orangtua penting orangtua paham beri dukung baik anak</t>
  </si>
  <si>
    <t>Kenapa memberi kabar rasanya berat sekali? Padahal masih ada yang harap-harap cemas menanti.</t>
  </si>
  <si>
    <t>beri kabar rasa berat sekali padahal harap harap cemas nanti</t>
  </si>
  <si>
    <t>Ga pernah gagal emang kak ai jagonya narasi berasa jadi danika sekaligus jd arthur. Senang takut cemas waswas semua yg mereka rasain kerasa juga di aku. Suka bgt sama danathur! Bakal jadi saingan enta-tala-akan yugi-kica??</t>
  </si>
  <si>
    <t>enggak pernah gagal memang kak ai jago narasi asa jadi danika sekaligus jadi arthur senang takut cemas waswas semua rasai rasa aku suka banget sama danathur bakal jadi saing enta tala yugi kica</t>
  </si>
  <si>
    <t>Konon katanya emak dikasih saran sama psikiater untuk nyari teman. Tapi yang pada mau nemenin ditolak dan diusir. Anak-anaknya disalahin juga karena nggak mau nemenin . Begitu ada lelaki yang bisa kasih dia sesuatu ekstra baru mau berteman. Teman bobok maksudnya ..</t>
  </si>
  <si>
    <t>konon kata emak kasih saran sama psikiater cari teman mau nemenin tolak usir anak anak disalahin enggak mau nemenin lelaki kasih ekstra baru mau teman teman bobok maksud</t>
  </si>
  <si>
    <t>@dinulfadli_ Ga sampe perlu ke psikiater udh bangga banget</t>
  </si>
  <si>
    <t>enggak perlu psikiater bangga banget</t>
  </si>
  <si>
    <t>CEMAS KAU DEEEK https://t.co/hJbYXKjZHB</t>
  </si>
  <si>
    <t>sampe kapanpun ngeliat video pst bakalan selalu ikut mellow .. kaya hari itu tuh aku ngerasa jd org tersedih sedunia mau ditinggal jaehyun padahal pasti orang2 terdekatnya jauh lebih sedih dan dibuktikan lsg dgn jungwoo https://t.co/4CbDlsF0Eh</t>
  </si>
  <si>
    <t>kapan lihat video bakal selalu ikut mellow kayak hari tuh aku rasa jadi orang sedih dunia mau tinggal jaehyun padahal orang dekat jauh lebih sedih bukti langsung jungwoo</t>
  </si>
  <si>
    <t xml:space="preserve">kalo misal kalian bingung mau pergi atau nggak kaya ragu2 terus gelisah gitu mending putusin buat pergi atau ga usah? oh iya ini stlh memikirkan byk pertimbangan </t>
  </si>
  <si>
    <t>kalo misal kalian bingung mau pergi enggak kayak ragu terus gelisah mending putusin buat pergi enggak usah iya pikir banyak timbang</t>
  </si>
  <si>
    <t>Alam semesta tidak pernah tergesa-gesa kitalah yang sering terburu-buru. Itulah sebabnya kita cemas stress dan kecewa. Percayalah apa yang menjadi takdirmu akan selalu datang tepat waktu dan apa yang bukan untukmu akan pergi untuk membuka jalan bagi yang baru.</t>
  </si>
  <si>
    <t>alam semesta pernah gesa gesa kita sering buru buru sebab cemas stres kecewa percaya apa jadi takdir selalu datang tepat waktu apa bukan untuk pergi buka jalan baru</t>
  </si>
  <si>
    <t xml:space="preserve">gw kalau jadi admin tbz pasti udah ke psikiater. makasih kerja kerasnya min @THEBOYZ_officl </t>
  </si>
  <si>
    <t>gue kalau jadi admin tbz psikiater terima kasih kerja keras min</t>
  </si>
  <si>
    <t>fak 3 hari berturut turut minum</t>
  </si>
  <si>
    <t>fak hari turut turut minum</t>
  </si>
  <si>
    <t>Orang dengan masalah kesehatan mental itu cuma bisa sembuh kalo dia sendiri yg mau sembuh. Psikolog/psikiater terbaik dunia pun gak ada gunanya klo dirinya sendiri masih mencintai penyakitnya.</t>
  </si>
  <si>
    <t>orang masalah sehat mental cuma sembuh kalo sendiri mau sembuh psikolog psikiater baik dunia enggak guna kalo diri sendiri cinta sakit</t>
  </si>
  <si>
    <t>2. Depresi Penyebab mudah marah dan emosi saat bekerja adalah depresi. Bukan hanya mudah marah seseorang yang alami kondisi ini juga dapat mengalami perasaan sedih dan lelah secara bersamaan. Namun perasaan mudah marah ini lebih sering terjadi pada pria bahkan bersamaan dengan</t>
  </si>
  <si>
    <t>depresi sebab mudah marah emosi kerja depresi bukan mudah marah orang alami kondisi alami asa sedih lelah sama asa mudah marah lebih sering jadi pria bahkan sama</t>
  </si>
  <si>
    <t>ah sedih bgt fakmen</t>
  </si>
  <si>
    <t>ah sedih banget fakmen</t>
  </si>
  <si>
    <t>betul karna ke psikolog butuh uang apalagi ke psikiater mahal dan harus berangsur juga kan minum obatnya</t>
  </si>
  <si>
    <t>betul psikolog butuh uang psikiater mahal angsur kan minum obat</t>
  </si>
  <si>
    <t xml:space="preserve">cemas dia </t>
  </si>
  <si>
    <t>demi Allah gue dibangunin gara-gara tetangga gue rumahnya kebakaran sedih banget https://t.co/D1EICzjupT</t>
  </si>
  <si>
    <t>allah gue dibangunin gara gara tetangga gue rumah bakar sedih banget</t>
  </si>
  <si>
    <t>Ga bisa ikut ini. Keluarga gue emang kudu dijudge ama psikiater. Isi form sebelah mana ya?</t>
  </si>
  <si>
    <t>enggak ikut keluarga gue memang kudu dijudge sama psikiater isi form belah mana</t>
  </si>
  <si>
    <t>Depresi pada Anak Bisa Berakibat Fatal Orangtua Wajib Tahu https://t.co/KY9zeFmSET https://t.co/PP3bMBjvVV</t>
  </si>
  <si>
    <t>depresi anak akibat fatal orangtua wajib tahu</t>
  </si>
  <si>
    <t>317. yang satu minum matcha yang satu lagi gelisah https://t.co/lTPkkgnitU</t>
  </si>
  <si>
    <t>satu minum matcha satu gelisah</t>
  </si>
  <si>
    <t>pls everyone pls pls be concerned terhadap kesehatan mental kalian ya. minta pertolongan. cerita apapun keresahan kalian ke orang terdekat atau tenaga professional (dokter psikolog psikiater etc.). tetap prioritaskan diri sendiri be kind and gentle for yourself yaaa!</t>
  </si>
  <si>
    <t>pls everyone pls pls be concerned sehat mental kalian minta tolong cerita apa resah kalian orang dekat tenaga professional dokter psikolog psikiater etc tetap prioritas diri sendiri be kind and gentle for yourself</t>
  </si>
  <si>
    <t>trs abistu disuruh ke psikiater anjankkkkkkkk what a validation</t>
  </si>
  <si>
    <t>terus abistu suruh psikiater anjankkkkkkkk what validation</t>
  </si>
  <si>
    <t>Ketikan bocil2 jaman skrg di sosmed bener2 bikin pusing jaman gue dulu paling alay ttg CRUSH REAL YG BENER2 DIKENAL skrg mah busett gk cuma alay bahkan ngebully aja pinter bgt blm lg yg halunya tingkat dewa ngefans sampe jatuh cinta Indonesia emas Indonesia cemas</t>
  </si>
  <si>
    <t>keti bocil jaman sekarang sosmed benar bikin pusing jaman gue dulu paling alay crush real benar kenal sekarang mah busett enggak cuma alay bahkan ngebully pintar banget halunya tingkat dewa fan jatuh cinta indonesia emas indonesia cemas</t>
  </si>
  <si>
    <t>@tanyakanrl Nder klo km masih mau bertahan coba deh bawa istri u ke psikilog atau psikiater</t>
  </si>
  <si>
    <t>nder kalo kamu mau tahan coba deh bawa istri psikilog psikiater</t>
  </si>
  <si>
    <t>Harsa maksut luw apa yah snb gw belum kelar alias baru nomer 8 dari 15 nomer ini skrg jam berapa omaga gwe stres</t>
  </si>
  <si>
    <t>harsa maksut luw apa snb gue kelar alias baru nomer nomer sekarang jam berapa omaga gwe stres</t>
  </si>
  <si>
    <t>@Sosmedrecehh Dia butuh bantuan psikolog atau psikiater sih ini mah beban hidupnya terlalu berat keknya makanya sampe gak bisa mengontrol emosinya apalagi ditempat umum begini. Kasihan pasien pasiennya huhuhu</t>
  </si>
  <si>
    <t>butuh bantu psikolog psikiater sih mah beban hidup terlalu berat kayak makanya enggak kontrol emosi tempat umum begini kasihan pasien pasien huhuhu</t>
  </si>
  <si>
    <t>Riyan yang Depresi Menulis Buku https://t.co/RWSjZzpJj3 #depresi #literasibacatulis #dutabacabanten</t>
  </si>
  <si>
    <t>riyan depresi tulis buku</t>
  </si>
  <si>
    <t>makasih jiyo udah depresi dan ngedit ini https://t.co/7q24kq8W07</t>
  </si>
  <si>
    <t>terima kasih jiyo depresi ngedit</t>
  </si>
  <si>
    <t>Bukan anak UGM tapi pernah kesana. Sedih juga ternyata udah dirubuhin.</t>
  </si>
  <si>
    <t>bukan anak ugm pernah kesana sedih nyata dirubuhin</t>
  </si>
  <si>
    <t>Mengenal Sindrom Kaki Gelisah saat Hamil: Penyebab Gejala dan Pengobatannya https://t.co/BnDgvG2zpj</t>
  </si>
  <si>
    <t>kenal sindrom kaki gelisah hamil sebab gejala obat</t>
  </si>
  <si>
    <t>Sedih wei aku gatidur malam ini marathon sampe eps 23 https://t.co/kVLgS8wcss</t>
  </si>
  <si>
    <t>sedih wei aku gatidur malam marathon eps</t>
  </si>
  <si>
    <t>Sedikit cemas banyak ngelunya</t>
  </si>
  <si>
    <t>sedikit cemas banyak ngelunya</t>
  </si>
  <si>
    <t>Akibat berbohong = gelisah https://t.co/KmI2QyOgOH</t>
  </si>
  <si>
    <t>akibat bohong gelisah</t>
  </si>
  <si>
    <t>GW KAYANYAA GABISA TIDUR KACAU GUNDAH GELISAH BEGINI LIAT NCT 127 MANGGUNG LAGI</t>
  </si>
  <si>
    <t>gue kayanyaa enggak bisa tidur kacau gundah gelisah begini lihat nct manggung</t>
  </si>
  <si>
    <t>C-suits people tidak bisa tidur malam cemas soal bagaimana cara memperkaya orang kaya</t>
  </si>
  <si>
    <t>suits people tidur malam cemas soal bagaimana cara kaya orang kayak</t>
  </si>
  <si>
    <t>gwe abis nonton bad and crazy VILLAINNYA namanya JEONG YUNHO profesinya psikiater jago manipulasi terlihat innocent dan baik. GWE BERHARAP YUNHO DAPET PERAN KAYAK GITU DI DRAMA. CUZ IT'LL BE ALSJWKSHWKSHWJGS ATTRACTIVE AF.</t>
  </si>
  <si>
    <t>gwe habis tonton bad and crazy villainnya nama jeong yunho profesi psikiater jago manipulasi lihat innocent baik gwe harap yunho peran kayak drama cuz ll be alsjwkshwkshwjgs attractive af</t>
  </si>
  <si>
    <t>Sedih dan senang thx 2024</t>
  </si>
  <si>
    <t>sedih senang thx</t>
  </si>
  <si>
    <t>Obat Anti Stress Kita yang selalu disibukan dengan berbagai aktivitas sehari-hari serta kemacetan seringkali membuat stress dan rasa cemas menumpuk semakin banyak. Dengan riset yang sudah dilakukan buah ini mengandung sistem regulasi hormon yang bisa mengatasi seperti hormon</t>
  </si>
  <si>
    <t>obat anti stres selalu sibuk bagai aktivitas hari hari macet seringkali buat stres rasa cemas tumpuk makin banyak riset laku buah kandung sistem regulasi hormon atas hormon</t>
  </si>
  <si>
    <t>salah satu achievement terbesar saya: ngeracuni @JunkieBastard_ lagu enakâ€â†”ï¸â€â†”ï¸ ayoo siapalagi yg mau diracuni NF?? syarat utama: depresi mau gila https://t.co/GrTRynVByV</t>
  </si>
  <si>
    <t>salah satu achievement besar ngeracuni lagu enak ayo siapalagi mau racun nf syarat utama depresi mau gila</t>
  </si>
  <si>
    <t>percaya ga percaya fans kpop itu 11 12 kaya zionist kalo zionist membunuh pakai senjata kalo kpop fans membunuh dengan ketikan dan perkataan. mau bukti? bisa liat berapa banyak idol yang depresi dan alasan kematian Sulli.</t>
  </si>
  <si>
    <t>percaya enggak percaya fan kpop kayak zionist kalo zionist bunuh pakai senjata kalo kpop fan bunuh keti kata mau bukti lihat berapa banyak idol depresi alas mati sulli</t>
  </si>
  <si>
    <t xml:space="preserve">Gak ada yaaaa hrd tu kerjaannya gak cuman cari staff baru kerjaan bulanannya dah banyak malah kalau ada request cari staff baru sedih krn kerjaan nambah </t>
  </si>
  <si>
    <t>enggak hrd kerja enggak cuman cari staff baru kerja bulan deh banyak malah kalau request cari staff baru sedih kerja tambah</t>
  </si>
  <si>
    <t>Setiap gigitan level happy naik level cemas auto turun! Buktiin sendiri kalo ga percaya! Makan Biskuit Kokola bikin hati makin Ceria Kalian udah pada cobain belum? Yuk buruan beli di Alfamidi terdekat kamu ya Kokola Waktunya Kokola Kukis Enaknya Gak Abis Abis https://t.co/xfRQ7ZKxSk</t>
  </si>
  <si>
    <t>gigit level happy naik level cemas auto turun bukti sendiri kalo enggak percaya makan biskuit kokola bikin hati makin ceria kalian coba yuk buru beli alfamidi dekat kamu kokola waktu kokola kuk enak enggak habis habis</t>
  </si>
  <si>
    <t>Mereka cemas bagaimana kalau-kalau keyakinan rasional mereka keliru? Bagaimana kalau keluarga mereka yang sakit berkepanjangan ternyata disantet? Bagaimana kalau mereka sendiri tiba-tiba sakit parah? Diam-diam akhirnya mereka tetap berkonsultasi dengan orang pintar .</t>
  </si>
  <si>
    <t>cemas bagaimana kalau kalau yakin rasional keliru bagaimana kalau keluarga sakit panjang nyata santet bagaimana kalau sendiri tiba tiba sakit parah diam diam akhir tetap konsultasi orang pintar</t>
  </si>
  <si>
    <t>Gak perlu gelisah pengen tau proses permohonan kelistrikan! Sekarang kamu bisa pantau status permohonan dengan cepat dan transparan kapan saja pakai aplikasi PLN Mobile. #PLNMobile #SemuaMakinMudah https://t.co/JAlSsu7K4w</t>
  </si>
  <si>
    <t>enggak perlu gelisah pengin tau proses mohon listrik sekarang kamu pantau status mohon cepat transparan kapan pakai aplikasi pln mobile</t>
  </si>
  <si>
    <t>Baek-baek lo emak gw juga jadi ikutan sedih gara2 elu. Urusan lu ama gw cuma didunia urusan lu sama emak gw gatau sampe mana https://t.co/2xFIf59f1c</t>
  </si>
  <si>
    <t>baik baik lo emak gue jadi ikut sedih gara lu urus lu sama gue cuma dunia urus lu sama emak gue enggak tau mana</t>
  </si>
  <si>
    <t>@_172jt Kalau gelisah harus banyak doa</t>
  </si>
  <si>
    <t>kalau gelisah banyak doa</t>
  </si>
  <si>
    <t>2025 gk stres 2025 gk stres 2025 gk stres 2025 banyak duit 2025 banyak duit</t>
  </si>
  <si>
    <t>enggak stres enggak stres enggak stres banyak duit banyak duit</t>
  </si>
  <si>
    <t>@meinmokhtar kalau aku pun angin jugak bila laki aku wat camtu</t>
  </si>
  <si>
    <t>kalau aku angin bila laki aku wat camtu</t>
  </si>
  <si>
    <t>depresi juga gangguan jiwa cokkk</t>
  </si>
  <si>
    <t>depresi ganggu jiwa cokkk</t>
  </si>
  <si>
    <t>hakim kalau tau kesayangannya sampe masuk psikiater gimana ya ?</t>
  </si>
  <si>
    <t>hakim kalau tau sayang masuk psikiater bagaimana</t>
  </si>
  <si>
    <t>@ike_hw71 Kasian mulyono ini gak capek main presiden-presidenan perlu selalu didampingi psikiater.</t>
  </si>
  <si>
    <t>kasihan mulyono enggak capek main presiden presiden perlu selalu damping psikiater</t>
  </si>
  <si>
    <t>@convomf konsul ke psikolog atau psikiater nderr</t>
  </si>
  <si>
    <t>konsultasi psikolog psikiater nderr</t>
  </si>
  <si>
    <t>Sepanjang malem gabisa tidur terbyata gara denger lagu a little piece of heaven bjir:v biasanya jadi lagu terfav.tapi ntak kenapa mulai td mlm setiap denger lagu itu kek gangguan cemas bjir.</t>
  </si>
  <si>
    <t>panjang malam enggak bisa tidur terbyata gara dengar lagu little piece of heaven bjir biasa jadi lagu terfav ntak mulai tadi malam dengar lagu kayak ganggu cemas bjir</t>
  </si>
  <si>
    <t xml:space="preserve">Aku sedih bgt sama 2 org ini. Camin bahagia bgt di- tapi pikiran om elsewhere. Kaya ga pake hati. Aku sedih bgt camin kalo kamu kenapa2 aku di sini yaa </t>
  </si>
  <si>
    <t>aku sedih banget sama orang camin bahagia banget pikir om elsewhere kayak enggak pakai hati aku sedih banget camin kalo kamu aku sini</t>
  </si>
  <si>
    <t>Ceritanya bikin depresi gacha nya bikin depresi nguli nya bikin depresi game apaan si lu @/Love_Deepspace</t>
  </si>
  <si>
    <t>cerita bikin depresi gacha nya bikin depresi nguli nya bikin depresi game apa sih lu love deepspace</t>
  </si>
  <si>
    <t>Terima kasih PLN! Mudik ramah lingkungan kini lebih praktis berkat kehadiran SPKLU PLN yang selalu dekat dengan Anda. Selamat menikmati perjalanan tanpa rasa cemas! #PLNuntukIndonesia https://t.co/ZrMJqR6j0C</t>
  </si>
  <si>
    <t>terima kasih pln mudik ramah lingkung kini lebih praktis berkat hadir spklu pln selalu dekat selamat nikmat jalan rasa cemas</t>
  </si>
  <si>
    <t>Ini bener gak sih yang orang2 bilang psikolog mahal psikolog mahal. Berarti gaji psikolog gede ga? Kalo iya gue lanjutin mapro nih</t>
  </si>
  <si>
    <t>benar enggak sih orang bilang psikolog mahal psikolog mahal arti gaji psikolog gede enggak kalo iya gue lanjut mapro nih</t>
  </si>
  <si>
    <t>pagi pagi sudah sedih</t>
  </si>
  <si>
    <t>Tak jera dari dulu gelisah makananku https://t.co/tVFhUC1NQD</t>
  </si>
  <si>
    <t>tak jera dulu gelisah makan</t>
  </si>
  <si>
    <t>comeback soon!!! kmrn nonton sambil gelisah mantau jam saking gamau babayyyyy</t>
  </si>
  <si>
    <t>comeback soon kemarin tonton gelisah mantau jam saking enggak mau babayyyyy</t>
  </si>
  <si>
    <t>psikolog gw aslinya https://t.co/CJMayshr7J</t>
  </si>
  <si>
    <t>psikolog gue asli</t>
  </si>
  <si>
    <t>@kikisaputri45 @safirawwww Orang bisa tau dia skizo karena periksa ke psikiater mbak. Jadi dia sudah menerima tanda2 itu lalu pergi ke dokter dan divonis jg skizo. Bukan berarti dia lalai dalam petunjuk trs berakibat jadi skizo. Logikanya tidak begitu.</t>
  </si>
  <si>
    <t>orang tau skizo periksa psikiater mbak jadi terima tanda lalu pergi dokter vonis skizo bukan arti lalai tunjuk terus akibat jadi skizo logika</t>
  </si>
  <si>
    <t xml:space="preserve">sedih bangett ya Allah </t>
  </si>
  <si>
    <t>sedih banget allah</t>
  </si>
  <si>
    <t>huhuhu ayahbin kenapa lagi ini kok bawaannya sedih lagi :(( Gimana ya yahbin belakangan ini emang sedih gak sih...? :( https://t.co/hVjIhhoChi</t>
  </si>
  <si>
    <t>huhuhu ayahbin kok bawa sedih bagaimana yahbin belakang memang sedih enggak sih</t>
  </si>
  <si>
    <t>lowkey sedih gua harus ngemis ngemis kalo mau ngajak orang jalan...</t>
  </si>
  <si>
    <t>lowkey sedih gua ngemis ngemis kalo mau ajak orang jalan</t>
  </si>
  <si>
    <t xml:space="preserve">Aneh gak sih.. Lampu mati n gw gelisah banget Kaya gak puas mainin HP nya. Padahal batre HP masih 70 </t>
  </si>
  <si>
    <t>aneh enggak sih lampu mati gue gelisah banget kayak enggak puas mainin hp nya padahal batre hp</t>
  </si>
  <si>
    <t xml:space="preserve">Ini gejala depresi mba. Ada baiknya mba konsultasi ke psikiater </t>
  </si>
  <si>
    <t>gejala depresi mbak baik mbak konsultasi psikiater</t>
  </si>
  <si>
    <t>Berikut beberapa tips untuk menghadapi kegagalan: Akui perasaan Anda. Kegagalan sering kali membuat Anda merasakan emosi seperti malu cemas marah dan sedih. Terimalah kegagalan sebagai bagian alami dari proses menuju kesuksesan.</t>
  </si>
  <si>
    <t>ikut beberapa tips hadap gagal aku asa gagal sering kali buat rasa emosi malu cemas marah sedih terima gagal bagi alami proses tuju sukses</t>
  </si>
  <si>
    <t>Duh judulnya bikin cemas. Tapi kalau kita jalan2 ke pasar tradisional dan mall realitasnya memang sepi bahkan gerai yang tutup. Optimis boleh tapi realistis. https://t.co/HLoxK2Uvgy https://t.co/sMqG8kH2iY</t>
  </si>
  <si>
    <t>duh judul bikin cemas kalau jalan pasar tradisional mall realitas memang sepi bahkan gerai tutup optimis realistis</t>
  </si>
  <si>
    <t>menemukan komen kek gini lagi wkwk seneng aslinya liat orang? kenal viviz sebagai viviz tanpa embel? apapun berarti viviz membuktikan kalo mereka emang layak banget untuk redebut tapi juga sedih sih ternyata banyak yg kurang tau kalo mereka juga member gfriend https://t.co/MgmkNN2Qgq</t>
  </si>
  <si>
    <t>temu komen kayak begini wkwk senang asli lihat orang kenal viviz viviz embel apa arti viviz bukti kalo memang layak banget redebut sedih sih nyata banyak kurang tau kalo member gfriend</t>
  </si>
  <si>
    <t>oknum yg bikin aku sedih malem ini: https://t.co/tif1AusN8M</t>
  </si>
  <si>
    <t>oknum bikin aku sedih malam</t>
  </si>
  <si>
    <t>Depresi gua sama nih negara</t>
  </si>
  <si>
    <t>depresi gua sama nih negara</t>
  </si>
  <si>
    <t>@Minhtira ayo ke psikiater</t>
  </si>
  <si>
    <t>ayo psikiater</t>
  </si>
  <si>
    <t>di fase liburan pun gelisah</t>
  </si>
  <si>
    <t>fase libur gelisah</t>
  </si>
  <si>
    <t>Desember 'D' nya depresi</t>
  </si>
  <si>
    <t>Gelisah</t>
  </si>
  <si>
    <t>mo tidur gelisah pas tidur gelisah sampe kebangun trs paginya bangun dgn gelisah jg. ya Allah semoga hari ini ada rejeki nomplok buat aku</t>
  </si>
  <si>
    <t>mau tidur gelisah pas tidur gelisah bangun terus pagi bangun gelisah allah moga hari rejeki nomplok buat aku</t>
  </si>
  <si>
    <t>Sejujurnya lg harap cemas sm rank yeojun gue berharap nya dia naik p3.. tp dibawahnya pd dpt bene semua elah.. yeojun jeballll pasti bisaaa</t>
  </si>
  <si>
    <t>jujur harap cemas sama rank yeojun gue harap nya naik bawah bene semua elah yeojun jeballll</t>
  </si>
  <si>
    <t xml:space="preserve">Laa hawla wa laa quwwata illa billah. Untuk segala gunda gelisah yang menjadi sesak di dada. Berseralah kepada sang pemilik alam semesta karena tiada daya dan upaya tanpa pertolongan dari-Nya </t>
  </si>
  <si>
    <t>lah hawla wa lah quwwata illa billah segala gunda gelisah jadi sesak dada sera sang milik alam semesta tiada daya upaya tolong nya</t>
  </si>
  <si>
    <t>Jadi keinget obrolan driver BST sama penumpang pas memutuskan naik BST karena hujan ga reda-reda. Mereka juga punya kekhawatiran terkait hal ini kasihan driver dan penumpangnya juga operasinya dibatasi bahkan diberhentikan huhu Aku pribadi sedih juga ga bisa ke Paragon naik BST</t>
  </si>
  <si>
    <t>jadi ingat obrol driver bst sama tumpang pas putus naik bst hujan enggak reda reda punya khawatir kait kasihan driver tumpang operasi batas bahkan henti huhu aku pribadi sedih enggak paragon naik bst</t>
  </si>
  <si>
    <t>lg otw depresi dikit nonton twin peaks fire walk with me lgsg longsor sih ini</t>
  </si>
  <si>
    <t>otw depresi dikit tonton twin peaks fire walk with me langsung longsor sih</t>
  </si>
  <si>
    <t>Akademisi Undiksha Kembangkan Digital Counselling Resiliensi dan Depresi untuk Mahasiswa Berbasis AI Link: https://t.co/TXwABnNafd https://t.co/TXwABnNafd</t>
  </si>
  <si>
    <t>akademisi undiksha kembang digital counselling resiliensi depresi mahasiswa bas ai link</t>
  </si>
  <si>
    <t>fix bakal sedih ini ep 7-8</t>
  </si>
  <si>
    <t>fix bakal sedih ep</t>
  </si>
  <si>
    <t>@kanciing Jangan terlalu cemas deh yaa</t>
  </si>
  <si>
    <t>jangan terlalu cemas deh</t>
  </si>
  <si>
    <t>Obat INSOMNIA CAIR Trivam KHASIAT NYA TERBUKTI AMPUH PATENT BIKIN TIDUR PULAS ATASI DEPRESI KEJIWAAN DAN PENENANGAN FIKIRAN .REAKSI OBAT INI SUNGGUH DAHSYAT https://t.co/KmzweQD7RF NO TIPU TIPU. #obattidur #obatinsomnia https://t.co/E8rzBpLK6g</t>
  </si>
  <si>
    <t>obat insomnia cair trivam khasiat nya bukti ampuh patent bikin tidur pulas atas depresi jiwa tenang pikir reaksi obat sungguh dahsyat no tipu tipu</t>
  </si>
  <si>
    <t>Dahlah Ya allah sedih bgt https://t.co/qrTlITnzIQ</t>
  </si>
  <si>
    <t>dah allah sedih banget</t>
  </si>
  <si>
    <t xml:space="preserve">Selalu sedih liat trend the apartment we wont share </t>
  </si>
  <si>
    <t>selalu sedih lihat trend the apartment we wont share</t>
  </si>
  <si>
    <t>yes tinggal di Indonesia adalah biang depresi</t>
  </si>
  <si>
    <t>yes tinggal indonesia biang depresi</t>
  </si>
  <si>
    <t>sedih bgt streak ak ilang padahal 11 hari lagi mau 100 https://t.co/SUwz0EJK24</t>
  </si>
  <si>
    <t>sedih banget streak aku hilang padahal hari mau</t>
  </si>
  <si>
    <t>Hujan lebat tapi ini bukan soal kenangan tapi cemas.</t>
  </si>
  <si>
    <t>hujan lebat bukan soal kenang cemas</t>
  </si>
  <si>
    <t>Apakah obat depresi itu pindah ke amerika</t>
  </si>
  <si>
    <t>obat depresi pindah amerika</t>
  </si>
  <si>
    <t>sedih sih tapi yaudahlah</t>
  </si>
  <si>
    <t>sedih sih yaudahlah</t>
  </si>
  <si>
    <t>Pesawat Qantas mendarat cemas di Lapangan Terbang Brisbane #AWANInews #AWANI745 https://t.co/ts3pG0CcLl</t>
  </si>
  <si>
    <t>pesawat qantas darat cemas lapang terbang brisbane</t>
  </si>
  <si>
    <t>Ikutan stress dah bacain tweet si Tipah itu YA ALLAAAAAAHHHH ngurusin ponakan sebiji aja gue depresi apalagi ngurus anak 7 terus nakaal banget gitu HIH</t>
  </si>
  <si>
    <t>ikut stres deh bacain tweet sih tipah allaaaaaahhhh urus ponakan biji gue depresi urus anak terus nakaal banget hih</t>
  </si>
  <si>
    <t>@dhelsadell pasti rasanya gelisah ya</t>
  </si>
  <si>
    <t>rasa gelisah</t>
  </si>
  <si>
    <t>Dear Sagi kamu tuh harus sikapi kritik dengan kepala dingin. Intip juga zodiak lainnya ya. https://t.co/GLhhkArQ7a</t>
  </si>
  <si>
    <t>dear sagi kamu tuh sikap kritik kepala dingin intip zodiak lain</t>
  </si>
  <si>
    <t>Kalau kpop udah bikin kamu stres mending ga usah ngekpop</t>
  </si>
  <si>
    <t>kalau kpop bikin kamu stres mending enggak usah ngekpop</t>
  </si>
  <si>
    <t>jangan sampe eren kenapa-kenapa terus lu ke psikiater pt. 2 y mbe</t>
  </si>
  <si>
    <t>jangan eren terus lu psikiater pt mbe</t>
  </si>
  <si>
    <t>Sedih bgt:(</t>
  </si>
  <si>
    <t>Semalem mf ini lwt tuh sepi bgt trs ada 2-3 rep yg salty sm rep sendernya akhirnya w nyelem di akun sender ini sedih bgt dan iba liat kucing? yg diselamatkan di shelter. Mo donasi tapi blm bisa byk akhirnya w rt jga ni mf eh ps mlm liat mf lgi ternyta jdi rme yg donasi terharu</t>
  </si>
  <si>
    <t>semalem maaf lewat tuh sepi banget terus rep salty sama rep sender akhir nyelem akun sender sedih banget iba lihat kucing selamat shelter mau donasi banyak akhir rt maaf eh pas malam lihat maaf ternyta jadi rme donasi haru</t>
  </si>
  <si>
    <t>@meinmokhtar macam mana mak bapak dia ?</t>
  </si>
  <si>
    <t>macam mana mak bapak</t>
  </si>
  <si>
    <t>terlalu lebay kalo ada kritik keras ke member segala pake dibela. selama bukan pelecehan atau hate speech biarin aja deh. biar dia jadi makin kuat sebagai aidol. Mending push JOT sediain psikolog</t>
  </si>
  <si>
    <t>terlalu lebay kalo kritik keras member segala pakai bela lama bukan leceh hate speech biar deh biar jadi makin kuat aidol mending push jot ain psikolog</t>
  </si>
  <si>
    <t>Tapi hari ini meski seharusnya masih hari libur pikiranku tak bisa berhenti memikirkan salon kecilku. Bayangan salon itu yang mungkin sudah berdebu membuatku gelisah. https://t.co/tdXbctd8fy</t>
  </si>
  <si>
    <t>hari meski hari libur pikir tak henti pikir salon kecil bayang salon mungkin debu buat gelisah</t>
  </si>
  <si>
    <t>Pernah gak sih mimpi sedih terus bangun tidur kaya sesegukan padahal gak sampe nangis?</t>
  </si>
  <si>
    <t>pernah enggak sih mimpi sedih terus bangun tidur kayak sesegukan padahal enggak menang</t>
  </si>
  <si>
    <t xml:space="preserve">sedih rasanya </t>
  </si>
  <si>
    <t>sedih rasa</t>
  </si>
  <si>
    <t xml:space="preserve">Okay ep 1 dapat sowon cemas kehilangan emily sama sowon senyum cakep nyambut kerjasama agensinya ga sabar ep 2 </t>
  </si>
  <si>
    <t>okay ep sowon cemas hilang emily sama sowon senyum cakep nyambut kerjasama agens enggak sabar ep</t>
  </si>
  <si>
    <t>sebenernya kaum lu tuh yang harusnya ke psikiater</t>
  </si>
  <si>
    <t>benar kaum lu tuh harus psikiater</t>
  </si>
  <si>
    <t>saatnya nyapu brutal</t>
  </si>
  <si>
    <t>saat nyapu brutal</t>
  </si>
  <si>
    <t xml:space="preserve">Semua orang akan depresi pada waktunya kalo udah ngerjain tesis â€â†•ï¸ Goodluck everybody Masih idup aja udah alhamdulillah kok </t>
  </si>
  <si>
    <t>semua orang depresi waktu kalo ngerjain tesis goodluck everybody hidup alhamdulillah kok</t>
  </si>
  <si>
    <t xml:space="preserve">ini sedih banget jujur </t>
  </si>
  <si>
    <t>kaa gue pas ngebacaa tuh yg dipikiran gue cuman howw with jiell and howw withh raven emotionn gue cuman kek berharapp di r raven sama jiel beneran cuma bisa kecewa dan sedih non mereka udh terlalu naruh banyak harapan sama keluarga ini :( dan yaa https://t.co/zoJEWRkgZ2 https://t.co/xHSZhRAY5L</t>
  </si>
  <si>
    <t>kak gue pas ngebacaa tuh pikir gue cuman howw with jiell and howw withh raven emotionn gue cuman kayak berharapp raven sama jiel benar cuma kecewa sedih non terlalu naruh banyak harap sama keluarga</t>
  </si>
  <si>
    <t>Zaman skrg korban malah disudutin difitnah makin konyol aja negara ini. Mana ada 2045 indonesia emas yg ada indonesia cemas</t>
  </si>
  <si>
    <t>zaman sekarang korban malah disudutin fitnah makin konyol negara mana indonesia emas indonesia cemas</t>
  </si>
  <si>
    <t>Vietnam Emas. Indonesia Cemas</t>
  </si>
  <si>
    <t>vietnam emas indonesia cemas</t>
  </si>
  <si>
    <t>i : tapi kak naf touchy juga ya? b : apaan? dia touchy kalo jomblo tok coba kalo ada pacar. mau pacarnya di belahan bumi mana juga kalo dipegang temennya udah kaya kepegang anjing. n : astagfirullah.. b : ELU YANG ASTAGFIRULLAH KOCAK. gemes gue. n : emang gua cemas cewe gemas.</t>
  </si>
  <si>
    <t>kak naf touchy apa touchy kalo jomblo tok coba kalo pacar mau pacar bahan bumi mana kalo pegang teman kayak pegang anjing astagfirullah lu astagfirullah kocak gemas gue memang gua cemas cewek gemas</t>
  </si>
  <si>
    <t>Polisi Sebut Pria Pemilik Sajam dan Amunisi Peluru di Ternate Alami Depresi https://t.co/0iVtCoWdDj</t>
  </si>
  <si>
    <t>polisi sebut pria milik sajam amunisi peluru ternate alami depresi</t>
  </si>
  <si>
    <t>Iya. Lu kalau butuh ditemenin dan didengerin doang mending hire psikiater aja udah</t>
  </si>
  <si>
    <t>iya lu kalau butuh ditemenin dengar doang mending hire psikiater</t>
  </si>
  <si>
    <t>WKWKWKWKKWKWKWK INDONESIA CEMAS 2045 masa depan suram</t>
  </si>
  <si>
    <t>wkwkwkwkkwkwkwk indonesia cemas masa depan suram</t>
  </si>
  <si>
    <t>sebagai anak kereta gue depresi ada di sini. itu arus dari kanan didiemin aja ama polisi motong busway. ada kali 15 menitan. https://t.co/LIVMhHmQFG</t>
  </si>
  <si>
    <t>anak kereta gue depresi sini arus kanan didiemin sama polisi motong busway kali menit</t>
  </si>
  <si>
    <t>Yg cemas hanya yg masih waras Om Yg lain tak merasa Nggak peduli indonesia cemas atau bahkan kolaps</t>
  </si>
  <si>
    <t>cemas waras om tak rasa enggak peduli indonesia cemas bahkan kolaps</t>
  </si>
  <si>
    <t>dejavu taun lalu aku nonton gayo daejeon tu sambil dengan perasaan yang gelisah mikirin skripsi bahkan belom sempro dll. terus hari ini mau nonton dengan suasana hatiku yang lebih lega dan bahagia tu yaallah bersyukur banget akuu https://t.co/dUzw4nvPix</t>
  </si>
  <si>
    <t>dejavu tahun lalu aku tonton gayo daejeon asa gelisah pikir skripsi bahkan sempro terus hari mau tonton suasana hati lebih lega bahagia yaallah syukur banget aku</t>
  </si>
  <si>
    <t>jir sedih bgt</t>
  </si>
  <si>
    <t>jir sedih banget</t>
  </si>
  <si>
    <t>menurut gue ngeplay the poles di atas jam 1 tuh orang stres behavior deh (gw)</t>
  </si>
  <si>
    <t>gue ngeplay the poles atas jam tuh orang stres behavior deh gue</t>
  </si>
  <si>
    <t>Makin gelisah aja gimana tidurnya.</t>
  </si>
  <si>
    <t>makin gelisah bagaimana tidur</t>
  </si>
  <si>
    <t>@kegblgnunfaedh tetap aja pelakunya biadab kalo diejek ya ejek balik aja kenapa harus dibnh mungkin pelakunya punya depresi sebelumnya masalah lain terus dilampiaskan ke anak2 / bayi kalo org yg mewajarkan perbuatan biadab pelakunya berarti jiwa kalian sakit</t>
  </si>
  <si>
    <t>tetap laku biadab kalo ejek ejek balik dibnh mungkin laku punya depresi belum masalah terus lampias anak bayi kalo orang wajar buat biadab laku arti jiwa kalian sakit</t>
  </si>
  <si>
    <t>Meskipun udh unggul 1-0 tapi wajah Maresca masih keliatan cemas gitu.</t>
  </si>
  <si>
    <t>meski unggul wajah maresca lihat cemas</t>
  </si>
  <si>
    <t xml:space="preserve">@oyasumiomori gue emg gedek sama sendernya (velove) tapi kalau ada yg komen sampai kayak gini mending suruh ke psikiater dah serem banget </t>
  </si>
  <si>
    <t>gue memang gedek sama sender velove kalau komen kayak begini mending suruh psikiater deh seram banget</t>
  </si>
  <si>
    <t xml:space="preserve">Pantesan diliatin mulu cemas papi liat mami ke slengkat mulu sama roknya </t>
  </si>
  <si>
    <t>pantesan diliatin mulu cemas papi lihat mami slengkat mulu sama rok</t>
  </si>
  <si>
    <t>@twenty4ourse7en @Txtmlbb sok jual mahal lu paquito masuk rumput</t>
  </si>
  <si>
    <t>sok jual mahal lu paquito masuk rumput</t>
  </si>
  <si>
    <t>@convomf gelisah ga si krn takut aja gitu? gua jg gt kalau udh mikirin tugas apalagi nilai mual bgt</t>
  </si>
  <si>
    <t>gelisah enggak sih takut gua kalau pikir tugas nilai mual banget</t>
  </si>
  <si>
    <t xml:space="preserve">Hahhhh anjirt timtam jadi barang impor. Padahal dulu cuman 6rb annnnn fakkkkk sedih bat gua </t>
  </si>
  <si>
    <t>hahhhh anjirt timtam jadi barang impor padahal dulu cuman ribu annnnn fakkkkk sedih banget gua</t>
  </si>
  <si>
    <t>judi = Depresi + Utang. #IndonesiaBebasDariJudol</t>
  </si>
  <si>
    <t>judi depresi utang</t>
  </si>
  <si>
    <t>1. Psikolog fokus sm emosi km pas km cerita 2. No judge 3. Psikolog ngebantu km nemu jalan keluar dengan cara km sendiri jd blio ngasih hint hint yang kita rangkai sendiri sampe kita ngerasa oh harusnya tuh gini gini ya Ini based on experience aku aja sii</t>
  </si>
  <si>
    <t>psikolog fokus sama emosi kamu pas kamu cerita no judge psikolog bantu kamu nemu jalan keluar cara kamu sendiri jadi blio asih hint hint rangkai sendiri rasa harus tuh begini begini based on experience aku sih</t>
  </si>
  <si>
    <t>nang kaunter pertolongan cemas bah aku tok</t>
  </si>
  <si>
    <t>nang kaunter tolong cemas bah aku tok</t>
  </si>
  <si>
    <t>Indonesia cemas</t>
  </si>
  <si>
    <t xml:space="preserve"> Sedih bgttt aku soal ini. Emg sejelek itu ya aku? Yg muji cantik cmn cewek2 doang Tp ga menarik di mata cowo buat apa https://t.co/y6RV9agvXZ</t>
  </si>
  <si>
    <t>sedih banget aku soal memang jelek aku muji cantik cuman cewek doang enggak tarik mata cowok buat apa</t>
  </si>
  <si>
    <t>@Littlesweet___ Sangat cemas kalau hati GK tenang</t>
  </si>
  <si>
    <t>sangat cemas kalau hati enggak tenang</t>
  </si>
  <si>
    <t>karna ujian udah selesai aku mau lanjut rewatch dracin</t>
  </si>
  <si>
    <t>uji selesai aku mau lanjut rewatch dracin</t>
  </si>
  <si>
    <t>phuwin ga tampil kemarin? sedih bgt :[</t>
  </si>
  <si>
    <t>phuwin enggak tampil kemarin sedih banget</t>
  </si>
  <si>
    <t>HP iphone kosan mahal fashion branded kamar aesthetic tapi utang cuma 50ribu kagak mau bayar. Ga seberapa sih tapi adabnya tuh loh. Orang kek gini tuh perlu dibawa ke psikiater gak sih? Punten</t>
  </si>
  <si>
    <t>hp iphone kosan mahal fashion branded kamar aesthetic utang cuma ribu kagak mau bayar enggak berapa sih adab tuh loh orang kayak begini tuh perlu bawa psikiater enggak sih punten</t>
  </si>
  <si>
    <t xml:space="preserve">@niki_tipaah mbak please bawa anakmu ke psikolog/psikiater </t>
  </si>
  <si>
    <t>mbak please bawa anak psikolog psikiater</t>
  </si>
  <si>
    <t>sangking excitednya ak sampe gelisah</t>
  </si>
  <si>
    <t>sangking excitednya aku gelisah</t>
  </si>
  <si>
    <t>Kok bisa ngga botak? Atau minimal seminggu sekali ke psikolog..</t>
  </si>
  <si>
    <t>kok enggak botak minimal minggu sekali psikolog</t>
  </si>
  <si>
    <t>ku ingin hembuskan gelisah di dada dengan nafasku</t>
  </si>
  <si>
    <t>ku hembus gelisah dada nafas</t>
  </si>
  <si>
    <t xml:space="preserve">Alasan kenapa seseorang dengan trauma masa kecil hoby dikit-dikit ribut dengan pasangannya... 1. Konflik terasa familiar ketika keadaan tenang malah perasaanmu akan gelisah karna kamu besar dengan situasi yang penuh dengan konflik sehari-seharinya. 2. Mengetes pasangan </t>
  </si>
  <si>
    <t>alas orang trauma masa kecil hoby dikit dikit ribut pasang konflik asa familiar ada tenang malah asa gelisah kamu besar situasi penuh konflik hari hari ketes pasang</t>
  </si>
  <si>
    <t>Shubuh sedih ini mah Voucher hilang https://t.co/0c60rMY4nY</t>
  </si>
  <si>
    <t>shubuh sedih mah voucher hilang</t>
  </si>
  <si>
    <t>Gambaran dua orang depresi mikirin kosan https://t.co/0xiJ4fsaTS</t>
  </si>
  <si>
    <t>gambar orang depresi pikir kosan</t>
  </si>
  <si>
    <t xml:space="preserve">Lhoo.. kan memang 2045 tu menuju Indonesia cEmas </t>
  </si>
  <si>
    <t>loh kan memang tuju indonesia cemas</t>
  </si>
  <si>
    <t>@junayyy__ gak usah cemas kan junjun</t>
  </si>
  <si>
    <t>enggak usah cemas kan junjun</t>
  </si>
  <si>
    <t xml:space="preserve">Tipe orang itu ada 2 : 1. Orang yang senang saat kau mendapatkan kebahagiaan. 2. Dan orang yang gelisah saat kau mendapatkan kebahagiaan Tapi aku lebih memilih yang ke-tiga kenapa? Karena akulah orang sedang berbahagia itu </t>
  </si>
  <si>
    <t>tipe orang orang senang kau dapat bahagia orang gelisah kau dapat bahagia aku lebih pilih tiga aku orang sedang bahagia</t>
  </si>
  <si>
    <t>Cemas kah kau dek??</t>
  </si>
  <si>
    <t>gapernah marah setiap gue sama abang gue di omongin sama keluarga bokap tp gue sedih bgt anjg kalo ternyata udah sampe ke telinga nyokap gue</t>
  </si>
  <si>
    <t>enggak pernah marah gue sama abang gue omong sama keluarga bokap gue sedih banget anjg kalo nyata telinga nyokap gue</t>
  </si>
  <si>
    <t>udah sedih makin sedih aja gwehhh</t>
  </si>
  <si>
    <t>sedih makin sedih gwehhh</t>
  </si>
  <si>
    <t>ade bocil kan udah bukan bayi lagi ya tp skrg kalo bobo maunya ibunya ada di deketnya kalo ditinggal bangun langsung bergerak gelisah kyk masih bayiii lagi gemec</t>
  </si>
  <si>
    <t>adek bocil kan bukan bayi sekarang kalo bobo mau ibu deketnya kalo tinggal bangun langsung gerak gelisah kayak bayiii gemec</t>
  </si>
  <si>
    <t>jngan ke psikolog bu... sy nanti pas diagnosis kalian buka buku ppdgj dlu</t>
  </si>
  <si>
    <t>jangan psikolog bu pas diagnosis kalian buka buku ppdgj dulu</t>
  </si>
  <si>
    <t>om om ini emg paling baik si walaupun baru mencolok bgtnya skrng? ini pasti nanti cepu gsih ke pusat klo Mabel Mayong adiknya eren ini masuk psikiater</t>
  </si>
  <si>
    <t>om om memang paling baik sih walaupun baru colok bgtnya sekarang cepu gsih pusat kalo mabel mayong adik eren masuk psikiater</t>
  </si>
  <si>
    <t xml:space="preserve">Punya bapak problematik dan gila duit emang akan lancar buat matiin karir lu. Ikut sedih mount. </t>
  </si>
  <si>
    <t>punya bapak problematik gila duit memang lancar buat matiin karir lu ikut sedih mount</t>
  </si>
  <si>
    <t>eh ketinggalan emaknya wan deserve untuk diajak ke psikiater.</t>
  </si>
  <si>
    <t>eh tinggal emaknya wan deserve ajak psikiater</t>
  </si>
  <si>
    <t xml:space="preserve">Bahaya Omon2= Indonesia Emas jd Indonesia Cemas </t>
  </si>
  <si>
    <t>bahaya omon indonesia emas jadi indonesia cemas</t>
  </si>
  <si>
    <t>Yg jadi polisi ya keluarga polisi jg.. Yg jadi politisi ya keluarga politisi jg.. Negara ini kek kepunyaan mereka n.. Rakyat dapet ampasnya doank.. Klo mo Indonesia emas n g cemas ya hrus ada perubahan total dari pusat n daerah.. Tp kapaaaan??? Naturalisasi presiden dulu?</t>
  </si>
  <si>
    <t>jadi polisi keluarga polisi jadi politis keluarga politis negara kayak punya rakyat ampas doang kalo mau indonesia emas cemas ubah total pusat daerah kapaaaan naturalisasi presiden dulu</t>
  </si>
  <si>
    <t>yg suka overthinking blah blah mending gk usah jd fans ke psikiater aja sono https://t.co/ONrmo4rwuK</t>
  </si>
  <si>
    <t>suka overthinking blah blah mending enggak usah jadi fan psikiater sono</t>
  </si>
  <si>
    <t>Di X ni emang banyak org yg ngurusin urusan org lain mbaknya blg ngga depresi/stress dan ada aja yg blg mbaknya denial kalo emg itu yg dirasain mbaknya gmn? Urusan kita apa? Apa yg kita rasain tu beda dgn apa yg org lain rasain.</t>
  </si>
  <si>
    <t>memang banyak orang urus urus orang mbak bilang enggak depresi stres bilang mbak denial kalo memang dirasain mbak bagaimana urus apa apa rasai beda apa orang rasai</t>
  </si>
  <si>
    <t>Generasi cEmas</t>
  </si>
  <si>
    <t>generasi cemas</t>
  </si>
  <si>
    <t>sedih bgt gw baca ini</t>
  </si>
  <si>
    <t>sedih banget gue baca</t>
  </si>
  <si>
    <t>Sedih banget baru bacain komen fans yang gak punya rasa syukur itu haaaaaah sebel</t>
  </si>
  <si>
    <t>sedih banget baru bacain komen fan enggak punya rasa syukur haaaaaah sebel</t>
  </si>
  <si>
    <t>GUE DAPET IDEOLOGI AGAMA KONTOLLLLL</t>
  </si>
  <si>
    <t>gue ideologi agama kontolllll</t>
  </si>
  <si>
    <t>sedih anjggg</t>
  </si>
  <si>
    <t>Hari-hari selalu di isi pertikaian. psikiater gih.</t>
  </si>
  <si>
    <t>hari hari selalu isi tikai psikiater gih</t>
  </si>
  <si>
    <t xml:space="preserve"> Kenapa sih kita selalu bilang marah itu jelek? Sedih itu tanda lemah? Cemas itu nggak dewasa? </t>
  </si>
  <si>
    <t>sih selalu bilang marah jelek sedih tanda lemah cemas enggak dewasa</t>
  </si>
  <si>
    <t>emang.. boleh.. se cakep ini?? https://t.co/QkANeaM10W</t>
  </si>
  <si>
    <t>memang se cakep</t>
  </si>
  <si>
    <t>Menuju Indonesia Cemas</t>
  </si>
  <si>
    <t>Asikkk Indonesia cemas 2045</t>
  </si>
  <si>
    <t>asik indonesia cemas</t>
  </si>
  <si>
    <t>Anaknya sudah diatas 30 lho sudah tahu anaknya suka tantrum tidak terkendali bahkan melukai org dekat... Masa gak tergerak utk membawa anaknya mendptkan perawatan kejiwaan? Skrg sudah bikin masalah baru minta dicek oleh psikiater. Selama ini kok diam saja?</t>
  </si>
  <si>
    <t>anak atas lho tahu anak suka tantrum kendali bahkan luka orang dekat masa enggak gerak bawa anak mendptkan awat jiwa sekarang bikin masalah baru minta cek psikiater lama kok diam</t>
  </si>
  <si>
    <t>TERKUAK Penyebab Aipda Nikson Pangaribuan Aniaya Ibu Hingga Tewas Depresi Usai Pisah dengan Istri? Baca selengkapnya di https://t.co/29rm5HR78D https://t.co/XCsCObe5zg</t>
  </si>
  <si>
    <t>kuak sebab aipda nikson pangaribuan aniaya ibu hingga tewas depresi usai pisah istri baca lengkap</t>
  </si>
  <si>
    <t>pertama kali liat kucing jari kaki kanan nya ga ada dari lahir kasian kamu meng. sedih liatnya https://t.co/0kZF3x995Q</t>
  </si>
  <si>
    <t>pertama kali lihat kucing jari kaki kanan nya enggak lahir kasihan kamu meng sedih lihat</t>
  </si>
  <si>
    <t>6. Perasaan Kosong Orang yang kesepian mengalami perasaan kosong atau hampa. Mereka mengalami kekosongan emosional dalam hidup sehingga kehilangan arah hidup yang jelas. Ini dapat memicu kecemasan dan depresi.</t>
  </si>
  <si>
    <t>asa kosong orang sepi alami asa kosong hampa alami kosong emosional hidup hilang arah hidup jelas picu cemas depresi</t>
  </si>
  <si>
    <t>emng semesta jahat banget tapi lebih jahat ke taeng baek kayak mmf membawa kapal lain tapi beneran paling jahat ke taengbaek GUE SEDIH BANGET ampe it makes a forever scars both in themselves</t>
  </si>
  <si>
    <t>memang semesta jahat banget lebih jahat taeng baik kayak mmf bawa kapal benar paling jahat taengbaek gue sedih banget makes forever scars both themselves</t>
  </si>
  <si>
    <t xml:space="preserve">pgn skli rasanya blg: siapasi yg ciptain kata gaul hiling ya kalo org ngomong gt pasti mikirnya liburan tp makna aslinya kan terapi ke psikolog ga salah klo banyak org jd pengen masuk rsj semenjak pandemi </t>
  </si>
  <si>
    <t>pengin sekali rasa bilang siapasi cipta kata gaul hiling kalo orang omong mikirnya libur makna asli kan terapi psikolog enggak salah kalo banyak orang jadi pengin masuk rsj semenjak pandemi</t>
  </si>
  <si>
    <t>ada saat dimana... Tertawa saat sedih Menangis ketika bahagia</t>
  </si>
  <si>
    <t>tertawa sedih menang bahagia</t>
  </si>
  <si>
    <t xml:space="preserve">gaslight lawan jenis? udah biasa gaslight sesama jenis? sono ke psikolog ke psikiater minum obat yg banyak gih buat urusin npd lu </t>
  </si>
  <si>
    <t>gaslight lawan jenis biasa gaslight sama jenis sono psikolog psikiater minum obat banyak gih buat urus npd lu</t>
  </si>
  <si>
    <t>Bobrok federasinya atlet cidera bukannya dirawat dengan baik supaya sembuh dan dapat penanganan yg benar serta maksimal malah dikira berkhayal dan disuruh ke psikiater</t>
  </si>
  <si>
    <t>bobrok federasi atlet cidera bukan rawat baik sembuh tangan benar maksimal malah kira khayal suruh psikiater</t>
  </si>
  <si>
    <t>baru kali ini punya kucing sampe harus diamputasi sedih bgt dah sesakit?nya shiro gara2 gelut ga sampe segitunya maafin aku ya meng maafin jg org yg dah nabrak kamu</t>
  </si>
  <si>
    <t>baru kali punya kucing amputasi sedih banget deh sakit nya shiro gara gelut enggak begitu maaf aku meng maaf orang deh nabrak kamu</t>
  </si>
  <si>
    <t>@rdmcryptoguy @PejuangCryptoID @phantom @solincinerator Tetep aja bang ada rasa gelisah soalnya coinnya ga muncul di sol incinerator saya langsung pindahin smeua uang saya saking paniknya</t>
  </si>
  <si>
    <t>tetap bang rasa gelisah soal coinnya enggak muncul sol incinerator langsung pindahin smeua uang saking panik</t>
  </si>
  <si>
    <t>ka dina bener cemas bgt gakuat liat mukana</t>
  </si>
  <si>
    <t>kak dina benar cemas banget enggak kuat lihat mukana</t>
  </si>
  <si>
    <t>@tanyakanrl mundur atau gw yg seret lu ke psikiater</t>
  </si>
  <si>
    <t>mundur gue seret lu psikiater</t>
  </si>
  <si>
    <t>@7sleepystories Penganut bim. Perlu ke psikiater</t>
  </si>
  <si>
    <t>anut bim perlu psikiater</t>
  </si>
  <si>
    <t>Manfaat Konsumsi Madu Sebelum Tidur Mencegah Depresi dan Meningkatkan Kualitas Tidur Malam Hari https://t.co/1MkeRk6wEi</t>
  </si>
  <si>
    <t>manfaat konsumsi madu tidur cegah depresi tingkat kualitas tidur malam hari</t>
  </si>
  <si>
    <t>15 obat gelisah https://t.co/FzGZa6PBmy</t>
  </si>
  <si>
    <t>obat gelisah</t>
  </si>
  <si>
    <t>Sumpah sebulan ini depresi hidup kayak hampa banget ternyata obatnya cuma wattpad sama lihat suami anine gue aka Michel Kaiser ini gerak walau harus nunggu season 3 https://t.co/LGqDdTcwnq</t>
  </si>
  <si>
    <t>sumpah bulan depresi hidup kayak hampa banget nyata obat cuma wattpad sama lihat suami anine gue aka michel kaiser gerak tunggu season</t>
  </si>
  <si>
    <t>Kalo menurut pohon keluarga di thaifess kemaren mereka akhirnya besanan. Siapa sangka wkwkwk</t>
  </si>
  <si>
    <t>kalo pohon keluarga thaifess kemarin akhir besan siapa sangka wkwkwk</t>
  </si>
  <si>
    <t xml:space="preserve">psikiater juga sampe istighfar jalanin 2024 ini </t>
  </si>
  <si>
    <t>psikiater istighfar jalan</t>
  </si>
  <si>
    <t>Tambahan gaboleh kebanyakan dihapus karena takut malah gak kedetect jawabannya ucap guru yang bikin muridnya ikutan cemas</t>
  </si>
  <si>
    <t>tambah gaboleh banyak hapus takut malah enggak kedetect jawab ucap guru bikin murid ikut cemas</t>
  </si>
  <si>
    <t>UDAH SEDIH KARNA ALICE NYA TERNYATA KLON TRUS MAU SEDIH LAGI KARNA KIRAKN BAKAL BENEEAN MATI https://t.co/3ikTH8oTBJ</t>
  </si>
  <si>
    <t>sedih alice nya nyata klon terus mau sedih kirakn bakal beneean mati</t>
  </si>
  <si>
    <t>Tenang sahabat kamu ga perlu cemas lagi karena semuanya jadi simpel dengan JMO! Tracking klaim Jaminan Hari Tua mu jadi lebih mudah dengan ikuti langkah-langkah di atas ya! #BPJSKetenagakerjaan #KerjaKerasBebasCemas https://t.co/2RG0ilunRo</t>
  </si>
  <si>
    <t>tenang sahabat kamu enggak perlu cemas semua jadi simpel jmo tracking klaim jamin hari tua mu jadi lebih mudah ikut langkah langkah atas</t>
  </si>
  <si>
    <t>Psikolog bukan dukun ya kawan kawanbegitu juga dgn dokter. Jd jgn suruh dokter klean nebak</t>
  </si>
  <si>
    <t>psikolog bukan dukun kawan kawanbegitu dokter jadi jangan suruh dokter klean nebak</t>
  </si>
  <si>
    <t>Cemas mak tengok anak nangis</t>
  </si>
  <si>
    <t>cemas mak tengok anak menang</t>
  </si>
  <si>
    <t xml:space="preserve">Padahal di WhatsApp tu aku udah pasang rulesnyaa udh ngasih tau jg jangan spam chat karna kalo lagi slr berarti ada kegiatan yg aku lakuin entah itu di rumah ditempat kerja atau diluar dll. Tetep aja pada males baca ya Allah beneran rill Indonesia cemas </t>
  </si>
  <si>
    <t>padahal whatsapp aku pasang rulesnyaa asih tau jangan spam chat kalo slr arti giat aku laku entah rumah tempat kerja luar tetap malas baca allah benar rill indonesia cemas</t>
  </si>
  <si>
    <t>Duhh baca semua replynya jd sedih.. aku terlanjur beli serumnya merk ini kemarin cuma krn pgn beli serum retinol tp yg murah.. pas cek merk viva jg g ada serum retinol makanya beli g2g kira serum retinol pemula yg murah apa ya...?</t>
  </si>
  <si>
    <t>duh baca semua replynya jadi sedih aku lanjur beli serum merk kemarin cuma pengin beli serum retinol murah pas cek merk viva serum retinol makanya beli kira serum retinol mula murah apa</t>
  </si>
  <si>
    <t>blogh suru ke psikiater lah kocag</t>
  </si>
  <si>
    <t>blogh suruh psikiater lah kocag</t>
  </si>
  <si>
    <t>abis minum kopi pasti langsung cemas tapi nagih</t>
  </si>
  <si>
    <t>habis minum kopi langsung cemas nagih</t>
  </si>
  <si>
    <t>in my mind dia gelisah karena takut keduluan org lain minta tukeran jersey sm si nani. auranya serem bgt natapnya gitu bgt https://t.co/vI8udpJbHF</t>
  </si>
  <si>
    <t>my mind gelisah takut keduluan orang minta tukeran jersey sama sih nan aura seram banget natapnya banget</t>
  </si>
  <si>
    <t>@polixci Jangan berasa cemas dan gelisah</t>
  </si>
  <si>
    <t>jangan asa cemas gelisah</t>
  </si>
  <si>
    <t>Lavender adalah bunga berwarna ungu yang mengandung senyawa flavonoid. Khasiatnya mulai dari meningkatkan kualitas tidur hingga meredakan gejala depresi. https://t.co/QW4nUMGn6Q</t>
  </si>
  <si>
    <t>lavender bunga warna ungu kandung senyawa flavonoid khasiat mulai tingkat kualitas tidur hingga reda gejala depresi</t>
  </si>
  <si>
    <t>@Virusmusrik Jadi Tau Alasan Kleptomania Dapat Sebabkan Seseorang Depresi</t>
  </si>
  <si>
    <t>jadi tau alas kleptomania sebab orang depresi</t>
  </si>
  <si>
    <t>@areichandesu_ Tau? k psikiater aja yaa</t>
  </si>
  <si>
    <t>tau psikiater</t>
  </si>
  <si>
    <t>4 jam 1x chicken sekelas supernayr sampe depresi https://t.co/lQDo7ffNMC</t>
  </si>
  <si>
    <t>jam chicken kelas supernayr depresi</t>
  </si>
  <si>
    <t>Perkara KDRT tapi reply-annya disaranin ke psikolog hmmm</t>
  </si>
  <si>
    <t>perkara kdrt reply annya disaranin psikolog hmmm</t>
  </si>
  <si>
    <t>Sampai hari ini tidak mengkonsumsi obat-obatan kimia sintetis buatan pabrik. Asalkan menjaga asupan makanan dan minuman tidak stress selalu senyum dan pola tidur dilatih. Pikiran jangan terlalu melekat akan apapun agar tidak stress khawatir cemas takut dan marah.</t>
  </si>
  <si>
    <t>hari konsumsi obat obat kimia sintetis buat pabrik asal jaga asupan makan minum stres selalu senyum pola tidur latih pikir jangan terlalu lekat apa stres khawatir cemas takut marah</t>
  </si>
  <si>
    <t>dengan pajak yg segitu ntar pas nganggur aku yakin siap mnjdi dila evaporasi krn jjur lbih memilih mengering lalu tewas daripada depresi mikirin duit</t>
  </si>
  <si>
    <t>pajak segitu entar pas nganggur aku yakin siap jadi dila evaporasi jujur lebih pilih ering lalu tewas depresi pikir duit</t>
  </si>
  <si>
    <t>lagi sedih tws hilang sebelah</t>
  </si>
  <si>
    <t>sedih tws hilang belah</t>
  </si>
  <si>
    <t>Sebenarnya sedih acara akhir tahun tanpa deobo... pertama kalinya juga ga akan nonton acara akhir tahun</t>
  </si>
  <si>
    <t>benar sedih acara akhir tahun deobo pertama kali enggak tonton acara akhir tahun</t>
  </si>
  <si>
    <t>menuju Indonesia cemas</t>
  </si>
  <si>
    <t>sedih banget liat rambutnya https://t.co/Q5BwTUOqIK</t>
  </si>
  <si>
    <t>sedih banget lihat rambut</t>
  </si>
  <si>
    <t>masalah lalunya akito dan ena kasihan si kt ku Ena depresi krn lukisan jlk sm ayahnya akito menghiburkan dan menenangkan ena</t>
  </si>
  <si>
    <t>masalah lalu akito ena kasihan sih ku ena depresi lukis jlk sama ayah akito hibur tenang ena</t>
  </si>
  <si>
    <t>Jujur bagi gua tergantung. Kalo dia pas waktu itu forced ya gua bantu buat ke psikiater sekalian cek dapet penyakit gak. Klo nggak gua damprat. Tinggalin. Sorry gak mau aku ketularan HIV.</t>
  </si>
  <si>
    <t>jujur gua gantung kalo pas waktu forced gua bantu buat psikiater sekali cek sakit enggak kalo enggak gua damprat tinggal sorry enggak mau aku tular hiv</t>
  </si>
  <si>
    <t>Harusnya ada cuti depresi</t>
  </si>
  <si>
    <t>harus cuti depresi</t>
  </si>
  <si>
    <t>aduh bidang studinya aja udah beda. psikolog di ranah soshum kedokteran di saintek. gelarnya aja bedaaa. kedokteran (s.ked) psikolog (s.psi) YAELAAAHHH</t>
  </si>
  <si>
    <t>aduh bidang studi beda psikolog ranah soshum dokter saintek gelar beda dokter ked psikolog psi yaelaaahhh</t>
  </si>
  <si>
    <t>@eDzulfikar Banyak yg perlu terapi ke psikiater emang</t>
  </si>
  <si>
    <t>banyak perlu terapi psikiater memang</t>
  </si>
  <si>
    <t>Kau buat aku bimbang kau buat aku gelisah</t>
  </si>
  <si>
    <t>kau buat aku bimbang kau buat aku gelisah</t>
  </si>
  <si>
    <t>Emang udah Indonesia cemas kenapa semua jadi di bolak balik gini Yaa Allah laknat aja para pejabat korup serta buzzer buzzernya ini</t>
  </si>
  <si>
    <t>memang indonesia cemas semua jadi bolak balik begini allah laknat jabat korup buzzer buzzernya</t>
  </si>
  <si>
    <t>di hari yang cerah ini gimana kalo kita buat yang sedih sedih? biar balance</t>
  </si>
  <si>
    <t>hari cerah bagaimana kalo buat sedih sedih biar balance</t>
  </si>
  <si>
    <t>SUMPAH COK GUA UDAH CEMAS BANGET GABISA LOG IN SIAKAD TERNYATA PW GUA YANG KURANG 1 HURUF TAKUT BANGET HARUS DATANGIN TU SOALNYA DOSEN DI ERA AKHIR SEMESTER INI PADA SENSI SEMUA</t>
  </si>
  <si>
    <t>sumpah cok gua cemas banget enggak bisa log siakad nyata pw gua kurang huruf takut banget datangin soal dosen era akhir semester sensi semua</t>
  </si>
  <si>
    <t>ini tone muka ku jadi naik kah? soalnya cushion jadi pada kegelapan gitu (bingung harus seneng atau sedih)</t>
  </si>
  <si>
    <t>tone muka ku jadi naik soal cushion jadi gelap bingung senang sedih</t>
  </si>
  <si>
    <t>@Safir_G4 @pakaipeci mata sipit pasti resah dan gelisah.</t>
  </si>
  <si>
    <t>mata sipit resah gelisah</t>
  </si>
  <si>
    <t xml:space="preserve">yang ini sedih bgt mana bestie ku mau ke thailand tahun depan walaupun deket jadi khawatir </t>
  </si>
  <si>
    <t>sedih banget mana bestie ku mau thailand tahun depan walaupun dekat jadi khawatir</t>
  </si>
  <si>
    <t>Warga mengagung-agungkan orang yg kudunya berobat ke psikolog/ psikiater. Warganya jg stress ini mah.</t>
  </si>
  <si>
    <t>warga agung agung orang kudu obat psikolog psikiater warga stres mah</t>
  </si>
  <si>
    <t>DARITADI GELISAH MULU KRNA MUALLLLLL</t>
  </si>
  <si>
    <t>daritadi gelisah mulu muallllll</t>
  </si>
  <si>
    <t>pernah menjadi seseorang yg paling cemas kini dipaksa menjadi yg paling ikhlas self reminder: ojo nangis sing uwis yo uwis https://t.co/F34MTIxMj0</t>
  </si>
  <si>
    <t>pernah jadi orang paling cemas kini paksa jadi paling ikhlas self reminder ojo menang sing uwis uwis</t>
  </si>
  <si>
    <t>Asli sedih bacain repnya yg sependapat dan liat like kakanya sebanyak itu</t>
  </si>
  <si>
    <t>asli sedih bacain repnya dapat lihat like kakak banyak</t>
  </si>
  <si>
    <t>apasi anjir gak terima banget. mending curhat aja ke mobil curhat lu itu pak. kalo gak mempan yawda ke psikiater.</t>
  </si>
  <si>
    <t>apas anjir enggak terima banget mending curhat mobil curhat lu pak kalo enggak mempan yawda psikiater</t>
  </si>
  <si>
    <t>Ke psikolog deh mending</t>
  </si>
  <si>
    <t>psikolog deh mending</t>
  </si>
  <si>
    <t xml:space="preserve">Mending daripada kalian analisa ini orang kenapa. Mending yang paham ntah psikolog atau psikiater lu temuin deh mbaknya. Lu cek langsung bukan apa? gw juga ga mau komen aneh? dia kena penyakit mental tertentu karena takut salah juga </t>
  </si>
  <si>
    <t>mending kalian analisa orang mending paham entah psikolog psikiater lu temuin deh mbak lu cek langsung bukan apa gue enggak mau komen aneh kena sakit mental tentu takut salah</t>
  </si>
  <si>
    <t>SELAMA FUFUFAFA MIFTAH TAIM DAN SEKUTUNYA MASIH BERKELIARAN INDONESIA CEMAS 2045 1312!</t>
  </si>
  <si>
    <t>lama fufufafa miftah taim sekutu liar indonesia cemas</t>
  </si>
  <si>
    <t>gw sedih bangat loh</t>
  </si>
  <si>
    <t>gue sedih banget loh</t>
  </si>
  <si>
    <t>gw abis ciuman sama pacar gw:</t>
  </si>
  <si>
    <t>gue habis cium sama pacar gue</t>
  </si>
  <si>
    <t>? heran kenapa mochi cuma nempel kalau mood majikannya lagi jelek? apa dia anjing yang genre hidupnya sedih ya... ? https://t.co/gxDvjlpeLi</t>
  </si>
  <si>
    <t>heran mochi cuma tempel kalau mood majikan jelek apa anjing genre hidup sedih</t>
  </si>
  <si>
    <t>Negara tolol anjing pantes rakyatnya pada depresi.</t>
  </si>
  <si>
    <t>negara tolol anjing pantas rakyat depresi</t>
  </si>
  <si>
    <t>@faridhcrb Ladusing tidur bikin resah bangun makin bikin gelisah.</t>
  </si>
  <si>
    <t>ladusing tidur bikin resah bangun makin bikin gelisah</t>
  </si>
  <si>
    <t>besok dan seterusnya adalah rahasia. tidak usah ditebak dan hidup dengan gelisah hiduplah dengan sebaik baik nya</t>
  </si>
  <si>
    <t>besok rahasia usah tebak hidup gelisah hidup baik baik nya</t>
  </si>
  <si>
    <t>Sedih banget keluargaku dah pada pulang aku sendirian lg hiks</t>
  </si>
  <si>
    <t>sedih banget keluarga deh pulang aku sendiri hiks</t>
  </si>
  <si>
    <t>Kecanduan kopi hitam ini bikin resah dan gelisah</t>
  </si>
  <si>
    <t>candu kopi hitam bikin resah gelisah</t>
  </si>
  <si>
    <t>Bagi sebagian orang tidur dalam keheningan adalah hal yang biasa. Namun bagi mereka yang mengalami depresi atau kecemasan (anxiety) keheningan sering kali terasa menakutkan dan menyiksa. Tidak jarang mereka justru membutuhkan suara bising seperti kipas angin TV musik atau</t>
  </si>
  <si>
    <t>bagi orang tidur hening biasa alami depresi cemas anxiety hening sering kali asa takut siksa jarang justru butuh suara bising kipas angin tv musik</t>
  </si>
  <si>
    <t>akan kusudahi gelisah galau merana ini dengan nyalon bareng para manusia-manusia heboh ini https://t.co/A9myk2ERFW</t>
  </si>
  <si>
    <t>sudah gelisah galau merana nyalon bareng manusia manusia heboh</t>
  </si>
  <si>
    <t xml:space="preserve">Aku bs jadi doktermu aku bs jadi chefmu aku bs jadi psikiater ala ala mu jadi don buatmu y bisa loh. Kureng apa coba </t>
  </si>
  <si>
    <t>aku jadi dokter aku jadi chefmu aku jadi psikiater ala ala mu jadi don buat loh reng apa coba</t>
  </si>
  <si>
    <t>Ini kalo ke inget kerja. Kok kaya gelisah gitu ya takut</t>
  </si>
  <si>
    <t>kalo ingat kerja kok kayak gelisah takut</t>
  </si>
  <si>
    <t>@ilycok Suruh ke psikiater aja biar cepetin sembuh</t>
  </si>
  <si>
    <t>suruh psikiater biar cepetin sembuh</t>
  </si>
  <si>
    <t>tiba-tiba sampai di halaman 125 Di Tanah Lada mulai sedih :)</t>
  </si>
  <si>
    <t>tiba tiba halaman tanah lada mulai sedih</t>
  </si>
  <si>
    <t>Menuju Indonesia Cemas 2045</t>
  </si>
  <si>
    <t>@ppnitavit Bro kudu disuruh ke psikiater sepertinya</t>
  </si>
  <si>
    <t>bro kudu suruh psikiater seperti</t>
  </si>
  <si>
    <t>Hhappy bday to me sedih banget ga ada ngucapin https://t.co/dUuGRdQLXZ</t>
  </si>
  <si>
    <t>hhappy bday me sedih banget enggak ucap</t>
  </si>
  <si>
    <t xml:space="preserve">W sedih bgt si kalo bentukannya gini </t>
  </si>
  <si>
    <t>sedih banget sih kalo bentuk begini</t>
  </si>
  <si>
    <t>Sedih ndak bisa photoism sama mingi</t>
  </si>
  <si>
    <t>sedih indak photoism sama mingi</t>
  </si>
  <si>
    <t>ilneg kata gw emang pantas dimusnahkan (hampir depresi krn ilneg)</t>
  </si>
  <si>
    <t>ilneg kata gue memang pantas musnah hampir depresi ilneg</t>
  </si>
  <si>
    <t>6. KECEMASAN: DAMPAKNYA PADA TUBUH DAN PIKIRAN Kecemasan adalah respons alami tubuh terhadap stres tetapi jika berlebihan dapat menjadi gangguan kesehatan mental. Gejalanya meliputi perasaan gelisah sulit berkonsentrasi detak jantung cepat dan gangguan tidur. Kecemasan https://t.co/niQ9mtN69F</t>
  </si>
  <si>
    <t>cemas dampak tubuh pikir cemas respons alami tubuh stres lebih jadi ganggu sehat mental gejala liput asa gelisah sulit konsentrasi detak jantung cepat ganggu tidur cemas</t>
  </si>
  <si>
    <t>These mf... Belum aja kejadian talent lu ada yg depresi sampe ga bisa keluar lagi amit-amit. Beruntung aja member pada kuat kuat...</t>
  </si>
  <si>
    <t>these maaf jadi talent lu depresi enggak keluar amit amit untung member kuat kuat</t>
  </si>
  <si>
    <t>Bisa2nya jual cerita sedih di Twitter. Dalih gak punya duit untuk nebus obat tapi akunnya centang biru. Bener2 harus hati2 banget engage sama sebuah tweet di era post-truth</t>
  </si>
  <si>
    <t>nya jual cerita sedih twitter dalih enggak punya duit nebus obat akun centang biru benar hati banget engage sama buah tweet era post truth</t>
  </si>
  <si>
    <t>bangun bangun sedih tp seneng juga dia dtg ke mimpi</t>
  </si>
  <si>
    <t>bangun bangun sedih senang datang mimpi</t>
  </si>
  <si>
    <t>kayanya kalo udh kebiasaan feeling lonely jangan cari-cari keramaian deh. soalnya rasa kesepian setelah keramaian tu jauh lebih sedih</t>
  </si>
  <si>
    <t>kaya kalo biasa feeling lonely jangan cari cari ramai deh soal rasa sepi ramai jauh lebih sedih</t>
  </si>
  <si>
    <t>sedih tapi ini nyata https://t.co/CeOh86PLji</t>
  </si>
  <si>
    <t>sedih nyata</t>
  </si>
  <si>
    <t>BACA LANJUT: Lima sekeluarga cemas kereta dinaiki dihanyut arus deras https://t.co/sRntDDZU3V</t>
  </si>
  <si>
    <t>baca lanjut lima keluarga cemas kereta naik hanyut arus deras</t>
  </si>
  <si>
    <t>Ngaku2 punya ADHD ke psikolog tp dikasih obat sm psikolog? Kalo bohong agak pinteran deh. Psikolog GA BOLEH ya anjir ngasih obat ke klient. Cm psikiater yg boleh ngasih obat dan myat ditebus di apotek RS</t>
  </si>
  <si>
    <t>aku punya adhd psikolog kasih obat sama psikolog kalo bohong pinteran deh psikolog enggak anjir asih obat klient cuma psikiater asih obat myat tebus apotek rs</t>
  </si>
  <si>
    <t>gue gapaham lagi.. psikiater juga geleng2 kayaknya</t>
  </si>
  <si>
    <t>gue gapaham psikiater geleng kayak</t>
  </si>
  <si>
    <t>Gw paling takut kalau orang orang curhat dia abis di tinggal mati seseorang. Soalnya gw ga bisa bereaksi apapun. Salah satunya hal yg ga bisa gw poker face in tuh ini. Bingung harus gimana akhirnya gw sedih karena ngerasa bersalah ga bisa nenangin orang itu.</t>
  </si>
  <si>
    <t>gue paling takut kalau orang orang curhat habis tinggal mati orang soal gue enggak reaksi apa salah satu enggak gue poker face tuh bingung bagaimana akhir gue sedih rasa salah enggak nenangin orang</t>
  </si>
  <si>
    <t>pa blh pgi2 gni kgn pcrku</t>
  </si>
  <si>
    <t>apa pagi begini kangen pcrku</t>
  </si>
  <si>
    <t>jadi inget gua punya temen yang dari kecil udah dipush mati matian sama keluarganya buat belajar buat menuhin ekspetasi ortunya sampe akhirnya sekarang dia harus bolak balik psikiater dan tentu banyak bawa trauma juga come on parents..</t>
  </si>
  <si>
    <t>jadi ingat gua punya teman kecil dipush mati mati sama keluarga buat ajar buat menuhin ekspetasi orang tua akhir sekarang bolak balik psikiater banyak bawa trauma come on parents</t>
  </si>
  <si>
    <t>demi apapun gelisah bgt ya Allah jangan beri aku berita buruk ya Allah</t>
  </si>
  <si>
    <t>apa gelisah banget allah jangan beri aku berita buruk allah</t>
  </si>
  <si>
    <t>Sedih bgt ketika banyak org yg menghujat dan semoga kehidupan saya kedepannya sejahtera tanpa memikirkan beban apapun ya allah</t>
  </si>
  <si>
    <t>sedih banget banyak orang hujat moga hidup depan sejahtera pikir beban apa allah</t>
  </si>
  <si>
    <t>T-tapi mba kita emang seringnya ga sadar kalau kena depresi sampai dites sama psikolog/psikiater :|</t>
  </si>
  <si>
    <t>mbak memang sering enggak sadar kalau kena depresi tes sama psikolog psikiater</t>
  </si>
  <si>
    <t>Kecanduan nonton vidio porno bisa mengakibatkan seseorang lebih rentan mengalami gangguan mental/depresi Selain itu tontonan video porno yang tidak realistis/berbau fetisisme atau sadomasokisme bisa membuat seseorang tertarik untuk mencoba dan membuat ia melakukan perilaku seks</t>
  </si>
  <si>
    <t>candu tonton vidio porno akibat orang lebih rentan alami ganggu mental depresi tonton video porno realistis bau fetis sadomasokisme buat orang tarik coba buat laku perilaku seks</t>
  </si>
  <si>
    <t>Nabi muhamad sangat sedih ketika dihina tidak punya penerus nasabnya. Lalu Alloh menghiburnya dengan surat Al Kautsar. Setiap manusia pasti punya kelemahan masing2. yg kalau disinggung benar2 menyakiti perasaannya. Apalagi jaman skrg kadang orang suka ngomong sesukanya.</t>
  </si>
  <si>
    <t>nabi muhamad sangat sedih hina punya terus nasab lalu allah hibur surat al tsar manusia punya lemah masing kalau singgung benar sakit asa jaman sekarang kadang orang suka omong suka</t>
  </si>
  <si>
    <t>org2 stella maris masih kenal w g y</t>
  </si>
  <si>
    <t>orang stella mar kenal</t>
  </si>
  <si>
    <t>huhu sedih bangett padahal sebelumnya kulitnya bagus bgt kaaak semoga lekas membaikkk</t>
  </si>
  <si>
    <t>huhu sedih banget padahal belum kulit bagus banget kaaak moga lekas membaikkk</t>
  </si>
  <si>
    <t xml:space="preserve">noooo sedih bgt </t>
  </si>
  <si>
    <t>noooo sedih banget</t>
  </si>
  <si>
    <t>Penusuk Ayah-Nenek di Jaksel Adalah Anak Penurut Polisi: Psikolog Forensik Bantu Gali Motif https://t.co/l761BJORWO</t>
  </si>
  <si>
    <t>tusuk ayah nenek jaksel anak turut polisi psikolog forensik bantu gali motif</t>
  </si>
  <si>
    <t xml:space="preserve">Gue malah cemas Rafael Struick cidera </t>
  </si>
  <si>
    <t>gue malah cemas rafael struick cidera</t>
  </si>
  <si>
    <t>lalu matkul politik identitas nanti ntu gmnh banh</t>
  </si>
  <si>
    <t>lalu matkul politik identitas ntu gmnh banh</t>
  </si>
  <si>
    <t>Bbrp waktu lalu jg sempet diceritain kolega perihal kolega lain temen seangkatan kami yg sampe bolak balik ke psikiater karena kerjaan... Akhirnya alhamdulillah beliau udh resign dan living a happier life ever since alhamdulillah.</t>
  </si>
  <si>
    <t>beberapa waktu lalu sempat diceritain kolega perihal kolega teman angkat bolak balik psikiater kerja akhir alhamdulillah beliau resign living happier life ever since alhamdulillah</t>
  </si>
  <si>
    <t>Jadi gelisah dan serba salah</t>
  </si>
  <si>
    <t>jadi gelisah serba salah</t>
  </si>
  <si>
    <t>Baru tau Pak Tyson udah almarhum. Dulu baik banget orangnya ngebantuin dan ngasih bimbingan buat interview beasiswa ke NTU. (Meski gw gk lulus sih interviewnya dan sempet depresi semester I di ITB) https://t.co/KcjLkZqWGp</t>
  </si>
  <si>
    <t>baru tau pak tyson almarhum dulu baik banget orang ngebantuin asih bimbing buat interview beasiswa ntu meski gue enggak lulus sih interviewnya sempat depresi semester itb</t>
  </si>
  <si>
    <t xml:space="preserve">demn gwe stres dikit tapi dah otw mau lancar </t>
  </si>
  <si>
    <t>demn gwe stres dikit deh otw mau lancar</t>
  </si>
  <si>
    <t>@e__simatupang Halusinasi lagi...mending loe periksa ke psikiater deh...gue takut loe lama2 jadi ODGJ mengqultiskan orang bukan Tuhan loe.</t>
  </si>
  <si>
    <t>halusinasi mending lo periksa psikiater deh gue takut lo lama jadi odgj mengqultiskan orang bukan tuhan lo</t>
  </si>
  <si>
    <t>@valorisasi @eexxoo_7 Serius nanya kalo dalam kasus ini kan anaknya ada 13 yg diadopsi dan sampai diawasi ke psikolog ke psikiater juga dari pengamatan ternyata memang ada 1 anak yg nakal banget bahkan di usia yang masih balita. Kalau kaya gitu penyebabnya apa ya? Pdhal yg 12 lain enggak</t>
  </si>
  <si>
    <t>serius tanya kalo kasus kan anak adopsi awas psikolog psikiater amat nyata memang anak nakal banget bahkan usia balita kalau kayak sebab apa padahal enggak</t>
  </si>
  <si>
    <t>jd tadi di kantor sempet sharing sama dosen psikologi katanya gen-z paling rentan sama yang namanya depresi. ya iyalah orang dimana-mana gen z terus yg disalahin... kerja salah ita itu ini salah... dah gitu ngga ada libur lagi</t>
  </si>
  <si>
    <t>jadi tadi kantor sempat sharing sama dosen psikologi kata gen paling rentan sama nama depresi iya orang mana gen terus disalahin kerja salah ita salah deh enggak libur</t>
  </si>
  <si>
    <t>Fear kambuhan depresi unlock - tanpa musik langsung hampa gelisah pikiran negatif balik lagi - kadang insomnia kadang hipersomnia - rontok parah YaAllah semoga aku bisa ngelewatin ujian berat versi aku padahal aku udh ngelewatin ini pas dulu lagi gejala depresi berat :(</t>
  </si>
  <si>
    <t>fear kambuh depresi unlock musik langsung hampa gelisah pikir negatif balik kadang insomnia kadang hipersomnia rontok parah yaallah moga aku ngelewatin uji berat versi aku padahal aku ngelewatin pas dulu gejala depresi berat</t>
  </si>
  <si>
    <t>nangis lagi dah sedih bgt gamau pisah sm kelas sem 1 ini</t>
  </si>
  <si>
    <t>menang deh sedih banget enggak mau pisah sama kelas sem</t>
  </si>
  <si>
    <t xml:space="preserve">Naik pesawat emang bener? berpasrah diri rasanya. Belum lg klo diatas cuaca buruk melewati awan mendung rasanya gelisah bgt. Turut berduka </t>
  </si>
  <si>
    <t>naik pesawat memang benar pasrah diri rasa kalo atas cuaca buruk lewat awan mendung rasa gelisah banget turut duka</t>
  </si>
  <si>
    <t>H-3 tapi gua bingung kek rasanya gundah gelisah otoke gk tau mau gimana padahal kan mah ketemu straykids tapi kek apa yah perasaan siap gk siapp gitu 3 bulan lalu pgn cepet2 ini tinggal 3hari lagi malah bingung kudu otoke</t>
  </si>
  <si>
    <t>gua bingung kayak rasa gundah gelisah otoke enggak tau mau bagaimana padahal kan mah ketemu straykids kayak apa asa siap enggak siapp bulan lalu pengin cepat tinggal hari malah bingung kudu otoke</t>
  </si>
  <si>
    <t>kelihatan depresi bgt mengawali awal tahun dengan ppn 12% https://t.co/IsISQMltub</t>
  </si>
  <si>
    <t>lihat depresi banget awal awal tahun ppn</t>
  </si>
  <si>
    <t>INDONESIA CEMAS 2045</t>
  </si>
  <si>
    <t>Alien sama naga. Bulan ini full horny + depresi</t>
  </si>
  <si>
    <t>alien sama naga bulan full horny depresi</t>
  </si>
  <si>
    <t>Kalo ada orng yg tiba2 sewot gitu mending ke psikiater aja trs jg misalnya abis kena hate comment sm orng lain ya jngn jadiin anggota keluarga lu pelampiasan emosi lu sendiri anjirrr. Kalo ga suka kena hate comment ya lu langsung marah aja ke orng itu bkn malah ke orng lain</t>
  </si>
  <si>
    <t>kalo orang tiba sewot mending psikiater terus misal habis kena hate comment sama orang jangan jadi anggota keluarga lu lampias emosi lu sendiri anjir kalo enggak suka kena hate comment lu langsung marah orang bukan malah orang</t>
  </si>
  <si>
    <t>EH INI KAYAKNYA LAGU SEDIH DEH SOALNYA LIRIK BY ASAHI PALING DEPAN. temen barunya orenji ya ini</t>
  </si>
  <si>
    <t>eh kayak lagu sedih deh soal lirik by asah paling depan teman baru orenji</t>
  </si>
  <si>
    <t>masalah makin menjadi-jadi dia ni makin tak terkawal ke gelisah sangat sebab takde cinta hati sekali ???</t>
  </si>
  <si>
    <t>masalah makin jadi jadi makin tak kawal gelisah sangat takde cinta hati sekali</t>
  </si>
  <si>
    <t xml:space="preserve">1. KWN 2. PAI 3. PMP 4. PSIKOLOG 5. KEPEMIMPINAN 6. PPH 7. DTI 8. INGGRIS </t>
  </si>
  <si>
    <t>kwn pai pmp psikolog pimpin pph dti inggris</t>
  </si>
  <si>
    <t>ikut sedih kak semoga diberi jalan keluarnya yg sabar ya kak :( paham bgt gimana rasanya pas lagi BU kepepet gitu huhu but jangan diulangin lagi ya kak semangat kak</t>
  </si>
  <si>
    <t>ikut sedih kak moga beri jalan keluar sabar kak paham banget bagaimana rasa pas bu pepet huhu but jangan diulangin kak semangat kak</t>
  </si>
  <si>
    <t>Pagi selalu memaafkan yang sudah demi hari yang lebih indah. Tak perlu cemas gelisah senyummu layak merekah. Bersinarlah Secerah pagi. https://t.co/yNkXFbWR52</t>
  </si>
  <si>
    <t>pagi selalu maaf hari lebih indah tak perlu cemas gelisah senyum layak mere sar cerah pagi</t>
  </si>
  <si>
    <t>@dakwapedia Konsul lah ke psikolog/psikiater juga</t>
  </si>
  <si>
    <t>konsultasi lah psikolog psikiater</t>
  </si>
  <si>
    <t xml:space="preserve">sebanrnya agak ketar ketir cemas kalo praktikum pake sampel sndiri itu klo hasilnya abnormal jdi ovt dikit antara emng kitanya yg masi amatir ato </t>
  </si>
  <si>
    <t>sebanrnya ketar tir cemas kalo praktikum pakai sampel sendiri kalo hasil abnormal jadi ovt dikit memang kita amatir</t>
  </si>
  <si>
    <t xml:space="preserve">@aniesbaswedan @feryfarhati Pak Anies n ibu Enjoy di Stand Up Commedy tertawa lepas hilang rasa suntuk lelah dan pusing. Nun jauh disana mantan president bolak balik mikir gimana pilkada jakatya bisa menang atau minimal 2 putaran. Kunjunganpun dilakukan ke presiden prabowo. Hati cemas pusing abootttt </t>
  </si>
  <si>
    <t>pak anies ibu enjoy stand up commedy tertawa lepas hilang rasa suntuk lelah pusing nun jauh sana mantan president bolak balik mikir bagaimana pilkada jakatya menang minimal putar kunjung laku presiden prabowo hati cemas pusing abootttt</t>
  </si>
  <si>
    <t xml:space="preserve">ughhh cemas takut ngak karuan rasanya nano banget kucing gua hilang pertadimalam terus denger ada kucing ketabrak dan mati pas kesana udah ngak ada jasadnya nanya ke orang katanya ngak tau tadi si masih ada tapi sekarang ngak tau siapa yang mindahin huhuhu nangis banget </t>
  </si>
  <si>
    <t>ughhh cemas takut enggak karuan rasa nano banget kucing gua hilang pertadimalam terus dengar kucing tabrak mati pas kesana enggak jasad tanya orang kata enggak tau tadi sih sekarang enggak tau siapa mindahin huhuhu menang banget</t>
  </si>
  <si>
    <t>Psikolog 2000TL Bu video bedava. Ohhh terapi gibi #Syria</t>
  </si>
  <si>
    <t>psikolog tl bu video bedava ohhh terapi gibi</t>
  </si>
  <si>
    <t>admin tidak boleh sedih berlarut-larut karena bukan larutan cap kaki tiga jadi pagi ini admin akan beli dimsum</t>
  </si>
  <si>
    <t>admin sedih larut larut bukan larut cap kaki tiga jadi pagi admin beli dimsum</t>
  </si>
  <si>
    <t>Jika kamu terjebak masa lalu rencanakan masa depanmu. Jika kamu merasa cemas dengan masa depan maka fokuslah pada saat ini. Jika kamu merasa gelisah berjalanlah yang jauh. Jika kamu merasa ingin menyerah ingatlah momen saat kamu berhasil.</t>
  </si>
  <si>
    <t>kamu jebak masa lalu rencana masa depan kamu rasa cemas masa depan fokus kamu rasa gelisah jalan jauh kamu rasa serah ingat momen kamu hasil</t>
  </si>
  <si>
    <t>hari ulang tahun semenyeramkan itu ya takut cemas berantakan di pikiran</t>
  </si>
  <si>
    <t>hari ulang tahun seram takut cemas beranta pikir</t>
  </si>
  <si>
    <t>Ya allah ini adalah aku akhir2 ini semenjak cemas mikirin sesuatu jadi suka lupa</t>
  </si>
  <si>
    <t>allah aku akhir semenjak cemas pikir jadi suka lupa</t>
  </si>
  <si>
    <t xml:space="preserve"> Kepanjingan Ruhnya Wali Baiknya orang ini ke psikiater.</t>
  </si>
  <si>
    <t>panjing ruh wali baik orang psikiater</t>
  </si>
  <si>
    <t xml:space="preserve">Kebangun dengan perasaan gelisah </t>
  </si>
  <si>
    <t>bangun asa gelisah</t>
  </si>
  <si>
    <t>Hiro paling konyol. Itu Furuya kalau tau meninggalnya gara-gara dia pasti depresi</t>
  </si>
  <si>
    <t>hiro paling konyol furuya kalau tau tinggal gara gara depresi</t>
  </si>
  <si>
    <t>@ayahkisser IKR..MAINNYA SAMBIL GELISAH DIKIT DI BAWAH https://t.co/pazHPcZvhI</t>
  </si>
  <si>
    <t>ikr main gelisah dikit bawah</t>
  </si>
  <si>
    <t>yh gmn emg punya pacar 2 satunya adel</t>
  </si>
  <si>
    <t>bagaimana memang punya pacar satu adel</t>
  </si>
  <si>
    <t>ke psikolog bang</t>
  </si>
  <si>
    <t>psikolog bang</t>
  </si>
  <si>
    <t>sedih kangen jungwon pagi pagi tuh wkwk</t>
  </si>
  <si>
    <t>@oceanbrowneye depresi kesedihan itu salah satu bentuk kasih sayang Allah SWT agar dosa kita terhapus kak tinggal bagaimana kita mengambil sebab sembuhnya. selain diobati patologisnya dengan berobat ke psikiater dan psikolog utamanya seorang muslim juga memperbanyak mengingat Allah c-</t>
  </si>
  <si>
    <t>depresi sedih salah satu bentuk kasih sayang allah swt dosa hapus kak tinggal bagaimana ambil sembuh obat patologis obat psikiater psikolog utama orang muslim banyak ingat allah</t>
  </si>
  <si>
    <t>Abis co barang tapi gelisah....</t>
  </si>
  <si>
    <t>habis cowok barang gelisah</t>
  </si>
  <si>
    <t>DEMN GUE STRES BANYAK MAKAN</t>
  </si>
  <si>
    <t>demn gue stres banyak makan</t>
  </si>
  <si>
    <t>Membandingkan yg keliru dgn yg keliru tuh ga bikin salah satunya jadi keliatan baik. Sedih bgt bacanya :(</t>
  </si>
  <si>
    <t>banding keliru keliru tuh enggak bikin salah satu jadi lihat baik sedih banget baca</t>
  </si>
  <si>
    <t>@lakiproblematik Sama ke psikiater khusus ADHD juga sih tapi bisa dikurangi intensitasnya apabila psikiater memperbolehkan itu.</t>
  </si>
  <si>
    <t>sama psikiater khusus adhd sih rang intensitas apabila psikiater boleh</t>
  </si>
  <si>
    <t>Sampai Bertemu makin diulang kok makin sedih ya. Padahal cuma secuil doang Bawalah kembali hadirmu di sini. Ku ingin pelukmu :(</t>
  </si>
  <si>
    <t>temu makin ulang kok makin sedih padahal cuma cuil doang bawa hadir sini ku peluk</t>
  </si>
  <si>
    <t>mau ngeluarin uneg-uneg boleh ga sih? honestly kemarin aku sedih gaada announce/schedule resmi langsung dari agency kalau xodiac mau hadirin acara buat nerima trophy kemarin. tiba? aja gitu udah ada artikel dan video pas mereka udah nerima.</t>
  </si>
  <si>
    <t>mau keluar uneg uneg enggak sih honestly kemarin aku sedih enggak ada announce schedule resmi langsung agency kalau xodiac mau hadirin acara buat terima trophy kemarin tiba artikel video pas terima</t>
  </si>
  <si>
    <t>Engga kejauhan justru ini salah satu root cause knp potensi masyarakat kita yang ga berkembang krn ortunya udah stres ngadepin kehidupan sehari-hari.</t>
  </si>
  <si>
    <t>enggak jauh justru salah satu root cause potensi masyarakat enggak kembang orang tua stres ngadepin hidup hari hari</t>
  </si>
  <si>
    <t>Monyet gue kira selama ini gue yg salah gue depresi mau mati. Ternyata karna Mak gw NPD. Kagak bakal sembuh selama gue masih tinggal serumah lah. Anjing.</t>
  </si>
  <si>
    <t>monyet gue kira lama gue salah gue depresi mau mati nyata mak gue npd kagak bakal sembuh lama gue tinggal rumah lah anjing</t>
  </si>
  <si>
    <t>Sedih senang gembira marah dikagumi dicintai atau mungkin dibenci.. hak kita unt diekspresikan. Tapi berusaha unt ga berlebihan apalagi sampai menjadi penyakit hati yg bisa membuat sesalan. Sakit di jaman ini obatnya mahal. https://t.co/tAFVIXvHPe</t>
  </si>
  <si>
    <t>sedih senang gembira marah kagum cinta mungkin benci hak unt ekspresi usaha unt enggak lebih jadi sakit hati buat sesal sakit jaman obat mahal</t>
  </si>
  <si>
    <t>Semalem krn kangen si mas trus keinget aku masih nyimpenin surat2 cinta dia jaman sma smpe kuliah yg dia tulis tiap aku ultah Pas awal2 lucu gemesh tapi pas mulai ldr solo-jogja mulai berasa sedih krn bnyak maafnya pas sm2 sibuk (then berujung smpet putus)</t>
  </si>
  <si>
    <t>semalem kangen sih mas terus ingat aku nyimpenin surat cinta jaman sama kuliah tulis tiap aku ultah pas awal lucu gemesh pas mulai ldr solo jogja mulai asa sedih banyak maaf pas sama sibuk then ujung smpet putus</t>
  </si>
  <si>
    <t>@tanyakanrl gus gus gus sugus anjir ke psikiater deh gus</t>
  </si>
  <si>
    <t>gus gus gus sugus anjir psikiater deh gus</t>
  </si>
  <si>
    <t>ni followers sama si lele lele ini ke psikiater lu semua ajg</t>
  </si>
  <si>
    <t>followers sama sih lele lele psikiater lu semua ajg</t>
  </si>
  <si>
    <t>Minggu paling sedih yg pernah aku alamin tuh pas abis ending junkal itu AU beneran masuk ke hati sampe aku liat 'gunung semeru' di tv aja nangis keinget junkall skrg subuh2 ni air mata keluar lagi gara2 inget pakdos padahal harusnya ak belajar</t>
  </si>
  <si>
    <t>minggu paling sedih pernah aku alamin tuh pas habis ending junkal au benar masuk hati aku lihat gunung meru tv menang ingat junkall sekarang subuh air mata keluar gara ingat pakdos padahal harus aku ajar</t>
  </si>
  <si>
    <t>to be exact in front of fakultas pendidikan seni dan depresi</t>
  </si>
  <si>
    <t>be exact front of fakultas didik seni depresi</t>
  </si>
  <si>
    <t>stres 2000+ isinya tobrut gw 600+ isinya kalo ga brand anime musik atau makanan dah paling bener https://t.co/2Nlk9Oi7YB</t>
  </si>
  <si>
    <t>stres isi tobrut gue isi kalo enggak brand anime musik makan deh paling benar</t>
  </si>
  <si>
    <t>@puber Sebaiknya kamu ke psikiater</t>
  </si>
  <si>
    <t>baik kamu psikiater</t>
  </si>
  <si>
    <t>part plg sedih adalah mindahin data. ini hp udh nemenin ak selama 5 tahun nemenin ke ambon ke jogja buat nyobain gudeg bopkri for the first time masuk ugm kuliah 5 semester seru-seruan bareng dpp smp ikut naik gunung. wkwk time flies so fast sbnrnya masi mo pake yg lama aj</t>
  </si>
  <si>
    <t>part pulang sedih mindahin data hp nemenin aku lama tahun nemenin ambon jogja buat coba gudeg bopkri for the first time masuk ugm kuliah semester seru seru bareng dpp ikut naik gunung wkwk time flies sok fast sbnrnya mau pakai lama</t>
  </si>
  <si>
    <t xml:space="preserve">@sbyfess Monggo ke psikolog atau psikiater nder. Jangan lupa pakai kartu BPJS ya semoga bisa segera teratasi </t>
  </si>
  <si>
    <t>monggo psikolog psikiater nder jangan lupa pakai kartu bpjs moga segera atas</t>
  </si>
  <si>
    <t>stres nonton squid game mari tonton lagi si pastor tantrum aja</t>
  </si>
  <si>
    <t>stres tonton squid game tonton sih pastor tantrum</t>
  </si>
  <si>
    <t>@makkulion Pergi ke psikiater aja makkulion biar waras otak lu</t>
  </si>
  <si>
    <t>pergi psikiater makkulion biar waras otak lu</t>
  </si>
  <si>
    <t>TW // Bullying Ya Tuhan Lemes aku bacanya astaga jahat banget pelakunya I HOPE U ROT IN THE HELL YOU EVIL!!! Buat adiknya semoga bisa segera ditangani sama psikolog psikiater pasti ada trauma tersendiri pelaku juga segera di tangani pihak berwajib dan gak ada kata damai</t>
  </si>
  <si>
    <t>tau bullying tuhan lemes aku baca astaga jahat banget laku hope rot the hell you evil buat adik moga segera tangan sama psikolog psikiater trauma sendiri laku segera tangan pihak wajib enggak kata damai</t>
  </si>
  <si>
    <t>oia sekalian fanfek sebenernya si eka tuh punya pacar anak sekolah lain tp emg suka gaslighting sampe si eka stres trus akhir putus dan dia jatuh cinta sm satria awww</t>
  </si>
  <si>
    <t>oia sekali fanfek benar sih eka tuh punya pacar anak sekolah memang suka gaslighting sih eka stres terus akhir putus jatuh cinta sama satria awww</t>
  </si>
  <si>
    <t>@mynewshub elok la tu daripada buat jem kat jalan yg straight pun nk terpacak buatpe</t>
  </si>
  <si>
    <t>elok lah buat jem kat jalan straight nk pacak buatpe</t>
  </si>
  <si>
    <t>Beliau begitu doang aja fotogenic sehh! ??? Besok2 ke spesialis mata dulu kah? Takutnya katarak Btw seni ataupun isi tiap musik by member kan emang ada karakteristiknya masing2. Lu ga diajak Lg gamau ngomong kasar takut situ ke psikiater. https://t.co/TotjQUXGUS</t>
  </si>
  <si>
    <t>beliau doang fotogenic sih besok spesialis mata dulu takut katarak btw seni atau isi tiap musik by member kan memang karakteristik masing lu enggak ajak enggak mau omong kasar takut situ psikiater</t>
  </si>
  <si>
    <t>#cemas info 15 dk 4 milyon aldi.. https://t.co/66t4MAlIcZ</t>
  </si>
  <si>
    <t>info dk milyon aldi</t>
  </si>
  <si>
    <t>gak pengen matcha tp tetep aja terllau depresi buat yel yel</t>
  </si>
  <si>
    <t>enggak pengin matcha tetap terllau depresi buat yel yel</t>
  </si>
  <si>
    <t>Ada bgt lagi tmn organisasi gue yg ky gini klo lg depresi ngilang trs pas lagi manik tb2 dateng terus ganti rencana yg awal yg gk dibuat brg ma dia pas dia ngilanh di episode depresi. Dia kek gt mulu kerjaannya padahal tmn nya ya cm kita2 jir trs pas ultah yg ngucapin</t>
  </si>
  <si>
    <t>banget teman organisasi gue kaya begini kalo depresi hilang terus pas manik tb datang terus ganti rencana awal enggak buat bareng sama pas ngilanh episode depresi kayak mulu kerja padahal teman nya cuma jir terus pas ultah ucap</t>
  </si>
  <si>
    <t>Katanya kayak anak muda aja galau. Eh nyed gue masih muda Ngejudge bgt ya. Pantesan banyak manusia yg dtg ke psikiater</t>
  </si>
  <si>
    <t>kata kayak anak muda galau eh nyed gue muda ngejudge banget pantesan banyak manusia datang psikiater</t>
  </si>
  <si>
    <t>Hai Electrizen buka aplikasi PLN Mobile cepat dan praktis Layanan listrik di tangan semua jadi fantastis. Cek tagihan atau bayar tak perlu antre Hidup makin mudah serasa juara sejati. Ada gangguan jangan cemas langsung laporkan PLN Mobile solusinya selalu di andalan. https://t.co/0r4jcDYv6u</t>
  </si>
  <si>
    <t>hai electrizen buka aplikasi pln mobile cepat praktis layan listrik tangan semua jadi fantastis cek tagih bayar tak perlu antre hidup makin mudah serasa juara sejati ganggu jangan cemas langsung lapor pln mobile solusi selalu andal</t>
  </si>
  <si>
    <t>Pocong keliling!!! paling traumatis bgt itu hoax poling setiap malem gelisah takut didatengin. Pernah nangis gara2 ada yg ngetuk pintu malem2 sampe histeris ngelarang orang rumah bukain pintu. Padahal itu tetangga ada keperluan</t>
  </si>
  <si>
    <t>pocong keliling paling traumatis banget hoax poling malam gelisah takut datang pernah menang gara ngetuk pintu malam histeris larang orang rumah bukain pintu padahal tetangga perlu</t>
  </si>
  <si>
    <t>itu kenapa si jiyoung masih gentayangin si hyunmin sampe dia harus ke psikiater. Jadi hantu penasaran.</t>
  </si>
  <si>
    <t>sih jiyoung gentayangin sih hyunmin psikiater jadi hantu penasaran</t>
  </si>
  <si>
    <t>@untukdikenanggg @undipmfs Psikolog sama psikiater itu bukan kaya dari level 1 ke level 2 tapi kategori A ke kategori lainnya. Kalo memang merasa ada symptoms yang mengganggu itu udah termasuk gangguan mental jadi bisa aja langsung ke psikiater. Dari klinik dipo bisa kok rujukan bpjs langsung psikiater</t>
  </si>
  <si>
    <t>psikolog sama psikiater bukan kayak level level kategori kategori lain kalo memang rasa symptoms ganggu masuk ganggu mental jadi langsung psikiater klinik dipo kok rujuk bpjs langsung psikiater</t>
  </si>
  <si>
    <t>Ke psikiater plis</t>
  </si>
  <si>
    <t>psikiater plis</t>
  </si>
  <si>
    <t>sumpah liat beknya bikin gelisah asli wkwk</t>
  </si>
  <si>
    <t>sumpah lihat bek bikin gelisah asli wkwk</t>
  </si>
  <si>
    <t>Nama dengan awalan A . Saat rundingan nama anak kami sepakat tidak menamai dgn awalan nama A karena besar kemungkinan jika namax diawali A dia bisa nomer urut pertama di presensi sekolah karena terkadang panggilan pertama itu bikin cemas klo maju jadi uji coba</t>
  </si>
  <si>
    <t>nama awal runding nama anak sepakat nama awal nama besar mungkin nama awal nomer urut pertama presensi sekolah terkadang panggil pertama bikin cemas kalo maju jadi uji coba</t>
  </si>
  <si>
    <t>@drakkxen gelisah kan jadinya</t>
  </si>
  <si>
    <t>gelisah kan jadi</t>
  </si>
  <si>
    <t>@notgutawa psikiater pake duit kalo cowo fiksi kan gratis'</t>
  </si>
  <si>
    <t>psikiater pakai duit kalo cowok fiksi kan gratis</t>
  </si>
  <si>
    <t>sedikit cemas</t>
  </si>
  <si>
    <t>lu ngetik gini yg ada di ava lu kena drag bukan elunya tolol. mending ke psikiater dah sono jgn main x</t>
  </si>
  <si>
    <t>lu etik begini ava lu kena drag bukan elu tolol mending psikiater deh sono jangan main</t>
  </si>
  <si>
    <t>dulu sih sedih skrg saatnya gue TERTAWA</t>
  </si>
  <si>
    <t>dulu sih sedih sekarang saat gue tertawa</t>
  </si>
  <si>
    <t>Denial emang tahapan dari depresi sih</t>
  </si>
  <si>
    <t>denial memang tahap depresi sih</t>
  </si>
  <si>
    <t>huhu aku sedih bgt tiap main terus dibacotin kek gitu kan ngomong baik? bisa atau diarahin gitu lagian kita bukan yg pure stranger jadi ngga perlu kan sampe dimarah?in kek gitu</t>
  </si>
  <si>
    <t>huhu aku sedih banget tiap main terus dibacotin kayak kan omong baik diarahin lagi bukan pure stranger jadi enggak perlu kan marah kayak</t>
  </si>
  <si>
    <t>Jika mati lampu saja sudah terasa sesak dan gelisah lalu bagaimana ketika di alam kubur kelak? https://t.co/E4XB7SiLTW</t>
  </si>
  <si>
    <t>mati lampu asa sesak gelisah lalu bagaimana alam kubur kelak</t>
  </si>
  <si>
    <t>Lo juga kapan berhenti jilatin bool taekooker terus ke psikiater?</t>
  </si>
  <si>
    <t>lo kapan henti jilatin bool taekooker terus psikiater</t>
  </si>
  <si>
    <t>mark dan kacamata akhir akhir ini bikin stres bgt (naksir) (mampus) https://t.co/QebY0e7Hrn</t>
  </si>
  <si>
    <t>mark kacamata akhir akhir bikin stres banget taksir mampus</t>
  </si>
  <si>
    <t>Halusinasi... beneran kakaknya butuh ke psikolog sama psikiater Takut gejalanya mirip skizo</t>
  </si>
  <si>
    <t>halusinasi benar kakak butuh psikolog sama psikiater takut gejala mirip skizo</t>
  </si>
  <si>
    <t>Buku 3 Judul: Me before You Penulis: Jojo Moyes Gramedia 643 halaman Setelah depresi baca The Vegetarian mari kita beromansa biru sendu ria @rkivee18 #RCIndigoAnniversary https://t.co/gFrWK85LkR</t>
  </si>
  <si>
    <t>buku judul me before you tulis jojo moyes gramedia halaman depresi baca the vegetarian romansa biru sendu ria</t>
  </si>
  <si>
    <t>Ervina Diana M.Psi. Psikolog Senin 9 Des 2024 ?14.30 - 19.15 Selasa 10 Des 2024 ?14.30 - 19.15 Kamis 12 Des 2024 ?14.30 - 19.15 Jumat 13 Des 2024 ?14.30 - 19.15 Psikolog Ervina menangani sesi individual maupun couple. Booking di sini: https://t.co/Szd1S3Dkvi</t>
  </si>
  <si>
    <t>ervina ana psi psikolog senin des selasa des kamis des jumat des psikolog ervina tangan sesi individual maupun couple booking sini</t>
  </si>
  <si>
    <t>Lah dly gue pernah ngetik ini ya ampun Agak sedih sebenernya baca ini lagi</t>
  </si>
  <si>
    <t>lah dly gue pernah etik ampun sedih benar baca</t>
  </si>
  <si>
    <t>- matcha latte - matcha tea? harusnya walau baru coba sekali - coconut latte (abis itu gemetar dada cemas ra karuan)</t>
  </si>
  <si>
    <t>matcha latte matcha tea harus baru coba sekali coconut latte habis gemetar dada cemas ra karuan</t>
  </si>
  <si>
    <t>Sedih bgt karena w udh teler bgt uas 6 jam malah tidak berhasil bertemu mas crush di kampus https://t.co/1iuohAppWh</t>
  </si>
  <si>
    <t>sedih banget teler banget uas jam malah hasil temu mas crush kampus</t>
  </si>
  <si>
    <t>Kenapa ada yang kait2kan dengan mistis ya. Ini mah dah jelas sekeluarga perlu konsul psikolog bahkan mungkin psikiater.</t>
  </si>
  <si>
    <t>kait kan mistis mah deh jelas keluarga perlu konsultasi psikolog bahkan mungkin psikiater</t>
  </si>
  <si>
    <t xml:space="preserve">Demi apapun gue udah menyaksikan sendiri gimana temen gue setengah depresi menghadapi kelakuan mantannya yang sinting dan mengerikan bener bener saiko. Membuat gue berpikir mending gausa dimulai samsek daripada salah mungut </t>
  </si>
  <si>
    <t>apa gue saksi sendiri bagaimana teman gue tengah depresi hadap laku mantan sinting keri benar benar saiko buat gue pikir mending enggak usah mulai samsek salah mungut</t>
  </si>
  <si>
    <t>Sedih bgt gw</t>
  </si>
  <si>
    <t>sedih banget gue</t>
  </si>
  <si>
    <t>P MAKSUD ABIS STILL THERE TRS DIDN'T KNOW? SETLIST BUAT ORANG DEPRESI INI MAH https://t.co/fA5ajXaQmh</t>
  </si>
  <si>
    <t>maksud habis still there terus didn know setlist buat orang depresi mah</t>
  </si>
  <si>
    <t>Jangan pernah takut karena di setiap langkah hidupmu Allah selalu bersama. Ketika kamu merasa cemas menghadapi masa depan ingatlah bahwa Allah adalah perencana terbaik yang tak pernah salah. Dia tahu apa yang terbaik untukmu bahkan ketika kamu belum mengerti sepenuhnya. https://t.co/0dXI3Xz6Qy</t>
  </si>
  <si>
    <t>jangan pernah takut langkah hidup allah selalu sama kamu rasa cemas hadap masa depan ingat allah rencana baik tak pernah salah tahu apa baik untuk bahkan kamu erti sepenuh</t>
  </si>
  <si>
    <t>Yaampun. Aku aja ngajar les jam kerja sehari cuma 6 jam itu di gaji 120K jd sebulan bisa sampe 2 juta dan ga bikin stres.</t>
  </si>
  <si>
    <t>yaampun aku ajar les jam kerja hari cuma jam gaji jadi bulan juta enggak bikin stres</t>
  </si>
  <si>
    <t xml:space="preserve">kalo udah belajar tenang rasanya klo ga belajar tu kek gelisah sendiri gitu apalagi seharian ga buka buku </t>
  </si>
  <si>
    <t>kalo ajar tenang rasa kalo enggak ajar kayak gelisah sendiri hari enggak buka buku</t>
  </si>
  <si>
    <t>7. Borderline personality disorder (BPD) Tak hanya depresi mudah marah juga kerap dialami oleh orang yang memiliki borderline personality disorder (BPD). Penderita BDP umumnya mudah marah karena selalu merasa diabaikan dan suasana hatinya sering berubah.</t>
  </si>
  <si>
    <t>borderline personality disorder bpd tak depresi mudah marah kerap alami orang milik borderline personality disorder bpd derita bdp umum mudah marah selalu rasa abai suasana hati sering ubah</t>
  </si>
  <si>
    <t>ya allah sedih bgt adek gua nelfon pagi ini ngabarin dia mau study coperative ke LN tanggal 26/12 - 21/1 gua becandain kan minta oleh oleh dia malah nyeletuk kangen ga ketemu gua udah hampir setahun guanya malah nanya oleh oleh ya allah selama ini gua kalau pergi dari rumah</t>
  </si>
  <si>
    <t>allah sedih banget adek gua nelfon pagi ngabarin mau study coperative ln tanggal gua becandain kan minta malah nyeletuk kangen enggak ketemu gua hampir tahun gua malah tanya allah lama gua kalau pergi rumah</t>
  </si>
  <si>
    <t>@AnggaPutraF Wkwkwk... Sudahlah kalau capres jagoan loe keok...mending ke psikiater dulu...</t>
  </si>
  <si>
    <t>wkwkwk sudah kalau capres jago lo keok mending psikiater dulu</t>
  </si>
  <si>
    <t>Sifatnya ceria tapi jiwanya gampang sedih. Orangnya emosian tapi hati ngga tegaan. Moodnya berantakan tapi orangnya suka ngga enakan.</t>
  </si>
  <si>
    <t>sifat ceria jiwa gampang sedih orang emosi hati enggak tega moodnya beranta orang suka enggak enak</t>
  </si>
  <si>
    <t>@flawwcs Ga akan gelisah deh aku tenang aja</t>
  </si>
  <si>
    <t>enggak gelisah deh aku tenang</t>
  </si>
  <si>
    <t>bangun pagi setel tv depresi</t>
  </si>
  <si>
    <t>@Pramudito27 Stres mah ibadah sinema Gal ngapain mahal-mahal ke psikiater</t>
  </si>
  <si>
    <t>stres mah ibadah sinema gal kapai mahal mahal psikiater</t>
  </si>
  <si>
    <t>perasaan sedih yg ngeliat itu valid tp sorry bukan urusan gue :)</t>
  </si>
  <si>
    <t>asa sedih lihat valid sorry bukan urus gue</t>
  </si>
  <si>
    <t>Lebih baik ke psikolog aja daripada begini. Heran</t>
  </si>
  <si>
    <t>lebih baik psikolog begini heran</t>
  </si>
  <si>
    <t>the trunk kurangnya 1: krisis psikiater???</t>
  </si>
  <si>
    <t>the trunk kurang krisis psikiater</t>
  </si>
  <si>
    <t>#JadwalKonseling OFFLINE di Jakarta 6-8 Desember 2024 Cek di sini</t>
  </si>
  <si>
    <t>offline jakarta desember cek sini</t>
  </si>
  <si>
    <t>Backstory nya Frnky depresi banget woy</t>
  </si>
  <si>
    <t>backstory nya frnky depresi banget woy</t>
  </si>
  <si>
    <t>@niaindriyani111 hati tanpa Allah itu bawaannya gelisah trus</t>
  </si>
  <si>
    <t>hati allah bawa gelisah terus</t>
  </si>
  <si>
    <t>CEMAS CEMAS MENUJU INDONESIA CEMAS</t>
  </si>
  <si>
    <t>cemas cemas tuju indonesia cemas</t>
  </si>
  <si>
    <t>kenapa ya selalu kalo kasus yang ada uang nya pasti pake alasan pelaku / tersangka mengalami depresi / sakit / dan semacamnya yang intinya gak bisa atau ditahan dulu prosesnya</t>
  </si>
  <si>
    <t>selalu kalo kasus uang nya pakai alas laku sangka alami depresi sakit macam inti enggak tahan dulu proses</t>
  </si>
  <si>
    <t>sampe skrg masih ga ngerti gmn caranya survive grafkom pas covid dan patah hati. yg aku inget cm ngegelosor sambil nangis di ruang tamu sambil on loop playlist depresi tiap harus nugas</t>
  </si>
  <si>
    <t>sekarang enggak erti bagaimana cara survive grafkom pas covid patah hati aku ingat cuma ngegelosor menang ruang tamu on loop playlist depresi tiap nugas</t>
  </si>
  <si>
    <t>Tags dulu : Cara berobat Ke psikiater Fisio pake bpjs MRI rongsen CT Scan Konsul Psikolog Ke obygn cabut gigi bungsu ke dokter gizi THT penyakit dalam syaraf pakai BPJS (Gambar TIDAK UNTUK DISALAHGUNAKAN) https://t.co/1uO4oHCuFk</t>
  </si>
  <si>
    <t>tags dulu cara obat psikiater fisio pakai bpjs mri rongsen ct scan konsultasi psikolog obygn cabut gigi bungsu dokter gizi tht sakit syaraf pakai bpjs gambar disalahgunakan</t>
  </si>
  <si>
    <t>depresi x aku kiat spoilerwb</t>
  </si>
  <si>
    <t>depresi aku kiat spoilerwb</t>
  </si>
  <si>
    <t>guys aku abis kena tipu @nochastore nomornya +62 858-6414-3648 ya guys sumpah jahat bgt!!! aku cv dari dana nonprem ke bca itu buat beli susu bayi sama ongkos kuliah anjg dan ITU DUIT TERAKHIR!!! PARAH SUMPAH SEDIH BGT WLAAUPUN CUMA 100K TP BENERAN DUIT GUE TERAKHIR #zonauang</t>
  </si>
  <si>
    <t>guys aku habis kena tipu nomor guys sumpah jahat banget aku cv dana nonprem baca buat beli susu bayi sama ongkos kuliah anjg duit akhir parah sumpah sedih banget wlaaupun cuma benar duit gue akhir</t>
  </si>
  <si>
    <t xml:space="preserve">udah tau sakit bukannya ke psikiater malah maen x pantes aja dapet pemimpin fufufafa </t>
  </si>
  <si>
    <t>tau sakit bukan psikiater malah main pantas pimpin fufufafa</t>
  </si>
  <si>
    <t>@kochengfs nitip info psikiater https://t.co/Os0dNfBvyV</t>
  </si>
  <si>
    <t>nitip info psikiater</t>
  </si>
  <si>
    <t>dari pas berangkat mau kirim gift cemas dikit kalo gift nyasar tapi kalo nyasarnya ke yg lagi acara STS ya gpp juga toh isi giftnya baju girly kali aja dipake Manda wkwk. Ternyata MC3 (baru nonton replay) onil pengen gift Manda biar pake baju girly. Kok bisa sepemikiran ya wkwk</t>
  </si>
  <si>
    <t>pas berangkat mau kirim gift cemas dikit kalo gift nyasar kalo nyasarnya acara sts enggak apa isi giftnya baju girly kali pakai manda wkwk nyata mc baru tonton replay onil pengin gift manda biar pakai baju girly kok pikir wkwk</t>
  </si>
  <si>
    <t>@edoamu Psikolog/psikiater aja ya gaes</t>
  </si>
  <si>
    <t>psikolog psikiater gaes</t>
  </si>
  <si>
    <t>#BreakingNews I israel semakin cemas dengan gerak Oposisi Suriah yang hanya dalam beberapa hari berhasil menggulingkan rezim Asad. israel kini mengerahkan pasukan khususnya ke perbatasan dengan Suriah di tengah berbagai kemungkinan https://t.co/UUfFmGL6Mh</t>
  </si>
  <si>
    <t>israel makin cemas gerak oposisi suriah beberapa hari hasil guling rezim asad israel kini kerah pasu khusus batas suriah tengah bagai mungkin</t>
  </si>
  <si>
    <t>@bucinnnabatiii Baru psikiater Psikolog tuh kayaknya belum. Atau coba tanya ke faskesnya deh</t>
  </si>
  <si>
    <t>baru psikiater psikolog tuh kayak coba tanya faskesnya deh</t>
  </si>
  <si>
    <t>mending di rumah aja sama ortu. gak usah peduli sama istilah istri durhaka blablabla wong suami u kayak setan gitu. ngapain bertahan demi baby kalo u stres. mending mulai belajar parenting yuk biar anak u gak lagi perlu sosok ayah soalnya ayahnya setan</t>
  </si>
  <si>
    <t>mending rumah sama orang tua enggak usah peduli sama istilah istri durhaka blablabla wong suami kayak setan kapai tahan baby kalo stres mending mulai ajar parenting yuk biar anak enggak perlu sosok ayah soal ayah setan</t>
  </si>
  <si>
    <t xml:space="preserve">Harap harap cemas pisan ini euy </t>
  </si>
  <si>
    <t>harap harap cemas pis euy</t>
  </si>
  <si>
    <t>hujan masih belum berenti sedih gabisa beli pukis WKWK</t>
  </si>
  <si>
    <t>hujan renti sedih enggak bisa beli pukis wkwk</t>
  </si>
  <si>
    <t>mari kita lihat apakah saya akan depresi mengerjakam TP ini atau tidak</t>
  </si>
  <si>
    <t>lihat depresi mengerjakam</t>
  </si>
  <si>
    <t>PACARKU LUCU BGT STRES</t>
  </si>
  <si>
    <t>pacar lucu banget stres</t>
  </si>
  <si>
    <t>Gue liat2 warga di x banyak yg stres dan depresi</t>
  </si>
  <si>
    <t>gue lihat warga banyak stres depresi</t>
  </si>
  <si>
    <t>Pacar eike ampe ngamuk gegara gue jadi galau nan sedih dengerin ini album</t>
  </si>
  <si>
    <t>pacar eike ngamuk gegara gue jadi galau nan sedih dengar album</t>
  </si>
  <si>
    <t>Kemarin aku berdoa kalo emg bukan jodohku tlg buat aku capek ya Allah biar aku sadar. tapi kalo jodoh tolong buat aku bahagia dan yakin ya Allah. Dan skrg aku udah capek hati ngerasa gelisah terus excited sendirian dan sering berharap lebih tapi nyatanya makin diluar kepala</t>
  </si>
  <si>
    <t>kemarin aku doa kalo memang bukan jodoh buat aku capek allah biar aku sadar kalo jodoh buat aku bahagia yakin allah sekarang aku capek hati rasa gelisah terus excited sendiri sering harap lebih nyata makin luar kepala</t>
  </si>
  <si>
    <t>Lagu sedih tapi enak buat dijogetin. https://t.co/nABjJ4sbDk</t>
  </si>
  <si>
    <t>lagu sedih enak buat dijogetin</t>
  </si>
  <si>
    <t>Kalo lagi cemas bawaannya narik nafas panjang mulu</t>
  </si>
  <si>
    <t>kalo cemas bawa tarik nafas panjang mulu</t>
  </si>
  <si>
    <t>@rarrrrws Cocok banget diseret ke psikiater emang</t>
  </si>
  <si>
    <t>cocok banget seret psikiater memang</t>
  </si>
  <si>
    <t xml:space="preserve">Katanya hidup di Indonesia itu terlalu mudah karena tidak ada salju dan gurun atuh medan peran orang indo emang mungkin bukan dari segi iklim dan kondisi alam nya atuh Kalo mudah mah berita orang bunuh diri kelilit pinjol depresi dll nya mah nggak akan semarak belakangan ini </t>
  </si>
  <si>
    <t>kata hidup indonesia terlalu mudah salju gurun atuh medan peran orang indonesia memang mungkin bukan segi iklim kondisi alam nya atuh kalo mudah mah berita orang bunuh diri lilit pinjol depresi nya mah enggak semarak belakang</t>
  </si>
  <si>
    <t>Hidup lagi tenang-tenang gini kadene cang depresi https://t.co/wy8DIfKNnL</t>
  </si>
  <si>
    <t>hidup tenang tenang begini kadene cang depresi</t>
  </si>
  <si>
    <t>Kopi Tak Dapat Pengaruhi Depresi Mahasiswa Tingkat Akhir Ternyata Malah Buah Sayur dan Junk Food https://t.co/RvbVUlpj7o</t>
  </si>
  <si>
    <t>kopi tak pengaruh depresi mahasiswa tingkat akhir nyata malah buah sayur junk food</t>
  </si>
  <si>
    <t>@jllmisai aku harap nanti aku tua ada la orang buat camni kt aku</t>
  </si>
  <si>
    <t>aku harap aku tua lah orang buat camni aku</t>
  </si>
  <si>
    <t>depresi kecil (besar)</t>
  </si>
  <si>
    <t>depresi kecil besar</t>
  </si>
  <si>
    <t>Di sisi lain seorang psikiater forensik yang cerdas dan tajam bergabung. Dia memiliki kemampuan unik untuk membaca pikiran dan menganalisis perilaku orang lain yang menjadikannya aset berharga dalam memecahkan kasus-kasus sulit.</t>
  </si>
  <si>
    <t>sisi orang psikiater forensik cerdas tajam gabung milik mampu unik baca pikir analis perilaku orang jadi aset harga pecah kasus kasus sulit</t>
  </si>
  <si>
    <t>@niki_tipaah SIAPAPUN PLIS AMANIN ORG INI PLIS BAWA KE DOKTER KE PSIKIATER GUE BACA PEN GUE TIMPUK BIAR SADAR TP NDAK MUNGKIN KAN</t>
  </si>
  <si>
    <t>siapa plis amanin orang plis bawa dokter psikiater gue baca pengin gue timpuk biar sadar indak mungkin kan</t>
  </si>
  <si>
    <t xml:space="preserve">Eh anjir sedih banget anggi smoga gapapa duh ini smpe kapan harus deg2an gini gue mau revisian enggak tp kepikiran </t>
  </si>
  <si>
    <t>eh anjir sedih banget anggi moga gapapa duh kapan deg an begini gue mau revisi enggak pikir</t>
  </si>
  <si>
    <t>ketemu yang greenflag seneng ketemu yang greenflag gelisah</t>
  </si>
  <si>
    <t>ketemu greenflag senang ketemu greenflag gelisah</t>
  </si>
  <si>
    <t>krn desember ku full tears aku berharap di januari ini udah ga sedih lagi</t>
  </si>
  <si>
    <t>desember ku full tears aku harap januari enggak sedih</t>
  </si>
  <si>
    <t>sifatnya ceria tapi jiwanya gampang sedih. orangnya emosian tapi hati gak tegaan. moodnya berantakan dan orangnya suka gk enakan.</t>
  </si>
  <si>
    <t>70 Persen Gen Z Alami Depresi Akibat Disetir FYP Tiktok https://t.co/7vmg8AkF08</t>
  </si>
  <si>
    <t>persen gen alami depresi akibat setir fyp tiktok</t>
  </si>
  <si>
    <t>@urpetitekitty terlalu gelisah hati kamu</t>
  </si>
  <si>
    <t>terlalu gelisah hati kamu</t>
  </si>
  <si>
    <t>KALIANNN TAU LAGU SAL PRIADI YG INI GAAA SI??? kata doi ku lagu nyaa bikin gelisah?! KEK ????? ini aku yg salah sasaran kirim vid nya atau dia yg aqksjwnzkw????? https://t.co/UEipZPgmPF</t>
  </si>
  <si>
    <t>kalian tau lagu sal priadi gaaa sih kata doi ku lagu nya bikin gelisah kayak aku salah sasar kirim vid nya aqksjwnzkw</t>
  </si>
  <si>
    <t>Salah satu alesan orang2 skrg gampang depresi krn mereka terlalu bnyk ngabisin waktu sm pikiran mereka sndiri. Bukannya ngerjain sesuatu yg ada impact nya langsung</t>
  </si>
  <si>
    <t>salah satu alesan orang sekarang gampang depresi terlalu banyak ngabisin waktu sama pikir sendiri bukan ngerjain impact nya langsung</t>
  </si>
  <si>
    <t>kamar gue udah kaya orang depresi</t>
  </si>
  <si>
    <t>kamar gue kayak orang depresi</t>
  </si>
  <si>
    <t>@S4HIKUN @jihoonids sebaiknya seger dibawa ke psikiater si romli klepto it</t>
  </si>
  <si>
    <t>baik segar bawa psikiater sih romli klepto</t>
  </si>
  <si>
    <t>Poohpavel prompt au Psikiater x Idol Psychotherapy Ken menerima taruhan untuk mendekati seorang idol Isa yang merupakan pasiennya sendiri. Apa yang akan terjadi selanjutnya jika sampai Isa mengetahui hal tersebut? https://t.co/3CBfrBXhpx</t>
  </si>
  <si>
    <t>poohpavel prompt au psikiater idol psychotherapy ken terima taruh dekat orang idol isa rupa pasien sendiri apa jadi lanjut isa tahu sebut</t>
  </si>
  <si>
    <t xml:space="preserve"> Menurutmu aku harus bagaimana? G menodongku dengan pertanyaan yang sama sekali tidak akan menguntungkan dirinya bila kujawab. Sebagai telepon aku tentu ingin istirahat dari dering yang panjang dan gelisah ini. Cerpen Diana Rustam: https://t.co/uCdUbthwci</t>
  </si>
  <si>
    <t>turut aku bagaimana todong tanya sama sekali untung diri bila jawab telepon aku istirahat dering panjang gelisah cerpen ana rustam</t>
  </si>
  <si>
    <t xml:space="preserve">Damn bisa bisanya kebangun jam segini karena rasa gelisah galau in elu </t>
  </si>
  <si>
    <t>damn bisa bangun jam gin rasa gelisah galau lu</t>
  </si>
  <si>
    <t>ganti warna gara-gara ada yang bilang yg bilang warnain rambut warna merah kaya orang depresi https://t.co/iZGNHl7FmQ</t>
  </si>
  <si>
    <t>ganti warna gara gara bilang bilang warnain rambut warna merah kayak orang depresi</t>
  </si>
  <si>
    <t xml:space="preserve">Jangan butakan hatimu sendiri buka ia siapkan ruang-ruang di dalamnya. Ruang bahagia syukur sedih khawatir kecewa sayang ikhlas percaya diri optimis dan ruang untuk berduka. Semoga dengan ruangan-ruangan itu hatimu tidak gelap terbutakan satu perasaan saja </t>
  </si>
  <si>
    <t>jangan buta hati sendiri buka siap ruang ruang dalam ruang bahagia syukur sedih khawatir kecewa sayang ikhlas percaya diri optimis ruang duka moga ruang ruang hati gelap buta satu asa</t>
  </si>
  <si>
    <t>@banana1465407 @mbek_patroli @wkimjunkyu @fullsundayday @kdrama_menfess Sae on asli tuh si dokter psikiater bukaaan??? Ga apa spoiler tapi aku udah curuga gini pas nonton semalem</t>
  </si>
  <si>
    <t>sae on asli tuh sih dokter psikiater bukaaan enggak apa spoiler aku curuga begini pas tonton semalem</t>
  </si>
  <si>
    <t>ko jadi sedih ya liat ini https://t.co/k7DdEtts9N</t>
  </si>
  <si>
    <t>kok jadi sedih lihat</t>
  </si>
  <si>
    <t>tp damn.. malam ini ijin depresi dl bos https://t.co/Pc1GBopQ0X</t>
  </si>
  <si>
    <t>damn malam ijin depresi dulu bos</t>
  </si>
  <si>
    <t xml:space="preserve">Tiap lg cemas selalu mules </t>
  </si>
  <si>
    <t>tiap cemas selalu mules</t>
  </si>
  <si>
    <t>isi medium orang depresi https://t.co/QJzw6FQWN9</t>
  </si>
  <si>
    <t>isi medium orang depresi</t>
  </si>
  <si>
    <t>Knp ya sedih terusseidh bgt kangen bgtkirain bsa liat live dia setengah tahun lg mn ckep bgt itu rumahkangen cmpur iri jd satusmoga jungkook dijauhkan dri ssg2 itu tuhan</t>
  </si>
  <si>
    <t>sedih terusseidh banget kangen bgtkirain lihat live tengah tahun mana ckep banget rumahkangen campur iri jadi satusmoga jungkook jauh ssg tuhan</t>
  </si>
  <si>
    <t>Belum tentu juga gaji 2 digit bisa bahagia dan gak bakal depresi. Kuncinya mah sabar Nder... Allah itu maha adil</t>
  </si>
  <si>
    <t>gaji digit bahagia enggak bakal depresi kunci mah sabar nder allah maha adil</t>
  </si>
  <si>
    <t>selamat pagi.. masih sedih gpp masih nangis gpp tapi sempetin vote BTS ARMY yuk klik2 aja kok gak harus mulung. semangat Army have a good tuesday https://t.co/t4SCHnxlJq https://t.co/eu5e6s2Be5</t>
  </si>
  <si>
    <t>selamat pagi sedih enggak apa menang enggak apa sempetin vote bts army yuk klik kok enggak mulung semangat army have good tuesday</t>
  </si>
  <si>
    <t>stres gua jadi fans emyu dibarengin jadi fans lakers</t>
  </si>
  <si>
    <t>stres gua jadi fan emyu dibarengin jadi fan lakers</t>
  </si>
  <si>
    <t>????Takibetakip ??????followback ???????Takibetakip ??????followback ??????Takibetakip ?</t>
  </si>
  <si>
    <t>takibetakip followback takibetakip followback takibetakip</t>
  </si>
  <si>
    <t>@niki_tipaah Kak ini tidak lucu sama sekali kamu dan anakmu butuh pertolongan. Kalo ada bpjs please konsul gratis psikolog/psikiater.</t>
  </si>
  <si>
    <t>kak lucu sama sekali kamu anak butuh tolong kalo bpjs please konsultasi gratis psikolog psikiater</t>
  </si>
  <si>
    <t>SEDIH BGT GUA TOLONG PLS GUA BUTUH KEADILAN GW MINTA BANTUAN NYAMPE KE KAMPUS KARENA KE POLISI GA MEMPAN TAPI MALAH GINI PADAHAL RANAHNYA SI PUTRI INI KORBANNYA BANYAK LOHH BAYANGIN AJA GW CUMA MINTA HAK GW TAPI SUSAH BGT MANA KORBAN SI PUTRI DAH PADA NYERAH https://t.co/6TXnIdrFNo</t>
  </si>
  <si>
    <t>sedih banget gua pls gua butuh adil gue minta bantu kampus polisi enggak mempan malah begini padahal ranah sih putri korban banyak loh bayang gue cuma minta hak gue susah banget mana korban sih putri deh nyerah</t>
  </si>
  <si>
    <t>kok sedih ya emang merek berdua ngapain kok aku bisa sedih.... https://t.co/5o1aRv01J0</t>
  </si>
  <si>
    <t>kok sedih memang merek dua kapai kok aku sedih</t>
  </si>
  <si>
    <t>Alami depresi pria ini memb*nuh dan mutil4si istrinyaâ‰ï¸ Alasannya bikin geleng-geleng kepala.. thread cr: @mwv_mystic https://t.co/f4R9fOUVsJ</t>
  </si>
  <si>
    <t>alami depresi pria memb nuh mutil sih istri alas bikin geleng geleng kepala thread cara</t>
  </si>
  <si>
    <t>kasian dia kasian km bawa dia ke psikolog/ psikiater please</t>
  </si>
  <si>
    <t>kasihan kasihan kamu bawa psikolog psikiater please</t>
  </si>
  <si>
    <t xml:space="preserve">Maen nuduh org adhd..psikiater lo? </t>
  </si>
  <si>
    <t>main tuduh orang adhd psikiater lo</t>
  </si>
  <si>
    <t>Kamu boleh sedih karena hancurnya keluargamu kamu boleh hilang arah karena tidak ada yang mengarahkanmu. tapi kamu harus tau di dunia masih banyak hal indah mari bertahan hidup untuk hal sekecil apapun. https://t.co/RxgG30oLSy</t>
  </si>
  <si>
    <t>kamu sedih hancur keluarga kamu hilang arah arah kamu tau dunia banyak indah tahan hidup kecil apa</t>
  </si>
  <si>
    <t xml:space="preserve">Mampir buma X niatan cari hiburan di sela-sela stres cari backsound editan video yang ga kunjung nemu eh malah isi timelinenya disini pada panas semua ngomongin negara. Siplah hiburan beneran ini </t>
  </si>
  <si>
    <t>mampir buma niat cari hibur sela sela stres cari backsound edit video enggak kunjung nemu eh malah isi timelinenya sini panas semua omong negara sip hibur benar</t>
  </si>
  <si>
    <t>Gapernah se depresi ini sama harga ayam satu ekor . Dan telur se kilo .</t>
  </si>
  <si>
    <t>enggak pernah se depresi sama harga ayam satu ekor telur se kilo</t>
  </si>
  <si>
    <t>Cemas dik jadi kit eyut</t>
  </si>
  <si>
    <t>cemas dik jadi kit eyut</t>
  </si>
  <si>
    <t>Psikolog/psikiater yang dulu lolosin tes kejiwaan polisi ini siapa dah.</t>
  </si>
  <si>
    <t>psikolog psikiater dulu lolosin tes jiwa polisi siapa deh</t>
  </si>
  <si>
    <t>Tuh guys mbaknya enjoy. Gak perlu ribet ketok standar buat orang lain mungkin kita yang depresiâ€â†”ï¸</t>
  </si>
  <si>
    <t>tuh guys mbak enjoy enggak perlu ribet ketok standar buat orang mungkin depresi</t>
  </si>
  <si>
    <t xml:space="preserve">Anan mau aku temenin ke psikolog aja drpd ngasih kesempatan si yere yere itu???? Kasih dulu kesempatan ke diri kamu sendiri untuk bahagia nann nannnnn </t>
  </si>
  <si>
    <t>anan mau aku temenin psikolog asih sempat sih yere yere kasih dulu sempat diri kamu sendiri bahagia nann nannnnn</t>
  </si>
  <si>
    <t>@kaii_xyl Apapun itu reading ini dianggap positif aja yaa. Jadiin motivasi dan semangat menjalani tahun depan. Jangan dibawa takut jangan dibawa gelisah. Semangat!~</t>
  </si>
  <si>
    <t>apa reading anggap positif jadi motivasi semangat jalan tahun depan jangan bawa takut jangan bawa gelisah semangat</t>
  </si>
  <si>
    <t>sedih molek tengok tgk kpd backup CB liverpool sampaikan endo kena main situ. kalau VVD injured mahunya kena letak graven dgn endo main. masalah CB bukan benda baru dah 3-4 musim dah. pasukan pencabar liga seperti city arsenal cesi pon ada backup CB yg solid. https://t.co/5ntakwNgyH</t>
  </si>
  <si>
    <t>sedih molek tengok tengok backup coba liverpool sampai endo kena main situ kalau vvd injured mahunya kena letak graven endo main masalah coba bukan benda baru deh musim deh pasu cabar liga city arsenal cesi pon backup coba solid</t>
  </si>
  <si>
    <t>Nilai udh kluar semua proker udh slesai bsk pulang saatnya menghilang</t>
  </si>
  <si>
    <t>nilai keluar semua proker slesai besok pulang saat hilang</t>
  </si>
  <si>
    <t>Lu kalo ada duit mending dipake ke psikiater aja daripada dipake jastip beli boneka. Kasian ego sama diri lo sendiri udah mana sakit mental masih kena rujak netijen</t>
  </si>
  <si>
    <t>lu kalo duit mending pakai psikiater pakai jastip beli boneka kasihan ego sama diri lo sendiri mana sakit mental kena rujak netijen</t>
  </si>
  <si>
    <t>Kamu seorang pria. Persetan dengan suasana hatimu Persetan dengan depresi kecilmu. Tetaplah pada rencanamu buatlah ibumu bangga. Kamu tidak punya banyak waktu lagi. Selamat hari mama</t>
  </si>
  <si>
    <t>kamu orang pria persetan suasana hati persetan depresi kecil tetap rencana buat ibu bangga kamu punya banyak waktu selamat hari mama</t>
  </si>
  <si>
    <t>Malam dengan segala misterinya adalah teman yang setia selalu ada untuk menenangkan hati yang gelisah.</t>
  </si>
  <si>
    <t>malam segala misteri teman setia selalu tenang hati gelisah</t>
  </si>
  <si>
    <t>@namas38460 @santaiduludong @ChenleMenle @radioheeads @xvelt wkwk kena mental si icikiwir. sumpah mending icikiwir nyari psikiater deh. kalo ga punya duit bisa pake bpjs kok</t>
  </si>
  <si>
    <t>wkwk kena mental sih icikiwir sumpah mending icikiwir cari psikiater deh kalo enggak punya duit pakai bpjs kok</t>
  </si>
  <si>
    <t>ini video gus-gus inj bisa stop dr time line gue gasih jujur dengerinnya aja bikin hati ga nyaman dan gelisah jir</t>
  </si>
  <si>
    <t>video gus gus inj stop time line gue enggak sih jujur dengerinnya bikin hati enggak nyaman gelisah jir</t>
  </si>
  <si>
    <t>Semua film sedih apapun ceritanya maju dah sini asal jangan miracle in cell no. 7 versi apapun gaakannn pernah w tontonn</t>
  </si>
  <si>
    <t>semua film sedih apa cerita maju deh sini asal jangan miracle cell no versi apa gaakannn pernah tontonn</t>
  </si>
  <si>
    <t>Gen Z tuh gila juga ya pake chat GPT buat kerja. Bener2 dibuat males mikir sampe bikin prompt detail banget. Tapi mereka bisa bertahan dgn ngulik kreativitas yg diliat dr tiktok atau youtube. Asli gw antara wow dan cemas.</t>
  </si>
  <si>
    <t>gen tuh gila pakai chat gpt buat kerja benar buat malas mikir bikin prompt detail banget tahan ngulik kreativitas lihat tiktok youtube asli gue wow cemas</t>
  </si>
  <si>
    <t>Otsick yang suka tantrum. Ngirimin funeral wreaths ke orang yang masih hidup sambil joget . Ngakunya kirim funeral wreaths itu demi protect RIIZE. Ngatain OT7 terorist padahal mereka nerror Seunghan pake 1000 karangan bunga. Jadi di sini siapa yang butuh ke psikiater?</t>
  </si>
  <si>
    <t>otsick suka tantrum ngirimin funeral wreaths orang hidup joget ngakunya kirim funeral wreaths protect riize katai ot terorist padahal nerror seunghan pakai karang bunga jadi sini siapa butuh psikiater</t>
  </si>
  <si>
    <t>Kalo dia ngga main tangan (kekerasan) dan selingkuh coba ikhtiar dulu dengan ajak istrinya ke psikolog/psikiater kak. Semoga istrinya bisa jadi lebih baik dan keluarga bisa harmonis semangatt kakaknya</t>
  </si>
  <si>
    <t>kalo enggak main tangan keras selingkuh coba ikhtiar dulu ajak istri psikolog psikiater kak moga istri jadi lebih baik keluarga harmonis semangat kakak</t>
  </si>
  <si>
    <t>KALO KPOP BIKIN LU JADI ORANG JAHAT REST AJA NJING... SONO BEROBAT KE PSIKIATER SEKALIAN</t>
  </si>
  <si>
    <t>kalo kpop bikin lu jadi orang jahat rest njing sono obat psikiater sekali</t>
  </si>
  <si>
    <t>@udahbacabelum Mebgerikan sekali depresi itu</t>
  </si>
  <si>
    <t>mebgerikan sekali depresi</t>
  </si>
  <si>
    <t>cemas kau dik</t>
  </si>
  <si>
    <t>Bisa gak sih kalau makan jam segini itu gak bikin gembrot Capek banget berkutat dengan pikirin Makan gak...makan gakk....makan tenang tapi gembrot gak makan gelisah tapi aman</t>
  </si>
  <si>
    <t>enggak sih kalau makan jam gin enggak bikin gembrot capek banget kutat pikirin makan enggak makan enggak makan tenang gembrot enggak makan gelisah aman</t>
  </si>
  <si>
    <t xml:space="preserve">tetiba ngerasa gelisah.. </t>
  </si>
  <si>
    <t>tetiba rasa gelisah</t>
  </si>
  <si>
    <t>mau happy se happy nya krn aku ga deserve buat sedih lagi</t>
  </si>
  <si>
    <t>mau happy se happy nya aku enggak deserve buat sedih</t>
  </si>
  <si>
    <t>butterschoth sea salt fm gua kira gak ada campuran kopinya soalnya sebelum2nya beli butterschot gak ada rasa kopi gua yg intoleran kafein tapi gua tetep lanjut minum soalnya enak pulang kerja nyetir motor kaga fokus bgt mana jadi sensitif bgt sama suara dan cemas</t>
  </si>
  <si>
    <t>butterschoth sea salt fm gua kira enggak campur kopi soal nya beli butterschot enggak rasa kopi gua intoleran kafein gua tetap lanjut minum soal enak pulang kerja nyetir motor kagak fokus banget mana jadi sensitif banget sama suara cemas</t>
  </si>
  <si>
    <t>TOLONG ITU VIDEO? PELAKU E MINGGIR DULU DARI TIKTOK!! SAYA MAU GALAUIN KAMBING! EMOSI SAYA NAIK TURUN! SEDIH - JIJIK - SEDIH - JIJIK</t>
  </si>
  <si>
    <t>video laku minggir dulu tiktok mau galauin kambing emosi naik turun sedih jijik sedih jijik</t>
  </si>
  <si>
    <t>Hilangkan semua kisah gelisah</t>
  </si>
  <si>
    <t>hilang semua kisah gelisah</t>
  </si>
  <si>
    <t>cemas kau dik #Perfect10LinersEP10 https://t.co/OdaHOYiBpw</t>
  </si>
  <si>
    <t xml:space="preserve">aku mau ngasih bu ayu gift deh dua kali uts nilai aku aman cok tadi dapat 42 bangga bangettttt pulang dengan rasa aman ga cemas </t>
  </si>
  <si>
    <t>aku mau asih bu ayu gift deh kali uts nilai aku aman cok tadi bangga banget pulang rasa aman enggak cemas</t>
  </si>
  <si>
    <t>@k1naas aku guna menscup dia best jugak</t>
  </si>
  <si>
    <t>aku menscup best</t>
  </si>
  <si>
    <t>@worksfess Hah? Cuma 1-2 hari ? Kek mana itu? Ya ampun Nder kesempatan itu yang gak semua orang dapet. Better cepet? ke psikiater/psikolog.</t>
  </si>
  <si>
    <t>hah cuma hari kayak mana ampun nder sempat enggak semua orang better cepat psikiater psikolog</t>
  </si>
  <si>
    <t>Ngelihat DM gw ke member karena takutnya ada yang salah menurut gw tolong kalian juga baca yang memberi kalian semangat juga yah yang DM jelek di block aja apa lagi kalo isi DM nya nggak sehat Btw hire psikolog dong om @officialJKT48 https://t.co/evTM3gnilZ</t>
  </si>
  <si>
    <t>lihat dm gue member takut salah gue kalian baca beri kalian semangat dm jelek block apa kalo isi dm nya enggak sehat btw hire psikolog dong om</t>
  </si>
  <si>
    <t>SAATNYA NYICIL SURAT *gelisah*</t>
  </si>
  <si>
    <t>saat nyicil surat gelisah</t>
  </si>
  <si>
    <t xml:space="preserve">Bru liat ini.. Seneng tapi sedih </t>
  </si>
  <si>
    <t>baru lihat senang sedih</t>
  </si>
  <si>
    <t>Saya tak sedih bapa dia sekarang masih dipenjara! Saya senyum aje! Tinggal lah didalam selama lamanya!</t>
  </si>
  <si>
    <t>tak sedih bapa sekarang penjara senyum tinggal lah dalam lama lama</t>
  </si>
  <si>
    <t>@batugreedisland GELISAH... susah tidur malemnya....</t>
  </si>
  <si>
    <t>gelisah susah tidur malemnya</t>
  </si>
  <si>
    <t>ya Allah mengapa aku ada di Indonesia.. so malu maluin indonesia CEMAZZZ cemas BESAR</t>
  </si>
  <si>
    <t>allah aku indonesia sok malu maluin indonesia cemazzz cemas besar</t>
  </si>
  <si>
    <t>tiati . wkwkwk cemas nnti ndakeeeeee</t>
  </si>
  <si>
    <t>tiati wkwkwk cemas ndakeeeeee</t>
  </si>
  <si>
    <t xml:space="preserve">as someone from keluarga cemara gue gak pernah shame anak lain krn gue tau itu privilege tapi jujur makin kesini makin sedih liatnya...terlalu banyak keluarga disfugsional sampe yg functional beneran being loved n taken care of malah kena shame as if it something wrong </t>
  </si>
  <si>
    <t>as someone from keluarga cemara gue enggak pernah shame anak gue tau privilege jujur makin kesini makin sedih lihat terlalu banyak keluarga disfugsional functional benar being loved taken care of malah kena shame as if something wrong</t>
  </si>
  <si>
    <t>capek nangisin mereka bedua jam sgini astaga sedih bgt sampe satu jam aku nangisin mrk https://t.co/Yp2kGueZBw</t>
  </si>
  <si>
    <t>capek nangisin dua jam sgini astaga sedih banget satu jam aku nangisin</t>
  </si>
  <si>
    <t xml:space="preserve">sedih banget bangg gada holostars countdown </t>
  </si>
  <si>
    <t>sedih banget bang enggak ada holostars countdown</t>
  </si>
  <si>
    <t xml:space="preserve"> tenang put gada yg bakal percaya https://t.co/2GGnprU95D</t>
  </si>
  <si>
    <t>tenang put enggak ada bakal percaya</t>
  </si>
  <si>
    <t>yang butuh konsul/cerita/curhat ke psikolog atau psikiater aku ada promo konsul alodokter jadi 15k per sesi aja. boleh DM aku yaa! #zonauang promo jasa alodokter halodoc konsultasi kode voc voucher</t>
  </si>
  <si>
    <t>butuh konsultasi cerita curhat psikolog psikiater aku promo konsultasi alodokter jadi per sesi dm aku promo jasa alodokter halodoc konsultasi kode voc voucher</t>
  </si>
  <si>
    <t>lemes dah knapa ya</t>
  </si>
  <si>
    <t>lemes deh knapa</t>
  </si>
  <si>
    <t>Lagian ngide bener kasih makan gratis lebih suka ngasih makan gratis dibanding pendidikan. Harusnya mikir jangka panjangnya gimana itu program tapi kalo mikir jangka panjangnya cuman buat anak-anak di Indonesia dibuat bodoh ya wasalam dah menuju Indonesia cemas</t>
  </si>
  <si>
    <t>lagi ngide benar kasih makan gratis lebih suka asih makan gratis banding didik harus mikir jangka panjang bagaimana program kalo mikir jangka panjang cuman buat anak anak indonesia buat bodoh wasalam deh tuju indonesia cemas</t>
  </si>
  <si>
    <t>@musfng Hati yg tidak gelisah</t>
  </si>
  <si>
    <t>hati gelisah</t>
  </si>
  <si>
    <t>@makanminumhappy kalo sampe ke psikiater kayaknya iya</t>
  </si>
  <si>
    <t>kalo psikiater kayak iya</t>
  </si>
  <si>
    <t>Alasan psikolog gak ada di Asrama_Hogwarts: https://t.co/uReY56DTpC</t>
  </si>
  <si>
    <t>alas psikolog enggak asrama hogwarts</t>
  </si>
  <si>
    <t>Ucapku ketika kalah rate off (sedih bgt asu)</t>
  </si>
  <si>
    <t>ucap kalah rate off sedih banget asu</t>
  </si>
  <si>
    <t>YEAY! Thank you Vilov yang udah join di course 5 kita kemarin yg membahas tentang How To Be An Affiliator bersama kak raihan. Tapi Minvi bingung sedih atau happy ya happy karena bisa belajar bareng lagi sama vilov tapi sedih jg karena ini last course kita #ViciSociety https://t.co/c1b14klg3z</t>
  </si>
  <si>
    <t>yeay thank you vilov join course kemarin bahas how be an affiliator sama kak raih minvi bingung sedih happy happy ajar bareng sama vilov sedih last course</t>
  </si>
  <si>
    <t>ini juga weh kok kepikiran aja bikin lagu begini kocak bikin depresi https://t.co/5NN4GuJ4Ge</t>
  </si>
  <si>
    <t>weh kok pikir bikin lagu begini kocak bikin depresi</t>
  </si>
  <si>
    <t>Aaaa gelisah lg</t>
  </si>
  <si>
    <t>aaaa gelisah</t>
  </si>
  <si>
    <t>Guys kalian nonton light shop ga si asli itu tu serem tp ternyata cerita sedih tp gmn sik penasarannn</t>
  </si>
  <si>
    <t>guys kalian tonton light shop enggak sih asli seram nyata cerita sedih bagaimana sik penasarannn</t>
  </si>
  <si>
    <t>Kok bs jd psikiater bjir</t>
  </si>
  <si>
    <t>kok jadi psikiater bjir</t>
  </si>
  <si>
    <t>@notgutawa Kasian bgt psikiater</t>
  </si>
  <si>
    <t>kasihan banget psikiater</t>
  </si>
  <si>
    <t xml:space="preserve">Bisa ngk sih ngk usah cemas </t>
  </si>
  <si>
    <t>enggak sih enggak usah cemas</t>
  </si>
  <si>
    <t>Mau ga peduli tapi masih sedih juga Luka gabisa lanjutin streak All-NBA 1st teamnya Fifth spot ini KAT/Dame/even Trae deserved to be in talk i guess</t>
  </si>
  <si>
    <t>mau enggak peduli sedih luka enggak bisa lanjut streak all nba st teamnya fifth spot kat dame even trae deserved be talk guess</t>
  </si>
  <si>
    <t>sekarang lagi belajar kalo sedih it's okey gapapa sedih emang hal ini menyedihkan kan dan km gapapa sedih bi tapi abis itu udah next nya apa? realita nya seperti itu dan mari segera berpindah..</t>
  </si>
  <si>
    <t>sekarang ajar kalo sedih okey gapapa sedih memang sedih kan kamu gapapa sedih bi habis next nya apa realita nya segera pindah</t>
  </si>
  <si>
    <t xml:space="preserve">Lps sorg sorg parents kawan2 pergi. Tiap kali aku dpt berita ni sedih mak ayah kita ni dah tua teringat ibu ayah </t>
  </si>
  <si>
    <t>lps sorg sorg parents kawan pergi tiap kali aku berita sedih mak ayah deh tua ingat ibu ayah</t>
  </si>
  <si>
    <t>Remaja Bunuh Ayah-Nenek di Lebak Bulus Pernah Dibawa Ibunya ke Psikiater Ada Apa? https://t.co/yNcLHJSSaO</t>
  </si>
  <si>
    <t>remaja bunuh ayah nenek lebak bulus pernah bawa ibu psikiater apa</t>
  </si>
  <si>
    <t>258. Gelisah https://t.co/eKEwLp6HQ8</t>
  </si>
  <si>
    <t>Sedih bet ni buku</t>
  </si>
  <si>
    <t>sedih banget buku</t>
  </si>
  <si>
    <t xml:space="preserve">beteee gelisah gajelas jd gabisa tidur. cuma dapet tidur 3 jam doang mana seharian ini akan di luar rumah </t>
  </si>
  <si>
    <t>beteee gelisah enggak jelas jadi enggak bisa tidur cuma tidur jam doang mana hari luar rumah</t>
  </si>
  <si>
    <t>gelisah dikit ga ngaruh</t>
  </si>
  <si>
    <t>gelisah dikit enggak ngaruh</t>
  </si>
  <si>
    <t>iki yg gendeng kakeknya seh semua org dewasa nde keluarga baek podo tolol kabeh waktu mereka sadar nek saeon asli pas jek kecil onok bibit psikopat yo kudue diberobatno lah anyingggg digowo terapi kek jarene keluarga sugih moso gaiso bayar psikolog/psikiater pribadi bjirr</t>
  </si>
  <si>
    <t>iki gendeng kakek sih semua orang dewasa nde keluarga baik podo tolol kabeh waktu sadar nek saeon asli pas jek kecil onok bibit psikopat kudue diberobatno lah anyingggg digowo terapi kayak jarene keluarga sugih moso gaiso bayar psikolog psikiater pribadi bjirr</t>
  </si>
  <si>
    <t xml:space="preserve">kalo kaya gini terus namanya bukan indonesia emas tapi indonesia cemas </t>
  </si>
  <si>
    <t>kalo kayak begini terus nama bukan indonesia emas indonesia cemas</t>
  </si>
  <si>
    <t>Wkwkwkwk Tiap dibaca lagi sedih lagi. Kayaknya i wanna hug you more than anyone deh yan. Gue minta maaf karena gue ga ada di sana. Gue minta maaf karena lo harus ngerasain capek sendirian. Gue minta maaf karena ngga bisa ngapa-ngapain buat lo. https://t.co/agG4m3QjPs</t>
  </si>
  <si>
    <t>wkwkwkwk tiap baca sedih kayak wanna hug you more tahan anyone deh yan gue minta maaf gue enggak sana gue minta maaf lo rasai capek sendiri gue minta maaf enggak ngapa kapai buat lo</t>
  </si>
  <si>
    <t>gak boleh bersedih-sedih tapi aing th sedih</t>
  </si>
  <si>
    <t>enggak sedih sedih aing tahun sedih</t>
  </si>
  <si>
    <t>Soon kita ketemu ya Ming. Sedih banget ga bisa ketemu Key sama Minho :(</t>
  </si>
  <si>
    <t>soon ketemu ming sedih banget enggak ketemu key sama minho</t>
  </si>
  <si>
    <t>GV paling bosan. nama2 femes mcm Ning dgn Fairuz ni nyanyi la bunyi apa pun tetap ke final jugak. Ila Sabri Inkar dgn Zehra Zambri ni suara2 karaoke je. #GegarVaganza2024</t>
  </si>
  <si>
    <t>gv paling bosan nama femes macam ning fairuz nyanyi lah bunyi apa tetap final ila sabri inkar zehra zambri suara karaoke je</t>
  </si>
  <si>
    <t xml:space="preserve">enzo jadi kamu sedih sekali </t>
  </si>
  <si>
    <t>enzo jadi kamu sedih sekali</t>
  </si>
  <si>
    <t xml:space="preserve">Indonesia super cemas </t>
  </si>
  <si>
    <t>indonesia super cemas</t>
  </si>
  <si>
    <t>gk bisa maju nnti mnbrak malaysia https://t.co/khWn786m4t</t>
  </si>
  <si>
    <t>enggak maju mnbrak malaysia</t>
  </si>
  <si>
    <t>Indo mah kan fomo number 1 takut ktinggalan trend pokonya harus ikutan hrus hype lomba2an.. pling legend klo ga gtu tar depresi mrasa yg paling gaptek paling kudet pling ktinggalan jaman respect sih sma nctzen yg kmrn pda brani ngeboykot idol nya krna ga smua org bisa kek gtu</t>
  </si>
  <si>
    <t>indonesia mah kan fomo number takut ktinggalan trend pokok ikut hype lomba an paling legend kalo enggak entar depresi mrasa paling gaptek paling kudet paling ktinggalan jaman respect sih sama nctzen kemarin berani ngeboykot idol nya enggak semua orang kayak</t>
  </si>
  <si>
    <t xml:space="preserve"> https://t.co/jL4zDhUqZX Wkwkwk selesai nulis authornya yg depresi nyeeetttttt #tellonym https://t.co/NkwUpgRXXO</t>
  </si>
  <si>
    <t>wkwkwk selesai tulis authornya depresi nyeeetttttt</t>
  </si>
  <si>
    <t>Pengguna narkoba cenderung merasa gelisah secara terus-menerus sehingga kerap mengalami kesulitan tidur. karenakan?kandungan di dlm narkoba dapat mengurangi durasi tidur penggunanya sulit memejamkan mata bahkan tidak bisa tidur dgn nyenyak lebih dari 1 hari</t>
  </si>
  <si>
    <t>guna narkoba cenderung rasa gelisah terus terus kerap alami sulit tidur karena kandung narkoba kurang durasi tidur guna sulit mejam mata bahkan tidur nyenyak lebih hari</t>
  </si>
  <si>
    <t>kek gasadar aja kalo jd thaienthu punya dampak sejauh ini buat hidup aku fyi dream job aku dulutuh psikolog or psikiater gais jauh bgt kan tbtb TEKNIK??? pas pemilihan jurusan tuh aku gaada tertarik jurusan lain selain psikologi tapi trnyta...</t>
  </si>
  <si>
    <t>kayak gasadar kalo jadi thaienthu punya dampak jauh buat hidup aku fyi dream job aku dulutuh psikolog orang psikiater gais jauh banget kan tbtb teknik pas pilih jurus tuh aku enggak ada tarik jurus psikologi trnyta</t>
  </si>
  <si>
    <t>@tanyakanrl Tenang nder. Psikolog sama psikiater ditanggung BPJS tapi rokok lu kaga.</t>
  </si>
  <si>
    <t>tenang nder psikolog sama psikiater tanggung bpjs rokok lu kagak</t>
  </si>
  <si>
    <t>7. Menggunakan lampu yang salah untuk kamar tidurmu. Lampu LED seharusnya tidak dipasang di?kamar tidurmu karena lampu ini memancarkan cahaya biru berlebih. Ini bisa mengganggu tidur dan membuat tidurmu kurang nyenyak sepanjang malam yang menyebabkan meningkatnya rasa gelisah https://t.co/wNkQMkbYgt</t>
  </si>
  <si>
    <t>guna lampu salah kamar tidur lampu led pasang kamar tidur lampu pancar cahaya biru lebih ganggu tidur buat tidur kurang nyenyak panjang malam sebab tingkat rasa gelisah</t>
  </si>
  <si>
    <t>@meinmokhtar baik bagitahu laki ko awal2 kot daripada tahu kemudian hari. tapi entah lah ek. kalau aku aku kasitau siang2</t>
  </si>
  <si>
    <t>baik bagitahu laki kok awal kot tahu kemudian hari entah lah ek kalau aku aku kasitau siang</t>
  </si>
  <si>
    <t>Paragrap 1 / 20 des 2024 Memaknai pekerjaan Rasanya selalu sulit mencari ketenangan dalam pekerjaan di manapun kalian bekerja entah sabagai apa kalian baik menjadi pegawai atau pengusaha kalian selalu tidak akan pernah merasa tenang gelisah memikirkan kedepan lantas?</t>
  </si>
  <si>
    <t>paragrap des makna kerja rasa selalu sulit cari tenang kerja mana kalian kerja entah sabagai apa kalian baik jadi pegawai usaha kalian selalu pernah rasa tenang gelisah pikir depan lantas</t>
  </si>
  <si>
    <t>Aku nemu video bagus dari seorang psikiater soal kenapa gifted kids justru butuh special needs (perfectionism burnout procrastination)?? https://t.co/EzMhCLF4xf</t>
  </si>
  <si>
    <t>aku nemu video bagus orang psikiater soal gifted kids justru butuh special needs perfectionism burnout procrastination</t>
  </si>
  <si>
    <t>@tiukers Nggak boleh gelisah</t>
  </si>
  <si>
    <t>enggak gelisah</t>
  </si>
  <si>
    <t>Dari kemaren harap hatap cemas sendiri mikir gimana nih klo akhir feb aku ada jadwal lain ternyata . AKHIR JANUARI!! cepet banget ye tapi at least jadwal kosong!! https://t.co/oVvNIG55jL</t>
  </si>
  <si>
    <t>kemarin harap hatap cemas sendiri mikir bagaimana nih kalo akhir feb aku jadwal nyata akhir januari cepat banget ye at least jadwal kosong</t>
  </si>
  <si>
    <t>Above the clouds udh nyampe surga beneran soalnya ga pernah dibawain live</t>
  </si>
  <si>
    <t>above the clouds surga benar soal enggak pernah dibawain live</t>
  </si>
  <si>
    <t>Ngentott akun gw sakit depresi bgt</t>
  </si>
  <si>
    <t>ngentott akun gue sakit depresi banget</t>
  </si>
  <si>
    <t>gw tau bpjs ngecover PSIKOLOG tp minimal kl mau mengombang ambing prasaan kecilku ini tlong jangan lama lama. aka cepetan MENIKAHHH @/fort_fts @/peatwasu</t>
  </si>
  <si>
    <t>gue tau bpjs ngecover psikolog minimal kalau mau mengombang ambing asa kecil tlong jangan lama lama aka cepat menikahhh fort fts peatwasu</t>
  </si>
  <si>
    <t>sedih gaksi lu jadi admin nyelem tapi 1. gabisa drop jp soalnya own ada trauma 2. gaboleh drop jajan up 300r 3. harus dr weibo 4. klo gaada condi wajib nanya buyer dlu (pdhl banyak go yang lgsg drop proof) 5. go ada banyak tp yg jajan itu aja 6. gamau pembersihan apalah apalahhh</t>
  </si>
  <si>
    <t>sedih gaksi lu jadi admin nyelem enggak bisa drop jp soal own trauma gaboleh drop jajan up weibo kalo enggak ada condi wajib tanya buyer dulu padahal banyak go langsung drop proof go banyak jajan enggak mau bersih apa apalahhh</t>
  </si>
  <si>
    <t>udah 2024 masih adu nasib jamanku pake kekerasan gapapa . ke psikiater sono</t>
  </si>
  <si>
    <t>adu nasib jaman pakai keras gapapa psikiater sono</t>
  </si>
  <si>
    <t>sedih. sakit banget. https://t.co/fwsfNveISj</t>
  </si>
  <si>
    <t>sedih sakit banget</t>
  </si>
  <si>
    <t>Melihat seorang presiden bisa melakukan ini gue semakin cemas menjalani 5 tahun ke depan</t>
  </si>
  <si>
    <t>lihat orang presiden laku gue makin cemas jalan tahun depan</t>
  </si>
  <si>
    <t>is this person ok :( aku bacanya sambil nangis2... udh mau komen eh ga bisa dikomen... kan tambah cemas.... https://t.co/woFB8fKbrm</t>
  </si>
  <si>
    <t>is this person aku baca menang mau komen eh enggak dikomen kan tambah cemas</t>
  </si>
  <si>
    <t>bener2 gabisa... kenapa harus dibalikin jadinya makin sedih dan makin sayang:') dan... cuman kita yang dapet ini gak si selain seoul? https://t.co/lCoztq5JgN</t>
  </si>
  <si>
    <t>benar enggak bisa dibalikin jadi makin sedih makin sayang cuman enggak sih seoul</t>
  </si>
  <si>
    <t>timeline masih sedih gegara semalem</t>
  </si>
  <si>
    <t>timeline sedih gegara semalem</t>
  </si>
  <si>
    <t>bapakku onok ae gebrakane tbtb buka pintu trs ngomong kamu jangan sampai depresi grgr percintaan ya TERUS KETAWA NGEJEK????????</t>
  </si>
  <si>
    <t>bapak onok gebrakane tbtb buka pintu terus omong kamu jangan depresi gara-gara cinta terus ketawa ngejek</t>
  </si>
  <si>
    <t>Cemas kau</t>
  </si>
  <si>
    <t>cemas kau</t>
  </si>
  <si>
    <t>no kak don't said that km berharga walaupun km pernah atau gak pernah ke psikiater km ttp berharga jangan pikirin opini orang lain percaya pasti bakal ada kok yang bakal cinta sm km apa adanya tp sblm itu terjadi km harus cinta ke diri km sendiri dulu ya semangat</t>
  </si>
  <si>
    <t>no kak don said that kamu harga walaupun kamu pernah enggak pernah psikiater kamu tetap harga jangan pikirin opini orang percaya bakal kok bakal cinta sama kamu apa ada jadi kamu cinta diri kamu sendiri dulu semangat</t>
  </si>
  <si>
    <t xml:space="preserve">Pencapain di 2024 Alhamdulillah masih hidup masih waras kadang stres dikit tp ada kopi rada mendingan </t>
  </si>
  <si>
    <t>pencapain alhamdulillah hidup waras kadang stres dikit kopi rada mending</t>
  </si>
  <si>
    <t>generasi cemas ndut</t>
  </si>
  <si>
    <t>generasi cemas gendut</t>
  </si>
  <si>
    <t>Pemerintah ingin melihat rakyatnya depresi lalu bunuh diri. Multivitamin udah mahal kalau kena PPN 12 harganya makin haduh. Info UMR naik juga percuma paling yang naik ASN</t>
  </si>
  <si>
    <t>perintah lihat rakyat depresi lalu bunuh diri multivitamin mahal kalau kena ppn harga makin aduh info umr naik percuma paling naik asn</t>
  </si>
  <si>
    <t>Cerita Monica Soraya Stres Hadapi Satu Anak Adopsi Sempat Konsultasi ke Psikiater https://t.co/NqS7tKTD5x</t>
  </si>
  <si>
    <t>cerita monica soraya stres hadap satu anak adopsi sempat konsultasi psikiater</t>
  </si>
  <si>
    <t>Sebenernya bukan cerdas tapi orang yang memiliki skill memori fotografi kemungkinan besar bakal sering depresi. Bayangkan ingat semua detail (bahkan sampai feel emotion rasa sakit) yg pernah terjadi di hidupnya.</t>
  </si>
  <si>
    <t>benar bukan cerdas orang milik skill memori fotografi mungkin besar bakal sering depresi bayang ingat semua detail bahkan feel emotion rasa sakit pernah jadi hidup</t>
  </si>
  <si>
    <t xml:space="preserve">Tetep aja cemas mulu </t>
  </si>
  <si>
    <t>tetap cemas mulu</t>
  </si>
  <si>
    <t>Benaran harus dibawa ke psikiater nih manusia udh gila gara-gara kapalnya kagak canon awowkwkwm</t>
  </si>
  <si>
    <t>benar bawa psikiater nih manusia gila gara gara kapal kagak canon awowkwkwm</t>
  </si>
  <si>
    <t>PSIKOLOG klinis anak lulusan Universitas Indonesia Ratih Zulhaqqi mengatakan perlu ada penerapan nilai kejujuran dalam keluarga untuk menanamkan pendidikan antikorupsi pada anak sejak dini. https://t.co/VhGAMwz1uJ</t>
  </si>
  <si>
    <t>psikolog klinis anak lulus universitas indonesia ratih zulhaqqi kata perlu terap nilai jujur keluarga tanam didik antikorupsi anak sejak dini</t>
  </si>
  <si>
    <t>Perasaan yang selalu gelisah tidak menentu karena dikejar-kejar oleh sesuatu yang tidak mungkin ku tinggalkan begitu sakit hingga ingin pergi tapi tidak kunjung ada penyelesaian untuk keadaan ini</t>
  </si>
  <si>
    <t>asa selalu gelisah tentu kejar kejar mungkin ku tinggal sakit hingga pergi kunjung selesai ada</t>
  </si>
  <si>
    <t>Trailer Utusan Iblis Olivia psikiater yang menangani Cantika remaja diduga membantai keluarganya. Bersama Rendy polisi skeptis Olivia menghadapi teror psikologis rahasia kelam dan kekuatan gaib yang memengaruhi kasus ini. Tayang 2 Januari 2025. https://t.co/Ro0GCjFUMn</t>
  </si>
  <si>
    <t>trailer utus iblis olivia psikiater tangan cantik remaja duga bantai keluarga sama rendy polisi skeptis olivia hadap teror psikologis rahasia kelam kuat gaib pengaruh kasus tayang januari</t>
  </si>
  <si>
    <t>gelisah bgt</t>
  </si>
  <si>
    <t>gelisah banget</t>
  </si>
  <si>
    <t>psikiater udah dicover bpjs btw just in case gangguan jiwa lo kumat</t>
  </si>
  <si>
    <t>psikiater dicover bpjs btw just case ganggu jiwa lo kumat</t>
  </si>
  <si>
    <t>Nggak boleh sedih biasanya juga gimana.</t>
  </si>
  <si>
    <t>enggak sedih biasa bagaimana</t>
  </si>
  <si>
    <t>@Free_Fatkhur Ternyata bisa jadi obat anti kecemasan dan juga depresi</t>
  </si>
  <si>
    <t>nyata jadi obat anti cemas depresi</t>
  </si>
  <si>
    <t>??? Takibetakip</t>
  </si>
  <si>
    <t>takibetakip</t>
  </si>
  <si>
    <t>ini semua anak itb lagi depresi kayaknya</t>
  </si>
  <si>
    <t>semua anak itb depresi kayak</t>
  </si>
  <si>
    <t>Gak tahu dah aku harap2 cemas semisal Kaiser gak dimunculin. Aku gondok sih.</t>
  </si>
  <si>
    <t>enggak tahu deh aku harap cemas misal kaiser enggak dimunculin aku gondok sih</t>
  </si>
  <si>
    <t xml:space="preserve"> Semangat! Meskipun kamu berniat baik meminta orang yang depresi untuk semangat sebaliknya bisa membuat mereka lebih sedih. Dengan meminta mereka melupakannya kamu akhirnya mengabaikan rasa sakit mereka. Jika mereka bisa semangat mereka akan melakukannya. Tidak ada yang https://t.co/LAgB4L0et8</t>
  </si>
  <si>
    <t>semangat meski kamu niat baik minta orang depresi semangat balik buat lebih sedih minta lupa kamu akhir abai rasa sakit semangat laku</t>
  </si>
  <si>
    <t>@tealdn ada kok orang dengan gangguan mental atau jiwa yang bisa kuliah asalkan lingkungan sekitarnya mendukung dan mendapat bantuan dari psikolog atau psikiater. bantuan itu bisa membantu banyak untuk bisa berkuliah dan hidup selayaknya :DDD maaf kalausalah ini sepengetahuan aku aja</t>
  </si>
  <si>
    <t>kok orang ganggu mental jiwa kuliah asal lingkung sekitar dukung dapat bantu psikolog psikiater bantu bantu banyak kuliah hidup layak ddd maaf kalausalah tahu aku</t>
  </si>
  <si>
    <t>njir knp klo sedih rasa menghambur hamburkan uang untuk menutupi kesedihan lgsg meningkat. tolong jgn bikin sy sedih</t>
  </si>
  <si>
    <t>anjir kalo sedih rasa hambur hambur uang tutup sedih langsung tingkat jangan bikin sedih</t>
  </si>
  <si>
    <t>Sedih banget ini seremm dah kasian para korbannya. Kok daritadi belom ada yg spill nama perusahaannya sih biasanya netizen cepet anjayy</t>
  </si>
  <si>
    <t>sedih banget seremm deh kasihan korban kok daritadi spill nama usaha sih biasa netizen cepat anjayy</t>
  </si>
  <si>
    <t>knp gw ga dikasih kerjaan lagi ya sm atasan gw (cemas)</t>
  </si>
  <si>
    <t>gue enggak kasih kerja sama atas gue cemas</t>
  </si>
  <si>
    <t>Apa iya bisa sampe depresi dan bun*ir ya? https://t.co/wPOomoWDUC</t>
  </si>
  <si>
    <t>apa iya depresi bun ir</t>
  </si>
  <si>
    <t>yang kenal authornya mohon untuk segera dibawa ke psikiater</t>
  </si>
  <si>
    <t>kenal authornya mohon segera bawa psikiater</t>
  </si>
  <si>
    <t>Tl twitter bikin depresi</t>
  </si>
  <si>
    <t>tl twitter bikin depresi</t>
  </si>
  <si>
    <t>ajg lg depresi gini yg lewat di tl gw SUNGWON BIRAHI SMUA ANJGGG NGAKAK BGT GW</t>
  </si>
  <si>
    <t>ajg depresi begini lewat tl gue sungwon birah semua anjggg akak banget gue</t>
  </si>
  <si>
    <t>DUH CEMAS</t>
  </si>
  <si>
    <t>duh cemas</t>
  </si>
  <si>
    <t>sedih banget hati gue hancur</t>
  </si>
  <si>
    <t>aku blm nherjain makalah dokkai gkpp lah ya sumpah gak sempet jir depresi duo mau t bunpp noken</t>
  </si>
  <si>
    <t>aku nherjain makalah dokkai gkpp lah sumpah enggak sempat jir depresi duo mau bunpp noken</t>
  </si>
  <si>
    <t>Semua tokohnya kataku harus ke psikolog dah. Baca ini lama-lama ikut stres https://t.co/qMaYeHKuvb</t>
  </si>
  <si>
    <t>semua tokoh kata psikolog deh baca lama lama ikut stres</t>
  </si>
  <si>
    <t>gue iyan dua org stres yang saling memanfaatkan</t>
  </si>
  <si>
    <t>gue iyan orang stres saling manfaat</t>
  </si>
  <si>
    <t>@maniskucayang Yg bikin cemas tuh pas kita gak kuat nerima loh</t>
  </si>
  <si>
    <t>bikin cemas tuh pas enggak kuat terima loh</t>
  </si>
  <si>
    <t>HAPPY 4/5 SOBAT BIMBINGAN DARI JAMAN DJ UHUY HINGGA SALAM WARAS AKHIRNYA MATENG PSIKOLOG YH https://t.co/AwIiqnBSVb</t>
  </si>
  <si>
    <t>happy sobat bimbing jaman dj uhuy hingga salam waras akhir mateng psikolog</t>
  </si>
  <si>
    <t>Depresi Ditinggal Istri Warga Jalan Merak Banjarmasin Selatan Nekat Lakukan Ini...https://t.co/zKhCFpeTQy</t>
  </si>
  <si>
    <t>depresi tinggal istri warga jalan merak banjarmasin selatan nekat laku</t>
  </si>
  <si>
    <t>nonton frieren di pesawat trnyata sedih n bagus bgt sampe terbengong</t>
  </si>
  <si>
    <t>tonton frieren pesawat nyata sedih bagus banget bengong</t>
  </si>
  <si>
    <t>Menurut psikiater Leela. R. Magavi MD apology language itu cara supaya semua pihak merasa didengarkan dan dihargai. Intinya teori ini ngajarin lo kalau minta maaf itu nggak sekedar formalitas aja. #AfternoonRushHour</t>
  </si>
  <si>
    <t>psikiater leela magavi md apology language cara semua pihak rasa dengar harga inti teori ajar lo kalau minta maaf enggak dar formalitas</t>
  </si>
  <si>
    <t xml:space="preserve">Ya kan emang itu tujuannya kita boycott Maemunah apasih selama ini mereka mikir kita boycott buat apesih Ya Allah OPEN UP THE SCHOOLS!!!??????generasi cemas 2045 is real I'm afraid </t>
  </si>
  <si>
    <t>kan memang tuju boycott maemunah apasih lama mikir boycott buat apesih allah open up the schools generasi cemas is real afraid</t>
  </si>
  <si>
    <t>blm tentu dia cemas sama gue</t>
  </si>
  <si>
    <t>cemas sama gue</t>
  </si>
  <si>
    <t>Gak gua setuju sama statement doi. Jangan pernah declare sembuh kalo masih punya appointment sama psikolog atau psikiater.</t>
  </si>
  <si>
    <t>enggak gua tuju sama statement doi jangan pernah declare sembuh kalo punya appointment sama psikolog psikiater</t>
  </si>
  <si>
    <t xml:space="preserve">cemas kau dekkkk </t>
  </si>
  <si>
    <t>cemas kau dekkkk</t>
  </si>
  <si>
    <t>eh tak payah nak gaslight aku camtu aku bukan budak bodoh sgt. kalau kau tak nak kerja tu ko punya psl sbb tu ko tak layak nk cakap macam tu</t>
  </si>
  <si>
    <t>eh tak payah nak gaslight aku camtu aku bukan budak bodoh sangat kalau kau tak nak kerja kok punya psl kok tak layak nk cakap macam</t>
  </si>
  <si>
    <t>Ntar gue kerja gelisah gundah gulana ga yah aaaak</t>
  </si>
  <si>
    <t>entar gue kerja gelisah gundah gulana enggak aaaak</t>
  </si>
  <si>
    <t>@JKT48_RS @officialJKT48 minimal 2 psikolog dan psikiater</t>
  </si>
  <si>
    <t>minimal psikolog psikiater</t>
  </si>
  <si>
    <t xml:space="preserve">gelisah Ya Allah </t>
  </si>
  <si>
    <t>gelisah allah</t>
  </si>
  <si>
    <t>yg bikin happy ada di rumah bernama wer1 ini adalah ga semua hal harus kita balas. cukup doakan semoga hal-hal baik selalu menyertai rony dan wer1. semoga semua sedih marah kecewa kita di hari sebelumnya Tuhan balas dgn rony bawa pulang piala AMI Awards di hari rabu nnti ya</t>
  </si>
  <si>
    <t>bikin happy rumah nama wer enggak semua balas cukup doa moga baik selalu serta rony wer moga semua sedih marah kecewa hari belum tuhan balas rony bawa pulang piala ami awards hari rabu</t>
  </si>
  <si>
    <t>@AndyHuskyyy @solocircuit @Heraloebss Udah saya kasih bintang 1 juga haha Ortunya udah hopeless banget kali ditegur dll malah tambah ngamuk. Serba salah mereka harusnya segera ditangani profesional (psikiater) terus serahin anaknya ke polisi. Gak perlu nungguin viral klo ada niat baik.</t>
  </si>
  <si>
    <t>kasih bintang haha orang tua hopeless banget kali tegur malah tambah ngamuk serba salah harus segera tangan profesional psikiater terus serahin anak polisi enggak perlu tunggu viral kalo niat baik</t>
  </si>
  <si>
    <t>@worksfess menfess jd tempat curhat masalah pribadi skrg?. ke base lain aja nder klo mau curhat masalah private atau ke psikiater kalau menurut lu mental lu sudah terganggu.</t>
  </si>
  <si>
    <t>menfess jadi tempat curhat masalah pribadi sekarang base nder kalo mau curhat masalah private psikiater kalau lu mental lu ganggu</t>
  </si>
  <si>
    <t>Psikolog Anak Beberkan Faktor Penyebab Remaja Bunuh Ayah-Nenek di Lebak Bulus https://t.co/MfpVURmL2Z</t>
  </si>
  <si>
    <t>psikolog anak kan faktor sebab remaja bunuh ayah nenek lebak bulus</t>
  </si>
  <si>
    <t>@__AnakKolong @prabowo Republik Penikmat Pajak vs Pemberi Pajak. https://t.co/rcW0sHgjr2</t>
  </si>
  <si>
    <t>republik nikmat pajak vs beri pajak</t>
  </si>
  <si>
    <t>Iya sumpah.... Gw sedih bgt ya allah</t>
  </si>
  <si>
    <t>iya sumpah gue sedih banget allah</t>
  </si>
  <si>
    <t>Pengguna lebuh raya kongsi detik cemas nyaris langgar tayar lori Video berdurasi 31 saat itu dirakam sebelum kemalangan membabitkan lima kenderaan termasuk sebuah MPV jenis Toyota Estima yang dinaiki lapan sekeluarga berlaku. #SinarHarian #videotular https://t.co/336Lx3LMsi</t>
  </si>
  <si>
    <t>guna lebuh raya kongsi detik cemas nyaris langgar tayar lori video durasi dirakam malang babit lima kenderaan masuk buah mpv jenis toyota estima naik lap keluarga laku</t>
  </si>
  <si>
    <t>Gaisss ternyata mbaknya baik? aja. Keknya ini kita yg butuh ke psikiater</t>
  </si>
  <si>
    <t>gaisss nyata mbak baik kayak butuh psikiater</t>
  </si>
  <si>
    <t>@sesukahatimu23 jngn terlalu cemas ya</t>
  </si>
  <si>
    <t>jangan terlalu cemas</t>
  </si>
  <si>
    <t>Kalo dia gak bales yaudah berarti emang gak mau berkomunikasi sama lu terima aja! Gak usah gelisah pengen rechat lagi! Stop ngemis minta bales dan minta kabar! Kalo dia sayang pasti udah dikasih tanpa di minta!</t>
  </si>
  <si>
    <t>kalo enggak balas yaudah arti memang enggak mau komunikasi sama lu terima enggak usah gelisah pengin rechat stop ngemis minta balas minta kabar kalo sayang kasih minta</t>
  </si>
  <si>
    <t>aura loser depresi dan pengen matinya sangat trlihat https://t.co/5HttHfL7NG</t>
  </si>
  <si>
    <t>aura loser depresi pengin mati sangat lihat</t>
  </si>
  <si>
    <t>https://t.co/40EZQ3hzSe Sering merasa gelisah? Rasa cemas memang bisa datang kapan saja tapi Firman Tuhan selalu punya jawaban. Dengan merenungkan ayat-ayat Alkitab hati kita bisa dipenuhi damai sejahtera yang sejati.</t>
  </si>
  <si>
    <t>sering rasa gelisah rasa cemas memang datang kapan firman tuhan selalu punya jawab renung ayat ayat alkitab hati penuh damai sejahtera sejati</t>
  </si>
  <si>
    <t>Lah livestream hsr jd tgl 1</t>
  </si>
  <si>
    <t>lah livestream hsr jadi tanggal</t>
  </si>
  <si>
    <t>coba nder diabuse pas kecil sama bokap lo ngerasain ditinggal b*ndir sama pacar gegara omongan lo sendiri yg di mana pacar lo sbg anchor satuÂ²nya buat diri lo. that red flag bgt and trauma sih trauma such disrespectful buat lo yg ga pernah ngerasain depresi trauma etc.</t>
  </si>
  <si>
    <t>coba nder diabuse pas kecil sama bokap lo rasai tinggal ndir sama pacar gegara omong lo sendiri mana pacar lo anchor satu nya buat diri lo that red flag banget and trauma sih trauma such disrespectful buat lo enggak pernah rasai depresi trauma etc</t>
  </si>
  <si>
    <t>Jam 03.26 am sedih menyendiri di pojokkan kamar memikirkan kapan terakhir pacarku subtweet aku ternyata BULAN LALU udhlah dunia mau runtuh rasanya https://t.co/3YVcDvgVQj</t>
  </si>
  <si>
    <t>jam sama sedih sendiri pojok kamar pikir kapan akhir pacar subtweet aku nyata bulan lalu udhlah dunia mau runtuh rasa</t>
  </si>
  <si>
    <t>W alergi debu. Sblm tau kalo alergi debu w dikira depresi wkwkwwk Soalnya batuk berdahak tuh yg setahun ga berenti.</t>
  </si>
  <si>
    <t>alergi debu tau kalo alergi debu kira depresi wkwkwwk soal batuk dahak tuh tahun enggak renti</t>
  </si>
  <si>
    <t>gabutnya c-antis jelek. bangett. mending kalau gabut ke dokter/psikiater aja. tapi takut juga dokter sama psikiater-nya ga kuat ngeladenin gilanya c-antis</t>
  </si>
  <si>
    <t>gabutnya antis jelek banget mending kalau gabut dokter psikiater takut dokter sama psikiater nya enggak kuat ngeladenin gila antis</t>
  </si>
  <si>
    <t>@puber Harus hindari rasa cemas berlebihan</t>
  </si>
  <si>
    <t>hindar rasa cemas lebih</t>
  </si>
  <si>
    <t>Pagi-pagi udah dibikin sedih</t>
  </si>
  <si>
    <t>pagi pagi bikin sedih</t>
  </si>
  <si>
    <t xml:space="preserve">Pantesan dari kemaren galau gelisah kepikiran ternyata melakukan hal bodoh </t>
  </si>
  <si>
    <t>pantesan kemarin galau gelisah pikir nyata laku bodoh</t>
  </si>
  <si>
    <t>Mewarnai juga dipakai sebagai salah satu cara untuk terapi bagi orang2 dengan masalah kesehatan mental. seperti depresi anxiety dll. mewarnai itu bisa bikin pikiran kita lebih tenang bisa meredakan emosi rasa panik dan lainnya https://t.co/7HsWeW3Nz4 https://t.co/t9eOxZJm3s</t>
  </si>
  <si>
    <t>warna pakai salah satu cara terapi orang masalah sehat mental depresi anxiety warna bikin pikir lebih tenang reda emosi rasa panik lain</t>
  </si>
  <si>
    <t>Sedih haha</t>
  </si>
  <si>
    <t>sedih haha</t>
  </si>
  <si>
    <t>sedih ga lu? gua sih ngga (sedih bngt anjg ) https://t.co/BJNTOvPt6C</t>
  </si>
  <si>
    <t>sedih enggak lu gua sih enggak sedih banget anjg</t>
  </si>
  <si>
    <t>gelisah BANGET jujurrr TAKUTR</t>
  </si>
  <si>
    <t>gelisah banget jujurrr takutr</t>
  </si>
  <si>
    <t>Yang pilih seblak daripada pempek dalam konteks post di bawah kata gue konsul ke psikolog.</t>
  </si>
  <si>
    <t>pilih seblak pempek konteks post bawah kata gue konsultasi psikolog</t>
  </si>
  <si>
    <t>ahhhhh tidakkk kak jangan lana pasti sedih dan depresi ditinggal kmuh</t>
  </si>
  <si>
    <t>ahhhhh tidakkk kak jangan lana sedih depresi tinggal kmuh</t>
  </si>
  <si>
    <t>cekikikan top songs nya lagu lagu depresi https://t.co/gkzeCDFDhy</t>
  </si>
  <si>
    <t>cekikik top songs nya lagu lagu depresi</t>
  </si>
  <si>
    <t>Stres pagi-pagi main rank anjert</t>
  </si>
  <si>
    <t>stres pagi pagi main rank anjert</t>
  </si>
  <si>
    <t>Ngising tengah malem tuh menghilangkan stres.</t>
  </si>
  <si>
    <t>ngising tengah malam tuh hilang stres</t>
  </si>
  <si>
    <t>penggambaran depresi di drama ini realistis banget woy biasanya depresi yang selalu digambarin tuh depresi berat padahal ada juga orang depresi yang kayak haneul ini.</t>
  </si>
  <si>
    <t>gambar depresi drama realistis banget woy biasa depresi selalu gambar tuh depresi berat padahal orang depresi kayak haneul</t>
  </si>
  <si>
    <t>Sedih bgt ya ngerangkai mimpi waktu menjelang tidur sampek keluar air mata peluk jauh hua hua</t>
  </si>
  <si>
    <t>sedih banget ngerangkai mimpi waktu jelang tidur keluar air mata peluk jauh hua hua</t>
  </si>
  <si>
    <t>Gua tunjukkin Tim yang kalah lagi pelatihnya depresi..</t>
  </si>
  <si>
    <t>gua tunjukkin tim kalah latih depresi</t>
  </si>
  <si>
    <t>nyawang uwong seng depresi ngasi menyakiti dirinya sendiri kadang ngerasa bersyukur ngono aku nerimo abote urip</t>
  </si>
  <si>
    <t>nyawang uwong seng depresi asih sakit diri sendiri kadang rasa syukur ngono aku nerimo abote urip</t>
  </si>
  <si>
    <t>Yg penting jadi presiden dulu program dan tindakan belakangan bumbui kampanye dengan joget gemoy ring gembira orasi menggelegar bak petir sejuta volt nangis dan ditangisi karena diserah saat debat dan sekaranglah hasilnya kopong bro. Meong.....rakyat cemas</t>
  </si>
  <si>
    <t>penting jadi presiden dulu program tindak belakang bumbu kampanye joget gemoy ring gembira orasi gelegar bak petir juta volt menang tangis serah debat sekarang hasil kopong bro meong rakyat cemas</t>
  </si>
  <si>
    <t>i love enhypen sm idk lets just vote them ini sedih bgt they been through a lot this year sedih bgt ngingetnya</t>
  </si>
  <si>
    <t>love enhypen sama idk lets just vote them sedih banget they been through lot this year sedih banget ngingetnya</t>
  </si>
  <si>
    <t xml:space="preserve">jujur salut sm org yg bisa atur keuangan kek bensin bolak balik bisa 200-300 njir. Blm makan kalau keluar main sm temen kalau ga keluar nnti ga ada temen. Gimana lah cara punya banyak temen tanpa keluar jajan. Sedih bgt sih mana blm kerja ah tau ah </t>
  </si>
  <si>
    <t>jujur salut sama orang atur uang kayak bensin bolak balik anjir makan kalau keluar main sama teman kalau enggak keluar enggak teman bagaimana lah cara punya banyak teman keluar jajan sedih banget sih mana kerja ah tau ah</t>
  </si>
  <si>
    <t>@GYURI97GG Udah nih! On going! Ibu pembawa berita bakal sama psikiater itu kah?</t>
  </si>
  <si>
    <t>nih on going ibu bawa berita bakal sama psikiater</t>
  </si>
  <si>
    <t>@Konsisten6966 Mental health issue dijadikan excuse mulai ini... Kalau punya mental health issues kan ada psikolog dan psikiater. Banyak kok org yang tetap high functioning dan hidup dng mental health issues gak menganiaya org seenak jidat</t>
  </si>
  <si>
    <t>mental health issue jadi excuse mulai kalau punya mental health issues kan psikolog psikiater banyak kok orang tetap high functioning hidup mental health issues enggak aniaya orang enak jidat</t>
  </si>
  <si>
    <t>tiap ke cilegon perasaan gue gelisah terus yaa</t>
  </si>
  <si>
    <t>tiap cilegon asa gue gelisah terus</t>
  </si>
  <si>
    <t>perasaan kok sedih mulu ya</t>
  </si>
  <si>
    <t>asa kok sedih mulu</t>
  </si>
  <si>
    <t>Kemaren waktu ada support grup psikolog bilang selama masih 1 rumah sm ortu yg mendominasi yaa ortu. Kalo mau ambil bagian buat diri sendiri ya keluar dri rumah klo blm sanggup keluar dri rumah ya jalan satu2 nya adalah bersabar</t>
  </si>
  <si>
    <t>kemarin waktu support grup psikolog bilang lama rumah sama orang tua dominasi orang tua kalo mau ambil bagi buat diri sendiri keluar rumah kalo sanggup keluar rumah jalan satu nya sabar</t>
  </si>
  <si>
    <t>Biasa jalan pagi dimana jalan tol masih bebas hambatan membuatku agak menyesali coba jalan agak siang dengan opsi yang berbeda. Kondisi jalan tol padat merayap ditambah gerimis bener bener bikin hati cemas mikirin lanjut naik apa kekantor setelah turun dari kantor. Buat yang https://t.co/z3f0OConqu</t>
  </si>
  <si>
    <t>biasa jalan pagi jalan tol bebas hambat buat sali coba jalan siang opsi beda kondisi jalan tol padat rayap tambah gerimis benar benar bikin hati cemas pikir lanjut naik apa kantor turun kantor buat</t>
  </si>
  <si>
    <t xml:space="preserve">Kamu sering cemas saat deadline tugas presentasi atau urusan kampus lainnya? Yuk coba beberapa tips ini untuk mengelola anxiety: </t>
  </si>
  <si>
    <t>kamu sering cemas deadline tugas presentasi urus kampus lain yuk coba beberapa tips kelola anxiety</t>
  </si>
  <si>
    <t>CEMAS KAU DEK</t>
  </si>
  <si>
    <t xml:space="preserve">apakah ada yang masih inget shanewill .. aku kangen banget sama mereka tapi ga ada ide sama sekalii (sedih) </t>
  </si>
  <si>
    <t>ingat shanewill aku kangen banget sama enggak ide sama sekali sedih</t>
  </si>
  <si>
    <t xml:space="preserve">Siapa disini yg tangannya sakit karna kebanyakan scroll hp jujur tangan ku dah sakit tapi klu ga pegang hp rasanya gelisah susah bgt mau berubah </t>
  </si>
  <si>
    <t>siapa sini tangan sakit banyak scroll hp jujur tangan ku deh sakit kalau enggak pegang hp rasa gelisah susah banget mau ubah</t>
  </si>
  <si>
    <t>Lu terlalu busy with work ampe gak sempet move on from the series and imaginary couple kasian banget.... Btw psikiater dah bisa pake bpjs loh...</t>
  </si>
  <si>
    <t>lu terlalu busy with work enggak sempat move on from the series and imaginary couple kasihan banget btw psikiater deh pakai bpjs loh</t>
  </si>
  <si>
    <t>Jangan Takut ke Psikiater: Panduan Buat yang Butuh Bantuan dengan BPJS https://t.co/SJT8K5OJyN</t>
  </si>
  <si>
    <t>jangan takut psikiater pandu buat butuh bantu bpjs</t>
  </si>
  <si>
    <t>Untung aku blm pesen hotel. Ga kebayang kalau kmrn buru2 jd mau ksni . Sbnrnya aga sedih sih karna kmrn udh ngeplan mau ke praha-slovakia-budapest-vienna dan itu pas bgt smp awal tahun. Cmn ngeliat video2 di ig/tiktok yg pda blg skrg lg pda full bgt jd takut . https://t.co/63moqsUFl9</t>
  </si>
  <si>
    <t>untung aku pesan hotel enggak bayang kalau kemarin buru jadi mau kesini sbnrnya aga sedih sih kemarin ngeplan mau praha slovakia budapest vienna pas banget awal tahun cuman lihat video ig tiktok bilang sekarang full banget jadi takut</t>
  </si>
  <si>
    <t xml:space="preserve">Semua hal yang berhubungan dengan emosi ketakutan khawatir cemas itu emosi negatif Pikirkan aja smua yg ada sudah berjalan menurut kehendaknya </t>
  </si>
  <si>
    <t>semua hubung emosi takut khawatir cemas emosi negatif pikir semua jalan hendak</t>
  </si>
  <si>
    <t>Ya Allah tolong bantu aku disegala situasi ku mudahkan setiap hal yg sedang aku usahakan lancarkan setiap hal yg sedang aku perjuangkan. aku yakin usaha dan doa ku tidak akan pernah kembali dg sia-sia. maafkan aku yg cemas berlebihan ini ya Allah</t>
  </si>
  <si>
    <t>allah bantu aku segala situasi ku mudah sedang aku usaha lancar sedang aku juang aku yakin usaha doa ku pernah sia sia maaf aku cemas lebih allah</t>
  </si>
  <si>
    <t>ih sedih</t>
  </si>
  <si>
    <t>Stres lagi</t>
  </si>
  <si>
    <t xml:space="preserve">Gini toh rasanya tunggu invoice cair. Harap-harap cemas </t>
  </si>
  <si>
    <t>begini rasa tunggu invoice cair harap harap cemas</t>
  </si>
  <si>
    <t>Paling gumoh banget sama orang ngeluh depan muka gua bilang nggak bs tapi nggak berusaha dulu. Pengen ngomong pedes tp takut anak orang depresi. Panas kuping rasanya. Males dengerin curhatan tidak berguna. Malah energi gua yg disedot</t>
  </si>
  <si>
    <t>paling gumoh banget sama orang ngeluh depan muka gua bilang enggak enggak usaha dulu pengin omong pedas takut anak orang depresi panas kuping rasa malas dengar curhatan guna malah energi gua sedot</t>
  </si>
  <si>
    <t>Oh yeju tuh tipe artis yang kekuatan aktingnya ada di matanya dengan kita liat matanya aja penonton bisa ngerasain dia lagi bahagia depresi atau sedih daya tarik dia tuh kaya kim go eun</t>
  </si>
  <si>
    <t>yeju tuh tipe artis kuat akting mata lihat mata tonton rasai bahagia depresi sedih daya tarik tuh kayak kim go eun</t>
  </si>
  <si>
    <t>Micro movements Jantung berdetak lebih kencang saat kondisi tertentu. Gelisah merupakan tindakan dari micro movements yang dapat berdampak pada keseluruhan tindakan atau gerak tubuh anda</t>
  </si>
  <si>
    <t>micro movements jantung detak lebih kencang kondisi tentu gelisah rupa tindak micro movements dampak seluruh tindak gerak tubuh</t>
  </si>
  <si>
    <t>winter - í—Œì •ì—°ì„œ lyrics appreciation thread indah banget indah... walaupun maknanya sederhana tetep kerasa deep karena gaya penulisannya. selain lirik lagunya sendiri memang bagus dan cocok sama suara winter. makin depresi aku jadinya</t>
  </si>
  <si>
    <t>winter lyrics appreciation thread indah banget indah walaupun makna sederhana tetap rasa deep gaya tulis lirik lagu sendiri memang bagus cocok sama suara winter makin depresi aku jadi</t>
  </si>
  <si>
    <t>aku SEDIH BANGET gusy https://t.co/mxgWLQyOBZ</t>
  </si>
  <si>
    <t>aku sedih banget gusy</t>
  </si>
  <si>
    <t>Al-Imam Ibnu Qayyim al-Jauziyyah rahimahullah berkata: Suara al-Qur'an membuat jiwa menjadi tenang tenteram dan mulia sedangkan suara nyanyian membuat jiwa resah gelisah dan tidak tenang. Badai ul Fawaid jilid 2 hlm. 143</t>
  </si>
  <si>
    <t>al imam ibnu qayyim al jauziyyah rahimahullah kata suara al qur an buat jiwa jadi tenang tenteram mulia suara nyanyi buat jiwa resah gelisah tenang badai ul fawaid jilid hlm</t>
  </si>
  <si>
    <t>5. Depresi Vitamin D diyakini turut berperan dalam perkembangan dan fungsi otak. Jika kadar vitamin D di dalam diri seseorang tinggi risiko depresi akan berkurang. Sebaliknya jika kadar vitamin D dalam dirinya rendah risiko depresi serta gangguan saraf dan otak akan meningkat.</t>
  </si>
  <si>
    <t>depresi vitamin yakin turut peran kembang fungsi otak kadar vitamin diri orang tinggi risiko depresi kurang balik kadar vitamin diri rendah risiko depresi ganggu saraf otak tingkat</t>
  </si>
  <si>
    <t>pengen but not masa yang bikin sedih and kit heart</t>
  </si>
  <si>
    <t>pengin but not masa bikin sedih and kit heart</t>
  </si>
  <si>
    <t>mood: cemas afek: cemas proses berpikir: kecemasan terhadap masa depan</t>
  </si>
  <si>
    <t>mood cemas afek cemas proses pikir cemas masa depan</t>
  </si>
  <si>
    <t>Postingan generasi muda dlm menyongsong Indonesia Cemas https://t.co/YIQ4OTVWDX</t>
  </si>
  <si>
    <t>postingan generasi muda songsong indonesia cemas</t>
  </si>
  <si>
    <t>se depresi itu sama keadaan sampe baca au shaundesipp</t>
  </si>
  <si>
    <t>se depresi sama ada baca au shaundesipp</t>
  </si>
  <si>
    <t>sedih aku wak sbg anak introvert yg mau mesen aja malu ditambah gapunya temen yg bisa malu?in diri depan umum sptnya cukup beli yg harga asli aja</t>
  </si>
  <si>
    <t>sedih aku wak anak introvert mau mesen malu tambah enggak punya teman malu diri depan umum sptnya cukup beli harga asli</t>
  </si>
  <si>
    <t>PERCAYA LAH ! INDONESIA BUBAR JAUUUH LEBIH BAIK. PEMERINTAH PUSAT NYA SELALU MEMERAAS RAKYAT UNTUK KEPENTINGAN MEREKA. BUAT APA PUNYA NEGARA CUMA BIKIN CEMAS RAKYAT DI PERAAS DI TINDAAS .LEBIH BAIK BUBAAR .Lihat video filosofi! #TikTok https://t.co/YPz7Fc8dlO</t>
  </si>
  <si>
    <t>percaya lah indonesia bubar jauuuh lebih baik perintah pusat nya selalu memeraas rakyat penting buat apa punya negara cuma bikin cemas rakyat peraas tindaas lebih baik bubaar lihat video filosofi</t>
  </si>
  <si>
    <t xml:space="preserve">@hai_sygq @HaiArimbi @ndrypd Adek gue ini udah berbagai cara kak. Dari dimotivasi dipaksa sama ortu gue sindir sampe dibujuk kakak kedua (yg lebih lembut) semuanya ga bikin dia termotivasi. Sampe gue nyaranin ortu untuk bawa dia ke psikiater tapi belum terwujud krn bocahnya yg takut anjir </t>
  </si>
  <si>
    <t>adek gue bagai cara kak motivasi paksa sama orang tua gue sindir bujuk kakak dua lebih lembut semua enggak bikin motivasi gue saran orang tua bawa psikiater wujud bocah takut anjir</t>
  </si>
  <si>
    <t>GELISAH MAKANANKU</t>
  </si>
  <si>
    <t>gelisah makananku</t>
  </si>
  <si>
    <t>gelisah makan</t>
  </si>
  <si>
    <t>Sedih banget duh..</t>
  </si>
  <si>
    <t>sedih banget duh</t>
  </si>
  <si>
    <t>anjingggg depresi gw lama lama</t>
  </si>
  <si>
    <t>anjingggg depresi gue lama lama</t>
  </si>
  <si>
    <t xml:space="preserve">sedih banget minggu ini jadwalnya main edisi tahun baru sama temen SMP dan SMA kelas 10 ku (karena kelas 11 rolling kelas). TERNYATA TBTB MAU MUDIK JAUH BANGET </t>
  </si>
  <si>
    <t>sedih banget minggu jadwal main edisi tahun baru sama teman sama kelas ku kelas rolling kelas nyata tbtb mau mudik jauh banget</t>
  </si>
  <si>
    <t xml:space="preserve">Waktu aku pkl ada psikiater yg bilang pasien beliau yg depresi anxiety bipolar disorder itu kalangan mahasiswa S3 dokter siswa atau mahasiswa terbaik di sekolah </t>
  </si>
  <si>
    <t>waktu aku pkl psikiater bilang pasien beliau depresi anxiety bipolar disorder kalang mahasiswa dokter siswa mahasiswa baik sekolah</t>
  </si>
  <si>
    <t>MAACIW BUAT KAKA KU @kookoopie_ TAYANG WALAUPUN TADI ADA HURU HARA GACOAN Terkadang dia depresi menghadapi akoh ini https://t.co/SpPHmvkSYz</t>
  </si>
  <si>
    <t>maaciw buat kakak ku tayang walaupun tadi huru hara gaco terkadang depresi hadap akoh</t>
  </si>
  <si>
    <t>@JO1addict @pikachuiiiiii Kan nalar mereka ga nyampe kesana kan? Emang2 bener2 mereka harus ke psikiater deh</t>
  </si>
  <si>
    <t>kan nalar enggak kesana kan memang benar psikiater deh</t>
  </si>
  <si>
    <t>jadi depresi bisa jadi villain juga lebih gokil</t>
  </si>
  <si>
    <t>jadi depresi jadi villain lebih gila</t>
  </si>
  <si>
    <t>Nyoba nonton The Glory stres sejak episode 1</t>
  </si>
  <si>
    <t>coba tonton the glory stres sejak episode</t>
  </si>
  <si>
    <t>kenapa gelisah banget abis baca spilled blood.. trauma..</t>
  </si>
  <si>
    <t>gelisah banget habis baca spilled blood trauma</t>
  </si>
  <si>
    <t>trichotilomania (?) beneran udah ke psikiater kah nder?</t>
  </si>
  <si>
    <t>trichotilomania benar psikiater nder</t>
  </si>
  <si>
    <t>karena posisiku yang tengkurap membuat penisku yang berdiri tegak itu jadi tertekan dan sakit sekali. Aku jadi gelisah karena penisku rasanya mengganjal. Neneng yang melihat aku gelisah itu bertanya apakah gosokannya kurang betul. Aku hanya menjawab dengan gelengan kepala.</t>
  </si>
  <si>
    <t>posisi tengkurap buat penis diri tegak jadi tekan sakit sekali aku jadi gelisah penis rasa ganjal neneng lihat aku gelisah tanya gosok kurang betul aku jawab geleng kepala</t>
  </si>
  <si>
    <t>Gua dari jam 02:30 sampe sekarang jam 04:21 cuman bisa liatin sotonya doang KECEWA BANGET lidah gua rasanya hambar pait dan pas makan rasaya eneg padahal gua laper banget soto mie bihun itu makanan kesukaan gua DARI TADI GUA LIATIN SAMBIL SEDIH KARENA GAK BISA TIDUR KELAPERAN https://t.co/ganHTi00fW</t>
  </si>
  <si>
    <t>gua jam sekarang jam cuman lihat soto doang kecewa banget lidah gua rasa hambar pahit pas makan rasaya eneg padahal gua laper banget soto mie bihun makan suka gua tadi gua lihat sedih enggak tidur kelaperan</t>
  </si>
  <si>
    <t>Sabar Karyaman Gutama/Moh Reza Pahlevi Isfahani mengaku senang sekaligus sedih usai memastikan kemenangan pertamanya di fase grup BWF World Tour Finals 2024. https://t.co/6QTqTndk8B</t>
  </si>
  <si>
    <t>sabar karyaman gutama moh reza pahlevi isfahani aku senang sekaligus sedih usai pasti menang pertama fase grup bwf world tour finals</t>
  </si>
  <si>
    <t>KENAPA MALAH SEDIH BEGINI</t>
  </si>
  <si>
    <t>malah sedih begini</t>
  </si>
  <si>
    <t>Lan Zailan disahkan meninggal dunia akibat kanser kira-kira pukul 4.21 pagi Khamis di PPUM. Berita sedih itu dikongsi sendiri oleh isteri Allahyarham Ruby Sara Omar. #LanZailan #AstroRadioNews https://t.co/KuEJyXdEf1</t>
  </si>
  <si>
    <t>lan zailan sah tinggal dunia akibat kanser kira kira pukul pagi khamis ppum berita sedih kongsi sendiri isteri allahyarham ruby sara omar</t>
  </si>
  <si>
    <t>PEAK stres uas adalah login akun bermain peran</t>
  </si>
  <si>
    <t>peak stres uas login akun main peran</t>
  </si>
  <si>
    <t>dia punya cemas tu lab yg sejuk tu pun rasa panas ya</t>
  </si>
  <si>
    <t>punya cemas lab sejuk rasa panas</t>
  </si>
  <si>
    <t xml:space="preserve">Semoga nanti cuma 1 kelas energiku ga ada banget bjir fak tadi tidur gelisah banget </t>
  </si>
  <si>
    <t>moga cuma kelas energi enggak banget bjir fak tadi tidur gelisah banget</t>
  </si>
  <si>
    <t>dalam hukum tajwid nun mati bertemu dengan ro hukumnya idgham billagunnah. jika aku menikah denganmu InsyaAllah sakinah mawadah warohmah. gas kita bikin ktp (Kartu Tanda Pacaran) ??? https://t.co/kAkF2CUXwV</t>
  </si>
  <si>
    <t>hukum tajwid nun mati temu ro hukum idgham billagunnah aku meni dengan insyaallah sakinah mawadah warohmah gas bikin ktp kartu tanda pacar</t>
  </si>
  <si>
    <t>@safirawwww Menurutku skizo atau penyakit mental lainnya bukan tanda org tsb udh ga mampu karena sama kayak penyakit lainnya orang yg ada skizo masih bisa kok beraktivitas dan produktif cuma emg harus rutin minum obat dan kontrol psikolog/psikiater..</t>
  </si>
  <si>
    <t>turut skizo sakit mental lain bukan tanda orang sebut enggak mampu sama kayak sakit lain orang skizo kok aktivitas produktif cuma memang rutin minum obat kontrol psikolog psikiater</t>
  </si>
  <si>
    <t>SEMUANYA UDH SELESAI KNP GW CEMAS LAGI</t>
  </si>
  <si>
    <t>semua selesai gue cemas</t>
  </si>
  <si>
    <t>Sesungguhnya energi ini abis keserep sama wondering2 gimana-ya2 krn tetiba kok jd cepet prosesnya. Mau hepi tp terlalu cautious krn ga tau kedepannya kaya gimana. Plus aku tau di lubuq terdalam sebenernya dah cemas krn mau melakukan sesuatu yg blm pernah dilakuin (re urus op)</t>
  </si>
  <si>
    <t>sungguh energi habis serep sama wondering bagaimana tetiba kok jadi cepat proses mau hepi terlalu cautious enggak tau depan kayak bagaimana plus aku tau lubuq dalam benar deh cemas mau laku pernah dilakuin re urus op</t>
  </si>
  <si>
    <t>Kyochon udh paketnya mahal bgt merch dikit mesti gacha lagi sedih bgt. Mending kl akriliknya bukan chibi. Ini dptnya chibi zonk bgt. Wtt ke Sunday / Robin yg fullbody. Prefer cod sih dom tangsel https://t.co/MiyBc15jen</t>
  </si>
  <si>
    <t>kyochon paket mahal banget merch dikit mesti gacha sedih banget mending kalau akrilik bukan chibi dapat chibi zonk banget wtt sunday robin fullbody prefer cod sih dom tangsel</t>
  </si>
  <si>
    <t xml:space="preserve"> : Karna sekarang kamu udah ada aku. Kalo kamu sedih kamu masih kenapa-kenapa sekarang udah jadi tanggungjawab aku sayang (dan dilanjutkan kalimat yg lebih deep). Brokkk apa ngga meronta-rontaaa nii jantung denger gituan</t>
  </si>
  <si>
    <t>sekarang kamu aku kalo kamu sedih kamu sekarang jadi tanggungjawab aku sayang lanjut kalimat lebih deep brokkk apa enggak ronta rontaaa jantung dengar begitu</t>
  </si>
  <si>
    <t>Gimana kalo mabel eren hakim konsultasi psikiater bareng-bareng :)</t>
  </si>
  <si>
    <t>bagaimana kalo mabel eren hakim konsultasi psikiater bareng bareng</t>
  </si>
  <si>
    <t>Keknya gara gara kopi nih sialan lgsg cemas gelisah</t>
  </si>
  <si>
    <t>kayak gara gara kopi nih sial langsung cemas gelisah</t>
  </si>
  <si>
    <t xml:space="preserve">Ya Allah Maaf jika aku masih saja gelisah oleh hal yang seharusnya tak perlu aku gelisahkan karena semua perjalanan dan proses ini telah engkau atur sedemikian rupa aku hanya tinggal berdoa agar semua berjalan baik baik saja. Aamiin allahumma aamiin </t>
  </si>
  <si>
    <t>allah maaf aku gelisah tak perlu aku gelisah semua jalan proses engkau atur demikian rupa aku tinggal doa semua jalan baik baik amin allahumma amin</t>
  </si>
  <si>
    <t>? ? ? ? it's okay zia manusiawi kok kalo kamu ngerasa sedih. Lagian udah terbiasa ada diposisi seperti ini kan?. ?</t>
  </si>
  <si>
    <t>okay zia manusiawi kok kalo kamu rasa sedih lagi biasa posisi kan</t>
  </si>
  <si>
    <t xml:space="preserve">Lucu banget ada orang benci sama orang yg invalidasi perasaan orang lain tapi dirinya sendiri baru aja meng-invalidasi pengalaman orang pergi ke psikiater. Gimana sih </t>
  </si>
  <si>
    <t>lucu banget orang benci sama orang invalidasi asa orang diri sendiri baru meng invalidasi alam orang pergi psikiater bagaimana sih</t>
  </si>
  <si>
    <t>@glausulfa Lu lagiiii lu lagi. Ngapa si lu. Goblok banget body shamming orang. Iya menurut lu dia jelek iya soalnya itu opini lu cuman jangan ngatain dia babi kek? Lu mau fisik lu dikatain kek kepala soang kejepit pager sama orang? Kagak kan. Lu mending ke psikiater deh rusak otak lu.</t>
  </si>
  <si>
    <t>lu lu ngapa sih lu goblok banget body shamming orang iya lu jelek iya soal opini lu cuman jangan katai babi kayak lu mau fisik lu katai kayak kepala soang jepit pager sama orang kagak kan lu mending psikiater deh rusak otak lu</t>
  </si>
  <si>
    <t>cemas banget cemas banget cemas banget</t>
  </si>
  <si>
    <t>Nonton kontenÂ² Marissa Anita aku setuju sih dengan limitasi penggunaan social media sesuai kebutuhan. Tsunami informasi bisa menyebabkan depresi. Salah satu alasan aku ga berminat dengan tiktok adalah karena fyp saat pertama kali kita buka aplikasi itu tidak sesuai dengan minat</t>
  </si>
  <si>
    <t>tonton konten marissa anita aku tuju sih limitasi guna social media sesuai butuh tsunami informasi sebab depresi salah satu alas aku enggak minat tiktok fyp pertama kali buka aplikasi sesuai minat</t>
  </si>
  <si>
    <t>@puber jangan sampe ada cemas yg berlebihan</t>
  </si>
  <si>
    <t>jangan cemas lebih</t>
  </si>
  <si>
    <t xml:space="preserve">Aku mimpi dengerin lagu tapi keknga lagunya nggak ada di spo deh mana lagunya bagus banget lagi dan liriknya sedih tapi masalahnya aku lupa anjirr karna alarmku bunyi </t>
  </si>
  <si>
    <t>aku mimpi dengar lagu keknga lagu enggak spo deh mana lagu bagus banget lirik sedih masalah aku lupa anjir alarm bunyi</t>
  </si>
  <si>
    <t>ke psikolog kak</t>
  </si>
  <si>
    <t>psikolog kak</t>
  </si>
  <si>
    <t>Orang cerdas emang lebih rentan depresi sih..</t>
  </si>
  <si>
    <t>orang cerdas memang lebih rentan depresi sih</t>
  </si>
  <si>
    <t>GELISAH?? GALAU?? MERANA??? SOLUSINYA DATANG KESINI @GENEGENCY</t>
  </si>
  <si>
    <t>gelisah galau merana solusi datang kesini</t>
  </si>
  <si>
    <t>@ciidera_ ambil punyaku aja nih ya kuncinya https://t.co/J5WcSHWTyT</t>
  </si>
  <si>
    <t>ambil punya nih kunci</t>
  </si>
  <si>
    <t>Ke psikolog sama psikiater</t>
  </si>
  <si>
    <t>psikolog sama psikiater</t>
  </si>
  <si>
    <t>@adreantg @rio929 @abraham_TS @pandji Dulu ada temenku yg gejalanya mirip kaya kelakuan smith itu untung dia dan keluarga mau kooperatif buat ke psikiater dan bener aja tuh akhirnya dapet diagnosa skizofrenia sama bipolar disorder. Bakal capek banget kalau diladenin pas dia lg di fase manik kaya begitu.</t>
  </si>
  <si>
    <t>dulu temenku gejala mirip kayak laku smith untung keluarga mau kooperatif buat psikiater benar tuh akhir diagnosa skizofrenia sama bipolar disorder bakal capek banget kalau laden pas fase manik kayak</t>
  </si>
  <si>
    <t>kenapa pas lagi merah keadaannya cemas terus ya</t>
  </si>
  <si>
    <t>pas merah ada cemas terus</t>
  </si>
  <si>
    <t>Guys klo org depresi tuh boleh bgt disaranin utk memperkuat ikatan sama Allah. Sembari didorong utk juga menempuh cara pengobatan ke psikolog/psikiater. Tp jgn dijudge ah lo kurang ibadah sih krn itu ga membantu apapun selain bikin kesel dan marah</t>
  </si>
  <si>
    <t>guys kalo orang depresi tuh banget disaranin kuat ikat sama allah sembari dorong tempuh cara obat psikolog psikiater jangan dijudge ah lo kurang ibadah sih enggak bantu apa bikin kesel marah</t>
  </si>
  <si>
    <t xml:space="preserve">lu mending pada ikutan ruqyah massal deh ya sekalian ke psikiater perkara kapal humu mana bawa2 agama lg. Gila emang </t>
  </si>
  <si>
    <t>lu mending ikut ruqyah massal deh sekali psikiater perkara kapal humu mana bawa agama gila memang</t>
  </si>
  <si>
    <t>Seseorang yg pernah mengalami depresi akan memiliki risiko lebih tinggi menurunkan depresi kepada anak-anaknya. Karena anak-anak yg depresi bermula dari orangtua yang mengalami depresi.</t>
  </si>
  <si>
    <t>orang pernah alami depresi milik risiko lebih tinggi turun depresi anak anak anak anak depresi mula orangtua alami depresi</t>
  </si>
  <si>
    <t>kucingku gamau tdr bareng aku.. aku sedih bgt..</t>
  </si>
  <si>
    <t>kucing enggak mau tidur bareng aku aku sedih banget</t>
  </si>
  <si>
    <t>5. Tiap Yela lagi sedih ngerasa hampa gundah gelisah pokoknya pas dia gak baik-baik aja dia bakal dateng ke pantai malem-malem dan berdiri di pesisir pantai. Kadang tanpa sadar dia jalan ke tengah laut. June tau kebiasaan dia yg ini makanya kalo Yela gak bisa dihubungin-</t>
  </si>
  <si>
    <t>tiap yela sedih rasa hampa gundah gelisah pokok pas enggak baik baik bakal datang pantai malam malam diri pesisir pantai kadang sadar jalan tengah laut june tau biasa makanya kalo yela enggak dihubungin</t>
  </si>
  <si>
    <t>@KingSugini Konsultasikan ke psikiater kak</t>
  </si>
  <si>
    <t>konsultasi psikiater kak</t>
  </si>
  <si>
    <t>Kalo gini mah gausah join grup deh Bikin gelisah Padahal dari kemarin udah ikhlas skrang malah iri sama cat2 Nangisss</t>
  </si>
  <si>
    <t>kalo begini mah enggak usah join grup deh bikin gelisah padahal kemarin ikhlas sekarang malah iri sama cat menang</t>
  </si>
  <si>
    <t>Selalu skip Naruto bagian Kushina nyeritain proses lahiran Naruto sampe Kyubi disegel. Rasanya sedih dan gelisah bangett kalau nonton eps itu</t>
  </si>
  <si>
    <t>selalu skip naruto bagi kushina nyeritain proses lahir naruto kyubi segel rasa sedih gelisah banget kalau tonton eps</t>
  </si>
  <si>
    <t>ya allah sedih banget heejoo ilang setaun</t>
  </si>
  <si>
    <t>allah sedih banget heejoo hilang taun</t>
  </si>
  <si>
    <t>ini degdegan dan cemas grgr minum americano :( tumbenan</t>
  </si>
  <si>
    <t>degdegan cemas gara-gara minum americano tumben</t>
  </si>
  <si>
    <t>Eren kata gua mah lu ke psikiater dah</t>
  </si>
  <si>
    <t>eren kata gua mah lu psikiater deh</t>
  </si>
  <si>
    <t>Jangan ragu mencari bantuan profesional seperti psikiater jika ibu merasa perlu. Sebab ibu yang sehat mental adalah pondasi penting bagi lahirnya generasi emas Indonesia 2045. https://t.co/hgcBfjKt5i</t>
  </si>
  <si>
    <t>jangan ragu cari bantu profesional psikiater ibu rasa perlu ibu sehat mental pondasi penting lahir generasi emas indonesia</t>
  </si>
  <si>
    <t>@xktddi @hammsqi kasih dia ke psikologi plisss atau psikiater</t>
  </si>
  <si>
    <t>kasih psikologi plisss psikiater</t>
  </si>
  <si>
    <t>Bjir SILO season 2 tetap mencekam. Dunia depresi rasa ingin tahu yang membahayakan dan politik tentang hegemoni (anjay)</t>
  </si>
  <si>
    <t>bjir silo season tetap cekam dunia depresi rasa tahu bahaya politik hegemoni anjay</t>
  </si>
  <si>
    <t>untung kebagian pas cakep bukan pas langit depresi</t>
  </si>
  <si>
    <t>untung bagi pas cakep bukan pas langit depresi</t>
  </si>
  <si>
    <t>Selain twt sedih banyak juga twt kocak my day model begini</t>
  </si>
  <si>
    <t>twt sedih banyak twt kocak my day model begini</t>
  </si>
  <si>
    <t>Eh konyol stop ya lo bawa bawa cerita sedih lu ke orang orang seakan gue yang salah. Ga jelas lu konyol lu yang menderita gue pun kena untung udah jauh jauh adab lo JELEK.</t>
  </si>
  <si>
    <t>eh konyol stop lo bawa bawa cerita sedih lu orang orang akan gue salah enggak jelas lu konyol lu derita gue kena untung jauh jauh adab lo jelek</t>
  </si>
  <si>
    <t>problem nya ini cuma butuh saling paham aja sama komunikasi di satu sisi abang nya ini sebel sama hakim karna tau masa lalu nya gimana dan sampe bikin adeknya masuk psikiater bahkan hampir gila tapi disatu sisi mabel cuma butuh hakim buat sembuh tapi mabel egois</t>
  </si>
  <si>
    <t>problem nya cuma butuh saling paham sama komunikasi satu sisi abang nya sebel sama hakim tau masa lalu nya bagaimana bikin adeknya masuk psikiater bahkan hampir gila satu sisi mabel cuma butuh hakim buat sembuh mabel egois</t>
  </si>
  <si>
    <t>Sedih banget kena tipu g banyak sih tp dalam kondisiq saat ini 150k itu bnyak banget bismillah kulo ikhlas ya allah mugi dados berkah lan manfaat bagi dia...</t>
  </si>
  <si>
    <t>sedih banget kena tipu banyak sih kondisiq banyak banget bismillah kulo ikhlas allah mugi dados berkah lan manfaat</t>
  </si>
  <si>
    <t>jam jam segini jam nya sedih</t>
  </si>
  <si>
    <t>jam jam gin jam nya sedih</t>
  </si>
  <si>
    <t>mbekkk mbekk sedih bgt aku bacanya</t>
  </si>
  <si>
    <t>mbekkk mbekk sedih banget aku baca</t>
  </si>
  <si>
    <t>Ga tau sedih bngt</t>
  </si>
  <si>
    <t>enggak tau sedih banget</t>
  </si>
  <si>
    <t>@convomf Dulu pernah baca manga ada karakter cwe yg phobia ama sumpit klo liat sumpit langsung pingsan. background ceritanya di Jepang. Oh well you could imagine gimana hebohnya klo liat org2 makan ramen pas lewat depan resto. Ternyata itu akibat trauma. Nder plis konsul ke psikiater</t>
  </si>
  <si>
    <t>dulu pernah baca manga karakter cewek phobia sama sumpit kalo lihat sumpit langsung pingsan background cerita jepang well you could imagine bagaimana heboh kalo lihat orang makan ramen pas lewat depan resto nyata akibat trauma nder plis konsultasi psikiater</t>
  </si>
  <si>
    <t>Psikolog mahal jadinya aku ngegerus wijen https://t.co/zEk97jpoxh</t>
  </si>
  <si>
    <t>psikolog mahal jadi aku ngegerus wijen</t>
  </si>
  <si>
    <t>Jangan sedih yaa</t>
  </si>
  <si>
    <t>jangan sedih</t>
  </si>
  <si>
    <t>2. Hidup tidak tenang Seperti yang sudah dijelaskan diatas bahwa berhutang tak menyelesaikan masalah tapi justru menimbulkannya. Ya ketika masalah baru mulai muncul akibat berhutang saat itu pula perlahan rasa cemas datang memenuhi pikiranmu. Tenggat waktu yang sudah ditentukan</t>
  </si>
  <si>
    <t>hidup tenang jelas atas hutang tak selesai masalah justru timbul masalah baru mulai muncul akibat hutang perlahan rasa cemas datang penuh pikir tenggat waktu tentu</t>
  </si>
  <si>
    <t>@Reaumurr @crocoooooodile @Piyz_ @Widino @Pinkeuupeach Betul di psikiater ada 5 axis + 1 tilikan Tilikan itu menentukan jg derajat keparahan. Ini sih tilikan 1 menyangkal kl dia sakit</t>
  </si>
  <si>
    <t>betul psikiater axis tilik tilik tentu derajat parah sih tilik sangkal kalau sakit</t>
  </si>
  <si>
    <t>Sekarang ini mau doll nya jelek mahal konten berbayar apa urusannya sama babuls?? Bias lo banyak konten gratis tapi lo anggurin sampe flop gitu. Kalian butuh psikiater deh</t>
  </si>
  <si>
    <t>sekarang mau doll nya jelek mahal konten bayar apa urus sama babuls bias lo banyak konten gratis lo anggurin flop kalian butuh psikiater deh</t>
  </si>
  <si>
    <t>Ini yang ngomong kayaknya mendingan ke psikolog atau psikiater. Khawatir aja ada bibit gangguan yang kalau dibiarkan akan berbahaya ._.</t>
  </si>
  <si>
    <t>omong kayak mending psikolog psikiater khawatir bibit ganggu kalau biar bahaya</t>
  </si>
  <si>
    <t>ya Allah ini kenapa pake drama hp rusak segala sih. gelisah banget gue kalau hp udah rusak kek gini.</t>
  </si>
  <si>
    <t>allah pakai drama hp rusak segala sih gelisah banget gue kalau hp rusak kayak begini</t>
  </si>
  <si>
    <t>ibu gua kek nya sedih deh karena berharap gua berjodoh sama dia. Tapi kenyataannya malah pahit.</t>
  </si>
  <si>
    <t>ibu gua kayak nya sedih deh harap gua jodoh sama nyata malah pahit</t>
  </si>
  <si>
    <t>@unabifess kalo semua itu grgr pacarmu itu udah toxic kelewatan nder apa gamau mempertimbangkan buat lanjut atau stop? terus fisik kamu udah kena u need professional help. ke psikiater yuk biar pulih lagi. i've been there anw</t>
  </si>
  <si>
    <t>kalo semua gara-gara pacar toxic lewat nder apa enggak mau timbang buat lanjut stop terus fisik kamu kena need professional help psikiater yuk biar pulih ve been there anw</t>
  </si>
  <si>
    <t>gelisah tiap malem senin</t>
  </si>
  <si>
    <t>gelisah tiap malam senin</t>
  </si>
  <si>
    <t>semakin gue paham tentang isu isu yang terjadi di lingkungan gue gue makin sedih.</t>
  </si>
  <si>
    <t>makin gue paham isu isu jadi lingkung gue gue makin sedih</t>
  </si>
  <si>
    <t>Ya Allah aku percaya atas semua Kekuasaanmu Maha penenang Hati. Maka tenangkan lah pikiranku yang cemas Bahwasannya Engkau sebaik2nya penentu. Aaamiiin</t>
  </si>
  <si>
    <t>allah aku percaya atas semua kuasa maha tenang hati tenang lah pikir cemas bahwasannya engkau baik nya tentu amin</t>
  </si>
  <si>
    <t>@worksfess Harus ke psikolog atau psikiater nder. Klo dibiarin terus tkutnya merembet ke kehidupan sehari-hari. Semangat yaa</t>
  </si>
  <si>
    <t>psikolog psikiater nder kalo biar terus tkutnya rembet hidup hari hari semangat</t>
  </si>
  <si>
    <t xml:space="preserve">Diantara tanda matinya hati adalah tidak adanya perasaan sedih' atas ketaatan yang terlewatkan dan tidak ada perasaan menyesal atas kesalahan yang dilakukan. Semoga Allah menjauhkan kita dari hal-hal buruk dan mendekatkan kita pada hal-hal yang baik.. </t>
  </si>
  <si>
    <t>antara tanda mati hati ada asa sedih atas taat lewat asa sesal atas salah laku moga allah jauh buruk dekat baik</t>
  </si>
  <si>
    <t xml:space="preserve">Indonesia beneran cemas </t>
  </si>
  <si>
    <t>indonesia benar cemas</t>
  </si>
  <si>
    <t>Orang hebat itu: Tidak sedih dengan masa lalu Tidak gelisah dengan masa depan #tahunbaru2025</t>
  </si>
  <si>
    <t>orang hebat sedih masa lalu gelisah masa depan</t>
  </si>
  <si>
    <t>jadi gelisah</t>
  </si>
  <si>
    <t>makin deket hari H makin gelisah https://t.co/9hm0E7zaeM</t>
  </si>
  <si>
    <t>makin dekat hari makin gelisah</t>
  </si>
  <si>
    <t>sedih banget tai Desember bangsat</t>
  </si>
  <si>
    <t>sedih banget tahi desember bangsat</t>
  </si>
  <si>
    <t>jangan sedih lagi hbd ya @Muhrakr</t>
  </si>
  <si>
    <t>jangan sedih hbd</t>
  </si>
  <si>
    <t>@txtdarisisange Sorry ya ?? Gw kalo pilih cewek itu di mulai dr mentalnya gimana butuh psikolog/psikiater? Skip. Lalu pemahaman agamanya gimana baru cantik / manis apa ga.</t>
  </si>
  <si>
    <t>sorry gue kalo pilih cewek mulai mental bagaimana butuh psikolog psikiater skip lalu paham agama bagaimana baru cantik manis apa enggak</t>
  </si>
  <si>
    <t>Jd sedih</t>
  </si>
  <si>
    <t>jadi sedih</t>
  </si>
  <si>
    <t xml:space="preserve">gue jadi sedih pas liat thread ini </t>
  </si>
  <si>
    <t>gue jadi sedih pas lihat thread</t>
  </si>
  <si>
    <t>4 hal yang menjadikan manusia itu manusia : Sensitif gelisah lembut dan emosional. Tidak boleh ada yang boleh paling dominan dari keempatnya. #SelfRemainder --- Pajak Mencekik Dedi Kusnandar Segera Batalkan Kenaikan PPN QRIS Aerox Alpha Tandatangani Petisi Saeon https://t.co/TkQ1K4tj7E</t>
  </si>
  <si>
    <t>jadi manusia manusia sensitif gelisah lembut emosional paling dominan empat pajak cekik dedi kusnandar segera batal naik ppn qris aerox alpha tandatangani petisi saeon</t>
  </si>
  <si>
    <t xml:space="preserve">lagi lagi jungkook dateng di saat gua lg sedih huhu gamau berharap apa kemaren.. tp pas jungkook live seakan dia kasih semangat sama rasa rindu yg kita rasain </t>
  </si>
  <si>
    <t>jungkook datang gua sedih huhu enggak mau harap apa kemarin pas jungkook live akan kasih semangat sama rasa rindu rasai</t>
  </si>
  <si>
    <t xml:space="preserve">semalam rewatch the gifted jadi keinget dulu sedih (berat) namon ga jadi cp </t>
  </si>
  <si>
    <t>malam rewatch the gifted jadi ingat dulu sedih berat namon enggak jadi cp</t>
  </si>
  <si>
    <t>jangan la sedih ii alep aku sayang kau do?</t>
  </si>
  <si>
    <t>jangan lah sedih ii alep aku sayang kau</t>
  </si>
  <si>
    <t xml:space="preserve">Uang itu semakin dikeluarkan malah semakin banyak. Tapi dengan SYARAT Kalau pas ngeluarin *GAK BOLEH KHAWATIR DAN CEMAS.* Uang juga akan datang kepada mereka yang *TIDAK KHAWATIR SAAT TIDAK MEMEGANGNYA.* </t>
  </si>
  <si>
    <t>uang makin keluar malah makin banyak syarat kalau pas keluar enggak khawatir cemas uang datang khawatir pegang</t>
  </si>
  <si>
    <t>indonesis cemas 2045</t>
  </si>
  <si>
    <t>indonesis cemas</t>
  </si>
  <si>
    <t>karena satu kejadian sampai sekarang aku cemas kalo liat notif</t>
  </si>
  <si>
    <t>satu jadi sekarang aku cemas kalo lihat notif</t>
  </si>
  <si>
    <t xml:space="preserve">Gue istigfar liat ini paling cemas kalo dapet menlu bukan diplomat karir </t>
  </si>
  <si>
    <t>gue istigfar lihat paling cemas kalo menlu bukan diplomat karir</t>
  </si>
  <si>
    <t>Bandara Muan deket banget sama rumah kami di Gwangju. Suami bilang pasti mostly orang Gwangju dan Mokpo . Jadi makin sedih</t>
  </si>
  <si>
    <t>bandara mu dekat banget sama rumah gwangju suami bilang mostly orang gwangju mokpo jadi makin sedih</t>
  </si>
  <si>
    <t>MENUJU INDONESIA CEMAS.</t>
  </si>
  <si>
    <t xml:space="preserve">Aku pernah maskeran pake putih telur </t>
  </si>
  <si>
    <t>aku pernah masker pakai putih telur</t>
  </si>
  <si>
    <t>kasih gue au yg happy bgt please gue ikutan depresi bacanya ã… ã… </t>
  </si>
  <si>
    <t>kasih gue au happy banget please gue ikut depresi baca</t>
  </si>
  <si>
    <t>wallahi sedih banget</t>
  </si>
  <si>
    <t>HARI INI TIMELESS WORLD TERAKHIR TERAKHIR WOI nanbitna bridge terakhir juga di tour ini ..GW SEDIH BGT PAGI PAGI</t>
  </si>
  <si>
    <t>hari timeless world akhir akhir woi nanbitna bridge akhir tour gue sedih banget pagi pagi</t>
  </si>
  <si>
    <t>Pagi pagi nonton pluto ep 10 pas part 4 akhirnya sedih gw kan ikut sedih meskipun tau next episode bakal happy happy tp tetep aja AioonMay Unlocked #PlutoSeriesEP10</t>
  </si>
  <si>
    <t>pagi pagi tonton pluto ep pas part akhir sedih gue kan ikut sedih meski tau next episode bakal happy happy tetap aioonmay unlocked</t>
  </si>
  <si>
    <t xml:space="preserve">ke psikolog </t>
  </si>
  <si>
    <t>Salah satu pemain yang keren. Bisa kembali bangkit dari depresi atas kematian bapaknya. Sebagai orang yang sering pake Duo Milan di WE atau PES. Turut seneng bisa liat Adriano berkecimpung di dunia bola lagi walaupun udah bukan jadi pemain bola.</t>
  </si>
  <si>
    <t>salah satu main keren bangkit depresi atas mati bapak orang sering pakai duo mil we pes turut senang lihat adriano kecimpung dunia bola walaupun bukan jadi main bola</t>
  </si>
  <si>
    <t>@revichiona me too tp yg bikin gelisah tuh yaa jangan lama2 lah anjrr.. seunghan harus ketinggalan moment apalagi kalo emg rencana si ica bakal balikin seunghan ya secepatnya dong babik!! lama bener.. kt uda sabar ya ni..nunggu dia selama hiatus..ga lagi deh lama2an itu cevat balikin!</t>
  </si>
  <si>
    <t>me too bikin gelisah tuh jangan lama lah anjrr seunghan tinggal moment kalo memang rencana sih ica bakal balikin seunghan cepat dong babik lama benar sabar tunggu lama hiatus enggak deh lama an cevat balikin</t>
  </si>
  <si>
    <t>sedih banget baca baca ini</t>
  </si>
  <si>
    <t>sedih banget baca baca</t>
  </si>
  <si>
    <t>personal opinion ke lovely runner depressing melebihi drama yg beneran nyeritain depresi wkwkw ga love-hate lebih ke love-anxiety</t>
  </si>
  <si>
    <t>personal opinion lovely runner depressing lebih drama benar nyeritain depresi wkwkw enggak love hate lebih love anxiety</t>
  </si>
  <si>
    <t>Psikolog yok mu</t>
  </si>
  <si>
    <t>psikolog yuk mu</t>
  </si>
  <si>
    <t xml:space="preserve">@hmodyalisiss kegagalan zazen seringkali disebabkan oleh ketidaksiapan atau sulitnya tubuh dan pikiran untuk tenang dan selaras. Seperti misalnya sedang gelisah galau atau sedang kurang sehat dimana energi yang mengalir sulit dikendalikan. </t>
  </si>
  <si>
    <t>gagal zazen seringkali sebab ketidaksiapan sulit tubuh pikir tenang selaras misal sedang gelisah galau sedang kurang sehat energi alir sulit kendali</t>
  </si>
  <si>
    <t>Selamat pagi! (Menjelang siang) Rasa takut dan kecemasan adalah sebuah reaksi atas keadaan. Sebaliknya keberanian adalah soal mengambil keputusan untuk berani melawan rasa takut dan cemas yang kita rasakan. (Foto hanya sebagai pemanis) Photo by : @RDNADN https://t.co/kkoi44VMKy</t>
  </si>
  <si>
    <t>selamat pagi jelang siang rasa takut cemas buah reaksi atas ada balik berani soal ambil putus berani lawan rasa takut cemas rasa foto man photo by</t>
  </si>
  <si>
    <t>Meanwhile Kasirnya yg udah depresi sejak adanya collab: https://t.co/9U8HtGX7ew</t>
  </si>
  <si>
    <t>meanwhile kasir depresi sejak ada collab</t>
  </si>
  <si>
    <t>ih sedih bgt:((( lg di busway ga lucu klo nangis</t>
  </si>
  <si>
    <t>ih sedih banget busway enggak lucu kalo menang</t>
  </si>
  <si>
    <t>@LRa3003 ga usah cemas yahh</t>
  </si>
  <si>
    <t>PATRICK BATEMAN PENGIDAP NPD KRONIS Pengidap Narcissistic Personality Disorder memiliki kepercayaan diri yang sangat tinggi dia akan sangat mudah tersinggung dan mudah merasakan depresi ketika personalnya di kritik. Semua ciri-ciri NPD ini ada pada seorang Patrick Bateman https://t.co/lfukhG5aVl</t>
  </si>
  <si>
    <t>patrick bateman idap npd kronis idap narcissistic personality disorder milik percaya diri sangat tinggi sangat mudah singgung mudah rasa depresi personal kritik semua ciri ciri npd orang patrick bateman</t>
  </si>
  <si>
    <t>Obat segala gelisah https://t.co/zL6QUhsIpT</t>
  </si>
  <si>
    <t>obat segala gelisah</t>
  </si>
  <si>
    <t>semalem harus terpaksa tdr dgn keadaan sedih tpi gpp skrg waktunya pura2 bahagia dlu anw pyy monday have a great dayy guys</t>
  </si>
  <si>
    <t>semalem paksa tidur ada sedih enggak apa sekarang waktu pura bahagia dulu anw pyy monday have great dayy guys</t>
  </si>
  <si>
    <t>@dhemit_is_back Gejala insomnia. Sebaiknya ia dibawa ke psikiater.</t>
  </si>
  <si>
    <t>gejala insomnia baik bawa psikiater</t>
  </si>
  <si>
    <t>tapi tebakan gue bener sih si san kalo suka cewenya gamungkin dia gak ada terus bareng si cewe pas dia sedih udah pasti suka sama temennya itu karena dia juga bilang 'temen deket' sedangkan mereka berdua kek perangko njirr pengen liat pov san deh..</t>
  </si>
  <si>
    <t>tebak gue benar sih sih san kalo suka cewenya gamungkin enggak terus bareng sih cewek pas sedih suka sama teman bilang teman dekat dua kayak perangko anjir pengin lihat pov san deh</t>
  </si>
  <si>
    <t>Natal dan Tahun Baru bak momen emas bagi penjual parsel. Mereka berharap momen meraup keuntungan itu datang lagi meski juga cemas dengan kondisi ekonomi yang lesu. #Nusantara #AdadiKompas https://t.co/HoEvjqvpbp</t>
  </si>
  <si>
    <t>natal tahun baru bak momen emas jual parsel harap momen raup untung datang meski cemas kondisi ekonomi lesu</t>
  </si>
  <si>
    <t>bahaya gegara lubang kek gini jadi terjerumus ke Indonesia cEmas</t>
  </si>
  <si>
    <t>bahaya gegara lubang kayak begini jadi jerumus indonesia cemas</t>
  </si>
  <si>
    <t>@kiyyoowo Tita sakit bgt. Plis daftarin dia ke psikiater terdekatkasian tania</t>
  </si>
  <si>
    <t>tita sakit banget plis daftarin psikiater terdekatkasian tania</t>
  </si>
  <si>
    <t>@roseeelin Dgn rasa gelisah itu makanya ngerasa disayang Allah</t>
  </si>
  <si>
    <t>rasa gelisah makanya rasa sayang allah</t>
  </si>
  <si>
    <t>ajg gw kelas 12 lowkey cantik sblm depresi</t>
  </si>
  <si>
    <t>ajg gue kelas lowkey cantik depresi</t>
  </si>
  <si>
    <t>JI???? GANTUNG BGT SENGAJA YH BIKIN AK SESAK NAPAS HATI GELISAH MENUNGGU KELANJUTAN AU MU SATU INI?! manis bgt yaampun heheee~ maaf digantung yaa sama sama sayang.. aku seneng kamu happy baca aunya! https://t.co/tzLpootnKP</t>
  </si>
  <si>
    <t>ji gantung banget sengaja bikin aku sesak napas hati gelisah tunggu lanjut au mu satu manis banget yaampun heheee maaf gantung sama sama sayang aku senang kamu happy baca aunya</t>
  </si>
  <si>
    <t>ajuy: cemas kau dek</t>
  </si>
  <si>
    <t>ajuy cemas kau dek</t>
  </si>
  <si>
    <t>replynya banyak cowo2 jelek yg ngamuk kl nanti nikah tp istrinya lg capek trs ditolak makin ngeri aja gw sm pernikahan2 ini</t>
  </si>
  <si>
    <t>replynya banyak cowok jelek ngamuk kalau nikah istri capek terus tolak makin ngeri gue sama nikah</t>
  </si>
  <si>
    <t xml:space="preserve"> Indonesia cemas 2025. </t>
  </si>
  <si>
    <t>Bikin w depresi aja ni pemrenta</t>
  </si>
  <si>
    <t>bikin depresi pemrenta</t>
  </si>
  <si>
    <t>kau buat aku bimbang kau buat aku gelisah?</t>
  </si>
  <si>
    <t xml:space="preserve">aduh sedih bgt </t>
  </si>
  <si>
    <t>aduh sedih banget</t>
  </si>
  <si>
    <t>Ke psikiater.</t>
  </si>
  <si>
    <t>antony lepas jangan cemas</t>
  </si>
  <si>
    <t>mennn pagi2 mood gue udah ancur. gue sedih banget jiwon dikata2in terus dibilang ga bisa bersaing sama cewe2 lain. gue juga sedih banget soomen dirumorin sama cewe2 random. ini bisa yang akur gitu?</t>
  </si>
  <si>
    <t>mennn pagi mood gue hancur gue sedih banget jiwon kata terus bilang enggak saing sama cewek gue sedih banget soomen dirumorin sama cewek random akur</t>
  </si>
  <si>
    <t xml:space="preserve">Ih ada generasi Indonesia cemas 2045 </t>
  </si>
  <si>
    <t>ih generasi indonesia cemas</t>
  </si>
  <si>
    <t>artisnya capek capek full effort buat ngasi yg terbaik meanwhile fans nya malah open lapak buat hate antar unit wkwkwk perlu ke psikolog sih menurut gue tuh orang</t>
  </si>
  <si>
    <t>artis capek capek full effort buat asih baik meanwhile fan nya malah open lapak buat hate antar unit wkwkwk perlu psikolog sih gue tuh orang</t>
  </si>
  <si>
    <t>@GM_Warrios @H1m4_W4r1 Kalau ingat kalimat itu yg ditunjukan ke gua.....sedih marah ngamuk dan terakhir kalimat ini yg bodoh bngt https://t.co/ifyvAPHcmb</t>
  </si>
  <si>
    <t>kalau ingat kalimat tunjuk gua sedih marah ngamuk akhir kalimat bodoh banget</t>
  </si>
  <si>
    <t>@kayyisa__ iya harus tuh ke psikiater</t>
  </si>
  <si>
    <t>iya tuh psikiater</t>
  </si>
  <si>
    <t>@yunhospaces kalau di liatin sama orang kek orang yang butuh ke psikiater lagi ngumpul</t>
  </si>
  <si>
    <t>kalau lihat sama orang kayak orang butuh psikiater ngumpul</t>
  </si>
  <si>
    <t>yaampun lagi ngomong sama orang depresi</t>
  </si>
  <si>
    <t>yaampun omong sama orang depresi</t>
  </si>
  <si>
    <t>depresi karna ship gaada moment cuma ngandelin vibe nya sama ini itu nya sama pfftt</t>
  </si>
  <si>
    <t>depresi ship enggak ada moment cuma ngandelin vibe nya sama nya sama pfftt</t>
  </si>
  <si>
    <t>Lagu unreleased Linkin Park yang paling gue suka ya Healing Foot. Tapi pas dengerin versi demo tanpa take vokal bener-gener ngegambarin suasana banget sih. Gelap ada anxiety ada depresi ada. Perpaduan progression gitar dan piano yang berat in my opinion. https://t.co/7KVthE4zx6</t>
  </si>
  <si>
    <t>lagu unreleased linkin park paling gue suka healing foot pas dengar versi demo take vokal benar gener ngegambarin suasana banget sih gelap anxiety depresi padu progression gitar piano berat my opinion</t>
  </si>
  <si>
    <t xml:space="preserve">Aku dan temanku impulsively beli tiket wts day1 buat the link nambah 900 dari tiket asli tapi gas aja Eh ternyata drama day1 dibubarin dsb.. di hotel udah cemas parah dan baru lega stlh dyandra umumin konser day2 bakal lanjut. Baru tidur sekitar jam stgh 2 pagi </t>
  </si>
  <si>
    <t>aku teman impulsively beli tiket wts day buat the link tambah tiket asli gas eh nyata drama day dibubarin hotel cemas parah baru lega dyandra umumin konser day bakal lanjut baru tidur jam stgh pagi</t>
  </si>
  <si>
    <t>Sedih tapi gapapa https://t.co/NyBBcEfCdw</t>
  </si>
  <si>
    <t>sedih gapapa</t>
  </si>
  <si>
    <t>Aku akan kembali yoga tahun depan agar punggung ini lebih sehat. Tapi berangkat mepet dan langsung pulang. Gamau denger obrolan orang olahraga yang ujung-ujungnya cemas atas tubuhnya.</t>
  </si>
  <si>
    <t>aku yoga tahun depan punggung lebih sehat berangkat mepet langsung pulang enggak mau dengar obrol orang olahraga ujung ujung cemas atas tubuh</t>
  </si>
  <si>
    <t>punya penyakit mental tuh ke psikolog/psikiater sehatin mental dulu baru nyari cowo. jangan bawa energi negatif ke orang lain</t>
  </si>
  <si>
    <t>punya sakit mental tuh psikolog psikiater sehatin mental dulu baru cari cowok jangan bawa energi negatif orang</t>
  </si>
  <si>
    <t>nangiisss...... pagi2 sedih bgt tapi lebih ke terharu bangga gtuuu aaaakkk perasaan apa ini</t>
  </si>
  <si>
    <t>nangiisss pagi sedih banget lebih haru bangga gtuuu aaaakkk asa apa</t>
  </si>
  <si>
    <t>gua lebih takut besok ga bangun trs telat drpd gabisa ngerjain soal</t>
  </si>
  <si>
    <t>gua lebih takut besok enggak bangun terus telat enggak bisa ngerjain soal</t>
  </si>
  <si>
    <t>Hai sayangku ih ak sedih kalo liat dulu begini</t>
  </si>
  <si>
    <t>hai sayang ih aku sedih kalo lihat dulu begini</t>
  </si>
  <si>
    <t>kok sedih mulu ya bawaannya</t>
  </si>
  <si>
    <t>kok sedih mulu bawa</t>
  </si>
  <si>
    <t>Sedih....</t>
  </si>
  <si>
    <t>cemas dek</t>
  </si>
  <si>
    <t>Profil Usra Hendra Harahap Duta Besar RI untuk Nigeria yang Diduga Melakukan Pelecehan Seksual hingga Korbannya Depresi dan Ajukan Petisi https://t.co/cO0FMAeAIY #jawapos #tangsel #tangerangselatan #news #berita @INAinAbuja @BPPK_Kemenlu @bowyardpartners #Petition</t>
  </si>
  <si>
    <t>profil usra hendra harahap duta besar ri nigeria duga laku leceh seksual hingga korban depresi aju petisi</t>
  </si>
  <si>
    <t>memng cocok jadinya Indonesia Cemas anjay bukan Indonesia Emas kebanyakn anak mudanya malah lebih percaya ke chatgpt anj noh jgn lupa di turnitin dulu</t>
  </si>
  <si>
    <t>memng cocok jadi indonesia cemas anjay bukan indonesia emas kebanyakn anak muda malah lebih percaya chatgpt anjing noh jangan lupa turnitin dulu</t>
  </si>
  <si>
    <t>Kadang sedih tuh kayak ngubek-ubek semua hal yang pernah lo lupain. Tiba-tiba aja lo inget hal-hal kecil yang sebenernya udah lama lo simpen di pojokan hati. Kayak obrolan yang gak selesai janji yang dilanggar atau mimpi yang gak kesampaian. Rasanya kayak ditampar berkali-kali</t>
  </si>
  <si>
    <t>kadang sedih tuh kayak ngubek ubek semua pernah lo lupa tiba tiba lo ingat kecil benar lama lo simpan pojok hati kayak obrol enggak selesai janji langgar mimpi enggak sampai rasa kayak tampar kali kali</t>
  </si>
  <si>
    <t>Kamu pernah denger kasus serupa yang terjadi di Korea nggak? Hampir mirip. Sama-sama depresi karena tuntutan orang tua yang pengin anak unggul prestasinya. Kasus di Korea itu si anak memupuk dendam bertahun-tahun dan boom akhirnya ibunya dibunuh. Ibu yang nyiksa mental dia</t>
  </si>
  <si>
    <t>kamu pernah dengar kasus rupa jadi korea enggak hampir mirip sama sama depresi tuntut orang tua pengin anak unggul prestasi kasus korea sih anak pupuk dendam tahun tahun boom akhir ibu bunuh ibu nyiksa mental</t>
  </si>
  <si>
    <t>bener definisi serahin semua kekhawatiran mu ke Tuhan.. td gelisah skrg tenang???</t>
  </si>
  <si>
    <t>benar definisi serahin semua khawatir mu tuhan tadi gelisah sekarang tenang</t>
  </si>
  <si>
    <t>kuliah jalan-jalan kuliah jalan-jalan https://t.co/HGHiT524uV</t>
  </si>
  <si>
    <t>kuliah jalan jalan kuliah jalan jalan</t>
  </si>
  <si>
    <t xml:space="preserve">cemas </t>
  </si>
  <si>
    <t>Rahasia Work-Life Harmony: Cara Jitu Kelola Karier dan Kehidupan Pribadi Tanpa Stres! Merasa hidup Anda hanya seputar pekerjaan? Atau malah sulit menyeimbangkan waktu untuk keluarga dan karier? Jangan khawatir! Work-life harmony bukan sekadar impian tapi sesuatu yang bisa https://t.co/DLwXhAMF1b</t>
  </si>
  <si>
    <t>rahasia work life harmony cara jitu kelola karier hidup pribadi stres rasa hidup putar kerja malah sulit imbang waktu keluarga karier jangan khawatir work life harmony bukan sekadar impi</t>
  </si>
  <si>
    <t>@tanyakanrl Orang punya masalah sama traumanya kenapa ga ke psikiater dulu deh malah mikirin mau pacaran aneh gue mah Bukannya ga boleh pacaran tapi kalo ntar lampiasin rasa traumanya ke org lain yg sakit ga cuma sendiri ntar jadi berdua</t>
  </si>
  <si>
    <t>orang punya masalah sama trauma enggak psikiater dulu deh malah pikir mau pacar aneh gue mah bukan enggak pacar kalo entar lampiasin rasa trauma orang sakit enggak cuma sendiri entar jadi dua</t>
  </si>
  <si>
    <t xml:space="preserve">bolehkah aku mendapatkan pelukan?? aku tiba2 gelisah skrg hehe.. </t>
  </si>
  <si>
    <t>boleh aku dapat peluk aku tiba gelisah sekarang hehe</t>
  </si>
  <si>
    <t xml:space="preserve">Aduh jd gak tenang sama all0 ni gasuka yg dendanya harian gini bikin cemas aja. Mau lunasin gila juga drmn 8jutaan. </t>
  </si>
  <si>
    <t>aduh jadi enggak tenang sama all gasuka denda hari begini bikin cemas mau lunasin gila darimana juta</t>
  </si>
  <si>
    <t>Smua org butuh psikolog</t>
  </si>
  <si>
    <t>semua orang butuh psikolog</t>
  </si>
  <si>
    <t xml:space="preserve"> Berhentilah berfikir berlebihan sepotong besi rusak karena karatnya sendiri jangan biarkan dirimu rusak karena pikiranmu sendiri.tidak usah terlalu cemas karena cerita hidupmu sudah ditulis oleh penulis skenario terbaik. </t>
  </si>
  <si>
    <t>henti pikir lebih potong besi rusak karat sendiri jangan biar diri rusak pikir sendiri usah terlalu cemas cerita hidup tulis tulis skenario baik</t>
  </si>
  <si>
    <t>tw // suicide dua hari lalu di rs dateng pasien bunuh diri. so guys please be aware sama diri sendiri kalo udah merasa ada yang gak beres sama diri kalian apalagi menyangkut soal mental pergi ke psikiater. jangan nunggu sampai parah dulu jangan nyakitin diri sendiri.</t>
  </si>
  <si>
    <t>tau suicide hari lalu rs datang pasien bunuh diri sok guys please be aware sama diri sendiri kalo rasa enggak beres sama diri kalian sangkut soal mental pergi psikiater jangan tunggu parah dulu jangan sakit diri sendiri</t>
  </si>
  <si>
    <t xml:space="preserve">Indonesia cemas cak </t>
  </si>
  <si>
    <t>indonesia cemas cak</t>
  </si>
  <si>
    <t>Hard Gumay pakar Para psikolog meramalkan bahwa di tahun 2025 ada sekelompok orang yang ingin mengkudeta dirinya tapi gagal. Disinyalir orang itu adalah Mulyono dan gengster nya Tolak PPN 12% https://t.co/VtaCSQKHz8</t>
  </si>
  <si>
    <t>hard gumay pakar psikolog ramal tahun kelompok orang kudeta diri gagal sinyalir orang mulyono gengster nya tolak ppn</t>
  </si>
  <si>
    <t>@yiragoo Berobat ke psikiater rame2 kalo beneran</t>
  </si>
  <si>
    <t>obat psikiater rame kalo benar</t>
  </si>
  <si>
    <t>cemas kau dek dek https://t.co/CGUyeTtwvM</t>
  </si>
  <si>
    <t>@eunouias keknya dia jadi psikiater untuk mengobati diri sendiri wkwkww</t>
  </si>
  <si>
    <t>kayak jadi psikiater obat diri sendiri wkwkww</t>
  </si>
  <si>
    <t>freya keren ya bersih-bersihnya... semua pertanyaan bersih sama dia.. bahkan yang di sampingnya dibersihin. hehe</t>
  </si>
  <si>
    <t>freya keren bersih bersih semua tanya bersih sama bahkan samping dibersihin hehe</t>
  </si>
  <si>
    <t>Orang paling kesepian memiliki kepribadian yang baik hati. Orang paling sedih memiliki senyum paling cerah. Orang paling rusak memiliki kebijaksanaan yang luas. Semua itu karena mereka tidak ingin orang lain menderita seperti mereka.</t>
  </si>
  <si>
    <t>orang paling sepi milik pribadi baik hati orang paling sedih milik senyum paling cerah orang paling rusak milik bijaksana luas semua orang derita</t>
  </si>
  <si>
    <t>Kan...sudah kuduga suaraku tuh emang cempreng sampe bikin sakit telinga orang sedih https://t.co/NKS9LUnQb9</t>
  </si>
  <si>
    <t>kan duga suara tuh memang cempreng bikin sakit telinga orang sedih</t>
  </si>
  <si>
    <t>Cemas kau dek https://t.co/lrhFevBKrt</t>
  </si>
  <si>
    <t>Maaf ya maaf aku nngis terus krna kgn kamu... Jujur aku sedih bgt wktu kmu bilang kita gabisa krna sikap aku... Tapi aku sadar emg masalahnya ada di aku sa... Maafin aku yaa... Aku syg kmu bgt...</t>
  </si>
  <si>
    <t>maaf maaf aku nngis terus kangen kamu jujur aku sedih banget waktu kamu bilang enggak bisa sikap aku aku sadar memang masalah aku sa maaf aku aku sayang kamu banget</t>
  </si>
  <si>
    <t>Nggak bisa puasa sunnah Senin-Kamis? Jangan sedih! Kamu tetap bisa ikut mendapatkan pahala dengan berbagi ifthar dan sahur untuk saudara-saudara kita yang berpuasa sunnah. Yuk salurkan kebaikanmu melalui Rumah Zakat! Setiap makanan yang kamu berikan akan menjadi ladang pahala. https://t.co/3xCrNNZVZ6</t>
  </si>
  <si>
    <t>enggak puasa sunnah senin kamis jangan sedih kamu tetap ikut dapat pahala bagi ifthar sahur saudara saudara puasa sunnah yuk salur baik lalu rumah zakat makan kamu ikan jadi ladang pahala</t>
  </si>
  <si>
    <t>@neVerAl0nely Dan orang-orang yang masih pada belain mending pada ke Psikiater deh.</t>
  </si>
  <si>
    <t>orang orang bela mending psikiater deh</t>
  </si>
  <si>
    <t>Jual obat bius cair/obat tidur CHLOROFROM POISON bermanfaat : mengobati insomnia mengobati stress fikiran Mengobati depresi dll pemakaian bisa di tetesin ke makanan atau minuman bisa juga di sapu tangan untuk bius. Order whatsapp : +6285600861919 @MKingshop https://t.co/fJxY1YqHcr</t>
  </si>
  <si>
    <t>jual obat bius cair obat tidur chlorofrom poison manfaat obat insomnia obat stres pikir obat depresi pakai tetesin makan minum sapu tangan bius order whatsapp</t>
  </si>
  <si>
    <t>kurang depresi apalagi coba main ini game https://t.co/emMIPk64Bh</t>
  </si>
  <si>
    <t>kurang depresi coba main game</t>
  </si>
  <si>
    <t>dah tahu laki kau strok pastu niaga goreng pisang je lain kali guna otak sebelum buat apa. bodoh sangat pastu sedih. akak akak??</t>
  </si>
  <si>
    <t>deh tahu laki kau strok pastu niaga goreng pisang je kali otak buat apa bodoh sangat pastu sedih akak akak</t>
  </si>
  <si>
    <t>sri mulyani saran gue cepet2 ke psikiater</t>
  </si>
  <si>
    <t>sri mulyani saran gue cepat psikiater</t>
  </si>
  <si>
    <t>Sedih bgt tabungan buat Mavuika cuma bisa buat 2x pulls https://t.co/4ctKS5FLof</t>
  </si>
  <si>
    <t>sedih banget tabung buat mavuika cuma buat pulls</t>
  </si>
  <si>
    <t>@VindhTR kenapa ya di pikiran elu semua orang harus membela sesuatu? enggak ada ruang kalo seseorang sesimple masa bodo? emang lu elu gak ada yang belain ya sampe segitunya nyari validasi? ayo ke psikiater</t>
  </si>
  <si>
    <t>pikir lu semua orang bela enggak ruang kalo orang sesimple masa bodo memang lu lu enggak bela begitu cari validasi ayo psikiater</t>
  </si>
  <si>
    <t>Dokter Spesialis Kedokteran Jiwa (Psikiater) memiliki keahlian psikoterapi untuk memodifikasi pikiran perasaan dan perilaku menjadi lebih adaptif.</t>
  </si>
  <si>
    <t>dokter spesialis dokter jiwa psikiater milik ahli psikoterapi modifikasi pikir asa perilaku jadi lebih adaptif</t>
  </si>
  <si>
    <t>Masih ngotot aja didampingi staff... Treatment staff lu gak bisa disamain sama psikolog apalagi kalo udah terlanjur sampe harus ke psikiater</t>
  </si>
  <si>
    <t>ngotot damping staff treatment staff lu enggak disamain sama psikolog kalo lanjur psikiater</t>
  </si>
  <si>
    <t xml:space="preserve">td pagi ada satu wali murid mau konsul psikologis anak tp blm ada jdwal untuk psikolog hari ni akhirnya beliau kek kecewa gt lah trus si ibuk nya blg gni miss sy pdhl dh bela belain loh dri Bintara kesini mana ujan ujan td saya cht admin ny tp blm ada blm ada respon </t>
  </si>
  <si>
    <t>tadi pagi satu wali murid mau konsultasi psikologis anak jdwal psikolog hari akhir beliau kayak kecewa lah terus sih ibuk nya bilang begini miss padahal deh bela bela loh bintara kesini mana ujan ujan tadi cht admin nya respon</t>
  </si>
  <si>
    <t>kalo dibilang sedih sedih bangetttt heheheh</t>
  </si>
  <si>
    <t>kalo bilang sedih sedih banget heheheh</t>
  </si>
  <si>
    <t>Pengumuman saudara kita @Kiekregaard yang terkasih sedang membutuhkan kehadiran seseorang yang penting untuk mengisi jabatan tertentu di hidupnya (teman). Kualifikasi: Lelaki straight dapat dipercaya tidak hornian/depresi. Minat? Kirim cv ke dm yg bersangkutan. Trims</t>
  </si>
  <si>
    <t>umum saudara kasih sedang butuh hadir orang penting isi jabat tentu hidup teman kualifikasi lelaki straight percaya hornian depresi minat kirim cv dm sangkut terima kasih</t>
  </si>
  <si>
    <t xml:space="preserve"> Serotonin yang dilepaskan di otak juga dilepaskan oleh lapisan usus sehingga pencernaan menjadi terlalu aktif. pantesan kalau lagi cemas atau gugup suka mules yg beneran mules sampe pup bukan mules doang WKWKWKW https://t.co/fd4xnbPS1A</t>
  </si>
  <si>
    <t>serotonin lepas otak lepas lapis usus cerna jadi terlalu aktif pantesan kalau cemas gugup suka mules benar mules pup bukan mules doang wkwkwkw</t>
  </si>
  <si>
    <t xml:space="preserve"> Jadi 'vtuber' (aslinya pngtuber) 2021 gak populer karena ganti nama mulu liatÂ² kawan virtual pada grad tenang kawanÂ² virtual sebagian hiatus / no kabar / grad tanpa announce depresi 2 tahun karena channel ga majuÂ² shit what the fuck I'm doing in 3 years as vtuber</t>
  </si>
  <si>
    <t>jadi vtuber asli pngtuber enggak populer ganti nama mulu lihat kawan virtual grad tenang kawan virtual bagi hiatus no kabar grad announce depresi tahun channel enggak maju shit what the fuck doing years as vtuber</t>
  </si>
  <si>
    <t>Berasa prasmanan anying https://t.co/EtDBLx3LMs</t>
  </si>
  <si>
    <t>asa prasmanan anying</t>
  </si>
  <si>
    <t>sedih banget bjirr chat wa ke hapus semua</t>
  </si>
  <si>
    <t>sedih banget bjirr chat wa hapus semua</t>
  </si>
  <si>
    <t xml:space="preserve">Indonesia semakin cemas </t>
  </si>
  <si>
    <t>indonesia makin cemas</t>
  </si>
  <si>
    <t>Gak bohong sedih banget tau sebentar lagi ldr https://t.co/4jvjRppibh</t>
  </si>
  <si>
    <t>enggak bohong sedih banget tau sebentar ldr</t>
  </si>
  <si>
    <t>Pesawat KLM lakukan pendaratan cemas di Norway https://t.co/vvL2qh2R0k</t>
  </si>
  <si>
    <t>pesawat klm laku darat cemas norway</t>
  </si>
  <si>
    <t>Hametsu no Oukoku / The kingdom of ruin (rate 8/10) Guys serius ni kataku suruh mereka semua masuk rsj aja plis mc dan seluruh orangnya stres cokDan plot twistnya oke menurutku jujur aja aku menghindari Akame Ga Kill tapi malah nonton iniSeru dan gws https://t.co/zbEcpXd8Oi</t>
  </si>
  <si>
    <t>hametsu no oukoku the kingdom of ruin rate guys serius kata suruh semua masuk rsj plis mc seluruh orang stres cokdan plot twistnya oke turut jujur aku hindar akame enggak kill malah tonton iniseru gws</t>
  </si>
  <si>
    <t>tiap senin gue dihantui rasa sedih gara gara lu @SpursOfficial</t>
  </si>
  <si>
    <t>tiap senin gue hantu rasa sedih gara gara lu</t>
  </si>
  <si>
    <t>Halo teman-teman Buat yang dm kita nanyain paket akhir tahun promonya masih ada yah https://t.co/trGtSzPokM</t>
  </si>
  <si>
    <t>halo teman teman buat dm nanyain paket akhir tahun promonya</t>
  </si>
  <si>
    <t>Gak sold gelisah sold out keteteran restock</t>
  </si>
  <si>
    <t>enggak sold gelisah sold out keteter restock</t>
  </si>
  <si>
    <t>Ketika lu sedih tapi banyak duit. divediaryjen https://t.co/07zCzzmA8V</t>
  </si>
  <si>
    <t>lu sedih banyak duit divediaryjen</t>
  </si>
  <si>
    <t>yuk guys ke psikolog</t>
  </si>
  <si>
    <t>yuk guys psikolog</t>
  </si>
  <si>
    <t xml:space="preserve"> masih ngerp aja emang punya temen? Lahh anjeng sekarang gua punya gen cemas wkwkwkwk</t>
  </si>
  <si>
    <t>ngerp memang punya teman lah anjeng sekarang gua punya gen cemas wkwkwkwk</t>
  </si>
  <si>
    <t xml:space="preserve">ke dalam anal jay. owen dengan hati-hati melebarkan lubang sempit jay. dari yang hanya masuk dua jari kini sudah masuk empat. tubuh jay sudah menggeliat kesana-kemari. gelisah. Shh... It's okay it's okay sayang. Sabar sayang aku longgarin dulu ya biar kamu gak sakit. </t>
  </si>
  <si>
    <t>anal jay owen hati hati lebar lubang sempit jay masuk jari kini masuk empat tubuh jay geliat kesana kemari gelisah shh okay okay sayang sabar sayang aku longgarin dulu biar kamu enggak sakit</t>
  </si>
  <si>
    <t>aduh gue sedih anjay</t>
  </si>
  <si>
    <t>@ deranged indo girlies yg lebih milih ngatain cewe stranger perek daripada ke psikolog</t>
  </si>
  <si>
    <t>deranged indonesia girlies lebih pilih katai cewek stranger perek psikolog</t>
  </si>
  <si>
    <t>yawla ari... nih bocah kek walking redflag. pengen kuseret buat ketemu psikolog. heran... bengal bgt jdi bocah. mirip koceng oren. #jinggadansenja</t>
  </si>
  <si>
    <t>yawla ari nih bocah kayak walking redflag pengin seret buat ketemu psikolog heran bengal banget jadi bocah mirip koceng oren</t>
  </si>
  <si>
    <t>Arteta Cemas karena Bukayo Saka Cedera di Laga Lawan Crystal Palace https://t.co/916DBgXTdX</t>
  </si>
  <si>
    <t>arteta cemas bukayo saka cedera laga lawan crystal palace</t>
  </si>
  <si>
    <t>Sedih banget masa kebawa mimpi jir?</t>
  </si>
  <si>
    <t>sedih banget masa bawa mimpi jir</t>
  </si>
  <si>
    <t xml:space="preserve">Kurang2i lurr. Timbang koyok koncoku. </t>
  </si>
  <si>
    <t>kurang lurr timbang koyok konco</t>
  </si>
  <si>
    <t>Kata Psikolog Keluarga soal Kasus Remaja Bunuh Ayah dan Nenek di Jaksel https://t.co/CT4Kpnta05</t>
  </si>
  <si>
    <t>kata psikolog keluarga soal kasus remaja bunuh ayah nenek jaksel</t>
  </si>
  <si>
    <t>@meclaulin Hehe iya juga nii aku aja udh ga ngikutin mereka lagi karena cp ku yg aku ikutin dulu karam mana disuruh ke psikiater sama si T nya. Nah yg B nya nih baik bener masih beramah tamah ke cp sebelumnya Udh paling bener yh si kapal lowkey sama tu yg paling semangat wamil wkwk</t>
  </si>
  <si>
    <t>hehe iya aku enggak ikut cp ku aku ikut dulu karam mana suruh psikiater sama sih nya nah nya nih baik benar amah tamah cp belum paling benar sih kapal lowkey sama paling semangat wamil wkwk</t>
  </si>
  <si>
    <t>yaallah gelisah banget gua jink nontonnya</t>
  </si>
  <si>
    <t>Indonesia cemas 2025 ga usah nunggu 2045</t>
  </si>
  <si>
    <t>indonesia cemas enggak usah tunggu</t>
  </si>
  <si>
    <t>gw baru ngeh kenapa ada biro jodoh seperti ini. selama ini pacaran sama ga perokok or minimal perokok tp tempat tinggal yg layak. pas pdkt sama perokok tinggal kossan yg ngerokok didalam kamar . holy fuck kamarnya ga layak di tinggalin. psikolog kebersihannya ngawur. bau.</t>
  </si>
  <si>
    <t>gue baru engah biro jodoh lama pacar sama enggak okok orang minimal okok tempat tinggal layak pas pdkt sama okok tinggal kossan ngerokok dalam kamar holy fuck kamar enggak layak tinggal psikolog bersih ngawur bau</t>
  </si>
  <si>
    <t xml:space="preserve"> Sedih mereka dating Sedih mereka putus </t>
  </si>
  <si>
    <t>sedih dating sedih putus</t>
  </si>
  <si>
    <t>Beruang matahari sesat masuk kampung Seorang pekebun cemas apabila terserempak dengan seekor beruang matahari sedang melintas jalan ketika dalam perjalanan menuju ke ladang kelapa sawit di Kampung Kubang Ikan Besut pada Rabu. #SinarHarian #60Saat #Viral #Besut https://t.co/vpGyPsWP62</t>
  </si>
  <si>
    <t>beruang matahari sesat masuk kampung orang kebun cemas apabila serempak ekor beruang matahari sedang lintas jalan jalan tuju ladang kelapa sawit kampung kubang ikan besut rabu</t>
  </si>
  <si>
    <t>sedih... semoga si adek bahagia selalu</t>
  </si>
  <si>
    <t>sedih moga sih adek bahagia selalu</t>
  </si>
  <si>
    <t>ujian msh 5hari lagi tp gue dah gelisah in nilai.....takut.....nurun......</t>
  </si>
  <si>
    <t>uji hari gue deh gelisah nilai takut nurun</t>
  </si>
  <si>
    <t>knp klo pms aku bawaannya nangis coy kenapa ga horny aja better horny drpd depresi</t>
  </si>
  <si>
    <t>kalo pms aku bawa menang coy enggak horny better horny depresi</t>
  </si>
  <si>
    <t>@kuzlum Iya nggak usah cemas lagi deh</t>
  </si>
  <si>
    <t>iya enggak usah cemas deh</t>
  </si>
  <si>
    <t>Wah Jika itu ditakuti juga oleh seorang presiden seperti Prabowo Subianto .. Kita siap-siap sambut Indonesia Cemas..</t>
  </si>
  <si>
    <t>wah takut orang presiden prabowo subianto siap siap sambut indonesia cemas</t>
  </si>
  <si>
    <t>@Abu_abuidup ouuu ouuuu jd gelisah</t>
  </si>
  <si>
    <t>ouuu ouuuu jadi gelisah</t>
  </si>
  <si>
    <t>Menuju Indonesia Emas 2045 yang bikin CEMAS karena PPN 12% dan pajak lainnya yang naik</t>
  </si>
  <si>
    <t>tuju indonesia emas bikin cemas ppn pajak lain naik</t>
  </si>
  <si>
    <t>Polisi polisi Indonesia coba ke psikiater makin lama ntar bukan ngelindungi rakyat malah jadi psikopat</t>
  </si>
  <si>
    <t>polisi polisi indonesia coba psikiater makin lama entar bukan ngelindungi rakyat malah jadi psikopat</t>
  </si>
  <si>
    <t xml:space="preserve">tau ga si yang bikin sedih? Berkali2 tweet apalagi dari k muncul di timeline ngatain jungwon sok baik ke fans dan ngatain image nya yang sok baik </t>
  </si>
  <si>
    <t>tau enggak sih bikin sedih kali tweet muncul timeline katai jungwon sok baik fan katai image nya sok baik</t>
  </si>
  <si>
    <t>gw udh gapeduli lagi sama streak (depresi) (malas)</t>
  </si>
  <si>
    <t>gue gapeduli sama streak depresi malas</t>
  </si>
  <si>
    <t>artist ldh nanti ke indonesia tapi nunggu indonesia udah gak negara cemas lagi</t>
  </si>
  <si>
    <t>artist ldh indonesia tunggu indonesia enggak negara cemas</t>
  </si>
  <si>
    <t>masih kepikiran sherina baskara tuh kenapa. tiap buka ig selalu cek ig mereka. beneran dah ga ada kaitannya lagi gitu. jadi cemas beneran cerai apa gimana. 'artis kok dipikirin'. ga gitu. gimana ya? aku suka aja liat mereka dari dulu. terus tiba-tiha begini siapa yg ga galau:(</t>
  </si>
  <si>
    <t>pikir sherina baskara tuh tiap buka ig selalu cek ig benar deh enggak kait jadi cemas benar cerai apa bagaimana artis kok pikir enggak bagaimana aku suka lihat dulu terus tiba tiha begini siapa enggak galau</t>
  </si>
  <si>
    <t>@posieclair Kenapa mbaknya yg diDBT di psikiater? Kenapa orang abis confession deceptive behavior malah diucapkan terimakasih? Jasanya apa emangnya? Wong dah ngerusak hal mendasar - kepercayaan - dalam semua hubungan.</t>
  </si>
  <si>
    <t>mbak didbt psikiater orang habis confession deceptive behavior malah ucap terimakasih jasa apa memang wong deh ngerusak dasar percaya semua hubung</t>
  </si>
  <si>
    <t xml:space="preserve">Jaff? Kirain bintang film JAV Gendut dikit? Mon maap nih bro dari mana sih ente itu gendut. Kalo dirasa kesehatan mentalnya sakit atau gimana ada kok yg namanya psikolog atau psikiater. Otot gede tapi otaknya kecil. Hadeh tolol banget </t>
  </si>
  <si>
    <t>jaff ira bintang film jav gendut dikit mon maaf nih bro mana sih ente gendut kalo rasa sehat mental sakit bagaimana kok nama psikolog psikiater otot gede otak kecil hadeh tolol banget</t>
  </si>
  <si>
    <t>iya harusnya dipisah ya kan jadi kalah sedih deh</t>
  </si>
  <si>
    <t>iya harus pisah kan jadi kalah sedih deh</t>
  </si>
  <si>
    <t>Selamat pagi jangan lupa diputer kalau pagi ini kalau masih sedih sisa semalam. Diputernya 53828627272x ya. Makasih #govert hiks https://t.co/nLnqTghACQ</t>
  </si>
  <si>
    <t>selamat pagi jangan lupa puter kalau pagi kalau sedih sisa malam puter terima kasih hiks</t>
  </si>
  <si>
    <t>Fix Indonesia cemas...</t>
  </si>
  <si>
    <t>fix indonesia cemas</t>
  </si>
  <si>
    <t>Indonesia cEMAS</t>
  </si>
  <si>
    <t>Orang depresi jarang ada yg mau ngaku dirinya depresi tip ada yg sadar dan langsung ke psikolog ada yg Denial kyk km ini. Denial kalo km butuh pertolongan</t>
  </si>
  <si>
    <t>orang depresi jarang mau aku diri depresi tip sadar langsung psikolog denial kayak kamu denial kalo kamu butuh tolong</t>
  </si>
  <si>
    <t>pls bawa admin partaisocmed ke psikiater pls aing udh gtahan</t>
  </si>
  <si>
    <t>pls bawa admin partaisocmed psikiater pls aing gtahan</t>
  </si>
  <si>
    <t>no debat i need him sm. setiap gue sedih karna si B.. gue butuh dia buat menyeimbangkan perasaan itu</t>
  </si>
  <si>
    <t>no debat need him sama gue sedih sih gue butuh buat imbang asa</t>
  </si>
  <si>
    <t>Kaya gini ada ga sih di pekanbaru?</t>
  </si>
  <si>
    <t>kayak begini enggak sih pekanbaru</t>
  </si>
  <si>
    <t>ajg dah pas gue mau balik dari kom di tahan bang adul sini dulu sebelum balik lu ambil buku apapun di rak trus sini duduk baca sama gua selama 10 menit https://t.co/1ukRlHnd2O</t>
  </si>
  <si>
    <t>ajg deh pas gue mau balik kom tahan bang adul sini dulu balik lu ambil buku apa rak terus sini duduk baca sama gua lama menit</t>
  </si>
  <si>
    <t>Gak harus juga sih tergantung skala prioritas dan kebutuhan negara pada saat ini. Sebenarnya Indonesia mau fokus dan melangkah ke arah mana? A. Indonesia Emas B. Indonesia Cemas C. Indonesia Lemas D. Silahkan ditambah (optional)</t>
  </si>
  <si>
    <t>enggak sih gantung skala prioritas butuh negara benar indonesia mau fokus lang arah mana indonesia emas indonesia cemas indonesia lemas sila tambah optional</t>
  </si>
  <si>
    <t>memutar remaja dirundung gelisah</t>
  </si>
  <si>
    <t>putar remaja rundung gelisah</t>
  </si>
  <si>
    <t>braw! stres bgt pengen cepet pulkam</t>
  </si>
  <si>
    <t>braw stres banget pengin cepat pulkam</t>
  </si>
  <si>
    <t>@r1bmon @djie_weedjie Ya pep Guardiola kalau lau kasih pemain yang sekarang ini juga udah depresi beliau aneh lau</t>
  </si>
  <si>
    <t>pep guardiola kalau kau kasih main sekarang depresi beliau aneh kau</t>
  </si>
  <si>
    <t>Psikiater dari Rumah Sakit (RS) Polri Kramat Jati Henny Riana mengungkapkan bahwa Aipda Nikson yang membunuh ibu kandungnya sendiri telah menjadi pasien RS Bhayangkara Polri Kramatjati sejak tahun 2020. https://t.co/CQ73wMN7gH</t>
  </si>
  <si>
    <t>psikiater rumah sakit rs polri kramat jati henny riana ungkap aipda nikson bunuh ibu kandung sendiri jadi pasien rs bhayangkara polri kramatjati sejak tahun</t>
  </si>
  <si>
    <t xml:space="preserve">Tahaaann tahaaannn.. gelisah bgt keknya.. </t>
  </si>
  <si>
    <t>tahaaann tahaaannn gelisah banget kayak</t>
  </si>
  <si>
    <t>ya Allah pagi pagi baru buka x udah baca ketikan jahat aja emosi bgt sambil keinget suara nangis sesenggukan nya dia tuh gue langsung sedih banget plis kayak.. can everyone stop spreading hate towards him?????</t>
  </si>
  <si>
    <t>allah pagi pagi baru buka baca keti jahat emosi banget ingat suara menang sengguk nya tuh gue langsung sedih banget plis kayak can everyone stop spreading hate towards him</t>
  </si>
  <si>
    <t>cemas adeeek</t>
  </si>
  <si>
    <t>cemas adek</t>
  </si>
  <si>
    <t>gue ampe mual seharian rungsing segala rupa???? si stres bin dongo itu malah WKWK gue masukin bebek kampung ya tenggorokan lu biar WKWKWKW terus suara elu</t>
  </si>
  <si>
    <t>gue mual hari rungsing segala rupa sih stres bin dongo malah wkwk gue masuk bebek kampung tenggorok lu biar wkwkwkw terus suara lu</t>
  </si>
  <si>
    <t>jujur pond tuh emang agak agak disini ya tapi mo gimana lagi? siapa sih yang ga bakalan kena kalo udah urusan keluarga? ya sama aja kayak anak biling yang lain pasti awalnya juga kya pond cuma emang sekarang udah lebih terbiasa aja karna bantuan dari psikiater...</t>
  </si>
  <si>
    <t>jujur pond tuh memang sini mau bagaimana siapa sih enggak bakal kena kalo urus keluarga sama kayak anak biling awal kaya pond cuma memang sekarang lebih biasa bantu psikiater</t>
  </si>
  <si>
    <t>Lantas mengapa aku harus gelisah? sedangkan Allah telah menjamin segalanya. Mengapa juga aku terlalu khawatir? sementara Allah telah menetapkan yang terbaik untukku dalam takdir.</t>
  </si>
  <si>
    <t>lantas aku gelisah allah jamin segala aku terlalu khawatir allah tetap baik untuk takdir</t>
  </si>
  <si>
    <t>bener2 sedih bgt gw ketinggalan</t>
  </si>
  <si>
    <t>benar sedih banget gue tinggal</t>
  </si>
  <si>
    <t>Kudu gimana cobaaaaa 2045 cemas</t>
  </si>
  <si>
    <t>kudu bagaimana cobaaaaa cemas</t>
  </si>
  <si>
    <t>gelisah galau need dana</t>
  </si>
  <si>
    <t>gw mimpi pemilu ulang trs prabowo gajadi menang sedih gw soalnya cuma mimpi</t>
  </si>
  <si>
    <t>gue mimpi milu ulang terus prabowo gajadi menang sedih gue soal cuma mimpi</t>
  </si>
  <si>
    <t>dibilang sedih ya sedih cuma gmn ya wkwk ga nyangka waktu kita sesingkat itu yaaaa jiji</t>
  </si>
  <si>
    <t>bilang sedih sedih cuma bagaimana wkwk enggak sangka waktu singkat jiji</t>
  </si>
  <si>
    <t>@sazdivy Astagfirullah maafkan aku yang sering gelisah ya allah</t>
  </si>
  <si>
    <t>astagfirullah maaf aku sering gelisah allah</t>
  </si>
  <si>
    <t xml:space="preserve">anj depresi dong gw </t>
  </si>
  <si>
    <t>anjing depresi dong gue</t>
  </si>
  <si>
    <t>Selain agus ternyata kamu jago juga ya bikin cemas.</t>
  </si>
  <si>
    <t>agus nyata kamu jago bikin cemas</t>
  </si>
  <si>
    <t>Indonesia cemas bkn krn yg menang 02. Tp emank org2 kek kalian yg dari awal arogan sotoy ternyata gatau ap2 cmn keburu modal bacod duluan</t>
  </si>
  <si>
    <t>indonesia cemas bukan menang memang orang kayak kalian awal arogan sok tau nyata enggak tau apa cuman keburu modal bacod duluan</t>
  </si>
  <si>
    <t xml:space="preserve">Astaghfirullah sedih banget ga tega </t>
  </si>
  <si>
    <t>astaghfirullah sedih banget enggak tega</t>
  </si>
  <si>
    <t>orang yg pas lagi gempa terus duduk tenang tuh gue ga masalah bgt serius. tapi lo jangan pick me anjir. pake segala bilang ga usah cemas bentar doang kok gempanya. ya Allah emang siapa yg mau cemas haaaaa? siapa yg mau kagetan sampe gemeteran? ya ampun emosi gue.</t>
  </si>
  <si>
    <t>orang pas gempa terus duduk tenang tuh gue enggak masalah banget serius lo jangan pick me anjir pakai segala bilang enggak usah cemas bentar doang kok gempa allah memang siapa mau cemas haaaaa siapa mau kaget gemeteran ampun emosi gue</t>
  </si>
  <si>
    <t>Sumpah walopun ini sinetron ga sejalan sama agama aku tapi ceritanya sedih banget ampe membekas di ingatan gue wkwk</t>
  </si>
  <si>
    <t>sumpah walopun sinetron enggak jalan sama agama aku cerita sedih banget bekas ingat gue wkwk</t>
  </si>
  <si>
    <t>Nak mulakan solat dengar je azan terus ambik wudhu dan segerakan solat. Paksa buat sampai auto disiplin rasa gelisah kalau melambatkan solat. Suka tak suka ikhlas tak ikhlas buat jugak</t>
  </si>
  <si>
    <t>nak mula solat dengar je azan terus ambik wudhu segera solat paksa buat auto disiplin rasa gelisah kalau lambat solat suka tak suka ikhlas tak ikhlas buat</t>
  </si>
  <si>
    <t>@tithokharisma ke psikolog atau psikiater aja</t>
  </si>
  <si>
    <t>psikolog psikiater</t>
  </si>
  <si>
    <t>*ralat tinggal sama keluarga soalnya kakak yang bikin depresi</t>
  </si>
  <si>
    <t>ralat tinggal sama keluarga soal kakak bikin depresi</t>
  </si>
  <si>
    <t xml:space="preserve">sedih eh chat lama lama hilang </t>
  </si>
  <si>
    <t>sedih eh chat lama lama hilang</t>
  </si>
  <si>
    <t>sedih bgt jujue</t>
  </si>
  <si>
    <t>sedih banget jujue</t>
  </si>
  <si>
    <t>yejun n noah ini kaya ash eiji ya visualnya #teringat #depresi</t>
  </si>
  <si>
    <t>yejun noah kayak ash eiji visual</t>
  </si>
  <si>
    <t>KAMU PSIKOLOG?</t>
  </si>
  <si>
    <t>kamu psikolog</t>
  </si>
  <si>
    <t>@textfor_ Gelisah banget yah</t>
  </si>
  <si>
    <t>Yeee sok iyee luu jungwoo pdahall lu ampe gelisah bgt tu pas nganter jaehyun wamil</t>
  </si>
  <si>
    <t>sok iyee lu jungwoo pdahall lu gelisah banget pas nganter jaehyun wamil</t>
  </si>
  <si>
    <t>@JhonSitorus_18 Jika hinaan kau anggap guyonan biasa2 saja segeralah anda ke RS jiwa/psikiater.</t>
  </si>
  <si>
    <t>hina kau anggap guyon biasa segera rs jiwa psikiater</t>
  </si>
  <si>
    <t>Cobain tips ini biar kamu gak panik dan gelisah saat ujian!? Jangan lupa mention temen kamu yang suka gelisah saat ujian juga yaaa! #DluhaisRabbani #TrulyLoveYourself #TipsUjian https://t.co/WjpzWNrQv3</t>
  </si>
  <si>
    <t>coba tips biar kamu enggak panik gelisah uji jangan lupa mention teman kamu suka gelisah uji</t>
  </si>
  <si>
    <t>kaya bukan berarti punya kesadaran buat ke psikiater.</t>
  </si>
  <si>
    <t>kayak bukan arti punya sadar buat psikiater</t>
  </si>
  <si>
    <t>@republikaonline Belum ke psikiater. N mundur lah jadi utusan efisiensi apbn.</t>
  </si>
  <si>
    <t>psikiater mundur lah jadi utus efisiensi apbn</t>
  </si>
  <si>
    <t xml:space="preserve">gw entar siang mau uts 50 soal tp stres nya sekarang </t>
  </si>
  <si>
    <t>gue entar siang mau uts soal stres nya sekarang</t>
  </si>
  <si>
    <t>opini dia bener kok sodara gue pacaran sm orang yg di diagnose depresi. tiap hari kerjaannya ngancem bundir dan bawa bawa depresi nya dia itu. padahal dia cm ditinggal sodara gue kader ajg??</t>
  </si>
  <si>
    <t>opini benar kok sodara gue pacar sama orang diagnose depresi tiap hari kerja ngancem bundir bawa bawa depresi nya padahal cuma tinggal sodara gue kader ajg</t>
  </si>
  <si>
    <t>sekarang lebih kepikiran sama yang Oom bilang ke Aioon itu. Aioon stres berat kita pun depresi :) AioonMay Reversing #PlutoSeriesEP9</t>
  </si>
  <si>
    <t>sekarang lebih pikir sama om bilang aioon aioon stres berat depresi aioonmay reversing</t>
  </si>
  <si>
    <t>7 jam dikamar mandi ngapain wkwkwk keriput ntr itu tiati kalian main Cl Ama ini orang stres</t>
  </si>
  <si>
    <t>jam kamar mandi kapai wkwkwk keriput entar tiati kalian main cl sama orang stres</t>
  </si>
  <si>
    <t xml:space="preserve">sedih banget ga sii? ga di percayain </t>
  </si>
  <si>
    <t>sedih banget enggak sih enggak percayain</t>
  </si>
  <si>
    <t>@misellev Sesama konselor psikolog atau psikiater lainnya</t>
  </si>
  <si>
    <t>sama konselor psikolog psikiater lain</t>
  </si>
  <si>
    <t>Sejak kapan hiburan jadi depresi? Sejak aing cinta buta sama emyu. Bangsat emang tiap minggu nungguin emyu main dapetnya emosi mulu. Cape aing cape. Tapi gimana lagi da nyaah. Tapi da emyunya kek tai. Tapi teuing ajig lieur aing.</t>
  </si>
  <si>
    <t>sejak kapan hibur jadi depresi sejak aing cinta buta sama emyu bangsat memang tiap minggu tunggu emyu main dapetnya emosi mulu capek aing capek bagaimana nyaah emyunya kayak tahi teuing ajig lieur aing</t>
  </si>
  <si>
    <t>Kamu gaperlu khawatir jika ingin mencari pertolongan psikolog klinis selama 6 5tahun dan psikiater selama 4 tahun pada PPDS SpKJ sudah terlatih menghadapi kebingungan yang kamu rasakan. Jadi datang saja utarakan kamu butuh bantuan tapi bingung nanti dibantu mengolah emosinya.</t>
  </si>
  <si>
    <t>kamu gaperlu khawatir cari tolong psikolog klinis lama tahun psikiater lama tahun ppds spkj latih hadap bingung kamu rasa jadi datang utara kamu butuh bantu bingung bantu olah emosi</t>
  </si>
  <si>
    <t>Kalau pas main The Sims The Simsnya kerja terus + upgrade skill tp engga ada fun dan minus bersosialisasi sim nya jadi stress depresi ga mau ngapa-ngapain maunya ngelamun.</t>
  </si>
  <si>
    <t>kalau pas main the sims the simsnya kerja terus upgrade skill enggak fun minus sosial sim nya jadi stres depresi enggak mau ngapa kapai mau ngelamun</t>
  </si>
  <si>
    <t>Instalasi Kesehatan Jiwa Masyarakat dan PKRS melaksanakan penyuluhan kesehatan Deteksi Dini Gangguan Kecemasan dan Depresi bertempat di Klinik Jiwa pada hari Rabu (4/12). Penyuluhan disampaikan oleh dr. Murtini Sp. KJ M.Kes selaku Psikiater RSJD Dr. RM. Soedjarwadi. https://t.co/VQJzUk2ppF</t>
  </si>
  <si>
    <t>instalasi sehat jiwa masyarakat pkrs laksana suluh sehat deteksi dini ganggu cemas depresi tempat klinik jiwa hari rabu suluh sampai murtini siapa kj kes selaku psikiater rsjd rm soedjarwadi</t>
  </si>
  <si>
    <t xml:space="preserve">@namgirlz gasangguppp strez bgt bub gua nontonnya skrg masih eps 12 bikin stres gelisah tapi seru bgt gabisa ditinggal </t>
  </si>
  <si>
    <t>gasangguppp strez banget bub gua nontonnya sekarang eps bikin stres gelisah seru banget enggak bisa tinggal</t>
  </si>
  <si>
    <t>anj jadi konsultasi gini berasa psikiater aing</t>
  </si>
  <si>
    <t>anjing jadi konsultasi begini asa psikiater aing</t>
  </si>
  <si>
    <t>pagi pagi banget kambuh mulu. sedih</t>
  </si>
  <si>
    <t>pagi pagi banget kambuh mulu sedih</t>
  </si>
  <si>
    <t>beli ini karena pengen tas baru dan yg muat lightstick alhamdulillah muat juga tinggal ketemu atau gaknya ini YAALLAH mules kali aku resah gelisah aku mau bgt ketemu minho yaallah hamba mohon pertemukanlah hamba dengan choi minho https://t.co/vnDCZ15JLe</t>
  </si>
  <si>
    <t>beli pengin tas baru muat lightstick alhamdulillah muat tinggal ketemu gaknya yaallah mules kali aku resah gelisah aku mau banget ketemu minho yaallah hamba mohon temu hamba choi minho</t>
  </si>
  <si>
    <t>Stres basti beni</t>
  </si>
  <si>
    <t>stres basti beni</t>
  </si>
  <si>
    <t>Nampaknya beliau depresi berat</t>
  </si>
  <si>
    <t>nampaknya beliau depresi berat</t>
  </si>
  <si>
    <t xml:space="preserve">sedih habis nganterin temen otw soetta soalnya kalau ada yg nginep karena konseran aku seneng banget.. inget dulu pas masih di rumah kalau konseran suka nginep di kost temen juga </t>
  </si>
  <si>
    <t>sedih habis antar teman otw soetta soal kalau nginep konser aku senang banget ingat dulu pas rumah kalau konser suka nginep kost teman</t>
  </si>
  <si>
    <t>ga ngitungin tp kekny bertahun2 wkwkkw skrng udh gada rasa samsek sering ketemu tp udh beda feel nya wkwkwk dlu kekny gue sedih bgt ga terima:))</t>
  </si>
  <si>
    <t>enggak ngitungin kekny tahun wkwkkw sekarang enggak ada rasa samsek sering ketemu beda feel nya wkwkwk dulu kekny gue sedih banget enggak terima</t>
  </si>
  <si>
    <t>ko gw dengerin azan subuh sedih ya</t>
  </si>
  <si>
    <t>kok gue dengar azan subuh sedih</t>
  </si>
  <si>
    <t>knp gelisah bgt mo ditinggal acls seminggu pdhl sblmnya kl gaketemu seminggu aja rsnya biasa aja</t>
  </si>
  <si>
    <t>gelisah banget mau tinggal acls minggu padahal belum kalau gaketemu minggu rsnya biasa</t>
  </si>
  <si>
    <t>Kemarin lupa hari ibu :( sedih banget...hiks ..pingin kasih kado ...</t>
  </si>
  <si>
    <t>kemarin lupa hari ibu sedih banget hiks pengin kasih kado</t>
  </si>
  <si>
    <t>gw cemas</t>
  </si>
  <si>
    <t>gue cemas</t>
  </si>
  <si>
    <t>akun gede otak kecil??? gila ya lu bisa-bisaan bikin setup acc pake foto temen gua dan di up ke akun besar lu ini wkwk. 2x lu kaya begini ke orang. kalo mental lu kacau berobat ke psikiater. jangan jadiin orang lain sbg sasaran buat lampiasin rasa stress lu.</t>
  </si>
  <si>
    <t>akun gede otak kecil gila lu bisa bikin setup acc pakai foto teman gua up akun besar lu wkwk lu kayak begini orang kalo mental lu kacau obat psikiater jangan jadi orang sasar buat lampiasin rasa stres lu</t>
  </si>
  <si>
    <t xml:space="preserve">Sama aku juga bisa bernapas lega. Beberapa malam terakhir mimpi ticketing mulu tiap bangun gelisah. Sekarang alhamdulillah ngapa-ngapain berasa bebas </t>
  </si>
  <si>
    <t>sama aku napas lega beberapa malam akhir mimpi ticketing mulu tiap bangun gelisah sekarang alhamdulillah ngapa kapai asa bebas</t>
  </si>
  <si>
    <t>ya tuhan semoga GPA kak ira alias user @phukissed alias minkiss dikasih 4 alias sempurna alias ga jelek alias yang terbaik aja ya tuhan soalnya gw udah ga sanggup banget diterjang updatean yang sedih banget itu aamiin</t>
  </si>
  <si>
    <t>tuhan moga gpa kak ira alias user alias minkiss kasih alias sempurna alias enggak jelek alias baik tuhan soal gue enggak sanggup banget terjang updatean sedih banget amin</t>
  </si>
  <si>
    <t xml:space="preserve">Sebelum berangkat gelisah pas pulang hati lega Alhamdulillah Masya Allah </t>
  </si>
  <si>
    <t>berangkat gelisah pas pulang hati lega alhamdulillah masya allah</t>
  </si>
  <si>
    <t>Enak ya jadi Koruptor. Rakyat ditekan pajak pajak tinggi. Listrik air dan harga harga kebutuhan naik sementara itu Koruptor menerima Amnesti LUAR BIASA rasa keadilannya . Menunuju Indonesia Cemas.</t>
  </si>
  <si>
    <t>enak jadi koruptor rakyat tekan pajak pajak tinggi listrik air harga harga butuh naik koruptor terima amnesti luar biasa rasa adil menunuju indonesia cemas</t>
  </si>
  <si>
    <t xml:space="preserve">Ini negara sebenernya mau dibawa kemana sih kocak katanya mau indonesia emas tapi kok malah jadi indon cemas ketawa banget belajar toleransi kok ke negara intolerant </t>
  </si>
  <si>
    <t>negara benar mau bawa sih kocak kata mau indonesia emas kok malah jadi indon cemas ketawa banget ajar toleransi kok negara intolerant</t>
  </si>
  <si>
    <t>menyanyi dapat membantu menghilangkan stres: Pelepasan hormon endorfin dan oksitosin Bernyanyi melepaskan hormon endorfin yang dapat memberikan perasaan bahagia dan rileks. Penurunan kadar hormon kortisol Bernyanyi dapat menurunkan kadar hormon kortisol atau hormon stres https://t.co/Ly4kQvCeUC</t>
  </si>
  <si>
    <t>nyanyi bantu hilang stres lepas hormon endorfin oksitosin nyanyi lepas hormon endorfin beri asa bahagia rileks turun kadar hormon kortisol nyanyi turun kadar hormon kortisol hormon stres</t>
  </si>
  <si>
    <t xml:space="preserve"> sedikit cemas banyak stressnya is real browww </t>
  </si>
  <si>
    <t>sedikit cemas banyak stressnya is real browww</t>
  </si>
  <si>
    <t>gua sedih banget diginiin asli mau marah tpi gabisa cuma bisa kesel aja ke lu kenapa harus gini sih ting balesannya? bukannya kita ngejalaninnya sama yaa kenapa yang sakitt gua ajaa ting?</t>
  </si>
  <si>
    <t>gua sedih banget begini asli mau marah enggak bisa cuma kesel lu begini sih ting balesannya bukan ngejalaninnya sama sakitt gua ting</t>
  </si>
  <si>
    <t xml:space="preserve"> yeayy kak gie update makasiii kak giee. Karna om wil bilang 'kalo tuhan ambil 1 kebaikan masih ada 9 kebaikan lain yang perlu disyukuri' jadi sadar kal... aaaaa semoga bahagia selalu sayang. gapapa sedih bentar tapi hidup masih ba... #gienask https://t.co/kdW0GE5Vtn</t>
  </si>
  <si>
    <t>yeayy kak gie update makasiii kak giee om wil bilang kalo tuhan ambil baik baik perlu syukur jadi sadar kal aaaaa moga bahagia selalu sayang gapapa sedih bentar hidup ba</t>
  </si>
  <si>
    <t>Khalid Basalamah hack terus rusak info Depresi Keuangan. https://t.co/vFmNcwEoPj</t>
  </si>
  <si>
    <t>khalid basalamah hack terus rusak info depresi uang</t>
  </si>
  <si>
    <t>Koordinator Advokasi Serikat Pekerja Angkutan Indonesia (SPAI) Raymond J. Kusnadi menilai kebijakan pelanggaran tingkat V yang ingin diterapkan Gojek merupakan bentuk perbudakan modern. https://t.co/eZzmUWo151</t>
  </si>
  <si>
    <t>gue gak pernah tahan sama rasa gelisah gak nyaman untuk pergi ke bandung lagi ini tapi gue jg gak sudi motor gue udah di kudeta</t>
  </si>
  <si>
    <t>gue enggak pernah tahan sama rasa gelisah enggak nyaman pergi bandung gue enggak sudi motor gue kudeta</t>
  </si>
  <si>
    <t>Ternyata ibu-ibu yang tidurnya paling malem dan bangunnya paling pagi yang cemas kalo anaknya belum pulang belum makan atau sakit itu sekarang aku *on frame jilbab hitam yg selalu jd andalan apapun warna bajunya https://t.co/OQXRoI9I6a</t>
  </si>
  <si>
    <t>nyata ibu ibu tidur paling malam bangun paling pagi cemas kalo anak pulang makan sakit sekarang aku on frame jilbab hitam selalu jadi andal apa warna baju</t>
  </si>
  <si>
    <t>Ga depresi sampe gila</t>
  </si>
  <si>
    <t>enggak depresi gila</t>
  </si>
  <si>
    <t>pagi-pagi baca ini ga kuat banget sedih. rest in peace untuk para korban</t>
  </si>
  <si>
    <t>pagi pagi baca enggak kuat banget sedih rest peace korban</t>
  </si>
  <si>
    <t>Dan bapak yang menunggu dengan cemas. https://t.co/5Ws07nQcq5</t>
  </si>
  <si>
    <t>bapak tunggu cemas</t>
  </si>
  <si>
    <t>Kalau bersedih gelisah tidak tenang boleh baca surah ini. Surah ini Allah s.w.t. turunkan sebagai Surah Penghibur disaat Rasulullah s.a.w. bersedih atas kehilangan anak lelakinya Ibrahim dan bapa saudaranya Abu Talib. Semoga bermanfaat. https://t.co/tJoWZGFyNi</t>
  </si>
  <si>
    <t>kalau sedih gelisah tenang baca surah surah allah turun surah hibur saat rasulullah sedih atas hilang anak lelaki ibrahim bapa saudara abu talib moga manfaat</t>
  </si>
  <si>
    <t>perasaan siklus haid sy tgl 14 kok uda depresi dr skrg iah</t>
  </si>
  <si>
    <t>asa siklus haid tanggal kok depresi sekarang iah</t>
  </si>
  <si>
    <t>kmrn abi tanya mau dimana profesi nya? dan brp kisaran ukt nya? sender jawab 10-15 jt trus tadi pagi sender sempet nguping abi bilang ke ummi beli hpnya di tunda aja biaya profesi mahal uktnya 15 jt belum biaya hidup sedih bgt jadi ragu mau (cont)</t>
  </si>
  <si>
    <t>kemarin abi tanya mau profesi nya berapa kisar ukt nya sender jawab juta terus tadi pagi sender sempat nguping abi bilang ummi beli hpnya tunda biaya profesi mahal uktnya juta biaya hidup sedih banget jadi ragu mau cont</t>
  </si>
  <si>
    <t>ini gw pas th lalu ultah ke 19 sedih bgt cok gw gamau jd dewasa pls</t>
  </si>
  <si>
    <t>gue pas tahun lalu ultah sedih banget cok gue enggak mau jadi dewasa pls</t>
  </si>
  <si>
    <t>@kochengfs Gelisah https://t.co/XOYWYd1RZz</t>
  </si>
  <si>
    <t>Desember D nya Depresi</t>
  </si>
  <si>
    <t>Sedih aku tuh https://t.co/uQfBHNyAl8</t>
  </si>
  <si>
    <t>sedih aku tuh</t>
  </si>
  <si>
    <t>psikolog klinik makara ngapa tolol amat dah</t>
  </si>
  <si>
    <t>psikolog klinik makara ngapa tolol deh</t>
  </si>
  <si>
    <t>untung bukan jawa</t>
  </si>
  <si>
    <t>BENERAN KALO TADI MALEM SENENG2 SKRNG DEPRESI ANJENGGG KENAPA MINGGU CEPET BANGET</t>
  </si>
  <si>
    <t>benar kalo tadi malam senang sekarang depresi anjenggg minggu cepat banget</t>
  </si>
  <si>
    <t>Ini serius orang terdekatnya ysy gaada yg nyuruh dia konsul ke psikolog atau psikiater?</t>
  </si>
  <si>
    <t>serius orang dekat ysy enggak ada nyuruh konsultasi psikolog psikiater</t>
  </si>
  <si>
    <t>Jatah mantan gw mau minta reimburse psikiater</t>
  </si>
  <si>
    <t>jatah mantan gue mau minta reimburse psikiater</t>
  </si>
  <si>
    <t>sedih bgt banyak yg mewajarkan padahal dalam agama sebenernya ga boleh (kalo muslim)</t>
  </si>
  <si>
    <t>sedih banget banyak wajar padahal agama benar enggak kalo muslim</t>
  </si>
  <si>
    <t>Masalah e wes ilang tp sek golek masalah. Sifat designer e iki menjamah hingga ke tulang-tulang mogo next time buah e duit dudu gelisah?</t>
  </si>
  <si>
    <t>masalah wes hilang sek golek masalah sifat designer iki jamah hingga tulang tulang mogo next time buah duit dudu gelisah</t>
  </si>
  <si>
    <t>tengah malem dengerin ginian apa ga depresi lu</t>
  </si>
  <si>
    <t>tengah malam dengar begini apa enggak depresi lu</t>
  </si>
  <si>
    <t>aku berdansa di ujung gelisah</t>
  </si>
  <si>
    <t>aku dansa ujung gelisah</t>
  </si>
  <si>
    <t>Kalau pasangan aku nanti ga lebih sweet dari Ricky pasti sedih banget deh</t>
  </si>
  <si>
    <t>kalau pasang aku enggak lebih sweet ricky sedih banget deh</t>
  </si>
  <si>
    <t>20% nya depresi</t>
  </si>
  <si>
    <t>nya depresi</t>
  </si>
  <si>
    <t>Cemas kak</t>
  </si>
  <si>
    <t>cemas kak</t>
  </si>
  <si>
    <t>terimakasih untuk mantan aku tak terfikirkan aku akan menjadi mba-mba 24 tahun yang manja tidak bs ditinggal walau cm sebentar ngamuk kalo keinginannya gak dituruti. sekarang nggak ada kamu aku tidur gelisah karna gaada yang bisa ditelfon aku gatenang keluar sendiri-</t>
  </si>
  <si>
    <t>terimakasih mantan aku tak terfikirkan aku jadi mbak mbak tahun manja tinggal cuma sebentar ngamuk kalo ingin enggak turut sekarang enggak kamu aku tidur gelisah enggak ada ditelfon aku gatenang keluar sendiri</t>
  </si>
  <si>
    <t>Take ur time ka miuu... Tbh ak sedih bgt karena au nya ka miu adl au yunong pertama yg ak temuin sampe ak mendalami yunong ya dari akun ka miu [Dlu ak jd silent reader pake akun gembokan sering kirim tello ke ka miu]</t>
  </si>
  <si>
    <t>take ur time kak miuu tbh aku sedih banget au nya kak miu au yunong pertama aku temuin aku dalam yunong akun kak miu dulu aku jadi silent reader pakai akun gembok sering kirim tello kak miu</t>
  </si>
  <si>
    <t xml:space="preserve">ada yang tau kenapa aku sedih banget </t>
  </si>
  <si>
    <t>tau aku sedih banget</t>
  </si>
  <si>
    <t>cant relate. bcs konstitusi di negara INDONESIA mah mudah bgt diacak acak sama penguasa. sedih tapi nyata</t>
  </si>
  <si>
    <t>cant relate bcs konstitusi negara indonesia mah mudah banget acak acak sama kuasa sedih nyata</t>
  </si>
  <si>
    <t>ini fyi.ive sampe sekarang gaada update gelisah bgt gue</t>
  </si>
  <si>
    <t>fyi ive sekarang enggak ada update gelisah banget gue</t>
  </si>
  <si>
    <t>bagi yang merasa menemukan kucing hilang plisss hubungi ksni ya sedih banget kehilangan kucing https://t.co/Lrbr1197d5</t>
  </si>
  <si>
    <t>rasa temu kucing hilang plisss hubung kesini sedih banget hilang kucing</t>
  </si>
  <si>
    <t>Meredakan Kecemasan Kecemasan sering kali muncul karena otak dipaksa memproses terlalu banyak informasi dalam waktu singkat. Dengan memberikan waktu istirahat yang cukup otakmu dapat memilah dan mengatur informasi dengan lebih baik. Ini membantu mengurangi rasa gelisah dan</t>
  </si>
  <si>
    <t>reda cemas cemas sering kali muncul otak paksa proses terlalu banyak informasi waktu singkat beri waktu istirahat cukup otak mem atur informasi lebih baik bantu kurang rasa gelisah</t>
  </si>
  <si>
    <t>sedih bgt rv ga ikut gayodaejun</t>
  </si>
  <si>
    <t>sedih banget rv enggak ikut gayodaejun</t>
  </si>
  <si>
    <t>@maichines Kalo udh begitu jangan ragu ke psikolog/psikiater ya ges</t>
  </si>
  <si>
    <t>kalo jangan ragu psikolog psikiater ges</t>
  </si>
  <si>
    <t>Sedih bgt bakal ditinggal perang 6 bulan</t>
  </si>
  <si>
    <t>sedih banget bakal tinggal perang bulan</t>
  </si>
  <si>
    <t>Hiks sedih... baru nangis sekarang setelah lihat fancam orang orang di tiktok kok mereka bisa yaa se cakep itu nge fancam dannnn... chanyeol kelihatan happy tapi aku malah sedih nangis liatnyaa</t>
  </si>
  <si>
    <t>hiks sedih baru menang sekarang lihat fancam orang orang tiktok kok se cakep nge fancam dannnn chanyeol lihat happy aku malah sedih menang liatnyaa</t>
  </si>
  <si>
    <t xml:space="preserve">inimah jimin yang depresi </t>
  </si>
  <si>
    <t>inimah jimin depresi</t>
  </si>
  <si>
    <t>padahal anton udah sedih begitu bin</t>
  </si>
  <si>
    <t>padahal anton sedih bin</t>
  </si>
  <si>
    <t>gimana ga sedih</t>
  </si>
  <si>
    <t>bagaimana enggak sedih</t>
  </si>
  <si>
    <t>Klo inget knp tangan gw jdi sakit ya trs lemes gtu. Susah dh dijelasin nya tp rasa nya ga enak bngt bikin gelisah</t>
  </si>
  <si>
    <t>kalo ingat tangan gue jadi sakit terus lemes susah deh dijelasin nya rasa nya enggak enak banget bikin gelisah</t>
  </si>
  <si>
    <t>apa yang harus gue lakukan dgn kamar depresi ini?</t>
  </si>
  <si>
    <t>apa gue laku kamar depresi</t>
  </si>
  <si>
    <t>Stres bikin sakit kepala? Cemas bikin perut melilit? Itu psikosomatis! Yuk kenali hubungan kesehatan mental dan fisikmu. https://t.co/qoXKVLEpJA</t>
  </si>
  <si>
    <t>stres bikin sakit kepala cemas bikin perut lilit psikosomatis yuk kenal hubung sehat mental fisik</t>
  </si>
  <si>
    <t>@hinata_hyugaa10 alhamdulilah masih diberi rasa gelisah kalau blm sholat</t>
  </si>
  <si>
    <t>alhamdulilah beri rasa gelisah kalau sholat</t>
  </si>
  <si>
    <t>Kenapa kalo lagi sedih dengerin lagu melow tuh jadi enak dan mendukung suasana ya</t>
  </si>
  <si>
    <t>kalo sedih dengar lagu melow tuh jadi enak dukung suasana</t>
  </si>
  <si>
    <t>Makin deket konser malah makin gelisah ga jelas ?</t>
  </si>
  <si>
    <t>makin dekat konser malah makin gelisah enggak jelas</t>
  </si>
  <si>
    <t>gua paling sedih kalo udah ujan subuh2 gihi</t>
  </si>
  <si>
    <t>gua paling sedih kalo ujan subuh gihi</t>
  </si>
  <si>
    <t>Indonesia CEMAS beneran sih</t>
  </si>
  <si>
    <t>indonesia cemas benar sih</t>
  </si>
  <si>
    <t>Ucrit being so cute pas mau ditinggal tuh gimana ya.... sedih.....</t>
  </si>
  <si>
    <t>ucrit being sok cute pas mau tinggal tuh bagaimana sedih</t>
  </si>
  <si>
    <t>terakhir pas kecil gue nendang tititnya sepupu gue yg abis sunat karena dia gamau gue ajak main bola</t>
  </si>
  <si>
    <t>akhir pas kecil gue nendang titit sepupu gue habis sunat enggak mau gue ajak main bola</t>
  </si>
  <si>
    <t>kira-kira depresi sama suicidal kenapa ya gais? ada yang bisa jelasin ga ke temen kita ini? kenapa sih kaum lgbt yang sering dipinggirkan dan dihina itu depresi?</t>
  </si>
  <si>
    <t>kira kira depresi sama suicidal gais jelasin enggak teman sih kaum lgbt sering pinggir hina depresi</t>
  </si>
  <si>
    <t>Pertamina Jamin Kualitas Pertamax: Masyarakat Tak Perlu Cemas https://t.co/sBAZoQNcFU</t>
  </si>
  <si>
    <t>pertamina jamin kualitas pertamax masyarakat tak perlu cemas</t>
  </si>
  <si>
    <t>siapapun yg ngerti problem di gradle android studio bantuin aku dong ini udah depresi bgt hampir gila</t>
  </si>
  <si>
    <t>siapa erti problem gradle android studio bantuin aku dong depresi banget hampir gila</t>
  </si>
  <si>
    <t xml:space="preserve">Ditanya Target Capaian 2025 oleh Anak 16 Tahun Jawaban Gibran Tuai Sorotan: Kamu Sudah Bisa Nyoblos? https://t.co/VvgKyNJehO *cemas kau dek </t>
  </si>
  <si>
    <t>tanya target capai anak tahun jawab gibran tuai sorot kamu nyoblos cemas kau dek</t>
  </si>
  <si>
    <t>I need it pls gue pgn bgt nntn RPWP tp kehalang krna di kota sni ga nayangin plg ke jkt jga trnyta masa tayang ny udh abis sedih bgttt</t>
  </si>
  <si>
    <t>need pls gue pengin banget tonton rpwp halang kota sni enggak nayangin pulang jakarta trnyta masa tayang nya habis sedih banget</t>
  </si>
  <si>
    <t>ditinggal 5 hari sama ibu aja hampa kosong sunyi gelisah</t>
  </si>
  <si>
    <t>tinggal hari sama ibu hampa kosong sunyi gelisah</t>
  </si>
  <si>
    <t>Maaf xdiz ak lg depresi</t>
  </si>
  <si>
    <t>maaf xdiz aku depresi</t>
  </si>
  <si>
    <t>Keluarkan mental illness card buat benerin perilaku bully lo? Kocak! Klo punya masalah emosi berobat ke psikolog / psikiater jangan emotional dumping ke anak orang.</t>
  </si>
  <si>
    <t>keluar mental illness card buat benerin perilaku bully lo kocak kalo punya masalah emosi obat psikolog psikiater jangan emotional dumping anak orang</t>
  </si>
  <si>
    <t>Pagi-pagi ... Mendung ... Yang keputer 'Heather' ...</t>
  </si>
  <si>
    <t>pagi pagi mendung puter heather</t>
  </si>
  <si>
    <t>Stres dengan virus manusia ini. Sepertinya perlu istirahat lebih lama.</t>
  </si>
  <si>
    <t>stres virus manusia seperti perlu istirahat lebih lama</t>
  </si>
  <si>
    <t>Masa lalu sih ga sama sekali dah lupa malah masa depan iyaa suka cemas karena kadang kita udah abcd z ternyata alif ba ta</t>
  </si>
  <si>
    <t>masa lalu sih enggak sama sekali deh lupa malah masa depan iya suka cemas kadang abcd nyata alif ba ta</t>
  </si>
  <si>
    <t>@bukanciu Ya itu termasuk perjalanan. Silakan kalo ga cocok gaada disini sebuah paksaan supaya orng? cocok sm perumpamaan aku. Hanya krna ga masuk di otak kamu bukan brrti ga apple to apple. Btw aku jg pejuang buat hidup kok males sbnrnya ngasi tau ini tp ini yg dikatain psikiater ku</t>
  </si>
  <si>
    <t>masuk jalan sila kalo enggak cocok enggak ada sini buah paksa orang cocok sama umpama aku enggak masuk otak kamu bukan arti enggak apple apple btw aku juang buat hidup kok malas sbnrnya asih tau katai psikiater ku</t>
  </si>
  <si>
    <t>new year new leader gak sabar tapi masih sedih</t>
  </si>
  <si>
    <t>new year new leader enggak sabar sedih</t>
  </si>
  <si>
    <t>sedih....</t>
  </si>
  <si>
    <t>dari sabtu sampe selasa udah 3 kali makan taichan. stres</t>
  </si>
  <si>
    <t>sabtu selasa kali makan taichan stres</t>
  </si>
  <si>
    <t>Capek lemes gelisah galau merana. Narsis dulu ah biar semangat https://t.co/e4XuXb4Ouv</t>
  </si>
  <si>
    <t>capek lemes gelisah galau merana narsis dulu ah biar semangat</t>
  </si>
  <si>
    <t>Kemarin pas baca itu beneran gelisah bgt liat tanda kutipnya</t>
  </si>
  <si>
    <t>kemarin pas baca benar gelisah banget lihat tanda kutip</t>
  </si>
  <si>
    <t xml:space="preserve">ak sedih bgt :( ternyata boneka ku dikasihin ke tetangga tanpa bilang dl ke aku lotso ku squidward ku </t>
  </si>
  <si>
    <t>aku sedih banget nyata boneka ku dikasihin tetangga bilang dulu aku lotso ku squidward ku</t>
  </si>
  <si>
    <t>@hasyimmah Padahal islam nya gak salah selalu yang di salahkan seolah olah islam nya anda ini seperti nya sedang sakit coba ke psikolog atau ke psikiater mungkin anda ada trauma atau kecemasan berlebihan sepertinya</t>
  </si>
  <si>
    <t>padahal islam nya enggak salah selalu salah olah islam nya nya sedang sakit coba psikolog psikiater mungkin trauma cemas lebih seperti</t>
  </si>
  <si>
    <t>Admin nyampein tadi katanya pamit ntar keluar minta si istri buat telpon ke nomor suaminya. Karena hape si istri ada sama suami dipinjamin lah hapenya owner. Terus si istri gerak geriknya mulai gelisah nih terus ngomong kalo dia ga ingat nomor hape suaminya.</t>
  </si>
  <si>
    <t>admin sampai tadi kata pamit entar keluar minta sih istri buat telpon nomor suami hape sih istri sama suami dipinjamin lah hapenya owner terus sih istri gerak gerik mulai gelisah nih terus omong kalo enggak ingat nomor hape suami</t>
  </si>
  <si>
    <t>@hinata_hyugaa10 Jangan sampai ya buat kamu gelisah atas karena cinta dunia</t>
  </si>
  <si>
    <t>jangan buat kamu gelisah atas cinta dunia</t>
  </si>
  <si>
    <t>miris bgt liat cerita mbak yg lagi rame ini bayangin ngurus 7 anak depresi nya kek gmn. w punya anak 1 aja masih sering tantrum trs minta suami wajib jalanÂ² minimal sebulan 3/4x buat apa? ya buat menjaga kewarasan fisik dan mental. semoga cpt dpt jln terbaik utk mbak nya</t>
  </si>
  <si>
    <t>miris banget lihat cerita mbak rame bayang urus anak depresi nya kayak bagaimana punya anak sering tantrum terus minta suami wajib jalan minimal bulan buat apa buat jaga waras fisik mental moga cepat jalan baik mbak nya</t>
  </si>
  <si>
    <t>halah tai. dosa lu banyak bikin sakit hati banyak orang ga usah berlagak paling tersakiti. emang bener kata orang2 lu butuh ke psikolog. https://t.co/Zk9UYOEKvf</t>
  </si>
  <si>
    <t>halah tahi dosa lu banyak bikin sakit hati banyak orang enggak usah lagak paling sakit memang benar kata orang lu butuh psikolog</t>
  </si>
  <si>
    <t>GUE SEDIH BGT AHELAAAHH</t>
  </si>
  <si>
    <t>gue sedih banget ahelaaahh</t>
  </si>
  <si>
    <t>Kakak author kalau sakit mental tuh berobat ke psikiater. Bukan 'melecehkan' idol yang namanya kamu pinjem. Kasihan idol ini. Jadi sasaran cerita sampah kayak gini.</t>
  </si>
  <si>
    <t>kakak author kalau sakit mental tuh obat psikiater bukan leceh idol nama kamu pinjem kasihan idol jadi sasar cerita sampah kayak begini</t>
  </si>
  <si>
    <t>sedih bgttttt</t>
  </si>
  <si>
    <t xml:space="preserve">sedih banget waktu temen yg udah lama ngga chatan bilang Km jgn ngilang lagi ya masa mau chat aku 8th lagi lalu waktu aku tanya Hows life? Dia bilang 3th terakhir ini bolak-balik ke psikiater andai waktu itu km ngga ilang </t>
  </si>
  <si>
    <t>sedih banget waktu teman lama enggak chatan bilang kamu jangan hilang masa mau chat aku tahun lalu waktu aku tanya hows life bilang tahun akhir bolak balik psikiater andai waktu kamu enggak hilang</t>
  </si>
  <si>
    <t>CEMAS BGT TP AAAARGHH MAJU LO PK PM LBE</t>
  </si>
  <si>
    <t>cemas banget aaaarghh maju lo pakai pm lbe</t>
  </si>
  <si>
    <t>@zuk_zak13 takut gelisah nervous</t>
  </si>
  <si>
    <t>takut gelisah nervous</t>
  </si>
  <si>
    <t>Antangin good night bangke bet dah. Bukannya bikin gw tidur malah gelisah gw anying</t>
  </si>
  <si>
    <t>antangin good night bangkai banget deh bukan bikin gue tidur malah gelisah gue anying</t>
  </si>
  <si>
    <t>biasanya mau tahun baruan seneng kali ini malah cemas banget</t>
  </si>
  <si>
    <t>biasa mau tahun baru senang kali malah cemas banget</t>
  </si>
  <si>
    <t>di hantam kenyataan rasanya seperti bom malu campur stres dan siapa lagi yang bisa bantu bisa mngrti sementara semuanya punya topeng masing-masing</t>
  </si>
  <si>
    <t>hantam nyata rasa bom malu campur stres siapa bantu mngrti semua punya topeng masing masing</t>
  </si>
  <si>
    <t xml:space="preserve">Cemas banget takut kalo besok tiba-tiba announce berita sedih </t>
  </si>
  <si>
    <t>cemas banget takut kalo besok tiba tiba announce berita sedih</t>
  </si>
  <si>
    <t>Digetok para psikolog lu</t>
  </si>
  <si>
    <t>getok psikolog lu</t>
  </si>
  <si>
    <t>Kalo baca2 curhatan orang di komun ini soal relasi anak - ortu - saudara suka sedih krn beberapa relate. Pokoknya nanti aku kalo ditakdirkan Tuhan jadi ortu jangan sampe nyakitin hati anak jangan sampe gak ngerti anak bisa sedih juga.</t>
  </si>
  <si>
    <t>kalo baca curhatan orang komun soal relasi anak orang tua saudara suka sedih beberapa relate pokok aku kalo takdir tuhan jadi orang tua jangan sakit hati anak jangan enggak erti anak sedih</t>
  </si>
  <si>
    <t>eh jangan bikin gue kevawa depresi kocak</t>
  </si>
  <si>
    <t>huft depresi</t>
  </si>
  <si>
    <t>Indonesia Cemas 2029 !!</t>
  </si>
  <si>
    <t>tadi ketiduran pas bangun buka twt langsung sesek bgt dada gue gabisa aku mencerna semua initolongg sedih bgtt plss...</t>
  </si>
  <si>
    <t>tadi tidur pas bangun buka twt langsung sek banget dada gue enggak bisa aku cerna semua initolongg sedih banget plss</t>
  </si>
  <si>
    <t>Kepada Desember kami pamit dari segala gundah gelisah tangis dan tawa memulai lagi langkah yang sempat terhenti akibat reruntuhan yang selalu mengancam untuk menikam mati.</t>
  </si>
  <si>
    <t>desember pamit segala gundah gelisah tangis tawa mulai langkah sempat henti akibat runtuh selalu ancam tikam mati</t>
  </si>
  <si>
    <t>Semakin tahu semakin berharap rasa cemas itu semakin sering datang</t>
  </si>
  <si>
    <t>makin tahu makin harap rasa cemas makin sering datang</t>
  </si>
  <si>
    <t>Kalangan praktisi pariwisata Bali mengkhawatirkan dampak cuaca ekstrem hujan lebat disertai angin kencang belakangan ini. https://t.co/FvarwqDF9G</t>
  </si>
  <si>
    <t>kalang praktisi pariwisata bal khawatir dampak cuaca ekstrem hujan lebat serta angin kencang belakang</t>
  </si>
  <si>
    <t>#FlexxCop Jin Isoo ternyata kenangannya diubah yh sm psikiater kasus kek gini beneran ada yah di rl? Banyak drakor yg nyusung bibit konflik kek gini kyk salah satunya blind trs apalagi lupa. Seruu bgt tinggal 6 eps abiss</t>
  </si>
  <si>
    <t>jin isoo nyata kenang ubah sama psikiater kasus kayak begini benar rl banyak drakor nyusung bibit konflik kayak begini kayak salah satu blind terus lupa seru banget tinggal eps habis</t>
  </si>
  <si>
    <t>stres km dek tar T_T ngakak bgt</t>
  </si>
  <si>
    <t>stres kamu dek entar akak banget</t>
  </si>
  <si>
    <t>ya allah pliss semoga besok obat ponakanku yg dr psikiater ketemu dong...ketemuuuu. tiba2 bgt ilang mana baru diminum 2x. nangis bgttt ya allah semoga besok tiba2 muncul lg di meja makan</t>
  </si>
  <si>
    <t>allah pliss moga besok obat ponakan psikiater ketemu dong ketemuuuu tiba banget hilang mana baru minum menang banget allah moga besok tiba muncul meja makan</t>
  </si>
  <si>
    <t>? Setelah kehilangan Oscar dan Niskaela warga semakin ketakutan tidur penuh gelisah dan mulai kurang kasih sayang. ---- DAY 2 PARA PERAN SILAHKAN BEKERJAAAAAA! Sampai 20.20 ?</t>
  </si>
  <si>
    <t>hilang oscar niskaela warga makin takut tidur penuh gelisah mulai kurang kasih sayang day peran sila bekerjaaaaaa</t>
  </si>
  <si>
    <t xml:space="preserve">Nugas pake teknik pomodoro malah bikin gua cemas abis Dikit dikit liat sisa waktu. Istirahat nya sambil ngewanti wanti. Ujungnya malah Mules Krn cemas </t>
  </si>
  <si>
    <t>nugas pakai teknik pomodoro malah bikin gua cemas habis dikit dikit lihat sisa waktu istirahat nya ngewanti wanti ujung malah mules cemas</t>
  </si>
  <si>
    <t xml:space="preserve">Tolong ketikannya dijaga idol juga manusia jgn jahat2 ga sekali gr2 ketikan yg jahat ini bikin mereka depresi </t>
  </si>
  <si>
    <t>keti jaga idol manusia jangan jahat enggak sekali gr keti jahat bikin depresi</t>
  </si>
  <si>
    <t xml:space="preserve">Pengen punya bestie sedih banget </t>
  </si>
  <si>
    <t>pengin punya bestie sedih banget</t>
  </si>
  <si>
    <t>NGAKAKKKK</t>
  </si>
  <si>
    <t>ngakakkkk</t>
  </si>
  <si>
    <t xml:space="preserve">alhamdulillah selama nerapin people cut off hidup jadi lebih tenang hehe gak perlu ngerasa sedih karna belum bisa kek diaa belum dapet apa yg diaa udah dapet yang terpenting gak perlu sakit hati nerima komentar yg gak membangun ehehe </t>
  </si>
  <si>
    <t>alhamdulillah lama nerapin people cut off hidup jadi lebih tenang hehe enggak perlu rasa sedih kayak apa penting enggak perlu sakit hati terima komentar enggak bangun ehehe</t>
  </si>
  <si>
    <t>ya Allah gw sedih tau</t>
  </si>
  <si>
    <t>allah gue sedih tau</t>
  </si>
  <si>
    <t>stres anying dahlah mending sare</t>
  </si>
  <si>
    <t>stres anying dah mending sare</t>
  </si>
  <si>
    <t>baru kali ini sedih bgt di stasiun</t>
  </si>
  <si>
    <t>baru kali sedih banget stasiun</t>
  </si>
  <si>
    <t>@vanc1Bozz Kyk nya anggota pak @ListyoSigitP ini harus ricek psikiater .. semua nya cek ulang dan jangan heran kalo banyak yg harus titirah di RSJ</t>
  </si>
  <si>
    <t>kayak nya anggota pak ricek psikiater semua nya cek ulang jangan heran kalo banyak titirah rsj</t>
  </si>
  <si>
    <t>Siap menerima berita gopub dari sekarang ?? Masih ada spare uang buat ke psikolog juga Aman ??</t>
  </si>
  <si>
    <t>siap terima berita gopub sekarang spare uang buat psikolog aman</t>
  </si>
  <si>
    <t>Stres Depresi Sulit Tidur? Millet Obatnya! #kesehatan #diet #millet #makanmillet #penggantinasi #nasimillet #milet #makanan #superfood #food #foods #stress #depresi #insomni #sulittidur #tidur #tidurnyenyak #anxiety #depression https://t.co/ytLmktkrgk lewat @YouTube</t>
  </si>
  <si>
    <t>stres depresi sulit tidur millet obat lewat</t>
  </si>
  <si>
    <t>Orang stres https://t.co/4GRurTWPij</t>
  </si>
  <si>
    <t>dlu punya abang fc hyungwon dia kek baik bgt anjrit walaupun cara penyampaiannya tuh love hate gt tp jdi beneran berasa kaya abang sendiri. setahunan dia deact gue sedih bgt sampe nangis-nangis wkwk. masih keinget bgtt di otakku</t>
  </si>
  <si>
    <t>dulu punya abang fc hyungwon kayak baik banget anjrit walaupun cara sampai tuh love hate jadi benar asa kayak abang sendiri tahun deact gue sedih banget menang menang wkwk ingat banget otak</t>
  </si>
  <si>
    <t>Bangun ulang tahun happy birthday @sunghooznn! Semoga bahagia selalu kalo ada yang bikin sedih bilang please nanti aku tampol orangnya. https://t.co/jlee5816p2</t>
  </si>
  <si>
    <t>bangun ulang tahun happy birthday moga bahagia selalu kalo bikin sedih bilang please aku tampol orang</t>
  </si>
  <si>
    <t>sebulanan ini org2 yg ngechat gua lg pada nangis nangis ya anjay. depresi bisa menular kh</t>
  </si>
  <si>
    <t>bulan orang ngechat gua menang menang anjay depresi tular</t>
  </si>
  <si>
    <t>Band overrated tapi nang kupingku biasa ae: juara tiga</t>
  </si>
  <si>
    <t>band overrated nang kuping biasa juara tiga</t>
  </si>
  <si>
    <t>eh bu ke psikiater aja ke psikiater. smth wrong with ur head.</t>
  </si>
  <si>
    <t>eh bu psikiater psikiater smth wrong with ur head</t>
  </si>
  <si>
    <t>Pskilogo/psikiater kalo stress berobat nya ke diri sendiri kah</t>
  </si>
  <si>
    <t>pskilogo psikiater kalo stres obat nya diri sendiri</t>
  </si>
  <si>
    <t>aku sayang bangettt sama aru semalem aku chat an ama aru sambil scroll twt terus aku ngeliat video yg bikin sedih ak nangis padahal aru udah kiyep kiyep matanyaa tapi masih nemenin ak nangis duluuu https://t.co/NaIZwuLCdj</t>
  </si>
  <si>
    <t>aku sayang banget sama aru semalem aku chat an sama aru scroll twt terus aku lihat video bikin sedih aku menang padahal aru kiyep kiyep matanyaa nemenin aku menang dulu</t>
  </si>
  <si>
    <t>@mamachiooo @jnilyyy @sweetienun @vouscrypt @convomf sakit jiwa ke psikiater jangan main twitter.</t>
  </si>
  <si>
    <t>sakit jiwa psikiater jangan main twitter</t>
  </si>
  <si>
    <t xml:space="preserve"> MIN TOLONG HANSA PASHA LAGI MIN KITA KEKERINGAN Anjrit anak anak depresi gw #tellonym https://t.co/sKyrnn78ow</t>
  </si>
  <si>
    <t>min hansa pasha min kering anjrit anak anak depresi gue</t>
  </si>
  <si>
    <t>gokil ternyata udah ngumpulin foto bulan di 3negara tahun ini ih sedih bgt</t>
  </si>
  <si>
    <t>gila nyata ngumpulin foto bulan negara tahun ih sedih banget</t>
  </si>
  <si>
    <t>aku tuu sayang banget banget sama ajis kencur ini temenan dari smp sampai sekarang kuliah udh sem 5 ke atas. curhatin semua masalah hidup padahal tahu kita berdua sama2 depresi mental amburadul pikiran bundir terus menerus. tapi ajis ini yang selalu ada disamping https://t.co/f8O6gIuMoQ</t>
  </si>
  <si>
    <t>aku tuh sayang banget banget sama ajis kencur teman sekarang kuliah sem atas curhatin semua masalah hidup padahal tahu dua sama depresi mental amburadul pikir bundir terus terus ajis selalu samping</t>
  </si>
  <si>
    <t>Begini ini orang yg cita-citanya ngarep bosnya Ndak jadi tersangka ngomongnya ngalor ngidul ndak nyambung mirip orang stres.</t>
  </si>
  <si>
    <t>begini orang cita cita harap bos indak jadi sangka omong ngalor ngidul indak sambung mirip orang stres</t>
  </si>
  <si>
    <t>Desember.. De nya apa ya semoga bukan depresi ya kawan</t>
  </si>
  <si>
    <t>desember dek nya apa moga bukan depresi kawan</t>
  </si>
  <si>
    <t>diduga stres pria ini makan es mangga malem-malem https://t.co/VNnj3VI9EW</t>
  </si>
  <si>
    <t>duga stres pria makan es mangga malam malam</t>
  </si>
  <si>
    <t>Perfeksionis ini perkara parkir ga lurus dikit aja gelisah banget tp mau benerin masi ujan diluarkadang sebel sm diri sendiri.</t>
  </si>
  <si>
    <t>perfeksionis perkara parkir enggak lurus dikit gelisah banget mau benerin ujan diluarkadang sebel sama diri sendiri</t>
  </si>
  <si>
    <t>Depresi betul lha nonton NieR S2 ni.</t>
  </si>
  <si>
    <t>depresi betul lah tonton nier</t>
  </si>
  <si>
    <t>Jika Anda merasa kesulitan melepaskan masa lalu dan terjebak dalam emosi negatif Anda dapat berkonsultasi dengan profesional kesehatan mental seperti psikolog atau psikiater.</t>
  </si>
  <si>
    <t>rasa sulit lepas masa lalu jebak emosi negatif konsultasi profesional sehat mental psikolog psikiater</t>
  </si>
  <si>
    <t>butuh reward setelah uas krn udah selesai tanpa depresiâ€â€ï¸ https://t.co/Xv7GNyDP7w</t>
  </si>
  <si>
    <t>butuh reward uas selesai depresi</t>
  </si>
  <si>
    <t>papahku skrg ulangtahun yang ke 52 tp aku sedih. soalnya dia makin tua</t>
  </si>
  <si>
    <t>papah sekarang ulangtahun aku sedih soal makin tua</t>
  </si>
  <si>
    <t>Mew fans yang beneran harus ke psikiater maksa mew balikan sama yang lama gamon ya gamon aja lo tapi g usah nyuruh2 gitu lo pikir mereka g punya kebahagiaan sendiri stress</t>
  </si>
  <si>
    <t>mew fan benar psikiater maksa mew balik sama lama gamon gamon lo usah nyuruh lo pikir punya bahagia sendiri stres</t>
  </si>
  <si>
    <t>@ssexy Kebanyakan sih gitu ya gelisah sendiri</t>
  </si>
  <si>
    <t>banyak sih gelisah sendiri</t>
  </si>
  <si>
    <t>gw tuh menjadi sandwich gen bukan berarti itu sumber depresi gw tp knp lo seolah menyimpulkan itu kocak. bahkan lo menyimpulkan sepihak kalo gw sandwich gen. supaya lo ga merasa bersalah?</t>
  </si>
  <si>
    <t>gue tuh jadi sandwich gen bukan arti sumber depresi gue lo simpul kocak bahkan lo simpul pihak kalo gue sandwich gen lo enggak rasa salah</t>
  </si>
  <si>
    <t>ikutan sedih deh jude</t>
  </si>
  <si>
    <t>ikut sedih deh jude</t>
  </si>
  <si>
    <t>Kasir dengan tergopoh-gopoh menghampiri lalu berkata Pak dapat beberapa lembar uang pecahan 50ribuan saya takut ini palsu tidak ya? . Aku lihat tangannya memegang beberapa lembaran uang 50ribuan masih licin. Uang itu asli. Kasus uang palsu itu telah membuat gelisah masyarakat</t>
  </si>
  <si>
    <t>kasir gopoh gopoh hampir lalu kata pak beberapa lembar uang pecah ribu takut palsu aku lihat tangan pegang beberapa lembar uang ribu licin uang asli kasus uang palsu buat gelisah masyarakat</t>
  </si>
  <si>
    <t>@Marimar_Aauw Betul. Makanya sy blg cobaan itu kesempatan reward tp gak berarti semua orang akan KUAT. Dg cobaan reward akhirat makin besar iya. Ada kemungkinan gagal? Tentu sj ada. Yg agak repot kalo setengah gila. Penyakit mental berat tapi gak sampai hilang akal. depresi.</t>
  </si>
  <si>
    <t>betul makanya bilang coba sempat reward enggak arti semua orang kuat coba reward akhirat makin besar iya mungkin gagal repot kalo tengah gila sakit mental berat enggak hilang akal depresi</t>
  </si>
  <si>
    <t>Can i handle this situeysyen?? soalnya materi gue mulai berat trus kalau seminggu 3 hari distraksi penuh gimana enaknya ngasih materi ke anak2 yaa Ihh kenapa aku jdi serakah sma gampang cemas kenapa jadi gak pede diri sendiri? Mo ngasih materi aja takut disalahin</t>
  </si>
  <si>
    <t>can handle this situeysyen soal materi gue mulai berat terus kalau minggu hari distraksi penuh bagaimana enak asih materi anak ih aku jadi serakah sama gampang cemas jadi enggak percaya diri diri sendiri mau asih materi takut disalahin</t>
  </si>
  <si>
    <t>Makin tua makin cemas makin takut makin sakit makin menderita</t>
  </si>
  <si>
    <t>makin tua makin cemas makin takut makin sakit makin derita</t>
  </si>
  <si>
    <t>Ya Allah. Innalilahi. Aku nangis banget. Aku lg sedih ponakan aku sakit baca ini lgsg deres</t>
  </si>
  <si>
    <t>allah innalilahi aku menang banget aku sedih ponakan aku sakit baca langsung deres</t>
  </si>
  <si>
    <t>@battosaixyz gelisah sih emangg</t>
  </si>
  <si>
    <t>gelisah sih emangg</t>
  </si>
  <si>
    <t>Jujurrr dalam beberapa bulan di tahun ini rasa cemas dan ketakutanku itu kayak agak nggak mudahhh buat di handle wkwk</t>
  </si>
  <si>
    <t>jujurrr beberapa bulan tahun rasa cemas takut kayak enggak mudahhh buat handle wkwk</t>
  </si>
  <si>
    <t>semoga lo ga pernah ketemu dream dalam rangka apapun gws deh lo psikiater lo sana. sakit bgt ni bocah</t>
  </si>
  <si>
    <t>moga lo enggak pernah ketemu dream rangka apa gws deh lo psikiater lo sana sakit banget bocah</t>
  </si>
  <si>
    <t>anjir mendadak sedih gini huhuhu</t>
  </si>
  <si>
    <t>anjir dadak sedih begini huhuhu</t>
  </si>
  <si>
    <t xml:space="preserve">Sedih </t>
  </si>
  <si>
    <t>Ayumu tadinya dia depresi berat setelah beberapa tahun keluarganya meninggal ditambah dia harus berhenti sekolah demi menafkahi dirinya sendiri. Tapi suatu ketika kata kata Crowley menyalakan api di hatinya kalau dia ingin hidup(ini juga pertama kali dia jatuh cinta sama Crowley)</t>
  </si>
  <si>
    <t>ayu tadi depresi berat beberapa tahun keluarga tinggal tambah henti sekolah nafkah diri sendiri suatu kata kata crowley nyala api hati kalau hidup pertama kali jatuh cinta sama crowley</t>
  </si>
  <si>
    <t xml:space="preserve"> Manusia tahu bahwa dirinya lemah namun anehnya dia terus-menerus tidak taat kepada Yang Maha Kuat. - Abu bakar Ash-Shiddiq Cemas terhadap dunia adalah kegelapan bagi hati. Sementara cemas terhadap akhirat adalah cahaya bagi hati. - Utsman bin Affan #quotesislamic</t>
  </si>
  <si>
    <t>manusia tahu diri lemah aneh terus terus taat maha kuat abu bakar ash shiddiq cemas dunia gelap hati cemas akhirat cahaya hati utsman bin affan</t>
  </si>
  <si>
    <t xml:space="preserve">Atasan ku paling gelisah klo gw udh ngajuin cuti </t>
  </si>
  <si>
    <t>atas ku paling gelisah kalo gue aju cuti</t>
  </si>
  <si>
    <t>orang2 yg post sana sini hasil diagnosis atau lagi kontrol foto obat2 psikiater tu biar apa ya? yang bahkan orang normal kalo cerita ke psikolog pas lagi di fase buruknya juga bakal di diagnosis</t>
  </si>
  <si>
    <t>orang post sana sini hasil diagnosis kontrol foto obat psikiater biar apa bahkan orang normal kalo cerita psikolog pas fase buruk bakal diagnosis</t>
  </si>
  <si>
    <t>Aku suka kalo di gugup cemas khawatir gini ekspresi nya dapet bgt https://t.co/8EYhcpQSwl</t>
  </si>
  <si>
    <t>aku suka kalo gugup cemas khawatir begini ekspresi nya banget</t>
  </si>
  <si>
    <t>2/3 bulan kemudian depresi mbak</t>
  </si>
  <si>
    <t>bulan kemudian depresi mbak</t>
  </si>
  <si>
    <t>Ke psikiater sana @haocip @ramahbangett @attractiqe @qAlonica @potatoeus @gethimix</t>
  </si>
  <si>
    <t>psikiater sana</t>
  </si>
  <si>
    <t xml:space="preserve">Siapa yg nangis liat mereka mau tos tangan tapi karena Kakak duduknya di belakang jadi dia susah tangannya mepet? ke Adek kena lengan Adek sedih lagi </t>
  </si>
  <si>
    <t>siapa menang lihat mau tos tangan kakak duduk belakang jadi susah tangan mepet adek kena lengan adek sedih</t>
  </si>
  <si>
    <t>pelis paket gw jgn dateng barengann hmm cemas aku dek</t>
  </si>
  <si>
    <t>pel paket gue jangan datang barengann hmm cemas aku dek</t>
  </si>
  <si>
    <t>ini sama aja kayak enak steak atw rendang? steak enak tapi wajar org sana sering depresi but rendang..... bisa bikin kemerdekaan indonesia terwujud</t>
  </si>
  <si>
    <t>sama kayak enak steak rendang steak enak wajar orang sana sering depresi but rendang bikin merdeka indonesia wujud</t>
  </si>
  <si>
    <t>@tiketinJamies @smootykiss @akbarry Segera temui psikiater ya kak. https://t.co/oe6kDLtjqd</t>
  </si>
  <si>
    <t>segera temu psikiater kak</t>
  </si>
  <si>
    <t>@jyyeonn haahahha i feel you hati keliatan gelisah</t>
  </si>
  <si>
    <t>haahahha feel you hati lihat gelisah</t>
  </si>
  <si>
    <t xml:space="preserve">ada apanih tbtb kok jd gelisah. gue takut jam 10 </t>
  </si>
  <si>
    <t>apanih tbtb kok jadi gelisah gue takut jam</t>
  </si>
  <si>
    <t>bang menurut lu cara ngehibur teman lagi sedih gegara dikacangin gimana dah</t>
  </si>
  <si>
    <t>bang lu cara ngehibur teman sedih gegara dikacangin bagaimana deh</t>
  </si>
  <si>
    <t>kadang juga ia takut tak kala harus berpapasan di tengah pelariannya di malam hari menuju pagi sedikit cemas banyak rindunya</t>
  </si>
  <si>
    <t>kadang takut tak kala papas tengah lari malam hari tuju pagi sedikit cemas banyak rindu</t>
  </si>
  <si>
    <t>Rapor tahunan gen Z #SpotifyWrapped2024 Diliat dari top song/artist kayaknya saya butuh psikiater https://t.co/7RbHy6SDZE</t>
  </si>
  <si>
    <t>rapor tahun gen lihat top song artist kayak butuh psikiater</t>
  </si>
  <si>
    <t>kocak banget dua duanya depresi</t>
  </si>
  <si>
    <t>kocak banget dua depresi</t>
  </si>
  <si>
    <t>@ireneclaire202 hubungi ahlinya deh. psikolog/psikiater.. semoga cepat sembuh</t>
  </si>
  <si>
    <t>hubung ahli deh psikolog psikiater moga cepat sembuh</t>
  </si>
  <si>
    <t>semoga ada psikiater yang mau nanganin mental lu sekarang sob @zaraasj https://t.co/YkEv7eqAOZ</t>
  </si>
  <si>
    <t>moga psikiater mau nanganin mental lu sekarang sob</t>
  </si>
  <si>
    <t>ke psikolog / psikiater sayang. u need profesional buat dapet jalan keluar or at least ngeluarin hal yanh bikin kamu sumpek. kalau ke non profesional (or in ur case ya care giver kamu) resikonya besar. selain over sharing energi negatif kamu juga bakal mengaruhin dia</t>
  </si>
  <si>
    <t>psikolog psikiater sayang need profesional buat jalan keluar orang at least keluar yanh bikin kamu sumpek kalau non profesional orang ur case care giver kamu resiko besar over sharing energi negatif kamu bakal mengaruhin</t>
  </si>
  <si>
    <t>tapi sebenernya ini gak akurat si karna gue belom tau sendernya cemas karna apa wkwkwk tapi dibeberapa sisi gue kadang nemuin orang gampang cemas begitu contohnya kek kemarin pas genshin concert gue ngeliat beberapa orang diem sendirian dengan hpnya nungguin masuk theater</t>
  </si>
  <si>
    <t>benar enggak akurat sih gue tau sender cemas apa wkwkwk beberapa sisi gue kadang temu orang gampang cemas contoh kayak kemarin pas genshin concert gue lihat beberapa orang diam sendiri hpnya tunggu masuk theater</t>
  </si>
  <si>
    <t>cepet sembuh dan cepet inget mei i miss you :(</t>
  </si>
  <si>
    <t>cepat sembuh cepat ingat mei miss you</t>
  </si>
  <si>
    <t>Masih sedih tapi gapapa gue ikhlas.. goblok juga gue kenapa gue snooze bego .</t>
  </si>
  <si>
    <t>sedih gapapa gue ikhlas goblok gue gue snooze bego</t>
  </si>
  <si>
    <t>warasan dikit kata gua mah stop stres</t>
  </si>
  <si>
    <t>waras dikit kata gua mah stop stres</t>
  </si>
  <si>
    <t>Pantasen belakangan ini koruptor jadi semakin menggila.. Ternyata apa yg dikatakan kapolri bahwa ikan busuk dari kepala benar adanya.. Menuju Indonesia cEmas 2045..?? https://t.co/moz3YvnqJV</t>
  </si>
  <si>
    <t>pantasen belakang koruptor jadi makin gila nyata apa kata kapolri ikan busuk kepala benar ada tuju indonesia cemas</t>
  </si>
  <si>
    <t>Penelitian lain yang dilakukan oleh Hans Joachim Trappe di Jerman juga menunjukkan musik dapat bermanfaat untuk pasien dengan gejala depresi tergantung pada jenis musiknya. Suara meditatif dan musik klasik membangkitkan semangat orang tetapi tekno dan heavy metal justru membuat</t>
  </si>
  <si>
    <t>teliti laku hans joachim trappe jerman tunjuk musik manfaat pasien gejala depresi gantung jenis musik suara meditatif musik klasik bangkit semangat orang tekno heavy metal justru buat</t>
  </si>
  <si>
    <t xml:space="preserve">@komandanoy3n Sesetress itu kah bu... Sampe harus bundir... ?... Ini lah kenapa awareness masarakat tentang kesehatan mental perlu ditingkatkan... Di Indo masih tabu banget kalo ke psikolog ataupun ke psikiater... Pada takut dikira gila... Padahal setres yg berlarutt itu yang bikin gila </t>
  </si>
  <si>
    <t>sesetress bu bundir lah awareness masarakat sehat mental perlu tingkat indonesia tabu banget kalo psikolog atau psikiater takut kira gila padahal tres berlarutt bikin gila</t>
  </si>
  <si>
    <t xml:space="preserve">Pasti cemas banget dia </t>
  </si>
  <si>
    <t>cemas banget</t>
  </si>
  <si>
    <t>lagi sedih gini malah ranked mbagus</t>
  </si>
  <si>
    <t>sedih begini malah ranked mbagus</t>
  </si>
  <si>
    <t>sedih bgt bangke</t>
  </si>
  <si>
    <t>sedih banget bangkai</t>
  </si>
  <si>
    <t>Ttp nonton city walaupun maen kaya org stres</t>
  </si>
  <si>
    <t>tetap tonton city walaupun main kayak orang stres</t>
  </si>
  <si>
    <t>Anjir lagunya sedih bangettt</t>
  </si>
  <si>
    <t>anjir lagu sedih banget</t>
  </si>
  <si>
    <t>gw tu ga sedih krna di luar sendirian. tapi sedih krna udah izin telat tapi tetep dikunciin https://t.co/EGFY20U17L</t>
  </si>
  <si>
    <t>gue enggak sedih luar sendiri sedih izin telat tetap dikunciin</t>
  </si>
  <si>
    <t>Penyebabnya bisa jadi karena kecemasan depresi atau adanya rasa rendah diri dan tidak berharga.</t>
  </si>
  <si>
    <t>sebab jadi cemas depresi ada rasa rendah diri harga</t>
  </si>
  <si>
    <t xml:space="preserve">Bjir.. langsung terlempar ke masa SD. Numpang nonton di rumah orang pokoknya kalo sudah jam 4 sore sudah gelisah mau numpang nonton dmn </t>
  </si>
  <si>
    <t>bjir langsung lempar masa sd numpang tonton rumah orang pokok kalo jam sore gelisah mau numpang tonton</t>
  </si>
  <si>
    <t>0.19771764138109627</t>
  </si>
  <si>
    <t>Orang lain ga akan peduli kalo kamu stress kamu depresi. Makanya kamu harus sayang sama diri kamu sendiri karena mereka ga akan mau tau seberapa berat hal kamu lewati dan seberapa sakit yang kamu alami. Kamu harus kuat bukan demi orang lain tapi demi diri kamu sendiri https://t.co/SG482ocFum</t>
  </si>
  <si>
    <t>orang enggak peduli kalo kamu stres kamu depresi makanya kamu sayang sama diri kamu sendiri enggak mau tau berapa berat kamu lewat berapa sakit kamu alami kamu kuat bukan orang diri kamu sendiri</t>
  </si>
  <si>
    <t>0.19790634000928053</t>
  </si>
  <si>
    <t>Beli rokok nyalainnya ga bisa wkwk ujung2nya ngerokok di kamar kaga enak cok enakan gabusnya doang manis tp ngurangin depresi sih krn jd ada hal lain yg dipikirin selain kerjaan mana baunya nempel lg di tanganâ€</t>
  </si>
  <si>
    <t>beli rokok nyalainnya enggak wkwk ujung nya ngerokok kamar kagak enak cok enak gabus doang manis ngurangin depresi sih jadi pikir kerja mana bau tempel tangan</t>
  </si>
  <si>
    <t>0.1979721897102057</t>
  </si>
  <si>
    <t>1:16 pagi ngetwit ini jam 2:11 siang udah membuktikan bahwa memang si @bandarsapusapu ini harus banyak belajar menejemen emosi ke psikiater drpd di twitter. Sehat2 yg nanti jd bininya dia~ https://t.co/TnfI9A6P60</t>
  </si>
  <si>
    <t>pagi ngetwit jam siang bukti memang sih banyak ajar menejemen emosi psikiater twitter sehat jadi bini</t>
  </si>
  <si>
    <t>0.19797881001649897</t>
  </si>
  <si>
    <t>lengah dikit bikin playlist depresi https://t.co/9jSexdarhg</t>
  </si>
  <si>
    <t>lengah dikit bikin playlist depresi</t>
  </si>
  <si>
    <t>0.19797984404206137</t>
  </si>
  <si>
    <t xml:space="preserve">Lagu depresi Taeng lebih banyak daripada lagu happy nya. </t>
  </si>
  <si>
    <t>lagu depresi taeng lebih banyak lagu happy nya</t>
  </si>
  <si>
    <t>0.19803026263441414</t>
  </si>
  <si>
    <t>kenapa ya akhir akhir ini bawaannya gelisah terus. benci bgt klo udh begini soalnya jd khawatir berlebihan</t>
  </si>
  <si>
    <t>akhir akhir bawa gelisah terus benci banget kalo begini soal jadi khawatir lebih</t>
  </si>
  <si>
    <t>0.19811914032142453</t>
  </si>
  <si>
    <t>Bener2 menuju indonesia cemas</t>
  </si>
  <si>
    <t>benar tuju indonesia cemas</t>
  </si>
  <si>
    <t>0.1981562522748448</t>
  </si>
  <si>
    <t>idup gue sedih bgt dah</t>
  </si>
  <si>
    <t>hidup gue sedih banget deh</t>
  </si>
  <si>
    <t>0.198374228931105</t>
  </si>
  <si>
    <t>Korban grooming gak akan pernah sadar dirinya adalah korban never. Karena akan terus denial kalau dirinya baik-baik saja. Kamu pinter loh mbak aslinya cuman karena terlalu lama jadinya sudah kena brainwash. Gak ada salahnya ke psikolog/psikiater. You need professional help.</t>
  </si>
  <si>
    <t>korban grooming enggak pernah sadar diri korban never terus denial kalau diri baik baik kamu pintar loh mbak asli cuman terlalu lama jadi kena brainwash enggak salah psikolog psikiater you need professional help</t>
  </si>
  <si>
    <t>0.19840751331886874</t>
  </si>
  <si>
    <t>pls kl ada yg salah sm diri lo gosah denial dan lgsg ke psikolog/psikiater. biar gajadi kaya org2 ini</t>
  </si>
  <si>
    <t>pls kalau salah sama diri lo gosah denial langsung psikolog psikiater biar gajadi kayak orang</t>
  </si>
  <si>
    <t>0.1985511153277938</t>
  </si>
  <si>
    <t>lagu ours to keep tuh sedih banget ya</t>
  </si>
  <si>
    <t>lagu ours keep tuh sedih banget</t>
  </si>
  <si>
    <t>0.19856889251683774</t>
  </si>
  <si>
    <t>Hallo admin @pln_123 dirumah saya udah ada sejam mati lampu di jatibening bekasi semoga cepet nyala lagi ya kasian anak saya gelisah tidurnya</t>
  </si>
  <si>
    <t>halo admin rumah jam mati lampu jatibening bekas moga cepat nyala kasihan anak gelisah tidur</t>
  </si>
  <si>
    <t>0.19866301103552642</t>
  </si>
  <si>
    <t xml:space="preserve"> nyari magang mandiri depresi prodi w udah mah nyari mandiri dipersulit kampus didzalimin kaprodi ini depresi dah sampe tingkat mana yak </t>
  </si>
  <si>
    <t>cari magang mandiri depresi prodi mah cari mandiri sulit kampus didzalimin kaprodi depresi deh tingkat mana</t>
  </si>
  <si>
    <t>0.19874126397549363</t>
  </si>
  <si>
    <t xml:space="preserve">Anw fyi asuransi cover psikolog/psikiater jg kalo misal kakaknya punya asuransi bisa ditanyain ke penyedia jasanya </t>
  </si>
  <si>
    <t>anw fyi asuransi cover psikolog psikiater kalo misal kakak punya asuransi ditanyain sedia jasa</t>
  </si>
  <si>
    <t>0.19874738215210164</t>
  </si>
  <si>
    <t>mbak islam kan? coba dibuka lagi alquran nya Allah ngasi perintah buat jarakin anak tuh ya karna ini. sehat sehat deh ngurus 7 anak tantrum dan suami sakit sakit an</t>
  </si>
  <si>
    <t>mbak islam kan coba buka alquran nya allah asih perintah buat jarakin anak tuh sehat sehat deh urus anak tantrum suami sakit sakit an</t>
  </si>
  <si>
    <t>0.1987983949886981</t>
  </si>
  <si>
    <t>Terakhir baca 28th year of spring genrenya romance tentang tentara au sama psikolog yg keduanya punya trauma mereka udh saling suka dari pas sekolah dan akhirnya ketemu lagi pas udh dewasa</t>
  </si>
  <si>
    <t>akhir baca tahun year of spring genre romance tentara au sama psikolog dua punya trauma saling suka pas sekolah akhir ketemu pas dewasa</t>
  </si>
  <si>
    <t>0.19881359198484094</t>
  </si>
  <si>
    <t>Manusia adlh anggota dr satu kesatuan Tercipta dr satu hakikat dn jiwa Jk satu anggota mnderita sakit Anggota lain akan tetap gelisah Dlm pidato pro-Palestina Anggota Parlemen Kanada Matthew Green dgn indah mnggemakn apa yg diktkn penyair Iran Saadi Shirazi ratusan thn lalu https://t.co/1jXcEpO2Kp</t>
  </si>
  <si>
    <t>manusia anggota satu satu cipta satu hakikat jiwa satu anggota mnderita sakit anggota tetap gelisah pidato pro palestina anggota parlemen kanada matthew green indah mnggemakn apa diktkn sair iran saadi shirazi ratus tahun lalu</t>
  </si>
  <si>
    <t>0.1988581786243908</t>
  </si>
  <si>
    <t>anjirlahh kawanku bisi dekatan mengganggu banar. Aku guring tebangun dan kd kawa guring lagi mana esok aktivitasku banyak. Terus kawanku esok harus begawi jua inya kesian gelisah banar hndk guring. Tolonglh kalo pacaran jngn oon oon banar</t>
  </si>
  <si>
    <t>anjirlahh kawan bis dekat ganggu banar aku guring tebangun kd kawa guring mana esok aktivitas banyak terus kawan esok begawi jua inya kesi gelisah banar hendak guring tolonglh kalo pacar jangan oon oon banar</t>
  </si>
  <si>
    <t>0.19887146593716776</t>
  </si>
  <si>
    <t>gelisah jantung e degdegan banter ngopo? rapenak. Ameh ono opo ya Tuhan</t>
  </si>
  <si>
    <t>gelisah jantung degdegan banter ngopo rapenak ameh sono opo tuhan</t>
  </si>
  <si>
    <t>0.19888929309603942</t>
  </si>
  <si>
    <t>Baca ini di malam paling galau sepanjang tahun: gak jadi resign apa ya khawatir gak bisa survive ternyata lebih mencemaskan daripada cemas harian yg hrs gua tanggung satu semester ke depan.</t>
  </si>
  <si>
    <t>baca malam paling galau panjang tahun enggak jadi resign apa khawatir enggak survive nyata lebih cemas cemas hari gua tanggung satu semester depan</t>
  </si>
  <si>
    <t>0.19889941903864672</t>
  </si>
  <si>
    <t>@mewnieshi Emang cocok kata2 mew buat ke psikiater buat fans fanatik tu trs ujung2nya yg kena mew kasian jg klo di ingat2</t>
  </si>
  <si>
    <t>memang cocok kata mew buat psikiater buat fan fanatik terus ujung nya kena mew kasihan kalo ingat</t>
  </si>
  <si>
    <t>0.19912032001052304</t>
  </si>
  <si>
    <t>Dia bakal begini gak ya sampe februari kalo nggak kayaknya gue akan menangis sedih sekali tapi kalo iya gue bakal menangis juga mempertanyakan apakah hubungan parasosial kita selama ini nyata https://t.co/MB7aXd3ROn</t>
  </si>
  <si>
    <t>bakal begini enggak februari kalo enggak kayak gue menang sedih sekali kalo iya gue bakal menang tanya hubung parasosial lama nyata</t>
  </si>
  <si>
    <t>0.19920920896028171</t>
  </si>
  <si>
    <t>plsss aku gelisah bgt ga tenang:(</t>
  </si>
  <si>
    <t>plsss aku gelisah banget enggak tenang</t>
  </si>
  <si>
    <t>0.1992270250006022</t>
  </si>
  <si>
    <t>hadeeeh mamat lagi mamat lagi. psikiater juga nyerah kalo pasiennya begini</t>
  </si>
  <si>
    <t>hadeeeh mamat mamat psikiater nyerah kalo pasien begini</t>
  </si>
  <si>
    <t>0.19938279517574498</t>
  </si>
  <si>
    <t>mau period nih gua kl sedih galau gaje gini</t>
  </si>
  <si>
    <t>mau period nih gua kalau sedih galau enggak jelas begini</t>
  </si>
  <si>
    <t>0.19944531699753387</t>
  </si>
  <si>
    <t>depresi karena tempat tidur gua kotor terus</t>
  </si>
  <si>
    <t>depresi tempat tidur gua kotor terus</t>
  </si>
  <si>
    <t>0.1995268385027138</t>
  </si>
  <si>
    <t>stres dah</t>
  </si>
  <si>
    <t>stres deh</t>
  </si>
  <si>
    <t>0.1995374994944228</t>
  </si>
  <si>
    <t>Alergi dingin ditambah stress dahlah. Mau ke psikiater takutnya dikira alay sama emak. https://t.co/igctMULFlv</t>
  </si>
  <si>
    <t>alergi dingin tambah stres dah mau psikiater takut kira alay sama emak</t>
  </si>
  <si>
    <t>0.1995613492172469</t>
  </si>
  <si>
    <t>@niki_tipaah Mbak ga ada yg nguliti. Kamu sendiri yg over sharing di akun kamu sendiri. Kita ini tau juga dari cuitan kamu. Please jangan denial kasihan diri kamu mbak anak2 kamu juga masih kecil2 dan butuh perhatian ekstra. Paling nggak bisa kamu bawa ke psikiater anak buat sekedar konsul</t>
  </si>
  <si>
    <t>mbak enggak nguliti kamu sendiri over sharing akun kamu sendiri tau cuit kamu please jangan denial kasihan diri kamu mbak anak kamu kecil butuh perhati ekstra paling enggak kamu bawa psikiater anak buat dar konsultasi</t>
  </si>
  <si>
    <t>0.19962000354396614</t>
  </si>
  <si>
    <t>Baru tidur jam 2 skrng dah bangun mw siap siap sedih banget ajg mw libur</t>
  </si>
  <si>
    <t>baru tidur jam sekarang deh bangun mau siap siap sedih banget ajg mau libur</t>
  </si>
  <si>
    <t>0.19963104989342662</t>
  </si>
  <si>
    <t>@PantauManCity Ini kayanya semua pemain city perlu ke psikiater dah aneh banget beberapa musim baru musim ini mereka kek pemain amatir</t>
  </si>
  <si>
    <t>kaya semua main city perlu psikiater deh aneh banget beberapa musim baru musim kayak main amatir</t>
  </si>
  <si>
    <t>0.19975264305708706</t>
  </si>
  <si>
    <t>Td ketar ketir banget map tesis aku ketinggalan di tomoro dan baru sadar setelah 5 jam kemudian..... udah stres bgt krn semua data amdat aku di situ:))))))))) untung masi ada</t>
  </si>
  <si>
    <t>tadi ketar tir banget map tesis aku tinggal tomoro baru sadar jam kemudian stres banget semua data amdat aku situ untung</t>
  </si>
  <si>
    <t>0.1997532194499817</t>
  </si>
  <si>
    <t xml:space="preserve">Abis osce dan yapp gue banyak melakukan hal bodoh </t>
  </si>
  <si>
    <t>habis osce gue banyak laku bodoh</t>
  </si>
  <si>
    <t>0.1998589800369892</t>
  </si>
  <si>
    <t>Punya tetangga stres anjir ada anak kecil 3 biji teriak-teriak keras bgt di jam segini</t>
  </si>
  <si>
    <t>punya tetangga stres anjir anak kecil biji teriak teriak keras banget jam gin</t>
  </si>
  <si>
    <t>0.1998761363366287</t>
  </si>
  <si>
    <t>I am sorry to hear that. Aku adalah cewe itu dulu. Tapi Hazen melihat keluhanku itu adalah permintaan pertolongan ke orang lain karena aku gak bisa handle rasa sakit trauma pemerkosaan.Jadi cargiver itu memang berat semoga segera bertemu psikolog yang tepat untuk pacarnya. Amin</t>
  </si>
  <si>
    <t>sama sorry hear that aku cewek dulu hazen lihat keluh minta tolong orang aku enggak handle rasa sakit trauma perkosa jadi cargiver memang berat moga segera temu psikolog tepat pacar amin</t>
  </si>
  <si>
    <t>0.19988615840239832</t>
  </si>
  <si>
    <t>Hari-hari yang kosong dan gelisah.</t>
  </si>
  <si>
    <t>hari hari kosong gelisah</t>
  </si>
  <si>
    <t>0.20003159981746843</t>
  </si>
  <si>
    <t>?? ?? Kedua tangan yang saling berpangku di atas paha kini diraih sang Mama dan menyatukannya dalam satu genggaman erat. Sienna dapat merasakan getar harapan dari kelembutan yang diterima dan itu membuatnya gelisah bukan main. Akal pikiran dan ?? ??</t>
  </si>
  <si>
    <t>dua tangan saling pangku atas paha kini raih sang mama satu satu genggam erat sienna rasa getar harap lembut terima buat gelisah bukan main akal pikir</t>
  </si>
  <si>
    <t>0.2000485674556154</t>
  </si>
  <si>
    <t>notif pagi tadi. antara gara2 promosi ato emg ketar ketir ama jane wkwkwk mostly cemas sm si anak gadis soalnya https://t.co/agYm5UTFWn</t>
  </si>
  <si>
    <t>notif pagi tadi gara promosi memang ketar tir sama jane wkwkwk mostly cemas sama sih anak gadis soal</t>
  </si>
  <si>
    <t>0.20011831506547906</t>
  </si>
  <si>
    <t>huft gelisah</t>
  </si>
  <si>
    <t>0.20015301544203767</t>
  </si>
  <si>
    <t>#Segamat Tiga lelaki cemas apabila terkandas dalam banjir selepas kenderaan pelbagai guna (MPV) dinaiki melalui kawasan dinaiki air di Kampung Pogoh Tengah. https://t.co/gNtwotJPly</t>
  </si>
  <si>
    <t>tiga lelaki cemas apabila kandas banjir lepas kenderaan pelbagai mpv naik lalu kawasan naik air kampung pogoh tengah</t>
  </si>
  <si>
    <t>0.20019818930021793</t>
  </si>
  <si>
    <t>yaallah wkwkw cacat mental+skizo+bipolar+anxiety+depresi berat. gilaaa kuat bgt dia hidupnya</t>
  </si>
  <si>
    <t>yaallah wkwkw cacat mental skizo bipolar anxiety depresi berat gila kuat banget hidup</t>
  </si>
  <si>
    <t>0.2002103687959651</t>
  </si>
  <si>
    <t>LIAT AJA LOO NTR KLO GUE NIKAH NIH ANAK GUE BAKALAN GUE RAWAT POLL2AN GADA MAIN TANGAN VERBAL APAPUN YANG KASAR sedari dini gue udh ajak ke psikolog sklian gue sm suami ke psikolog gue gamau jadiin anak gue samsak gue gabakalan biarin dia nangis gegara gue jadi ibu oon</t>
  </si>
  <si>
    <t>lihat loh entar kalo gue nikah nih anak gue bakal gue rawat poll an enggak ada main tangan verbal apa kasar dar dini gue ajak psikolog sklian gue sama suami psikolog gue enggak mau jadi anak gue samsak gue gabakalan biar menang gegara gue jadi ibu oon</t>
  </si>
  <si>
    <t>0.20040077389183042</t>
  </si>
  <si>
    <t>Cuma mau punya penghasilan sendiri. Dan ngga ada urusan yang terlibat dg org lain. Ntah job uang-piutang janji dan sebagainya yang ga bisa aku tepatin. Ak belajar dr masalalu agar tidak stress/depresi dikemudian hari. Boleh ambil resiko tapi tetap waras dan dalam kendali</t>
  </si>
  <si>
    <t>cuma mau punya hasil sendiri enggak urus libat orang entah job uang piutang janji bagai enggak aku tepatin aku ajar masalalu stres depresi kemudi hari ambil resiko tetap waras kendali</t>
  </si>
  <si>
    <t>0.20043319058485776</t>
  </si>
  <si>
    <t>itu namanya psikoterapi memang teknik wawancara oleh psikiater itu seperti pisau bagi dokter bedah</t>
  </si>
  <si>
    <t>nama psikoterapi memang teknik wawancara psikiater pisau dokter bedah</t>
  </si>
  <si>
    <t>0.20044772226818264</t>
  </si>
  <si>
    <t>td sempet shock baca notif instagram pas mau ngeprint di tukang fotokopian sampe w ga ngeh kalo masnya negor w krna keliatan terengah engah sm cemas bgt jujur malu bgtt</t>
  </si>
  <si>
    <t>tadi sempat shock baca notif instagram pas mau ngeprint tukang fotokopi enggak engah kalo mas negor lihat engah engah sama cemas banget jujur malu banget</t>
  </si>
  <si>
    <t>0.20048842590437188</t>
  </si>
  <si>
    <t>orang-orang ngapa pada gampang banget ya berbuat jahat</t>
  </si>
  <si>
    <t>orang orang ngapa gampang banget buat jahat</t>
  </si>
  <si>
    <t>0.20051933016230084</t>
  </si>
  <si>
    <t>Jujur gw kadang jadi depresi mengingat lahir dari keluarga macam apa</t>
  </si>
  <si>
    <t>jujur gue kadang jadi depresi ingat lahir keluarga macam apa</t>
  </si>
  <si>
    <t>0.2005444469627592</t>
  </si>
  <si>
    <t>Kegiatan rutin tiap minggu cemas mikirin visa dan mikirin departure</t>
  </si>
  <si>
    <t>giat rutin tiap minggu cemas pikir visa pikir departure</t>
  </si>
  <si>
    <t>0.2006291890274482</t>
  </si>
  <si>
    <t>kebangun dan nontonin spurs unggul di first half lalu menotis satu hal penting kalau rambut heungmin udah panjang karna melihat hm kibas rambut kebelakang x1000 ((cakep dan stres bgt liatnya jjur))</t>
  </si>
  <si>
    <t>bangun nontonin spurs unggul first half lalu not satu penting kalau rambut heungmin panjang lihat hm kibas rambut belakang cakep stres banget lihat jujur</t>
  </si>
  <si>
    <t>0.2008403718766778</t>
  </si>
  <si>
    <t>stres gua buang buang peluang terus anjeng barca</t>
  </si>
  <si>
    <t>0.20084506758120002</t>
  </si>
  <si>
    <t>kerja ditemenin niki satu album kelar tapi kerjaan mangkrak manusianya depresi</t>
  </si>
  <si>
    <t>kerja ditemenin nik satu album kelar kerja mangkrak manusia depresi</t>
  </si>
  <si>
    <t>0.2008555581208744</t>
  </si>
  <si>
    <t>Semoga ada tangan tuhan Untuk membantu masa depan Anak anak ini.. sedih bget lihatnya... 4 Bocah Tinggal di Gubuk Ayah Meninggal Lalu Ibu Pergi Menikah Lagi Cuma Bisa Makan Sehari Sekali https://t.co/wg7s0IubrX lewat @tribunnews</t>
  </si>
  <si>
    <t>moga tangan tuhan bantu masa depan anak anak sedih banget lihat bocah tinggal gubuk ayah tinggal lalu ibu pergi meni cuma makan hari sekali lewat</t>
  </si>
  <si>
    <t>0.20087362183311697</t>
  </si>
  <si>
    <t>Sedih bangettttttttttttttt konser pertama gada kamu natal pertama gaada kamu</t>
  </si>
  <si>
    <t>sedih bangettttttttttttttt konser pertama enggak ada kamu natal pertama enggak ada kamu</t>
  </si>
  <si>
    <t>0.20090842396898956</t>
  </si>
  <si>
    <t>@aswaliaaa sbelum article ni keluar aku adalah orang yg adik punya pasal habis kakak pun kena pdahal dh tua bangka tapi lepas aku baca full article ni aku pun antara yg merentan kat ig dr halina.</t>
  </si>
  <si>
    <t>article keluar aku orang adik punya pasal habis kakak kena padahal deh tua bangka lepas aku baca full article aku rentan kat ig halina</t>
  </si>
  <si>
    <t>0.2009965210381448</t>
  </si>
  <si>
    <t>Betul kadang emang gak akan bisa merubah apapun ya minimal lega dan plong kalo udah dikeluarin gak dipendam yang kadang justru bikin stres emosi gak stabil dan bisa juga jadi boom waktu.</t>
  </si>
  <si>
    <t>betul kadang memang enggak rubah apa minimal lega plong kalo dikeluarin enggak pendam kadang justru bikin stres emosi enggak stabil jadi boom waktu</t>
  </si>
  <si>
    <t>0.20103612250960012</t>
  </si>
  <si>
    <t>Berhentilah berpikir berlebihan sepotong besi rusak krna karatnya sendiri. jangan biarkan hatimu rusak karena pikiranmu sendiri tidak usah terlalu cemas karena hidupmu telah di tulis oleh penulis skenario terbaik.</t>
  </si>
  <si>
    <t>henti pikir lebih potong besi rusak karat sendiri jangan biar hati rusak pikir sendiri usah terlalu cemas hidup tulis tulis skenario baik</t>
  </si>
  <si>
    <t>0.20115577134418228</t>
  </si>
  <si>
    <t>Akun stres sattt</t>
  </si>
  <si>
    <t>akun stres sattt</t>
  </si>
  <si>
    <t>0.20121308112897862</t>
  </si>
  <si>
    <t>taun depan semoga bisa: 1. daftar jlpt 2. punya kerjaan yang baik dan gajinya cukup (cukup buat banyak hal) 3. pindah kos yg nyaman tapi murce 4. ke psikiater (i really need to know sebenernya ada apa) 5. lulus dengan baik</t>
  </si>
  <si>
    <t>tahun depan moga daftar jlpt punya kerja baik gaji cukup cukup buat banyak pindah kos nyaman murce psikiater really need know benar apa lulus baik</t>
  </si>
  <si>
    <t>0.20127091859667157</t>
  </si>
  <si>
    <t>maennya kurang jauh kata siapa di sokor gak ada? banyakk cari aja sendiri kan punya google dan smartphone. mereka yg depresi mostly bundir malah. minimal sih empati ya orang2 juga gak maksud membela kok cuman membahas benang masalahnya aja biar bisa jadi refleksi</t>
  </si>
  <si>
    <t>maennya kurang jauh kata siapa sokor enggak banyakk cari sendiri kan punya google smartphone depresi mostly bundir malah minimal sih empati orang enggak maksud bela kok cuman bahas benang masalah biar jadi refleksi</t>
  </si>
  <si>
    <t>0.2016280134288183</t>
  </si>
  <si>
    <t>Menuju indonesia cemas</t>
  </si>
  <si>
    <t>0.2018287718310139</t>
  </si>
  <si>
    <t xml:space="preserve">Becanda yg menurut gua ga lucu sih ngefitnah trus tunggu korban bully gelisah baru minta maaf lgsg alibi cuma bercanda </t>
  </si>
  <si>
    <t>becanda gua enggak lucu sih ngefitnah terus tunggu korban bully gelisah baru minta maaf langsung alibi cuma canda</t>
  </si>
  <si>
    <t>0.20185909097490062</t>
  </si>
  <si>
    <t>@zharfaaan saat pergi ke psikiater. disamping dgn jawaban michel yg gila. namun secara universal pada saat itu khalayak umum tidak menerima. namun dengan eksistensinya ia membuktikan dia punya power. sebagai pemikir dan nahas yg slalu di ingat negatifnya yaitu dia seorag GAY.</t>
  </si>
  <si>
    <t>pergi psikiater samping jawab michel gila universal khalayak umum terima eksistensi bukti punya power pikir nahas selalu ingat negatif seorag gay</t>
  </si>
  <si>
    <t>0.20187601813720812</t>
  </si>
  <si>
    <t>Maaf ya hae aku skip nonton kamu lagi semoga kita bisa ketemu dilain kesempatan. Jujur aku sedih ga bisa nonton kamu lg jae</t>
  </si>
  <si>
    <t>maaf hae aku skip tonton kamu moga ketemu lain sempat jujur aku sedih enggak tonton kamu jae</t>
  </si>
  <si>
    <t>0.20193818258427076</t>
  </si>
  <si>
    <t>emg kalo mau ujian gini rasanya depresi bgt</t>
  </si>
  <si>
    <t>memang kalo mau uji begini rasa depresi banget</t>
  </si>
  <si>
    <t>0.20195567166308015</t>
  </si>
  <si>
    <t>sampe berhubungan dengan nyawa ya ngga lah anying. itu mah gua butuhnya ke psikiater bukan butuh cowok. sesimpel nolongin org mah gapeduli itu cowok gua atau cowok siapa kek atau cewek siapa. sbg manusia bukannya normalnya ngebantu manusia lain yg darurat akan pertolongan???</t>
  </si>
  <si>
    <t>hubung nyawa enggak lah anying mah gua butuh psikiater bukan butuh cowok simpel tolong orang mah gapeduli cowok gua cowok siapa kayak cewek siapa manusia bukan normal bantu manusia darurat tolong</t>
  </si>
  <si>
    <t>0.20200005496867235</t>
  </si>
  <si>
    <t xml:space="preserve">Ternyata kita yang depresi </t>
  </si>
  <si>
    <t>0.2020731635368892</t>
  </si>
  <si>
    <t>Ke Psikiater Mahal Mending Minom Sopi Merah</t>
  </si>
  <si>
    <t>psikiater mahal mending minom sopi merah</t>
  </si>
  <si>
    <t>0.20211833819754077</t>
  </si>
  <si>
    <t xml:space="preserve"> Lagian itu kan hanya respon atas putusan pengadilan yang ga sebanding dengan nilai korupsinya Get well soon. Indonesia cemas 2045 di depan mata.</t>
  </si>
  <si>
    <t>lagi kan respon atas putus adil enggak banding nilai korupsi get well soon indonesia cemas depan mata</t>
  </si>
  <si>
    <t>0.20221060629360477</t>
  </si>
  <si>
    <t>Masnya kudu belajar apa itu OCD dan penanganannya dibawa ke psikiater bukan dicerein ??? ahelah</t>
  </si>
  <si>
    <t>mas kudu ajar apa ocd tangan bawa psikiater bukan dicerein ahelah</t>
  </si>
  <si>
    <t>0.2022460296350369</t>
  </si>
  <si>
    <t>PAGI LURR sumpah gue baru tidur 1 setengah jam karna gatau kenapa tumben banget gue tidur gelisah berasa kaya ada yang liatin dari luaran pager sama atas terpal karna gue masih tidur dirumah nenek dan tidur nya di teras depam rame rame https://t.co/3NRBnoIrng</t>
  </si>
  <si>
    <t>pagi lurr sumpah gue baru tidur tengah jam enggak tau tumben banget gue tidur gelisah asa kayak lihat luar pager sama atas terpal gue tidur rumah nenek tidur nya teras depam rame rame</t>
  </si>
  <si>
    <t>0.20225561450518204</t>
  </si>
  <si>
    <t xml:space="preserve">Satu sisi seneng banget rasanya bisa mencapai sejauh ini dan nyelesaikan semuanya dengan lancar sesuai impian. Tapi sedih juga karna bakal pisah sama temen rutinitas harian gak akan sama lagi masa buat main dan menikmati jdi mahasiswa udah abis. Campur aduk banget kan huhu : </t>
  </si>
  <si>
    <t>satu sisi senang banget rasa capai jauh nyelesaikan semua lancar sesuai impi sedih bakal pisah sama teman rutinitas hari enggak sama masa buat main nikmat jadi mahasiswa habis campur aduk banget kan huhu</t>
  </si>
  <si>
    <t>0.2022862043589826</t>
  </si>
  <si>
    <t>kayanya udh deh stop aja gk ush pertemukan mereka ... takut malah iyan yg ke psikiater tlng... demi... keselamatan.... iyan....</t>
  </si>
  <si>
    <t>kaya deh stop enggak usah temu takut malah iyan psikiater tlng selamat iyan</t>
  </si>
  <si>
    <t>0.20241030170787033</t>
  </si>
  <si>
    <t>Im going to eat sushi go besok habis dr psikiater yay</t>
  </si>
  <si>
    <t>im going eat sushi go besok habis psikiater yay</t>
  </si>
  <si>
    <t>0.20264479950964798</t>
  </si>
  <si>
    <t>agak sedih sih sebener nya dengan bubar nya SJW48 ini karena gw sebagai comika gak lucu + gak laku jadi kesusahan buat cari hiburan dan referensi materi semoga next ada standup wota lagi yang bakal keluar dan untuk orang yang membubarkan salah satu hiburan ini semoga sehat ya</t>
  </si>
  <si>
    <t>sedih sih sebener nya bubar nya sjw gue comika enggak lucu enggak laku jadi susah buat cari hibur referensi materi moga next standup wota bakal keluar orang bubar salah satu hibur moga sehat</t>
  </si>
  <si>
    <t>0.20266153131925158</t>
  </si>
  <si>
    <t>Gue kalo menikahpun masi mikir panjang soal punya anak. Tapi gue gaakan pernah tega nyaksiin ini ya Allah berikan balasan maksimal utk para pelaku. Adek surga menantimu ya. Sedih bgt ya Allah aku gakuat dek kamu tuh diidamkan org2 yg berjuang tp mrk malah jahat ya dek</t>
  </si>
  <si>
    <t>gue kalo nikah mikir panjang soal punya anak gue gaakan pernah tega nyaksiin allah ikan balas maksimal laku adek surga nanti sedih banget allah aku enggak kuat dek kamu tuh idam orang juang malah jahat dek</t>
  </si>
  <si>
    <t>0.20279736836281748</t>
  </si>
  <si>
    <t>ini tu krn liat pertama kali? dl pas pertama kali aku liat ka bah tu gasempet ngonten begini. langsung nangis bombay berdoa fokus ibadah biar khusyuk gitu setelah tawaf wada dan move ke turki baru upload2 konten indonesia cemas emg bnyk yg berduit pangkat tinggi tp ya gt deh</t>
  </si>
  <si>
    <t>lihat pertama kali dulu pas pertama kali aku lihat kak bah gasempet ngonten begini langsung menang bombay doa fokus ibadah biar khusyuk tawaf wada move turki baru upload konten indonesia cemas memang banyak duit pangkat tinggi deh</t>
  </si>
  <si>
    <t>0.2028326115528487</t>
  </si>
  <si>
    <t>@tanyakanrl Ke psikiater gratis 2-3 tahun full bpja</t>
  </si>
  <si>
    <t>psikiater gratis tahun full bpja</t>
  </si>
  <si>
    <t>0.20285635786522405</t>
  </si>
  <si>
    <t>0.20287794734817632</t>
  </si>
  <si>
    <t>Rasa sedih dan gelisah yang sering dirasakan manusia sebenarnya sangat erat kaitannya dengan tingkat kelalaian mereka dalam mengingat Allah. Ketika seseorang teralihkan oleh dunia dan segala urusannya jauh dari zikir dan ingatan kepada Tuhan hatinya akan merasa kosong dan https://t.co/Do3GnGeFyR</t>
  </si>
  <si>
    <t>rasa sedih gelisah sering rasa manusia benar sangat erat kait tingkat lalai ingat allah orang alih dunia segala urus jauh zikir ingat tuhan hati rasa kosong</t>
  </si>
  <si>
    <t>0.20291732761702508</t>
  </si>
  <si>
    <t>@mynewshub hahaha kesian la wei</t>
  </si>
  <si>
    <t>hahaha kesi lah wei</t>
  </si>
  <si>
    <t>0.20297771349171922</t>
  </si>
  <si>
    <t>gimana caranya ngasi tau orang kalo dia butuh psikiater...</t>
  </si>
  <si>
    <t>bagaimana cara asih tau orang kalo butuh psikiater</t>
  </si>
  <si>
    <t>0.20298361620709782</t>
  </si>
  <si>
    <t xml:space="preserve">Khawatir akan hari esok cemas setiap hal yang akan datang sepertinya selalu mewarnai hidupku </t>
  </si>
  <si>
    <t>khawatir hari esok cemas datang seperti selalu warna hidup</t>
  </si>
  <si>
    <t>0.20299228221233512</t>
  </si>
  <si>
    <t>kenapa harus se gelisah ini sih</t>
  </si>
  <si>
    <t>se gelisah sih</t>
  </si>
  <si>
    <t>0.20303830983183768</t>
  </si>
  <si>
    <t>Roller coaster parah self destruction at its peak. Tapi akhirnya berobat lagi and found my stability at the end of the year. Ya blm stabil banget tapi ku melihat harapan. Semoga makin membaik krn ini masih cemas banget tolong.</t>
  </si>
  <si>
    <t>roller coaster parah self destruction at its peak akhir obat and found my stability at the end of the year stabil banget ku lihat harap moga makin baik cemas banget</t>
  </si>
  <si>
    <t>0.20306490965675728</t>
  </si>
  <si>
    <t>gelisah bener banh</t>
  </si>
  <si>
    <t>gelisah benar banh</t>
  </si>
  <si>
    <t>0.20307574014124108</t>
  </si>
  <si>
    <t xml:space="preserve">aaaa sedih </t>
  </si>
  <si>
    <t>aaaa sedih</t>
  </si>
  <si>
    <t>0.20308672191520838</t>
  </si>
  <si>
    <t>Panik n cemas kau dekk https://t.co/B7f7J7mhb2</t>
  </si>
  <si>
    <t>panik cemas kau dek</t>
  </si>
  <si>
    <t>0.20312022017745945</t>
  </si>
  <si>
    <t>kadang stres kadang stres banget</t>
  </si>
  <si>
    <t>0.2032281603608217</t>
  </si>
  <si>
    <t>@bercakap_id Sekarang aku tak cemas</t>
  </si>
  <si>
    <t>sekarang aku tak cemas</t>
  </si>
  <si>
    <t>0.20330692918119986</t>
  </si>
  <si>
    <t>Apakah akhir-akhir ini kamu sulit tidur? Rasanya pikiran penuh dan cemas menanti hari esok?</t>
  </si>
  <si>
    <t>akhir akhir kamu sulit tidur rasa pikir penuh cemas nanti hari esok</t>
  </si>
  <si>
    <t>0.20330715845972425</t>
  </si>
  <si>
    <t xml:space="preserve"> aku dendam bgt sama ilichil penyakit hati anjirrr mending lu stop trs ke psikolog dah minimal</t>
  </si>
  <si>
    <t>aku dendam banget sama ilichil sakit hati anjir mending lu stop terus psikolog deh minimal</t>
  </si>
  <si>
    <t>0.20340564464317823</t>
  </si>
  <si>
    <t>keinget aku nangis nggerung? saat Mathya B5 Tahta (ini semua nama ) meninggoy. Sedih bangettt sampe bojoku ngomong Wis ojo ngingu kucing maneh!! https://t.co/INAcCJrrRJ</t>
  </si>
  <si>
    <t>ingat aku menang nggerung mathya tahta semua nama meninggoy sedih banget bojoku omong wis ojo ngingu kucing maneh</t>
  </si>
  <si>
    <t>0.203452508658847</t>
  </si>
  <si>
    <t>menghembus nafas lega today. risau cemas takut serabut masih terasa tapi hidup harus chillex bae xx</t>
  </si>
  <si>
    <t>hembus nafas lega today risau cemas takut serabut asa hidup chillex bae xx</t>
  </si>
  <si>
    <t>0.2034732748954743</t>
  </si>
  <si>
    <t>@pretyrish jangan cemas terus</t>
  </si>
  <si>
    <t>jangan cemas terus</t>
  </si>
  <si>
    <t>0.2034899736653465</t>
  </si>
  <si>
    <t xml:space="preserve">Bingung ama conbiker. Ngedit bkyn lucu dikomen ga move on giliran ngedit bkyn sedih dikomen cringe. Mau lu apaaaa emangnya elu doang yang boleh ngeship heh heran kok bisa ada tenaga buat komen sesuatu yang lu ga suka? Scroll bro scroll </t>
  </si>
  <si>
    <t>bingung sama conbiker ngedit bkyn lucu dikomen enggak move on gilir ngedit bkyn sedih dikomen cringe mau lu apaaaa memang lu doang ngeship heh heran kok tenaga buat komen lu enggak suka scroll bro scroll</t>
  </si>
  <si>
    <t>0.20358765968583026</t>
  </si>
  <si>
    <t>sedih aja gitu liatnya kecewa aja gitu menjalaninya iri aja gitu ngerasainnya gelisah aja gitu mikirinnya</t>
  </si>
  <si>
    <t>sedih lihat kecewa jalan iri ngerasainnya gelisah mikirinnya</t>
  </si>
  <si>
    <t>0.2036767702323532</t>
  </si>
  <si>
    <t>Dampak Negatif Kekerasan dan Perundungan Kesehatan Mental:Stres depresi bahkan trauma Hubungan Sosial: Kehilangan kepercayaan pada orang lain. Prestasi Akademik: Penurunan motivasi dan kinerja. #PelajarPenggerakMerahPutih #PelajarSehatCerdasBerkarakter https://t.co/IviFfgdIif</t>
  </si>
  <si>
    <t>dampak negatif keras rundung sehat mental stres depresi bahkan trauma hubung sosial hilang percaya orang prestasi akademik turun motivasi kerja</t>
  </si>
  <si>
    <t>0.20368131287003222</t>
  </si>
  <si>
    <t>Opini jelek semua kontestan adalah korban disini mau debut ATAU nggak debut apapun itu!!! emang yg mesti dilemparin batu dirajam yah producer staff orang agensi terkait dalam kasus ini ckck enak bgt DIA dipenjara bentar tapi anak anak yg GILA STRES DEPRESI</t>
  </si>
  <si>
    <t>opini jelek semua kontestan korban sini mau debut enggak debut apa memang mesti dilemparin batu rajam producer staff orang agens kait kasus ckck enak banget penjara bentar anak anak gila stres depresi</t>
  </si>
  <si>
    <t>0.20380193250869094</t>
  </si>
  <si>
    <t>tahun baru harga baru hiduplah Generasi Cemas</t>
  </si>
  <si>
    <t>tahun baru harga baru hidup generasi cemas</t>
  </si>
  <si>
    <t>0.20383084606132085</t>
  </si>
  <si>
    <t>Menuju Indonesia Cemas #TolakPPN12Persen #TolakKenaikanPPN12Persen</t>
  </si>
  <si>
    <t>0.2040424259670991</t>
  </si>
  <si>
    <t>Mau taun baruan jdi depresi semua grgr pemerintah dan 58% voters yg oon itu</t>
  </si>
  <si>
    <t>mau tahun baru jadi depresi semua gara-gara perintah voters oon</t>
  </si>
  <si>
    <t>0.20409066453335722</t>
  </si>
  <si>
    <t>Nyang lima jam lagi ngapain lw bud main catur main halma main ular tanggah gimana ada cemas cemas gitu atau masih bisa ketawa ketiwi ga bud .. https://t.co/QRqeHss74w</t>
  </si>
  <si>
    <t>nyang lima jam kapai lu bud main catur main halma main ular tanggah bagaimana cemas cemas ketawa ketiwi enggak bud</t>
  </si>
  <si>
    <t>0.20409379072193068</t>
  </si>
  <si>
    <t>para anggota polri keseluruhan harusnya di suruh ke psikiater atau ke psikolog sih saran sayaa</t>
  </si>
  <si>
    <t>anggota polri seluruh harus suruh psikiater psikolog sih saran</t>
  </si>
  <si>
    <t>0.20422690292328682</t>
  </si>
  <si>
    <t>Kebiasaan idup dr kecil buat nyenengin bokap apa2 dikejar demi validasi bokap smp depresi dan gakenal tuhan. Trus pas udah gaada mau lega tapi hampa. Pokonya lgsg bingung ini idup buat siapa.</t>
  </si>
  <si>
    <t>biasa hidup kecil buat senang bokap apa kejar validasi bokap depresi gakenal tuhan terus pas enggak ada mau lega hampa pokok langsung bingung hidup buat siapa</t>
  </si>
  <si>
    <t>0.20424595979024618</t>
  </si>
  <si>
    <t>Ya allah bu balas dong aku harap harap cemas</t>
  </si>
  <si>
    <t>allah bu balas dong aku harap harap cemas</t>
  </si>
  <si>
    <t>0.2042939602759537</t>
  </si>
  <si>
    <t>menuju 3 bulan telbay dan galbay dan semakin cemas .</t>
  </si>
  <si>
    <t>tuju bulan telbay galbay makin cemas</t>
  </si>
  <si>
    <t>0.20436596169986743</t>
  </si>
  <si>
    <t xml:space="preserve">iyaaaa padahal aku udh semangat mau nonton tapi setelah dipikir-pikir lagi kayaknya lebih baik untuk ga nonton karena keadaan keuanganku ga bisa diprediksi. sedih sih apalagi konser ilichil yg aku tonton cuma the link itu juga day1 </t>
  </si>
  <si>
    <t>iya padahal aku semangat mau tonton pikir pikir kayak lebih baik enggak tonton ada uang enggak prediksi sedih sih konser ilichil aku tonton cuma the link day</t>
  </si>
  <si>
    <t>0.20469915002506822</t>
  </si>
  <si>
    <t>File foto video udah dipindahin ke laptop. Eh tiba tiba Nemu foto video Dede lagi diintubasi di ICU. Dada sesek banget lihatnya. Terus scroll lagi dapet screenshot chat sm laki toksik. Sambil ngelus dada Alhamdulillah bisa melewati 2023 dan 2024 walaupun setengah depresi</t>
  </si>
  <si>
    <t>file foto video dipindahin laptop eh tiba tiba nemu foto video adek diintubasi icu dada sek banget lihat terus scroll screenshot chat sama laki toksik ngelus dada alhamdulillah lewat walaupun tengah depresi</t>
  </si>
  <si>
    <t>0.2047104705951518</t>
  </si>
  <si>
    <t>beberapa kali aku nyebut pengen pindah ke inggris spesifiknya ya ke ediburgh karna cuacanya aku suka yg mendung dan drizzly bawaannya sejuk tenang gk bikin cemas(?)</t>
  </si>
  <si>
    <t>beberapa kali aku nyebut pengin pindah inggris spesifik ediburgh cuaca aku suka mendung drizzly bawa sejuk tenang enggak bikin cemas</t>
  </si>
  <si>
    <t>0.20478631458842222</t>
  </si>
  <si>
    <t xml:space="preserve">gak tau rencana Allah buat mendatangkan keluargaku di hari-hari setelah pengumuman itu apa.. apakah buat ikut seneng sama aku atau buat ikut sedih sama aku.. </t>
  </si>
  <si>
    <t>enggak tau rencana allah buat datang keluarga hari hari umum apa buat ikut senang sama aku buat ikut sedih sama aku</t>
  </si>
  <si>
    <t>0.20489891024801465</t>
  </si>
  <si>
    <t>wkwk komennya bilang dia jadi beban keluarga siapa tau sendernya juga depresi sebenernya sampe gatau mo ngapain lagi. Gada yang reassurance perasaaannya :(</t>
  </si>
  <si>
    <t>wkwk komennya bilang jadi beban keluarga siapa tau sender depresi benar enggak tau mau kapai enggak ada reassurance perasaaannya</t>
  </si>
  <si>
    <t>0.20490551265888668</t>
  </si>
  <si>
    <t>Kopi jika dikonsumsi dengan aturan yg tepat akan meningkatkan mood meningkatkan hormon bahagia dll. Tapi klo berlebihan bisa memperparah depresi insomnia dll. Jadi konsumsi secukupnya aja ya https://t.co/aR8ctmkufu #kopi #kesehatanmental #bahagia #insomnia</t>
  </si>
  <si>
    <t>kopi konsumsi atur tepat tingkat mood tingkat hormon bahagia kalo lebih parah depresi insomnia jadi konsumsi cukup</t>
  </si>
  <si>
    <t>0.20508277864623614</t>
  </si>
  <si>
    <t>Pencapaian hari ini nangis di stase 1 krn ketemu dok latifa trs harus tegar di stase terakhir prosto untung lgsg gaada tahap2 depresi dll lgsg acceptance anjir pas bel bangke lu osce</t>
  </si>
  <si>
    <t>capai hari menang stase ketemu dok latifa terus tegar stase akhir prosto untung langsung enggak ada tahap depresi langsung acceptance anjir pas bel bangkai lu osce</t>
  </si>
  <si>
    <t>0.20509185298652988</t>
  </si>
  <si>
    <t>2024 banyak gak tenangnya sampai gua anggap tahun sial tapi ngerasa sedih juga di tinggal 2024 tapi gue ngerasa benci 2024 si</t>
  </si>
  <si>
    <t>banyak enggak tenang gua anggap tahun sial rasa sedih tinggal gue rasa benci sih</t>
  </si>
  <si>
    <t>0.2052912347414294</t>
  </si>
  <si>
    <t>Bagi mereka yang menyaksikan apatah lagi mengalami tragedi ini sendiri tentu ia masih tersimpan kemas dalam ingatan. Tidak dapat dibayangkan detik cemas yang dilalui oleh setiap yang terselamat manakala ratapan pilu untuk yang terkorban tidak mahu kita kenang kembali. Apa https://t.co/sHceVo7AB7</t>
  </si>
  <si>
    <t>saksi apatah alami tragedi sendiri simpan kemas ingat bayang detik cemas lalu selamat manakala ratap pilu korban mahu kenang apa</t>
  </si>
  <si>
    <t>0.20533574735184212</t>
  </si>
  <si>
    <t>Yha Alla belum berani bilang hudaa kemarin pas aku di diagnosa depresi dan anxity aja dia udah khawatir bngt</t>
  </si>
  <si>
    <t>alla berani bilang hudaa kemarin pas aku diagnosa depresi anxity khawatir banget</t>
  </si>
  <si>
    <t>0.20542066985480434</t>
  </si>
  <si>
    <t>kira-kira gua sendiri gapapa ga ya kalo kayak gini [mulai cemas]</t>
  </si>
  <si>
    <t>kira kira gua sendiri gapapa enggak kalo kayak begini mulai cemas</t>
  </si>
  <si>
    <t>0.20544679474510208</t>
  </si>
  <si>
    <t xml:space="preserve"> KAK AKU UDAH TAU NIH GIMANA DONG.. GELISAH BANGET AKU KAK HAUDHSU :+( (noanswer) minum teh baca buku dan tidur . semoga gelisahnya hilang! https://t.co/WSM5LsBWd1</t>
  </si>
  <si>
    <t>kak aku tau nih bagaimana dong gelisah banget aku kak haudhsu noanswer minum teh baca buku tidur moga gelisah hilang</t>
  </si>
  <si>
    <t>0.2054987593529266</t>
  </si>
  <si>
    <t xml:space="preserve">Malming enih gegama zegali... gelisah galau meranaaahhhh </t>
  </si>
  <si>
    <t>malming enih gegama zegali gelisah galau meranaaahhhh</t>
  </si>
  <si>
    <t>0.20552838186703326</t>
  </si>
  <si>
    <t>obat tidur dari psikiater ampuh juga woyyyy</t>
  </si>
  <si>
    <t>obat tidur psikiater ampuh woyyyy</t>
  </si>
  <si>
    <t>0.20561895518971396</t>
  </si>
  <si>
    <t xml:space="preserve"> Itu cuma pikiranmu. Depresi adalah masalah serius dan tidak itu bukan cuma pikiranmu. Gejalanya beragam dari perubahan nafsu makan sampai tidak bisa tidur dan merasa lelah atau tak berharga. Mengatakan ini kepada seseorang menunjukkan bahwa kamu tidak percaya kondisi mereka https://t.co/xgokLc387I</t>
  </si>
  <si>
    <t>cuma pikir depresi masalah serius bukan cuma pikir gejala agam ubah nafsu makan tidur rasa lelah tak harga kata orang tunjuk kamu percaya kondisi</t>
  </si>
  <si>
    <t>0.20579241752326316</t>
  </si>
  <si>
    <t>Dubai cikolatasina post hazirlayan psikolog da gorduk cok sukur</t>
  </si>
  <si>
    <t>dubai cikolatasina post hazirlayan psikolog gorduk cok sukur</t>
  </si>
  <si>
    <t>0.20606373993094218</t>
  </si>
  <si>
    <t>@bramonowijaya depresi juga butuh tenaga</t>
  </si>
  <si>
    <t>depresi butuh tenaga</t>
  </si>
  <si>
    <t>0.20613420447329067</t>
  </si>
  <si>
    <t>@geloraco Ta'im itu disinyalir mengidap kelainan mengidap NPD. Harus diperiksa psikiater.</t>
  </si>
  <si>
    <t>ta im sinyalir idap lain idap npd periksa psikiater</t>
  </si>
  <si>
    <t>0.20619084739706273</t>
  </si>
  <si>
    <t>satu hal yang ingin ku sampaikan ANJING sok depresi banget lu gila ketauan juga kan sifat asli lo</t>
  </si>
  <si>
    <t>satu ku sampai anjing sok depresi banget lu gila tahu kan sifat asli lo</t>
  </si>
  <si>
    <t>0.2062235327228097</t>
  </si>
  <si>
    <t>nyobain grunge makeup malah kaya orang depresi</t>
  </si>
  <si>
    <t>coba grunge makeup malah kayak orang depresi</t>
  </si>
  <si>
    <t>0.20625236046067352</t>
  </si>
  <si>
    <t>muka mahasiswa yang berhasil MENGGERET tubuh dan otak ADHD nya yang sedang depresi berat untuk brgkt magang PKL (feat. tempat minum favoritnya) https://t.co/ztr0FeOOgy</t>
  </si>
  <si>
    <t>muka mahasiswa hasil geret tubuh otak adhd nya sedang depresi berat brgkt magang pkl feat tempat minum favorit</t>
  </si>
  <si>
    <t>0.20631486930379805</t>
  </si>
  <si>
    <t>Lohhh baru tahu kah kalau aku depresi kak? Tapi bukan karena tugas doang https://t.co/BQul1V3v2i</t>
  </si>
  <si>
    <t>loh baru tahu kalau aku depresi kak bukan tugas doang</t>
  </si>
  <si>
    <t>0.20632799543939684</t>
  </si>
  <si>
    <t>keren parah! melindungi diri dari hujan tapi begal cemas link https://t.co/EbXuk6nmET https://t.co/uIXGgQjzhT</t>
  </si>
  <si>
    <t>0.20638987250549834</t>
  </si>
  <si>
    <t>Devano kayanya kamu harus ke psikiater deh haus validasinya udah parah banget butuh pertolongan</t>
  </si>
  <si>
    <t>devano kaya kamu psikiater deh haus validasinya parah banget butuh tolong</t>
  </si>
  <si>
    <t>0.20647291887335417</t>
  </si>
  <si>
    <t>SEBELUM OLLA FIPANGGIL TUH DADA GUE GABISA DIEM LITERLI GELISAH BGT ANJGGGGG</t>
  </si>
  <si>
    <t>olla fipanggil tuh dada gue enggak bisa diam literli gelisah banget anjggggg</t>
  </si>
  <si>
    <t>0.20649943081820488</t>
  </si>
  <si>
    <t>Pagi yang sedih karna pagi ini harus melepas fiestaku</t>
  </si>
  <si>
    <t>pagi sedih pagi lepas fiestaku</t>
  </si>
  <si>
    <t>0.20651412504485434</t>
  </si>
  <si>
    <t xml:space="preserve">Ke psikiater biar stabil dan bsa bareng sama mm dan jga beliau dimasa tua tp beliau milih lontarin kata ke kita klo beliau juga gak ngerep lahirin kita perkara belain suami baru dia yg mokondo. Akhirny gak lanjut sensi kepsikiter anjirnya malah masih survive sambil sekarat </t>
  </si>
  <si>
    <t>psikiater biar stabil bareng sama mm beliau masa tua beliau pilih lontarin kata kalo beliau enggak ngerep lahirin perkara bela suami baru mokondo akhirny enggak lanjut sensi kepsikiter anjir malah survive sekarat</t>
  </si>
  <si>
    <t>0.20658683757490404</t>
  </si>
  <si>
    <t>Pesawat Qantas mendarat cemas di Lapangan Terbang Brisbane https://t.co/qICjh9Vkst</t>
  </si>
  <si>
    <t>0.20676802293621022</t>
  </si>
  <si>
    <t>semoga bulan ini haid nya teratur gak banyak stres</t>
  </si>
  <si>
    <t>moga bulan haid nya atur enggak banyak stres</t>
  </si>
  <si>
    <t>0.2068096551465759</t>
  </si>
  <si>
    <t>gak gua ss soalnya sedih</t>
  </si>
  <si>
    <t>enggak gua ss soal sedih</t>
  </si>
  <si>
    <t>0.20692097533091525</t>
  </si>
  <si>
    <t xml:space="preserve">Gw bolak-balik psikiater bukan untuk sembuh tapi untuk negara tambah tekor tambah kerugian negara menyala kejiwaanku </t>
  </si>
  <si>
    <t>gue bolak balik psikiater bukan sembuh negara tambah tekor tambah rugi negara nyala jiwa</t>
  </si>
  <si>
    <t>0.20712533544627976</t>
  </si>
  <si>
    <t>Sedih dengernya</t>
  </si>
  <si>
    <t>sedih dengernya</t>
  </si>
  <si>
    <t>0.20716356892261611</t>
  </si>
  <si>
    <t>@meinmokhtar baru 5tahun dik. jangan riak sgt. bersyukur jela</t>
  </si>
  <si>
    <t>baru tahun dik jangan riak sangat syukur jela</t>
  </si>
  <si>
    <t>0.2071956986599478</t>
  </si>
  <si>
    <t>Beeh semngan be hujan kene len kantong puyung sungguh sedih</t>
  </si>
  <si>
    <t>beeh semngan be hujan kene len kantong puyung sungguh sedih</t>
  </si>
  <si>
    <t>0.2072239606256946</t>
  </si>
  <si>
    <t xml:space="preserve">aku tadi tidak yel-yel karena aku depresi by.. </t>
  </si>
  <si>
    <t>aku tadi yel yel aku depresi by</t>
  </si>
  <si>
    <t>0.20733603374846588</t>
  </si>
  <si>
    <t>Dengerin Check pattern nowhere you are memories jam 3 pagi sedihnya jadi 5 juta kali lipat lebih sedih.</t>
  </si>
  <si>
    <t>dengar check pattern nowhere you are memories jam pagi sedih jadi juta kali lipat lebih sedih</t>
  </si>
  <si>
    <t>0.2073815296192626</t>
  </si>
  <si>
    <t>mari dengarkan lagu galau depresi menye menye (4) https://t.co/cZ2tb3L6Tp</t>
  </si>
  <si>
    <t>0.2074747749585708</t>
  </si>
  <si>
    <t>benaran bikin gelisah dia kemana ya :'((((</t>
  </si>
  <si>
    <t>benar bikin gelisah</t>
  </si>
  <si>
    <t>0.2074946841340407</t>
  </si>
  <si>
    <t>aku ramal warga vip a sm b jam sgini lgi hrp2 cemas kapasitas</t>
  </si>
  <si>
    <t>aku ramal warga vip sama jam sgini hrp cemas kapasitas</t>
  </si>
  <si>
    <t>0.20758016574610638</t>
  </si>
  <si>
    <t>Meningkatkan mood Olahraga badminton dapat membantu meningkatkan mood karena dapat melepaskan endorfin yaitu hormon yang memiliki efek positif pada suasana hati dan tingkat energi. Endorfin dapat membantu mengurangi perasaan stres cemas dan depresi. Selain itu olahraga</t>
  </si>
  <si>
    <t>tingkat mood olahraga badminton bantu tingkat mood lepas endorfin hormon milik efek positif suasana hati tingkat energi endorfin bantu kurang asa stres cemas depresi olahraga</t>
  </si>
  <si>
    <t>0.20758268439300032</t>
  </si>
  <si>
    <t>Ini konsepnya tim manusia plg tersakiti joged kah</t>
  </si>
  <si>
    <t>konsep tim manusia pulang sakit joged</t>
  </si>
  <si>
    <t>0.20762979219448452</t>
  </si>
  <si>
    <t>inalillahiwainaillaihirojiun pantesan semalem kok gelisah banget padahal kluarga alhamdulillah baik2 aja pagi bgt dpt kabar guru ngaji kami meninggal dunia sampai bertemu di surga y mawlana</t>
  </si>
  <si>
    <t>inalillahiwainaillaihirojiun pantesan semalem kok gelisah banget padahal keluarga alhamdulillah baik pagi banget kabar guru aji tinggal dunia temu surga mawlana</t>
  </si>
  <si>
    <t>0.2076869164971834</t>
  </si>
  <si>
    <t>Hmmm tiba tiba cemas... Tapi moga aja perasaan ga enak</t>
  </si>
  <si>
    <t>hmmm tiba tiba cemas moga asa enggak enak</t>
  </si>
  <si>
    <t>0.20772007912672275</t>
  </si>
  <si>
    <t>Makasih karna akhirnya gua jd butuh psikiater Padahal harusnya yg berobat daridulu tuh lu pada anj Karna lu pada kagak mau ke psikiater/psikolog yg katanya gua gak gila . Malah bikin gua gila dan butuh psikiater Bngst lu pada</t>
  </si>
  <si>
    <t>terima kasih akhir gua jadi butuh psikiater padahal harus obat daridulu tuh lu anjing lu kagak mau psikiater psikolog kata gua enggak gila malah bikin gua gila butuh psikiater bngst lu</t>
  </si>
  <si>
    <t>0.2079559179404168</t>
  </si>
  <si>
    <t>menuju endonesanss cemas.</t>
  </si>
  <si>
    <t>tuju endonesanss cemas</t>
  </si>
  <si>
    <t>0.20806128631625243</t>
  </si>
  <si>
    <t>Saya selalu berusaha melupakan hal yang membuatku kecewa. Selalu berusaha bersyukur di setiap harinya. Yang membuatku lelah capek apalagi pikiran yang buruk dalam segala hal hanya membuat hidup tak tenang gelisah dan rapuh. Terimakasih ANAKU ? YOU'RE THE REASON</t>
  </si>
  <si>
    <t>selalu usaha lupa buat kecewa selalu usaha syukur hari buat lelah capek pikir buruk segala buat hidup tak tenang gelisah rapuh terimakasih ana you re the reason</t>
  </si>
  <si>
    <t>0.20813495694784034</t>
  </si>
  <si>
    <t xml:space="preserve">Dibilang tenang juga gak tenang dibilang takut divisit atau keluar kondar tp kemaren Minggu ak haha hihi kayak gak punya beban ini fase depresi apa gimana ya skrg perasaan kayak kosong GT kayak gak semangat hidup </t>
  </si>
  <si>
    <t>bilang tenang enggak tenang bilang takut divisit keluar kondar kemarin minggu aku haha hihi kayak enggak punya beban fase depresi apa bagaimana sekarang asa kayak kosong kayak enggak semangat hidup</t>
  </si>
  <si>
    <t>0.20814603933983233</t>
  </si>
  <si>
    <t>YaAllah sedih bgt</t>
  </si>
  <si>
    <t>yaallah sedih banget</t>
  </si>
  <si>
    <t>0.20817116853507212</t>
  </si>
  <si>
    <t xml:space="preserve">Ya Allah gue mulai gelisah bgt cemas grgr temen gue sedikit demi sedikit udh mulai keterima kerja. Kebanyakan kerja yg ga sebidang sm jurusan.... dan gue masih berusaha buat kerja sesuai sm jurusan gue... apa udh saatnya gue ber-eksperimen??? TAKUT BGT KALO GA DPT KERJA </t>
  </si>
  <si>
    <t>allah gue mulai gelisah banget cemas gara-gara teman gue sedikit sedikit mulai terima kerja banyak kerja enggak bidang sama jurus gue usaha buat kerja sesuai sama jurus gue apa saat gue ber eksperimen takut banget kalo enggak kerja</t>
  </si>
  <si>
    <t>0.208357480639904</t>
  </si>
  <si>
    <t>jink gue bader bgt ya dulu pas bocah</t>
  </si>
  <si>
    <t>jink gue bader banget dulu pas bocah</t>
  </si>
  <si>
    <t>0.2083585057135795</t>
  </si>
  <si>
    <t>tertawa stres spertiny ntar baliknya molor</t>
  </si>
  <si>
    <t>tertawa stres spertiny entar balik molor</t>
  </si>
  <si>
    <t>0.20844856425989566</t>
  </si>
  <si>
    <t>stres mengulang2 ichiban wa tomaranai sa https://t.co/2GMW4VjPla</t>
  </si>
  <si>
    <t>stres ulang ichiban wa tomaranai sa</t>
  </si>
  <si>
    <t>0.20847228361128756</t>
  </si>
  <si>
    <t>Kontrol psikiater telah selesai. Saya diberi pekerjaan rumah untuk lebih memahami dan mengendalikan emosi saya</t>
  </si>
  <si>
    <t>kontrol psikiater selesai beri kerja rumah lebih paham kendali emosi</t>
  </si>
  <si>
    <t>0.20849616919510772</t>
  </si>
  <si>
    <t>yukio lu mending ke psikolog anjenggg</t>
  </si>
  <si>
    <t>yukio lu mending psikolog anjenggg</t>
  </si>
  <si>
    <t>0.20861423246131916</t>
  </si>
  <si>
    <t>depresi bgt kayaknya gw pms</t>
  </si>
  <si>
    <t>depresi banget kayak gue pms</t>
  </si>
  <si>
    <t>0.2086801125803195</t>
  </si>
  <si>
    <t>Respon aku setelah baca ini Well mungkin ka micu ksi kebahagiaan buat senja krn emng dia sdh trlalu lama mmendam sedih trauma yg dia rasa itu valid bgt 'takut akan kehilangan'. Aku sbg pembaca mrasakan apa yg dirasa kedua nya baik senja maupun bian. Cont-</t>
  </si>
  <si>
    <t>respon aku baca well mungkin kak micu ksi bahagia buat senja memang terlalu lama mmendam sedih trauma rasa valid banget takut hilang aku baca mrasakan apa rasa dua nya baik senja maupun bian cont</t>
  </si>
  <si>
    <t>0.20873626519138022</t>
  </si>
  <si>
    <t>I sebenarnyaa sedih tauu dengan hidup i sekarang tapiii i macam taknak fikir sangat so i layan kdrama</t>
  </si>
  <si>
    <t>sebenarnyaa sedih tau hidup sekarang tapiii macam taknak fikir sangat sok layan kdrama</t>
  </si>
  <si>
    <t>0.2087479493376665</t>
  </si>
  <si>
    <t>Sebenernya gue pengen banget kategorinya mcd cuma gue dikasih part 4 itu aja udah galau mampus kalo mcd apa nggak depresi aja gue FADELSTYLE THK EP6 #TheHeartKillersEP6</t>
  </si>
  <si>
    <t>benar gue pengin banget kategori mcd cuma gue kasih part galau mampus kalo mcd apa enggak depresi gue fadelstyle thk ep</t>
  </si>
  <si>
    <t>0.20876988976155608</t>
  </si>
  <si>
    <t>@Cecillia_agnes2 Main judol kantong kosong hati gelisah. #MariBersamaBerantasJudol</t>
  </si>
  <si>
    <t>main judol kantong kosong hati gelisah</t>
  </si>
  <si>
    <t>0.20883226461933113</t>
  </si>
  <si>
    <t>Dunia terlalu sibuk buat ngertiin rasa takut mu cemas mu serta kecewa mu. Yg bisa ngertiin ya dirimu sndri??</t>
  </si>
  <si>
    <t>dunia terlalu sibuk buat erti rasa takut mu cemas mu kecewa mu erti diri sendiri</t>
  </si>
  <si>
    <t>0.20890270993722482</t>
  </si>
  <si>
    <t>@maniskucayang Tidak cemas tapi lelah menunggu</t>
  </si>
  <si>
    <t>cemas lelah tunggu</t>
  </si>
  <si>
    <t>0.20890788821248718</t>
  </si>
  <si>
    <t>lepas depresi ajak hannah membeli https://t.co/qN6pfo7jcb</t>
  </si>
  <si>
    <t>lepas depresi ajak hannah beli</t>
  </si>
  <si>
    <t>0.2089791594027287</t>
  </si>
  <si>
    <t>Bangun pagi tidak hanya bisa memberikan manfaat baik bagi kesehatan tubuh tetapi juga kesehatan mental seseorang karna bangun pagi bisa mengurangi risiko depresi. #PelajarPenggerakMerahPutih #PelajarSehatCerdasBerkarakter #GerakanTujuhKebiasaan #AnakIndonesiaHebat</t>
  </si>
  <si>
    <t>bangun pagi beri manfaat baik sehat tubuh sehat mental orang bangun pagi kurang risiko depresi</t>
  </si>
  <si>
    <t>0.20902149663689595</t>
  </si>
  <si>
    <t xml:space="preserve">sedih tapi bingung?? eh td gue ktemu mobil .... kursi sebelahnya kan cewe gue kira lo jeyy udahan kah? </t>
  </si>
  <si>
    <t>sedih bingung eh tadi gue ketemu mobil kursi belah kan cewek gue kira lo jeyy udahan</t>
  </si>
  <si>
    <t>0.20902414591202478</t>
  </si>
  <si>
    <t>ini tandanya sudah berdamai kah? bener bener dah gaada rasa takut/cemas/emosi pas scroll galeri oktober ke bawah? hehehe:))) demi ngosongin storage akhirnya jd rela scroll lagi apusin yg gaperlu</t>
  </si>
  <si>
    <t>tanda damai benar benar deh enggak ada rasa takut cemas emosi pas scroll galeri oktober bawah hehehe ngosongin storage akhir jadi rela scroll apusin gaperlu</t>
  </si>
  <si>
    <t>0.20908549008325517</t>
  </si>
  <si>
    <t>ini sedih bgt yaAllah</t>
  </si>
  <si>
    <t>sedih banget yaallah</t>
  </si>
  <si>
    <t>0.2091160559515104</t>
  </si>
  <si>
    <t>2025 ke psikolog</t>
  </si>
  <si>
    <t>0.2093510097779887</t>
  </si>
  <si>
    <t>Memasuki usia 40 tubuh rentan terhadap masalah kesehatan seperti batu ginjal hipertensi dan depresi. Kenali gejala dan cara pencegahannya. https://t.co/0CwUJzrSRH</t>
  </si>
  <si>
    <t>pasuk usia tubuh rentan masalah sehat batu ginjal hipertensi depresi kenal gejala cara cegah</t>
  </si>
  <si>
    <t>0.20941254919934005</t>
  </si>
  <si>
    <t>Good morning dari aku yang sedih soalnya mau beli exfoliasi toner cosrx tp udh gak produksi lg pdhl nampol banget buat acne prone skin hiks</t>
  </si>
  <si>
    <t>good morning aku sedih soal mau beli exfoliasi toner cosrx enggak produksi padahal nampol banget buat acne prone skin hiks</t>
  </si>
  <si>
    <t>0.209413256412322</t>
  </si>
  <si>
    <t>0.20941371458325375</t>
  </si>
  <si>
    <t>Soalnya mending ke psikiater obat kanenya sama xixixixi</t>
  </si>
  <si>
    <t>soal mending psikiater obat kane sama xixixixi</t>
  </si>
  <si>
    <t>0.209431452505899</t>
  </si>
  <si>
    <t>sedih banget kayak temen gua di bandung tuh semakin sedikit klo mau main gatau sama siapa. paling sering sm temen kantor cuma klo weekend suka sm keluarganya :/</t>
  </si>
  <si>
    <t>sedih banget kayak teman gua bandung tuh makin sedikit kalo mau main enggak tau sama siapa paling sering sama teman kantor cuma kalo weekend suka sama keluarga</t>
  </si>
  <si>
    <t>0.2094941606633296</t>
  </si>
  <si>
    <t>oh brti ceritanya sm kek spoiler yg pernah gua baca. huaa sedih</t>
  </si>
  <si>
    <t>brti cerita sama kayak spoiler pernah gua baca huaa sedih</t>
  </si>
  <si>
    <t>0.2095243057306606</t>
  </si>
  <si>
    <t>tcc:freeze +foe best concept album title track tracklist era. gak bisa dibandingin sama lagu apapun. all title track tubatu boleh diurutin ranknya exc. lovesong+lolo they're masterpiece. hwhwh mv 0x1 the best mv ever. maknanya kedaleman coy depresi hidup berkedok patah hati</t>
  </si>
  <si>
    <t>tcc freeze foe best concept album title track tracklist era enggak dibandingin sama lagu apa all title track tubatu diurutin ranknya exc lovesong lolo they re masterpiece hwhwh mv the best mv ever makna dalem coy depresi hidup kedok patah hati</t>
  </si>
  <si>
    <t>0.20954919986414666</t>
  </si>
  <si>
    <t>@999o7i Duit banyak mbo ya o ke psikolog apa psikiater nyembuhin angry issue nya timbang diumbar buat nyakitin orang ~</t>
  </si>
  <si>
    <t>duit banyak mbo psikolog apa psikiater nyembuhin angry issue nya timbang umbar buat sakit orang</t>
  </si>
  <si>
    <t>0.2096286307163332</t>
  </si>
  <si>
    <t>shock nya adaa bangetgaperna kebayang dan terlintas di otak gue kalo leader bisa diganti gue SENENG tapi SEDIH</t>
  </si>
  <si>
    <t>shock nya bangetgaperna bayang lintas otak gue kalo leader ganti gue senang sedih</t>
  </si>
  <si>
    <t>0.2096743342881351</t>
  </si>
  <si>
    <t>@meinmokhtar jangan jual rumah nanti dah tua merempat kata2 seorang terpaling rumah</t>
  </si>
  <si>
    <t>jangan jual rumah deh tua merempat kata orang paling rumah</t>
  </si>
  <si>
    <t>0.2098017893332621</t>
  </si>
  <si>
    <t>GATAU AH GUA NANGIS BGT PAS SCENE PRESS CON INI. SEDIH SAMA DESPERATE NYA SAEON KERASA BGT TOLONGGG #WhenThePhoneRings #WhenThePhoneRingsEp10 https://t.co/jIiaqd3qT3</t>
  </si>
  <si>
    <t>enggak tau ah gua menang banget pas scene press con sedih sama desperate nya saeon rasa banget tolonggg</t>
  </si>
  <si>
    <t>0.20986840783672922</t>
  </si>
  <si>
    <t>TRAGEDI 7 MAUT | Seorang petugas kesihatan Nurhidayu Abdullah menceritakan detik cemas apabila melihat tiga kanak-kanak merangkak keluar dari sebuah kenderaan pelbagai guna (MPV) yang bertembung dengan bas ekspres dalam nahas tragis di Alor Gajah Melaka. #BuletinTV3 https://t.co/mrQI27A84a</t>
  </si>
  <si>
    <t>tragedi maut orang tugas kesihatan nurhidayu abdullah cerita detik cemas apabila lihat tiga kanak kanak rangkak keluar buah kenderaan pelbagai mpv tembung bas ekspres nahas tragis alor gajah melaka</t>
  </si>
  <si>
    <t>0.20990850849250509</t>
  </si>
  <si>
    <t>sedih sama bingung disaat harus memilih keputusan takut kamu terluka ntah sekarang atau nanti tetapi diri ini juga tersiksa dengan semua yg sekarang sedang aku hadapi.</t>
  </si>
  <si>
    <t>sedih sama bingung saat pilih putus takut kamu luka entah sekarang diri siksa semua sekarang sedang aku hadap</t>
  </si>
  <si>
    <t>0.2100305328816776</t>
  </si>
  <si>
    <t xml:space="preserve">sedih bgt mau nangis emg paling bener gak usah liat videonya </t>
  </si>
  <si>
    <t>sedih banget mau menang memang paling benar enggak usah lihat video</t>
  </si>
  <si>
    <t>0.2100385520509075</t>
  </si>
  <si>
    <t>yak beginilah indo cemas itu</t>
  </si>
  <si>
    <t>begini indonesia cemas</t>
  </si>
  <si>
    <t>0.21007996655163974</t>
  </si>
  <si>
    <t>iya abis dapat reward ntar oom jatuhin eps 11 curse dan semua kembali depresi AioonMay Unlocked #PlutoSeriesEP10</t>
  </si>
  <si>
    <t>iya habis reward entar om jatuhin eps curse semua depresi aioonmay unlocked</t>
  </si>
  <si>
    <t>0.21013844013265381</t>
  </si>
  <si>
    <t>Penyebab komplikasi diabetes 1. Stres 2. Peradangan Kebanyakan pasien diabetes psikologi bener2 kacau tapi tdk mau menyadari. Bahkan dampaknya kepada keluarga jg ikutan diabetes krn stres. Diabetes bukan turunan tp prilaku yg d turunkan. Efek suami diabetes km jg sakit mbak.</t>
  </si>
  <si>
    <t>sebab komplikasi diabetes stres adang banyak pasien diabetes psikologi benar kacau mau sadar bahkan dampak keluarga ikut diabetes stres diabetes bukan turun prilaku turun efek suami diabetes kamu sakit mbak</t>
  </si>
  <si>
    <t>0.21015854508874565</t>
  </si>
  <si>
    <t>@rajinmager_ Iya bener cemas si</t>
  </si>
  <si>
    <t>iya benar cemas sih</t>
  </si>
  <si>
    <t>0.21016086303371317</t>
  </si>
  <si>
    <t>@txthoam Perubahan bedanya psikolog dan psikiater</t>
  </si>
  <si>
    <t>ubah beda psikolog psikiater</t>
  </si>
  <si>
    <t>0.2101738056236846</t>
  </si>
  <si>
    <t>Pesawat Qantas mendarat cemas di lapangan terbang Brisbane Strim live di https://t.co/XMTbm9wVSI atau di aplikasi MYTV Mana-Mana Unifi TV dan Astro GO sekarang! #TVS122 #TVSNews #TVSarawak https://t.co/yrWf58TLFA</t>
  </si>
  <si>
    <t>pesawat qantas darat cemas lapang terbang brisbane strim live aplikasi mytv mana mana unifi tv astro go sekarang</t>
  </si>
  <si>
    <t>0.21019831367003983</t>
  </si>
  <si>
    <t>Mau komen another issue. Itu ngatain org yg lagi usaha gitu bener2 menunjukkan sifat sih. Merasa tinggi terus merendahkan orang lain. Ikut sedih bgt nontonnya Bener2 omongan tuh bisa nyakitin bgttt. Even satu kata bisa nyakitin org lain bgtt bgttt</t>
  </si>
  <si>
    <t>mau komen another issue katai orang usaha benar tunjuk sifat sih rasa tinggi terus rendah orang ikut sedih banget nontonnya benar omong tuh sakit banget even satu kata sakit orang banget banget</t>
  </si>
  <si>
    <t>0.21032544711514234</t>
  </si>
  <si>
    <t>bangun all kny siap membuatmu depresi https://t.co/pFaqG9RHcg</t>
  </si>
  <si>
    <t>bangun all kny siap buat depresi</t>
  </si>
  <si>
    <t>0.21041979151100298</t>
  </si>
  <si>
    <t>@meinmokhtar masa belum kawen ko cuma ada satu tanggungjawab je. tanggungjawan keatas diri sendiri. tu pun ko tak boleh buat. sbb buat dosa kan. pastu ko tambah lagi satu tanggungjawab jadi isteri. memang mendapat lah</t>
  </si>
  <si>
    <t>masa kawen kok cuma satu tanggungjawab je tanggungjawan atas diri sendiri kok tak buat buat dosa kan pastu kok tambah satu tanggungjawab jadi isteri memang dapat lah</t>
  </si>
  <si>
    <t>0.21048475111133336</t>
  </si>
  <si>
    <t>semoga tahun 2025 ngga sedih terus tapi bahagia karna satu persatu do'a kita dikabulkan</t>
  </si>
  <si>
    <t>moga tahun enggak sedih terus bahagia satu satu kabul</t>
  </si>
  <si>
    <t>0.21054030437155913</t>
  </si>
  <si>
    <t>If some of you relate to this.. salah satu anggota keluarga kalian tulang punggung keluarga / bahkan kalian sendiri termasuk golongan sandwich gen. Gaji ga naik bahan pangan naik semua dipajakin. Bertahan hidup susah stiap hari gelisah takut2 kena phk akibat ppn naik ini</t>
  </si>
  <si>
    <t>if some of you relate this salah satu anggota keluarga kalian tulang punggung keluarga bahkan kalian sendiri masuk golong sandwich gen gaji enggak naik bahan pangan naik semua dipajakin tahan hidup susah hari gelisah takut kena phk akibat ppn naik</t>
  </si>
  <si>
    <t>0.2107570423284696</t>
  </si>
  <si>
    <t>Tabungan akhirnya w mau bantu bayarin dgn gelisah dan setengah percaya diri. Awalnya mikir mungkin nanti bisa dibenerin trus disewain. Pokoknya masih posthink lah. Nah mulai susnya adalah akad pelunasan sm rahma ini. Singkatnya dia bilang proses balik nama rumah + rekening-</t>
  </si>
  <si>
    <t>tabung akhir mau bantu bayarin gelisah tengah percaya diri awal mikir mungkin dibenerin terus disewain pokok posthink lah nah mulai sus akad lunas sama rahma singkat bilang proses balik nama rumah rekening</t>
  </si>
  <si>
    <t>0.21077024973019653</t>
  </si>
  <si>
    <t>Gaada yang tau perihal perasaanmu selain dirimu sendiri jadi gapapa untuk sedih gapapa untuk kecewa gapapa untuk nangis gapapa untuk gak baik-baik aja.</t>
  </si>
  <si>
    <t>enggak ada tau perihal asa diri sendiri jadi gapapa sedih gapapa kecewa gapapa menang gapapa enggak baik baik</t>
  </si>
  <si>
    <t>0.21081143800325763</t>
  </si>
  <si>
    <t>@of5SOUNDS Desah tuh despresi dan gelisah kan?</t>
  </si>
  <si>
    <t>desah tuh despresi gelisah kan</t>
  </si>
  <si>
    <t>0.21081967826237202</t>
  </si>
  <si>
    <t>Beneran Indonesia cemas</t>
  </si>
  <si>
    <t>benar indonesia cemas</t>
  </si>
  <si>
    <t>0.21083767143532983</t>
  </si>
  <si>
    <t>@birthdpay Ke psikiater sana.</t>
  </si>
  <si>
    <t>0.21090545693990048</t>
  </si>
  <si>
    <t>Gelisah anjing</t>
  </si>
  <si>
    <t>gelisah anjing</t>
  </si>
  <si>
    <t>0.21098110994605124</t>
  </si>
  <si>
    <t>Besok jadinya Luther apa WF? Sejujurnya gue cuma orang cupu yg hobi nangis dan mau mati. Jadi maaf kalau suka ilang atau dateng tp depresi. Makasih meng udah baca. Gue sayang diri sendiri.</t>
  </si>
  <si>
    <t>besok jadi luther apa wf jujur gue cuma orang cupu hobi menang mau mati jadi maaf kalau suka hilang datang depresi terima kasih meng baca gue sayang diri sendiri</t>
  </si>
  <si>
    <t>0.21105379724914064</t>
  </si>
  <si>
    <t xml:space="preserve">Besok war tiket ke psikolog lagi... ? Sehar-sehat Mbak Me </t>
  </si>
  <si>
    <t>besok war tiket psikolog sehar sehat mbak me</t>
  </si>
  <si>
    <t>0.21106652730389708</t>
  </si>
  <si>
    <t>Ia berharap salju datang lebih cepat dari biasanya. Natal sebentar lagi Ashley masih terlalu senang menyibukkan dirinya dengan banyak aktivitas baru sejak ia bersama psikiater barunya pula. Sedikit banyak ia mampu lupa pada hal yang membuatnya kalut dan hampir mati. Pagi +</t>
  </si>
  <si>
    <t>harap salju datang lebih cepat biasa natal sebentar ashley terlalu senang sibuk diri banyak aktivitas baru sejak sama psikiater baru sedikit banyak mampu lupa buat kalut hampir mati pagi</t>
  </si>
  <si>
    <t>0.211087459973198</t>
  </si>
  <si>
    <t>@tanyarlfes Aku dulu kek gini ke psikiater kena anxiety disorder well. Sampe tidur pun takut karena kalo tidur otak langsung mikir itu bakal jadi malam terakhir di dunia (amit amit jgn dlu ya allah)</t>
  </si>
  <si>
    <t>aku dulu kayak begini psikiater kena anxiety disorder well tidur takut kalo tidur otak langsung mikir bakal jadi malam akhir dunia amit amit jangan dulu allah</t>
  </si>
  <si>
    <t>0.21113233240292262</t>
  </si>
  <si>
    <t>Hampir setengah jam hujan gede yang bikin gue gelisah cuma satu: JEMURAN GUE GMN ANJIRRRRRR</t>
  </si>
  <si>
    <t>hampir tengah jam hujan gede bikin gue gelisah cuma satu jemur gue bagaimana anjirrrrrr</t>
  </si>
  <si>
    <t>0.2111526093684083</t>
  </si>
  <si>
    <t xml:space="preserve">Sangat setuju banget tulisan ini. Hal ini kurasakan sendiri saat CO ke psikolog di platform kesehatan bulan lalu. Saya bisa menyimpulkan mereka hanya memberi masukan membawa kelegaan keras kehidupan tetap berada dalam kendali kewarasanmu dan tetap hrs dijalani. Hanya dirimu. </t>
  </si>
  <si>
    <t>sangat tuju banget tulis rasa sendiri cowok psikolog platform sehat bulan lalu simpul beri masuk bawa lega keras hidup tetap ada kendali waras tetap jalan diri</t>
  </si>
  <si>
    <t>0.2111887368945914</t>
  </si>
  <si>
    <t>10th World Congress of Asian Psychiatry di Bali 5-7 Des 2024. Dihadiri oleh sekitar 500 lebih psikiater dari 10 negara asia. Kolaborasi psikiater Asia sangat penting dalam perkembangan psikiatri secara global https://t.co/e5l5wbrB0k</t>
  </si>
  <si>
    <t>tahun world congress of asi psychiatry bal des hadir lebih psikiater negara asia kolaborasi psikiater asia sangat penting kembang psikiatri global</t>
  </si>
  <si>
    <t>0.2113715855654381</t>
  </si>
  <si>
    <t>Gw knp gelisah bgt anjirr fuck</t>
  </si>
  <si>
    <t>gue gelisah banget anjir fuck</t>
  </si>
  <si>
    <t>0.21149685776972438</t>
  </si>
  <si>
    <t>Kenapa ost Joong sedih yah FADELSTYLE THK EP6 #TheHeartKillersEP6</t>
  </si>
  <si>
    <t>ost joong sedih fadelstyle thk ep</t>
  </si>
  <si>
    <t>0.21155510440094616</t>
  </si>
  <si>
    <t>Nyari magang mandiri depresi??!!</t>
  </si>
  <si>
    <t>cari magang mandiri depresi</t>
  </si>
  <si>
    <t>0.21156103675069948</t>
  </si>
  <si>
    <t>Gaada yang tau orangÂ² tuh aaku lagi sedih terpuruk depresi penuh marah tuh gaada</t>
  </si>
  <si>
    <t>enggak ada tau orang tuh aaku sedih puruk depresi penuh marah tuh enggak ada</t>
  </si>
  <si>
    <t>0.21161510788881333</t>
  </si>
  <si>
    <t>I'm sorry this is happen to you mbak. Suamimu perlu dibawa ke psikolog</t>
  </si>
  <si>
    <t>sorry this is happen you mbak suami perlu bawa psikolog</t>
  </si>
  <si>
    <t>0.21164259481990977</t>
  </si>
  <si>
    <t>Cwk? physical touch sepertiku kalo gak ngetouch rasanya rungsing gitu. Gelisah</t>
  </si>
  <si>
    <t>cwk physical touch seperti kalo enggak ngetouch rasa rungsing gelisah</t>
  </si>
  <si>
    <t>0.21165976301518852</t>
  </si>
  <si>
    <t>gokil boy sedih bgt</t>
  </si>
  <si>
    <t>gila boy sedih banget</t>
  </si>
  <si>
    <t>0.21173827031235837</t>
  </si>
  <si>
    <t xml:space="preserve">ini jugaa dari semalem bikin sedih adek2 kelas kuuu dan ustdzh2 innalillahi wa inna ilaihi roji un </t>
  </si>
  <si>
    <t>semalem bikin sedih adek kelas kuuu ustdzh innalillahi wa inna ilaihi roji un</t>
  </si>
  <si>
    <t>0.21174520210132985</t>
  </si>
  <si>
    <t xml:space="preserve">OKAY... PERTAMA WE'RE SO COOL GUYS TAPI KEPLI KALIAN TERLALU COOL BJROOOOOT LU KAGAK TAU GUE HARI INI KERJA GAK FOKUS TANGAN GEMETER MAKAN SIANG GAK HABIS TERUS MONDAR MANDIR DARI TADI GELISAH COOOOY </t>
  </si>
  <si>
    <t>okay pertama we re sok cool guys kepli kalian terlalu cool bjrooooot lu kagak tau gue hari kerja enggak fokus tangan gemeter makan siang enggak habis terus mondar mandir tadi gelisah cooooy</t>
  </si>
  <si>
    <t>0.21182248944523185</t>
  </si>
  <si>
    <t>Malah ngasih sindiran bukannya ditindak *Menuju Indonesia cEmas</t>
  </si>
  <si>
    <t>malah asih sindir bukan tindak tuju indonesia cemas</t>
  </si>
  <si>
    <t>0.2118279694571381</t>
  </si>
  <si>
    <t>sedih bgt mana mau uas nih</t>
  </si>
  <si>
    <t>sedih banget mana mau uas nih</t>
  </si>
  <si>
    <t>0.21184247762752506</t>
  </si>
  <si>
    <t xml:space="preserve">aku udah dapat pertanyaan km nonton lagi? bbrp kali sejak pengumuman add show trs ku jawab iya doang mostly no further question sih tp sbnrnya aku lebih sedih kok MASIH PERLU NANYA ITU YA???? pertanyaan yg understandable tuh atleast mau nonton di section apa </t>
  </si>
  <si>
    <t>aku tanya kamu tonton beberapa kali sejak umum show terus ku jawab iya doang mostly no further question sih sbnrnya aku lebih sedih kok perlu tanya tanya understandable tuh atleast mau tonton section apa</t>
  </si>
  <si>
    <t>0.2118706887024614</t>
  </si>
  <si>
    <t>Rose BLACKPINK menceritakan bahwa dirinya pernah menderita herpes zoster akibat stres berat hingga alami depresi. https://t.co/JOLoYlPc0j</t>
  </si>
  <si>
    <t>rose blackpink cerita diri pernah derita herpes zoster akibat stres berat hingga alami depresi</t>
  </si>
  <si>
    <t>0.21187355255716178</t>
  </si>
  <si>
    <t>Macam dah 2 tahun?? susah nak fix friendship when other party acuh tak acuh to be better together padahal she was the punca. Tahlah sedih dah jadi stranger</t>
  </si>
  <si>
    <t>macam deh tahun susah nak fix friendship when other party acuh tak acuh be better together padahal she was the punca tahlah sedih deh jadi stranger</t>
  </si>
  <si>
    <t>0.2119934257956808</t>
  </si>
  <si>
    <t>Eh ini file soal lama banget si gelisah gue asli</t>
  </si>
  <si>
    <t>eh file soal lama banget sih gelisah gue asli</t>
  </si>
  <si>
    <t>0.21201585621798225</t>
  </si>
  <si>
    <t>Jangan pernah berpikir utk membalas dendam pada siapa pun tidak peduli seberapa buruk perlakuan mereka terhadapmu. Dendam hanya akan mengganggu hidupmu dan menimbulkan kebencian serta amarah. Jika kamu gagal dalam upaya balas dendammu kamu akan terjerumus dalam depresi. https://t.co/GnkX8FCmX1</t>
  </si>
  <si>
    <t>jangan pernah pikir balas dendam siapa peduli berapa buruk laku hadap dendam ganggu hidup timbul benci amarah kamu gagal upaya balas dendam kamu jerumus depresi</t>
  </si>
  <si>
    <t>0.21230294895829227</t>
  </si>
  <si>
    <t>Perasaan ibu yg kasus anak 14 taun itu gmn yaa sedih jg sm anaknya sedih juga sm ibunya. Depresi di umur remaja itu bener2 sulit</t>
  </si>
  <si>
    <t>asa ibu kasus anak tahun bagaimana sedih sama anak sedih sama ibu depresi umur remaja benar sulit</t>
  </si>
  <si>
    <t>0.21252432860076342</t>
  </si>
  <si>
    <t>ya allah gini amat nasib perempuan yang tinggal di indonesia.. sedih banget. banget.</t>
  </si>
  <si>
    <t>allah begini nasib perempuan tinggal indonesia sedih banget banget</t>
  </si>
  <si>
    <t>0.21255224725647615</t>
  </si>
  <si>
    <t>@meinmokhtar kau tak patut question benda ni</t>
  </si>
  <si>
    <t>kau tak patut question benda</t>
  </si>
  <si>
    <t>0.21255743749180045</t>
  </si>
  <si>
    <t>@ptrbrmnty yg terbaru kmrn svt juga kena perihal mau perform di grammy. Pokonya gaboleh ada yg tampil disana selain grup itu ada gila gilanya kata gue butuh voucher psikiater satu fandom</t>
  </si>
  <si>
    <t>baru kemarin svt kena perihal mau perform grammy pokok gaboleh tampil sana grup gila gila kata gue butuh voucher psikiater satu fandom</t>
  </si>
  <si>
    <t>0.21258119507099404</t>
  </si>
  <si>
    <t>Menuju indonesia makin cemas 2045</t>
  </si>
  <si>
    <t>tuju indonesia makin cemas</t>
  </si>
  <si>
    <t>0.2126455994232621</t>
  </si>
  <si>
    <t>#Man City Vs #Man United: The Citizens Terlalu Gelisah Manchester City dikalahkan Manchester United dalam laga derby. Pep Guardiola mengakui para pemainnya terlalu cemas di atas lapangan. https://t.co/eXUgX1YWrp https://t.co/CCo579n8Oo</t>
  </si>
  <si>
    <t>city vs united the citizens terlalu gelisah manchester city kalah manchester united laga derby pep guardiola aku main terlalu cemas atas lapang</t>
  </si>
  <si>
    <t>0.21270352628740408</t>
  </si>
  <si>
    <t>buat program sendiri giliran bayar minta se nusantara maksudnya apa jing</t>
  </si>
  <si>
    <t>buat program sendiri gilir bayar minta se nusantara maksud apa anjing</t>
  </si>
  <si>
    <t>0.21271582613981532</t>
  </si>
  <si>
    <t>Makanya dulu sma gue bela-belain masuk asrama. Ada depresi juga tapi masih jauh lebih mending dibanding tinggal bareng ortu wkwkwkwkwk</t>
  </si>
  <si>
    <t>makanya dulu sama gue bela bela masuk asrama depresi jauh lebih mending banding tinggal bareng orang tua wkwkwkwkwk</t>
  </si>
  <si>
    <t>0.21274652476061928</t>
  </si>
  <si>
    <t>baru mau ngerjain dah terserang rasa cemas</t>
  </si>
  <si>
    <t>baru mau ngerjain deh serang rasa cemas</t>
  </si>
  <si>
    <t>0.21294774002353722</t>
  </si>
  <si>
    <t>Peningkatan Kesehatan Mental Selain memperbaiki suasana hati rasa syukur juga dapat meningkatkan kesehatan mental secara keseluruhan. Latihan ini membantu meredakan gejala depresi dan kecemasan. Meskipun bukan obat ajaib rasa syukur bisa menjadi komponen penting dalam</t>
  </si>
  <si>
    <t>tingkat sehat mental baik suasana hati rasa syukur tingkat sehat mental seluruh latih bantu reda gejala depresi cemas meski bukan obat ajaib rasa syukur jadi komponen penting</t>
  </si>
  <si>
    <t>0.21297387295674453</t>
  </si>
  <si>
    <t>kalo stres tubes trs ak malah nonton 1 eps netflix dosa ga</t>
  </si>
  <si>
    <t>kalo stres tubes terus aku malah tonton eps netflix dosa enggak</t>
  </si>
  <si>
    <t>0.2130763686155206</t>
  </si>
  <si>
    <t>bikin ulah doang bisanya giliran dicuekin gelisah https://t.co/T4bbMYwpOJ</t>
  </si>
  <si>
    <t>bikin ulah doang bisa gilir dicuekin gelisah</t>
  </si>
  <si>
    <t>0.2130882576879397</t>
  </si>
  <si>
    <t>Ini perasaan cemas ga hilang hilang dah asu bgt</t>
  </si>
  <si>
    <t>asa cemas enggak hilang hilang deh asu banget</t>
  </si>
  <si>
    <t>0.213110682928341</t>
  </si>
  <si>
    <t xml:space="preserve">coba dari awal kayak gini kan enak ya gak ribut ribut suka bgt bikin gelisah </t>
  </si>
  <si>
    <t>coba awal kayak begini kan enak enggak ribut ribut suka banget bikin gelisah</t>
  </si>
  <si>
    <t>0.21316175746364807</t>
  </si>
  <si>
    <t>Ada banyak jenis mamalia Kiri di twitter ini. Tapi dari modelnya yang kutengok sih ini kiri-kiri yang gak pernah mencangkul yang demam kena lumpur mahasiswaÂ² abadi yang depresi kena panas kiri jualan ayat-kaos. Yah ini namanya rata kiri sih ya. Rata belok kiri masok ke Jurang https://t.co/gBOarUdfrE</t>
  </si>
  <si>
    <t>banyak jenis mamalia kiri twitter model tengok sih kiri kiri enggak pernah cangkul demam kena lumpur mahasiswa abadi depresi kena panas kiri jual ayat kaos nama rata kiri sih rata belok kiri masok jurang</t>
  </si>
  <si>
    <t>0.21320357599804463</t>
  </si>
  <si>
    <t>atp u cross the line yorch lu marahin klepon karena bertindak gini padahal kata lu ortu lu 5 aja lu nya santai pdhl proses penerimaan orang beda lamanya dan tiap orang juga beda tingkat stresnya lagian lu gabakal ke psikiater gasih kalau beneran baik-baik aja?</t>
  </si>
  <si>
    <t>atp cross the line yorch lu marahin klepon tindak begini padahal kata lu orang tua lu lu nya santai padahal proses terima orang beda lama tiap orang beda tingkat stres lagi lu enggak bakal psikiater enggak sih kalau benar baik baik</t>
  </si>
  <si>
    <t>0.2132805693076174</t>
  </si>
  <si>
    <t>@gittendust gw rasa emang baiknya kita tutup podkes ini dan bagi wargi bandung tolong bawa dia ke psikiater terdekat</t>
  </si>
  <si>
    <t>gue rasa memang baik tutup podkes wargi bandung bawa psikiater dekat</t>
  </si>
  <si>
    <t>0.21329001335066378</t>
  </si>
  <si>
    <t>buat orang yg gampang cemas krena notif wassaf (stelah skripsian) dnd nih penyelamat sih walau ga sering amat kunyalain</t>
  </si>
  <si>
    <t>buat orang gampang cemas notif wassaf skripsi dnd nih selamat sih enggak sering kunyalain</t>
  </si>
  <si>
    <t>0.21330578715717818</t>
  </si>
  <si>
    <t>Depresi itu gak enak di aku efeknya bikin aku takut ketemu org. Tapi gak sefriendless itu juga ada teman lama yg kadang masih chit chat.</t>
  </si>
  <si>
    <t>depresi enggak enak aku efek bikin aku takut ketemu orang enggak sefriendless teman lama kadang chit chat</t>
  </si>
  <si>
    <t>0.21340601624304878</t>
  </si>
  <si>
    <t xml:space="preserve">stres ngeliat jadwal ujian </t>
  </si>
  <si>
    <t>stres lihat jadwal uji</t>
  </si>
  <si>
    <t>0.21343873715797146</t>
  </si>
  <si>
    <t>@tanyakanrl Lakukan step by step sampai kamu nyaman. Ga perlu dipaksakan. Klo msh blm berhasil bole konsul ke psikiater. Kyknya kmu dulu pernah kehilangan sesuatu/seseorang traumanya msh kebawa. Atau dlu sering pindah2 rumah ada barang2 yg ditinggalkan. Semoga berhasil nder</t>
  </si>
  <si>
    <t>laku step by step kamu nyaman enggak perlu paksa kalo hasil konsultasi psikiater kayak kamu dulu pernah hilang orang trauma bawa dulu sering pindah rumah barang tinggal moga hasil nder</t>
  </si>
  <si>
    <t>0.213526197614196</t>
  </si>
  <si>
    <t xml:space="preserve"> Saat kau cemas larilah sekuat tenaga agar nantinya kau hanya fokus pada suara napasmu saja. - Kdrama See You in My 19th Life #ShinHaeSun #AhnBoHyun #LeeChaeMin #AhnDongGoo #HaYoonKyung #SeeYouInMy19thLife https://t.co/rITEbX7WAv</t>
  </si>
  <si>
    <t>kau cemas lari kuat tenaga nanti kau fokus suara napas kdrama sih you my tahun life</t>
  </si>
  <si>
    <t>0.2135291936943221</t>
  </si>
  <si>
    <t>@fashioniconw GAK GALAU INI JAMMING PLS SENANG SUSAH HAPPY GALAU GELISAH RIANG GEMBIRA DENGERINNYA TETEP FORTNIGHT https://t.co/ySHvMp5gEs</t>
  </si>
  <si>
    <t>enggak galau jamming pls senang susah happy galau gelisah riang gembira dengerinnya tetap fortnight</t>
  </si>
  <si>
    <t>0.21357838462471002</t>
  </si>
  <si>
    <t>Bener ini wkwkwk sehebat apapun psikolog/psikiater klo orgnya ga tau dia sakit/ga mau sembuh ga bakal bisa sembuh. Syarat org harus sembuh tuh yg pertama harus Sadar dulu</t>
  </si>
  <si>
    <t>benar wkwkwk hebat apa psikolog psikiater kalo orgnya enggak tau sakit enggak mau sembuh enggak bakal sembuh syarat orang sembuh tuh pertama sadar dulu</t>
  </si>
  <si>
    <t>0.21358224933002323</t>
  </si>
  <si>
    <t>Jadi harap2 cemas tiap ada notif email.</t>
  </si>
  <si>
    <t>jadi harap cemas tiap notif email</t>
  </si>
  <si>
    <t>0.21363686550759053</t>
  </si>
  <si>
    <t>Bjirrrrr kena lock RT asyuuuu asyuuu Dah lah. Bye bye dlu X Kena lock 3 hari tadi ada notifnya.. Sedih https://t.co/FSWqkBr53A</t>
  </si>
  <si>
    <t>bjirrrrr kena lock rt asyuuuu asyuuu deh lah bye bye dulu kena lock hari tadi notifnya sedih</t>
  </si>
  <si>
    <t>0.21396262299529367</t>
  </si>
  <si>
    <t>Ternyata sama aja gusy si kecil juga gelisah nyariin pacar besarnya. Gemi mana yah Gem? Geminiii? Phi lihat pacarku gak?? https://t.co/lbFJeqC4Sq</t>
  </si>
  <si>
    <t>nyata sama gusy sih kecil gelisah nyariin pacar besar gemi mana gem geminiii phi lihat pacar enggak</t>
  </si>
  <si>
    <t>0.21403196100451327</t>
  </si>
  <si>
    <t>rekane ngilangi stres seng di delok marai stres https://t.co/FbbwHtsYwC</t>
  </si>
  <si>
    <t>rekane ngilangi stres seng dok mara stres</t>
  </si>
  <si>
    <t>0.21404654473671547</t>
  </si>
  <si>
    <t>1. Mengurangi Stres: Aroma bunga tulip mengandung senyawa limonene dan linalool yang dapat menenangkan sistem saraf membantu mengurangi stres dan kecemasan.</t>
  </si>
  <si>
    <t>kurang stres aroma bunga tulip kandung senyawa limonene linalool tenang sistem saraf bantu kurang stres cemas</t>
  </si>
  <si>
    <t>0.21406999477425137</t>
  </si>
  <si>
    <t>kenapa ya klo abis minum kopi tu suka ada perasaan gaenak ky gelisah gitu apakah ini hanya sugesti atau beneran efek dari kopinya yh</t>
  </si>
  <si>
    <t>kalo habis minum kopi suka asa gaenak kaya gelisah sugesti benar efek kopi</t>
  </si>
  <si>
    <t>0.21411324539351728</t>
  </si>
  <si>
    <t>@noahhoshino gw udah sebulan sekali ayo lu kapan balik ke psikiater coy</t>
  </si>
  <si>
    <t>gue bulan sekali ayo lu kapan balik psikiater coy</t>
  </si>
  <si>
    <t>0.21431874007001006</t>
  </si>
  <si>
    <t>@LRa3003 betul jangan cemas dan berubahlaj</t>
  </si>
  <si>
    <t>betul jangan cemas berubahlaj</t>
  </si>
  <si>
    <t>0.21434685138166265</t>
  </si>
  <si>
    <t>@helonawff @niki_tipaah Emang bener kita gak perlu kasihani orang lain yang pelu kita kasihani adalah diri sendiri ajabudah kalo ada rombongan ke psikiater ikut wehh</t>
  </si>
  <si>
    <t>memang benar enggak perlu kasihan orang pelu kasihan diri sendiri ajabudah kalo rombong psikiater ikut wehh</t>
  </si>
  <si>
    <t>0.2144705908076585</t>
  </si>
  <si>
    <t xml:space="preserve">Ah asliiii kalau satu shift sama bos ini bawaannya anxiety muluk. Beneran cemas secemas2nya. Stress tiap denger suara kendaraan tiap mau prepare masakan gemeter keringetan. Kayak takut semua yg dikerjakan salah </t>
  </si>
  <si>
    <t>ah asli kalau satu shift sama bos bawa anxiety muluk benar cemas cemas nya stres tiap dengar suara kendara tiap mau prepare masakan gemeter keringetan kayak takut semua kerja salah</t>
  </si>
  <si>
    <t>0.21454132197436449</t>
  </si>
  <si>
    <t>Cerita yothagun kalau di novel lbih angst yak daripada arcarm... aaaaaaa gk sabar jadinya.. aaa tp blom sempet beli yg FaifahWine.. keknya lebih sedih(?) #Perfect10LinersEP8</t>
  </si>
  <si>
    <t>cerita yothagun kalau novel lebih angst arcarm aaaaaaa enggak sabar jadi aaa sempat beli faifahwine kayak lebih sedih</t>
  </si>
  <si>
    <t>0.2146173553260381</t>
  </si>
  <si>
    <t>Miftah Sang Pemberi Nasihat Orang yang profesinya menasehati adalah psikolog psikiater dokter ahli gizi dan berbagai tenaga ahli lain. Nasihat yang diberikan pun terbatas pada bidang yang dikuasainya. Profesionalisme mereka didapat dengan belajar mati?an atau melakukan</t>
  </si>
  <si>
    <t>miftah sang beri nasihat orang profesi nasihat psikolog psikiater dokter ahli gizi bagai tenaga ahli nasihat beri batas bidang kuasa profesionalisme dapat ajar mati an laku</t>
  </si>
  <si>
    <t>0.21466792523258704</t>
  </si>
  <si>
    <t>fyp ini emg suka bikin jadi orgil yaa tbtb sedih tbtb happy liat win sedih inget bw liat pp lgsg happy lagi</t>
  </si>
  <si>
    <t>fyp memang suka bikin jadi orgil tbtb sedih tbtb happy lihat win sedih ingat bawa lihat pp langsung happy</t>
  </si>
  <si>
    <t>0.21468907041817087</t>
  </si>
  <si>
    <t>@Mdy_Asmara1701 Pemukulnya dipenjara Majikannya dikulitin terus sama netizen trus si calon dokter konser tolong dibuat depresi dikit lah ya. Di DO aja percuma mau jd Dokter kalo mentingin konser drpd melayani gausah jd dokter jd Mandor aja lu woy Ledi Bapuk</t>
  </si>
  <si>
    <t>pukul penjara majikan dikulitin terus sama netizen terus sih calon dokter konser buat depresi dikit lah percuma mau jadi dokter kalo mentingin konser layan enggak usah jadi dokter jadi mandor lu woy ledi bapuk</t>
  </si>
  <si>
    <t>0.21479896816359612</t>
  </si>
  <si>
    <t>tak perlu cemas karena calon istriku pun kuajak ribut.</t>
  </si>
  <si>
    <t>tak perlu cemas calon istri ajak ribut</t>
  </si>
  <si>
    <t>0.21491378449615883</t>
  </si>
  <si>
    <t>semua orang kangen riku (aku jg)</t>
  </si>
  <si>
    <t>semua orang kangen riku aku</t>
  </si>
  <si>
    <t>0.2149389954368086</t>
  </si>
  <si>
    <t>kocak jangan jadiin mental illness alasan lu buat berbuat jahat ya lu yg bikin mental survivors hrs mati an biar g di judge masyarakat dan g hrs sembunyi kalau mau ke psikiater/psikolog sakit lu bukan tgs org lain (yg g ada sangkut paut) utk nerima kelakuan buruk lu ya neng</t>
  </si>
  <si>
    <t>kocak jangan jadi mental illness alas lu buat buat jahat lu bikin mental survivors mati an biar judge masyarakat sembunyi kalau mau psikiater psikolog sakit lu bukan tgs orang sangkut paut terima laku buruk lu neng</t>
  </si>
  <si>
    <t>0.21495213879368202</t>
  </si>
  <si>
    <t>sedih kocak ah elah</t>
  </si>
  <si>
    <t>0.21495650678946443</t>
  </si>
  <si>
    <t>gue tiap habis lakuin kesalahan= gelisah + gak bisa tidur</t>
  </si>
  <si>
    <t>gue tiap habis laku salah gelisah enggak tidur</t>
  </si>
  <si>
    <t>0.21502388736657418</t>
  </si>
  <si>
    <t>@ewbrutt kak? psikiater ada di sana</t>
  </si>
  <si>
    <t>kak psikiater sana</t>
  </si>
  <si>
    <t>0.21513337988364567</t>
  </si>
  <si>
    <t>Kucing gua depresi gak ya gua katain tiap hari?</t>
  </si>
  <si>
    <t>kucing gua depresi enggak gua katain tiap hari</t>
  </si>
  <si>
    <t>0.21514428812090414</t>
  </si>
  <si>
    <t>Even if I curse these unchanging days... Bener-bener lagu yang membantuku melewati masa-masa sulit di tahun ini pas harus masih ngobat dari psikiater. https://t.co/hnnSZdfznq</t>
  </si>
  <si>
    <t>even if curse these unchanging days benar benar lagu bantu lewat masa masa sulit tahun pas ngobat psikiater</t>
  </si>
  <si>
    <t>0.2151521544127707</t>
  </si>
  <si>
    <t>Pep hebat kalo pemainnya hebat. Coba aja dikasih RLC sama Calabria depresi dia.</t>
  </si>
  <si>
    <t>pep hebat kalo main hebat coba kasih rlc sama calabria depresi</t>
  </si>
  <si>
    <t>0.21518051460008725</t>
  </si>
  <si>
    <t xml:space="preserve">Ya org depresi emang banyak yg ngakunya ga depresi kan so... </t>
  </si>
  <si>
    <t>orang depresi memang banyak ngakunya enggak depresi kan sok</t>
  </si>
  <si>
    <t>0.21521919824482216</t>
  </si>
  <si>
    <t>2020 gw stres brat</t>
  </si>
  <si>
    <t>gue stres brat</t>
  </si>
  <si>
    <t>0.21525259424313947</t>
  </si>
  <si>
    <t>dipikir orang orang di indon ni goblok semua apa ya si miftah miftah ini. yang kek gini ni yang bikin males dan pada mandang jelek islam soalnya kebanyak figur2nya modelan begini. gws indonesia cemas</t>
  </si>
  <si>
    <t>pikir orang orang indon goblok semua apa sih miftah miftah kayak begini bikin malas mandang jelek islam soal banyak figur nya model begini gws indonesia cemas</t>
  </si>
  <si>
    <t>0.21532372015049372</t>
  </si>
  <si>
    <t>Lah emg ke psikiater itu aib ya? Temen w update menurut dia itu aib</t>
  </si>
  <si>
    <t>lah memang psikiater aib teman update aib</t>
  </si>
  <si>
    <t>0.21552563629567656</t>
  </si>
  <si>
    <t>0.2155488203604331</t>
  </si>
  <si>
    <t>Aku kalo mau sedih perkara Sihun mah bisa aja tapi saking nyakitinnya tuh ibaratnya jadi ga berani nyemplung ke dalam kesedihan berlarut bisa2 depresi yang ada.</t>
  </si>
  <si>
    <t>aku kalo mau sedih perkara sihun mah saking nyakitinnya tuh ibarat jadi enggak berani nyemplung sedih larut depresi</t>
  </si>
  <si>
    <t>0.21557470517085542</t>
  </si>
  <si>
    <t xml:space="preserve">@cecepkun0 Memang saya ke psikolog dan ke psikiater kak tp udah 2 bulan ini nggaa berkat mencoba banyak hal baru </t>
  </si>
  <si>
    <t>memang psikolog psikiater kak bulan nggaa berkat coba banyak baru</t>
  </si>
  <si>
    <t>0.2155969917160473</t>
  </si>
  <si>
    <t>Curhat lebih bagusnya itu ke pakarnya (psikolog atau psikiater). Tapi karena biaya mahal jadinya ke temen. Reaksi temen ada yg cuek gak peduli ceramahin Tiap org punya masalah masing2 bahkan paling umum adalah: sabar ya... Sebenernya ingin keluar cari solusi.</t>
  </si>
  <si>
    <t>curhat lebih bagus pakar psikolog psikiater biaya mahal jadi teman reaksi teman cuek enggak peduli ceramahin tiap orang punya masalah masing bahkan paling umum sabar benar keluar cari solusi</t>
  </si>
  <si>
    <t>0.2157487863297144</t>
  </si>
  <si>
    <t>siklus nya jumat dapet bahagia nyengar nyengir terus sabtu nya stres nangiss sampe jumat minggu depan #WhenThePhoneRingsEp7 https://t.co/VXpCrG4I50</t>
  </si>
  <si>
    <t>siklus nya jumat bahagia nyengar sengir terus sabtu nya stres menang jumat minggu depan</t>
  </si>
  <si>
    <t>0.2157788616887062</t>
  </si>
  <si>
    <t>Lihat video Andreas Kurniawan | Psikiater! #TikTok https://t.co/57plTHt6Lo</t>
  </si>
  <si>
    <t>lihat video andreas kurniawan psikiater</t>
  </si>
  <si>
    <t>0.21594170690705394</t>
  </si>
  <si>
    <t>tl gue random amat huru-hara bandung fans gf ngamuk barcode masuk gmm skynani pacaran L stan sedih sedih</t>
  </si>
  <si>
    <t>tl gue random huru hara bandung fan gf ngamuk barcode masuk gmm skynani pacar stan sedih sedih</t>
  </si>
  <si>
    <t>0.21595719213474296</t>
  </si>
  <si>
    <t>kadang stres jg gue klo ada org blg ya tinggal cari kerja lagi ya tinggal buka usaha sendiri as if semua org punya kapabilitas. pdhl problem utama knp usaha fnb menjamur adlh karna org indo hobi kulineran dan org yg punya uang dingin bikin usaha klo yg mantan pekerja gt mana</t>
  </si>
  <si>
    <t>kadang stres gue kalo orang bilang tinggal cari kerja tinggal buka usaha sendiri as if semua orang punya kapabilitas padahal problem utama usaha fnb jamur orang indonesia hobi kuliner orang punya uang dingin bikin usaha kalo mantan kerja mana</t>
  </si>
  <si>
    <t>0.21599194153471113</t>
  </si>
  <si>
    <t>oh jadi ini rasanya gak buka laptop seharian (so happy dan tidak tertekan)</t>
  </si>
  <si>
    <t>jadi rasa enggak buka laptop hari sok happy tekan</t>
  </si>
  <si>
    <t>0.2160451172901049</t>
  </si>
  <si>
    <t>Pcd is real anying bangun bangun aing depresi bgt</t>
  </si>
  <si>
    <t>pcd is real anying bangun bangun aing depresi banget</t>
  </si>
  <si>
    <t>0.2160523401321457</t>
  </si>
  <si>
    <t>@tanyarlfes Enggak wajar seharusnya enggak ada pengaruhnya sama pasien BPJS atau Non BPJS. Ganti psikiater aja</t>
  </si>
  <si>
    <t>enggak wajar enggak pengaruh sama pasien bpjs non bpjs ganti psikiater</t>
  </si>
  <si>
    <t>0.21605898344056595</t>
  </si>
  <si>
    <t>Kalau Indonesia masih punya emasnya? Kalau sudah habis maka hanya akan jadi cemas !!</t>
  </si>
  <si>
    <t>kalau indonesia punya emas kalau habis jadi cemas</t>
  </si>
  <si>
    <t>0.21614136319001465</t>
  </si>
  <si>
    <t>@janedoeisliving @menghanyurkan Cara denial yang bersangkutan apa apa pasrah kalau hidup itu atas kehendak Allah (tanpa usaha) . dia lupa kalau di AlQuran bilang kalau ga usaha ga akan dirubah takdirnya. sebagai pasien psikiater jujur Allah salah satu pegangan gw buat hidup.</t>
  </si>
  <si>
    <t>cara denial sangkut apa apa pasrah kalau hidup atas hendak allah usaha lupa kalau alquran bilang kalau enggak usaha enggak rubah takdir pasien psikiater jujur allah salah satu pegang gue buat hidup</t>
  </si>
  <si>
    <t>0.216149721913248</t>
  </si>
  <si>
    <t xml:space="preserve">main superstar bukan bikin hati senang dan seru tapi membuat hati cemas dan marah! untuk aku yang noob pisan susah sekali dapat diamond utk mendapat kartu crush </t>
  </si>
  <si>
    <t>main superstar bukan bikin hati senang seru buat hati cemas marah aku noob pis susah sekali diamond dapat kartu crush</t>
  </si>
  <si>
    <t>0.2161605355763936</t>
  </si>
  <si>
    <t>@RezaAF666 @scndsideofme @folkshittmedia Hahaha kesian masih percaya sama ngepet gw ada psikiater kenalan ni kali aja bisa bantu kerusakan di pikiran lo</t>
  </si>
  <si>
    <t>hahaha kesi percaya sama ngepet gue psikiater kenal kali bantu rusa pikir lo</t>
  </si>
  <si>
    <t>0.21632539272574525</t>
  </si>
  <si>
    <t>Gapapa sedih yang penting MU menang lawan city https://t.co/V70M8sztpE</t>
  </si>
  <si>
    <t>gapapa sedih penting mu menang lawan city</t>
  </si>
  <si>
    <t>0.21638672739942755</t>
  </si>
  <si>
    <t>@PagesOfJourney By bantu pilih... gaya gelisah mana yang paling cakep buat nungguin kalian sambil gemeteran?? https://t.co/BZdaWUiCzi</t>
  </si>
  <si>
    <t>by bantu pilih gaya gelisah mana paling cakep buat tunggu kalian gemeteran</t>
  </si>
  <si>
    <t>0.2163920236985195</t>
  </si>
  <si>
    <t>@bucinnnabatiii @aprilliouz Setau aku psikolog ga bisa ngasih obat pasti bakalan dikasih ke psikiater atau dokter spesialis kejiwaan</t>
  </si>
  <si>
    <t>tau aku psikolog enggak asih obat bakal kasih psikiater dokter spesialis jiwa</t>
  </si>
  <si>
    <t>0.21640475898043543</t>
  </si>
  <si>
    <t>kenapa ya capek dikit mau park sungjin lagi sedih mau park sungjin :( https://t.co/N6yRu0O3PD</t>
  </si>
  <si>
    <t>capek dikit mau park sungjin sedih mau park sungjin</t>
  </si>
  <si>
    <t>0.216870711734498</t>
  </si>
  <si>
    <t>Anime pemicu depresi</t>
  </si>
  <si>
    <t>anime picu depresi</t>
  </si>
  <si>
    <t>0.2169647118795206</t>
  </si>
  <si>
    <t>??rheta progres?.? [03-12-24] bingung kasi caption apa tapi sedih dikit pas belajar ekonomi ngga ke pencet maaf baru up kmren sngtlah sudah mengantuk https://t.co/XERW0Odg96</t>
  </si>
  <si>
    <t>rheta progres bingung kasih caption apa sedih dikit pas ajar ekonomi enggak pencet maaf baru up kemarin sngtlah antuk</t>
  </si>
  <si>
    <t>0.2170207346471441</t>
  </si>
  <si>
    <t xml:space="preserve">jangan2 si psikopat yang ngancem si saeon itu si saeon asli . soalnya kalo menurut novel tuh anak ditenggelemin ama kakek nya sendiri. plus dia pas chat orng di eps 3 tuh nyebut nya songsengnim yg dosen cma emak nya saeon ama si psikiater. wuihhh plot twist banget </t>
  </si>
  <si>
    <t>jangan sih psikopat ngancem sih saeon sih saeon asli soal kalo novel tuh anak ditenggelemin sama kakek nya sendiri plus pas chat orang eps tuh nyebut nya songsengnim dosen cuma emak nya saeon sama sih psikiater wuihhh plot twist banget</t>
  </si>
  <si>
    <t>0.21706472605680893</t>
  </si>
  <si>
    <t>@puber gak enak banget sih kalau udah cemas</t>
  </si>
  <si>
    <t>enggak enak banget sih kalau cemas</t>
  </si>
  <si>
    <t>0.21708600478199147</t>
  </si>
  <si>
    <t>4. Detak Jantung Cepat (Tachycardia) Kafein bisa meningkatkan detak jantung terutama pada orang yang sensitif terhadapnya. Ini bisa menyebabkan perasaan jantung berdebar atau gelisah.</t>
  </si>
  <si>
    <t>detak jantung cepat tachycardia kafein tingkat detak jantung utama orang sensitif hadap sebab asa jantung debar gelisah</t>
  </si>
  <si>
    <t>0.2173865169697744</t>
  </si>
  <si>
    <t>@telyufess Coba ke psikiater mder nanti di resepin obat dan boom bisikannnya hilang smua</t>
  </si>
  <si>
    <t>coba psikiater mder resepin obat boom bisikannnya hilang semua</t>
  </si>
  <si>
    <t>0.21741060148874147</t>
  </si>
  <si>
    <t>kata gua lu KE PSIKIATER buat benerin NPD dan perfeksionis lu deh mek. PICK A STRUGGLE MONYET</t>
  </si>
  <si>
    <t>kata gua lu psikiater buat benerin npd perfeksionis lu deh mek pick struggle monyet</t>
  </si>
  <si>
    <t>0.21769459088443455</t>
  </si>
  <si>
    <t xml:space="preserve">Jujur gw tadi pas liat notif kan masih bakor tuh gatau soobin post apa tadinya gw gemeter banget ada ketakutan sendiri kalau ada apa? (mang jelek bgt gw tuh blom apa2 suka cemas sendiri) eh ternyata pas di buka n di trans eng dia baik baik aja dan hepi di rumah ortunya </t>
  </si>
  <si>
    <t>jujur gue tadi pas lihat notif kan bakor tuh enggak tau soobin post apa tadi gue gemeter banget takut sendiri kalau apa memang jelek banget gue tuh apa suka cemas sendiri eh nyata pas buka trans eng baik baik hepi rumah orang tua</t>
  </si>
  <si>
    <t>0.2176998870908733</t>
  </si>
  <si>
    <t>andai aj monthly bisa stack 6 bulan jd gperlu cemas ppn 12% T____T at least nyetok 4 bulan udh mayan lah bjir aduuh....... https://t.co/GtbAMDydHO</t>
  </si>
  <si>
    <t>andai monthly stack bulan jadi gperlu cemas ppn at least nyetok bulan lumayan lah bjir aduh</t>
  </si>
  <si>
    <t>0.21779980109166164</t>
  </si>
  <si>
    <t>liat video sunwoo di idolra kemaren jadi makin sedih?</t>
  </si>
  <si>
    <t>lihat video sunwoo idolra kemarin jadi makin sedih</t>
  </si>
  <si>
    <t>0.21784193592331325</t>
  </si>
  <si>
    <t>Ya allah cemas dik cemas . Semoga besok lancar dan ngomong bahasa inggrisnya ga belibet. Aamiinn</t>
  </si>
  <si>
    <t>allah cemas dik cemas moga besok lancar omong bahasa inggris enggak belibet aamiinn</t>
  </si>
  <si>
    <t>0.21785829716281457</t>
  </si>
  <si>
    <t xml:space="preserve">Setelah depresi belakangan ini yg gua alamin gr gr mantan gua sampe gua nganggep udh gaada yg bisa gua tuju lagi di dunia ini. Akhirnya slowly gua udh mulai riang lagi dikit nungguin dean konser . Dulu smp juga yg nolong gua stress di bully lagunya dean </t>
  </si>
  <si>
    <t>depresi belakang gua alamin gr gr mantan gua gua nganggep enggak ada gua tuju dunia akhir slowly gua mulai riang dikit tunggu dean konser dulu nolong gua stres bully lagu dean</t>
  </si>
  <si>
    <t>0.2179023337441678</t>
  </si>
  <si>
    <t>Lebih sedih Schlotterbeck cedera drpd kalah dr Barca :(</t>
  </si>
  <si>
    <t>lebih sedih schlotterbeck cedera kalah barca</t>
  </si>
  <si>
    <t>0.2180659299746679</t>
  </si>
  <si>
    <t>W BUTUH PSIKIATER KEKNYA</t>
  </si>
  <si>
    <t>butuh psikiater kayak</t>
  </si>
  <si>
    <t>0.21808941025290396</t>
  </si>
  <si>
    <t>akwowkaok bayangin nangisin kapal kebakar not me</t>
  </si>
  <si>
    <t>akwowkaok bayang nangisin kapal bakar not me</t>
  </si>
  <si>
    <t>0.21822215067513395</t>
  </si>
  <si>
    <t xml:space="preserve">Setiap mau ultah tuh aku sedih cemas gtu </t>
  </si>
  <si>
    <t>mau ultah tuh aku sedih cemas</t>
  </si>
  <si>
    <t>0.2183056235764047</t>
  </si>
  <si>
    <t>sesibuknya aku bisa ngebut bikin final exam 3 matkul dalam 4 hari doang sampe begadang dan lupa makan terlebih tugas matkul ini rumit tapi setidaknya itu terbayarkan semuanya sama hasilnya sedih sih ngeliat ada yg joki buat hal ini sedangkan teman yg lainnya usaha mati?an https://t.co/OLdMco50aj</t>
  </si>
  <si>
    <t>sibuk aku ngebut bikin final exam matkul hari doang begadang lupa makan lebih tugas matkul rumit bayar semua sama hasil sedih sih lihat joki buat teman lain usaha mati an</t>
  </si>
  <si>
    <t>0.2183939722655086</t>
  </si>
  <si>
    <t>tbh aku merasa bersalah karena itu. aku baru sadar kalo au ini bisa menimbulkan pemikiran tersebut. padahal aku pribadi gak ada prasangka jelek ke janda wong mamaku juga janda. gimana enaknya ya? soalnya aku sendiri suka sedih kalo ada yg mandang jelek janda apalagi merekanya?</t>
  </si>
  <si>
    <t>tbh aku rasa salah aku baru sadar kalo au timbul pikir sebut padahal aku pribadi enggak prasangka jelek janda wong mama janda bagaimana enak soal aku sendiri suka sedih kalo mandang jelek janda mereka</t>
  </si>
  <si>
    <t>0.21841356914980292</t>
  </si>
  <si>
    <t>blh semangatin aku otw sempro ga sumpah udh depresi berat dikit lg banting laptop</t>
  </si>
  <si>
    <t>semangatin aku otw sempro enggak sumpah depresi berat dikit banting laptop</t>
  </si>
  <si>
    <t>0.21855556056221426</t>
  </si>
  <si>
    <t>@tanyakanrl ke psikiater free ditanggung bpjs hhee</t>
  </si>
  <si>
    <t>psikiater free tanggung bpjs hhee</t>
  </si>
  <si>
    <t>0.2185935678522163</t>
  </si>
  <si>
    <t>yang ga ot7 coba ke psikiater dulu eh eh takut bet</t>
  </si>
  <si>
    <t>enggak ot coba psikiater dulu eh eh takut banget</t>
  </si>
  <si>
    <t>0.21866715021145366</t>
  </si>
  <si>
    <t>Fix stres udah ini sih perlu psikiater</t>
  </si>
  <si>
    <t>fix stres sih perlu psikiater</t>
  </si>
  <si>
    <t>0.21884317600050385</t>
  </si>
  <si>
    <t>pk pm tiu ke aku: CEMAS KAUU DEKK</t>
  </si>
  <si>
    <t>pakai pm tiu aku cemas kauu dek</t>
  </si>
  <si>
    <t>0.2188564862324487</t>
  </si>
  <si>
    <t>Seriously bundir yg ada ketika km tahu km dah jd arwah yg welcome Demon cuy dan perasaan emosi depresi itu semakin berat terasa melebihi ketika msh jd manusia Aku doakan semoga tidak terjadi pada sender Semoga Cahaya Tuhan menghampiri Sender</t>
  </si>
  <si>
    <t>seriously bundir kamu tahu kamu deh jadi arwah welcome demon cuy asa emosi depresi makin berat asa lebih jadi manusia aku doa moga jadi sender moga cahaya tuhan hampir sender</t>
  </si>
  <si>
    <t>0.21897375236354388</t>
  </si>
  <si>
    <t>yg sering ketawa itu depresi ya?</t>
  </si>
  <si>
    <t>sering ketawa depresi</t>
  </si>
  <si>
    <t>0.2189869336871868</t>
  </si>
  <si>
    <t xml:space="preserve"> Kalau mulai terasa panik cemas coba berhenti sejenak. Manfaatkan sistem pernapasan yang udah Allah kasih ke kita. Inhale.. exhale.. Istighfar diulang-ulang terus. Berdoa mohon kesembuhan sama Allah karena satu-satunya yang bisa menyenbuhkan kita hanya Allah. </t>
  </si>
  <si>
    <t>kalau mulai asa panik cemas coba henti jenak manfaat sistem napas allah kasih inhale exhale istighfar ulang ulang terus doa mohon sembuh sama allah satu satu menyenbuhkan allah</t>
  </si>
  <si>
    <t>0.21907489941012803</t>
  </si>
  <si>
    <t xml:space="preserve">perasaan ini muncul lagi.. gelisah ga tenang kemarin karena taeyong wamil nct di b*y*ot terus masalah t itu mikir ilichil gmn.. terakhir karena jaehyun mau wamil.. sekarang? </t>
  </si>
  <si>
    <t>asa muncul gelisah enggak tenang kemarin taeyong wamil nct ot terus masalah mikir ilichil bagaimana akhir jaehyun mau wamil sekarang</t>
  </si>
  <si>
    <t>0.21909877860317317</t>
  </si>
  <si>
    <t>Udah depresi dan sedih kaya yatuhan se menyedihkan itu ya:)</t>
  </si>
  <si>
    <t>depresi sedih kayak yatuhan se sedih</t>
  </si>
  <si>
    <t>0.21915741222366236</t>
  </si>
  <si>
    <t>sedih banget it's still hurts ternyata</t>
  </si>
  <si>
    <t>sedih banget still hurts nyata</t>
  </si>
  <si>
    <t>0.2191872428722853</t>
  </si>
  <si>
    <t>Orang2 sedih gw gedeg</t>
  </si>
  <si>
    <t>orang sedih gue gedek</t>
  </si>
  <si>
    <t>0.2192715708255112</t>
  </si>
  <si>
    <t>@geloraco Tadi ada akun yang nyuruh Jokowi ke psikiater. Berarti Jokowi juga klo dianggap gangguan mental segala kejahatannya ga bisa diadili? Yang goblok 280 juta warga Indonesia berarti!</t>
  </si>
  <si>
    <t>tadi akun nyuruh jokowi psikiater arti jokowi kalo anggap ganggu mental segala jahat enggak adil goblok juta warga indonesia arti</t>
  </si>
  <si>
    <t>0.2193508678080771</t>
  </si>
  <si>
    <t>Obrolin baik baik aja kalo lo punya effort gede buat bantuin dia bujuk dia buat berobat ke psikolog. Dan buat yg punya mental unstable sembuhin diri dulu jangan coba coba buat pacaran. Mungkin buat cari pendengar tapi ya tolong berusaha buat bangkit juga yaa</t>
  </si>
  <si>
    <t>obrolin baik baik kalo lo punya effort gede buat bantuin bujuk buat obat psikolog buat punya mental unstable sembuh diri dulu jangan coba coba buat pacar mungkin buat cari dengar usaha buat bangkit</t>
  </si>
  <si>
    <t>0.21935213380282714</t>
  </si>
  <si>
    <t>Kok gelisah ya solet tidur</t>
  </si>
  <si>
    <t>kok gelisah solet tidur</t>
  </si>
  <si>
    <t>0.2193617223007357</t>
  </si>
  <si>
    <t xml:space="preserve">Nggak ngerasa seremkah? Menurutku jangan sampe nambah-nambahin beban para psikolog dan psikiater amit-amit jadi waham) apalagi jadi tambahan revisian PPDGJ ataupun DSM) </t>
  </si>
  <si>
    <t>enggak rasa rem turut jangan tambah nambahin beban psikolog psikiater amit amit jadi waham jadi tambah revisi ppdgj atau dsm</t>
  </si>
  <si>
    <t>0.2195331956677996</t>
  </si>
  <si>
    <t>STRES BERAT.</t>
  </si>
  <si>
    <t>stres berat</t>
  </si>
  <si>
    <t>0.21954139870153933</t>
  </si>
  <si>
    <t>Guru designer psikolog</t>
  </si>
  <si>
    <t>guru designer psikolog</t>
  </si>
  <si>
    <t>0.2195484151729029</t>
  </si>
  <si>
    <t>ini solo stan baemon kok pada gila2 anjir stres gue lama2 sm solo stan pdhl ot7 paling enak</t>
  </si>
  <si>
    <t>solo stan baemon kok gila anjir stres gue lama sama solo stan padahal ot paling enak</t>
  </si>
  <si>
    <t>0.21956362376819671</t>
  </si>
  <si>
    <t>fakuy fattah TAIK LU beneran manipulatif ON TOP! gaslighting NOMOR 1! kata gw lu aj yang ke psikiater biar engga DENIAL MULU AJG AJG (contextnya sinetron)</t>
  </si>
  <si>
    <t>fakuy fattah tahi lu benar manipulatif on top gaslighting nomor kata gue lu psikiater biar enggak denial mulu ajg ajg contextnya sinetron</t>
  </si>
  <si>
    <t>0.21958712190718732</t>
  </si>
  <si>
    <t>gw ampek tiap abis sholat berdoanya ya Allah selamatkan negara ini ya Allah hancurkan pemimpin kami yg dzalim uda gak bisa mikir yg lain gw uda depresi dgn apa yg dialami kebnyakan org skrg negara kontolllllll anjeeenkkkkk</t>
  </si>
  <si>
    <t>gue ampek tiap habis sholat doa allah selamat negara allah hancur pimpin dzalim enggak mikir gue depresi apa alami kebnyakan orang sekarang negara kontolllllll anjeeenkkkkk</t>
  </si>
  <si>
    <t>0.21959963868968302</t>
  </si>
  <si>
    <t>Aku? Tapi bukan depresi dianogsis dokter https://t.co/MjjZPhujKv</t>
  </si>
  <si>
    <t>aku bukan depresi dianogsis dokter</t>
  </si>
  <si>
    <t>0.21961870712995946</t>
  </si>
  <si>
    <t xml:space="preserve">bener-bener winter ni membawa elemen depresi ya </t>
  </si>
  <si>
    <t>benar benar winter bawa elemen depresi</t>
  </si>
  <si>
    <t>0.2196867690208535</t>
  </si>
  <si>
    <t>Gangguan Kecemasan: 8 Kebiasaan dan Tanda Orang Merasa Cemas di Malam Hari Tanpa Mereka Sadari https://t.co/PKzL81Qr7r</t>
  </si>
  <si>
    <t>ganggu cemas biasa tanda orang rasa cemas malam hari sadar</t>
  </si>
  <si>
    <t>0.21970002553621082</t>
  </si>
  <si>
    <t>Emang pada dasarnya mereka2 yang melakukan hal itu (Sexual Harassment) nggk berfikir selayaknya manusia normal. Emang perlu dibawa ke psikolog or psikiater. Manusia normal itu bisa bedain mana benar mana salah. Manusia normal itu bisa bedain mana yang boleh mana yang enggak.</t>
  </si>
  <si>
    <t>memang dasar laku sexual harassment enggak pikir layak manusia normal memang perlu bawa psikolog orang psikiater manusia normal beda mana benar mana salah manusia normal beda mana mana enggak</t>
  </si>
  <si>
    <t>0.21970301103275958</t>
  </si>
  <si>
    <t xml:space="preserve">Akan kujalani desember ini dengan depresi </t>
  </si>
  <si>
    <t>jalan desember depresi</t>
  </si>
  <si>
    <t>0.2197821046247196</t>
  </si>
  <si>
    <t>btw dari semua awsaz yg gabisa aku tonton sampe abis cuman punya johnny jaemin disclaimer aku kalo liat atau ada di sebuah scene yang awkward mampus tuh bikin feeling aku jadi ga karuan kayak anxiety gelisah deg2an jadi pas nntn eps mereka aku brenti di tengah2</t>
  </si>
  <si>
    <t>btw semua awsaz enggak bisa aku tonton habis cuman punya johnny jaemin disclaimer aku kalo lihat buah scene awkward mampus tuh bikin feeling aku jadi enggak karuan kayak anxiety gelisah deg an jadi pas tonton eps aku brenti tengah</t>
  </si>
  <si>
    <t>0.21983911920249255</t>
  </si>
  <si>
    <t>6. Kesehatan mental bisa dirawat sama kayak fisik! - Self-care: Olahraga makan sehat tidur cukup. - Bicara: Jangan takut curhat ke teman atau keluarga. - Profesional help: Jangan ragu cari psikolog atau psikiater.</t>
  </si>
  <si>
    <t>sehat mental rawat sama kayak fisik self care olahraga makan sehat tidur cukup bicara jangan takut curhat teman keluarga profesional help jangan ragu cari psikolog psikiater</t>
  </si>
  <si>
    <t>0.2198673989008827</t>
  </si>
  <si>
    <t>Pesan untuk diri sendiri bahagia secukupnya sedih seperlunya mencintai sewajarnya membenci sekedarnya dan bersyukur sebanyak-banyaknya. Tidak perlu berlebihan karena semua yang berlebihan seringkali berakhir menyakitkan.</t>
  </si>
  <si>
    <t>pesan diri sendiri bahagia cukup sedih perlu cinta wajar benci dar syukur banyak banyak perlu lebih semua lebih seringkali akhir sakit</t>
  </si>
  <si>
    <t>0.2199227708991921</t>
  </si>
  <si>
    <t>damai sejahtera markus 14:32-39 -damai bisa jadi perasaan tenang saat kita bahagia dan saat kita gelisah</t>
  </si>
  <si>
    <t>damai sejahtera markus damai jadi asa tenang bahagia gelisah</t>
  </si>
  <si>
    <t>0.22000360323668933</t>
  </si>
  <si>
    <t>Stres kerjaan gua keanggur semua</t>
  </si>
  <si>
    <t>stres kerja gua anggur semua</t>
  </si>
  <si>
    <t>0.22003180150154722</t>
  </si>
  <si>
    <t>Jadi ketika lo merasa cemas dan mencoba memberi sinyal dengan memblokir atau menghindar itu adalah cara lo untuk mencari perhatian dan kepastian dalam hubungan. Tapi pada kenyataannya lo justru menciptakan ketegangan lebih banyak. Jika lo bisa mulai mengenali pola ini dan</t>
  </si>
  <si>
    <t>jadi lo rasa cemas coba beri sinyal blokir hindar cara lo cari perhati pasti hubung nyata lo justru cipta tegang lebih banyak lo mulai nali pola</t>
  </si>
  <si>
    <t>0.2200513704103234</t>
  </si>
  <si>
    <t>Pada saat seseorang mengalami gangguan mental seperti depresi tidak jarang mereka mengabaikan hal tersebut dan merasa dirinya tidak memerlukan bantuan dari orang lain.</t>
  </si>
  <si>
    <t>orang alami ganggu mental depresi jarang abai sebut rasa diri perlu bantu orang</t>
  </si>
  <si>
    <t>0.22015699934716593</t>
  </si>
  <si>
    <t>Kenapa ya tiap ada gluduk kenceng aku tuh cemas takut gitu ini Trauma apa Phobia ya ?</t>
  </si>
  <si>
    <t>tiap gluduk kencang aku tuh cemas takut trauma apa phobia</t>
  </si>
  <si>
    <t>0.2201578474033783</t>
  </si>
  <si>
    <t>@jwlryyx wow .. ayo buat temu sama psikiater yuk! Henz tidak baik untuk mental emang</t>
  </si>
  <si>
    <t>wow ayo buat temu sama psikiater yuk henz baik mental memang</t>
  </si>
  <si>
    <t>0.220220170931283</t>
  </si>
  <si>
    <t>@meinmokhtar eh tapi kalau ikut mazhab geng terpaling rumah rumah ni asset yg takkan rugi. nape lak takleh jual sbb market? anyway kak hidup ni lagi besar periuk besar la kerak. duduk bawak pen dan kertas dgn laki ko restructure balik expenses korang dua.</t>
  </si>
  <si>
    <t>eh kalau ikut mazhab geng paling rumah rumah asset tak rugi nape lak takleh jual market anyway kak hidup besar periuk besar lah kerak duduk bawa pengin kertas laki kok restructure balik expenses korang</t>
  </si>
  <si>
    <t>0.22022164319201198</t>
  </si>
  <si>
    <t xml:space="preserve">sedih besar </t>
  </si>
  <si>
    <t>0.22022324105684132</t>
  </si>
  <si>
    <t>@niwseir Larisin kondom biar generasi indonesia cemas dan omke gas omke gas selanjutnya tidak perlu dilahirkan. Terima gaji</t>
  </si>
  <si>
    <t>larisin kondom biar generasi indonesia cemas omke gas omke gas lanjut perlu lahir terima gaji</t>
  </si>
  <si>
    <t>0.22036762465953363</t>
  </si>
  <si>
    <t>Heran kadang sm moodswing ini. Kemaren nangis2 seolah paling depresi. Mana mulut udh ngoceh yg gajelas. Pls apakah quater life crisis emng begini</t>
  </si>
  <si>
    <t>heran kadang sama moodswing kemarin menang paling depresi mana mulut oceh enggak jelas pls quater life crisis memang begini</t>
  </si>
  <si>
    <t>0.22061939105920403</t>
  </si>
  <si>
    <t>drama banget dah kalo emang se-trauma itu ngeliat RIIZE yaudah unstan trus jauh jauh deh dari RIIZE jangan liat mereka abis itu pergi ke psikiater secepatnya biar gak gila</t>
  </si>
  <si>
    <t>drama banget deh kalo memang se trauma lihat riize yaudah unstan terus jauh jauh deh riize jangan lihat habis pergi psikiater cepat biar enggak gila</t>
  </si>
  <si>
    <t>0.22079919794304204</t>
  </si>
  <si>
    <t>cemas dikit mergo cucucucurella jancuk kui</t>
  </si>
  <si>
    <t>0.22084060690374185</t>
  </si>
  <si>
    <t>miftah sama lu lu pada yang ngakak seolah itu hal yang lucu gila lu psikiater eg kata gue mah</t>
  </si>
  <si>
    <t>miftah sama lu lu akak lucu gila lu psikiater eg kata gue mah</t>
  </si>
  <si>
    <t>0.22109855289056124</t>
  </si>
  <si>
    <t xml:space="preserve">Di saat warga cemas karena sebentar lagi kenaikan PPN elitnya malah sibuk sendiri salah salahan terserah salah siapa kita tarik ke MK semua </t>
  </si>
  <si>
    <t>warga cemas sebentar naik ppn elitnya malah sibuk sendiri salah salah serah salah siapa tarik semua</t>
  </si>
  <si>
    <t>0.22123334008992934</t>
  </si>
  <si>
    <t>bisa bisanya sedih pas denger lagi ini padahal aku lagi biasa aja coy hey bang hop bang?? https://t.co/Fh6LobINID</t>
  </si>
  <si>
    <t>bisa sedih pas dengar padahal aku biasa coy hey bang hop bang</t>
  </si>
  <si>
    <t>0.22124103288521868</t>
  </si>
  <si>
    <t>Kalau sedih putar semua lagu yoasobi</t>
  </si>
  <si>
    <t>kalau sedih putar semua lagu yoasobi</t>
  </si>
  <si>
    <t>0.22124913475184294</t>
  </si>
  <si>
    <t>Buset:((( film superhero ala snyder justru nuansanya terlalu depresi anjir. Apa ya terlalu gelap dan kesannya emang dunianya mau bubar/hancur. Secara premis bagus sih tapi capek banget nontonnya secara emosional</t>
  </si>
  <si>
    <t>buset film superhero ala snyder justru nuansa terlalu depresi anjir apa terlalu gelap kesan memang dunia mau bubar hancur premis bagus sih capek banget nontonnya emosional</t>
  </si>
  <si>
    <t>0.2212628873864576</t>
  </si>
  <si>
    <t>ya Allah astaghfirullah.. sedih banget bacanya</t>
  </si>
  <si>
    <t>allah astaghfirullah sedih banget baca</t>
  </si>
  <si>
    <t>0.22130530047403074</t>
  </si>
  <si>
    <t>kipli ditinggal gatot sedih bangett</t>
  </si>
  <si>
    <t>kipli tinggal gatot sedih banget</t>
  </si>
  <si>
    <t>0.2215940541582554</t>
  </si>
  <si>
    <t>as a person who live at the same city with the victim yes kadang udah harap-harap cemas aja ngelawan begal or klitih itu masih bisa dulu sekarang agak susah karena begal or klitih setirnya ada dipegang ama partai baru juga selain begal lebih menakutkan juga kalau ada tuh partai</t>
  </si>
  <si>
    <t>as person who live at the same city with the victim yes kadang harap harap cemas lawan begal orang klitih dulu sekarang susah begal orang klitih setir pegang sama partai baru begal lebih takut kalau tuh partai</t>
  </si>
  <si>
    <t>0.22163786527621632</t>
  </si>
  <si>
    <t>Knp poli psikiater rs pemerenta tuh weekend libur :(. Weekday bener2 ga bisa kalo harus ke poli. Ke rscm aja bisa stengah hari sendiri. Daftar misal jam 9 baru masuk jam 11 atau jam 1???</t>
  </si>
  <si>
    <t>pol psikiater rs renta tuh weekend libur weekday benar enggak kalo pol rscm stengah hari sendiri daftar misal jam baru masuk jam jam</t>
  </si>
  <si>
    <t>0.22173714260986022</t>
  </si>
  <si>
    <t>awal tahun nangis bgt depresi pas ultah karena ortu berantem hebat (bokap ketauan selingkuh lg) nyari magang ampe nangisÂ² keterima 2 perusahaan tambang bolak balik dirujuk psikiater psikolog krn bokap jd pelaku ks ke tetangga kena tumor jinak dan rencana op akhir tahun ini :)</t>
  </si>
  <si>
    <t>awal tahun menang banget depresi pas ultah orang tua antem hebat bokap tahu selingkuh cari magang menang terima usaha tambang bolak balik rujuk psikiater psikolog bokap jadi laku ks tetangga kena tumor jinak rencana op akhir tahun</t>
  </si>
  <si>
    <t>0.22178401379945978</t>
  </si>
  <si>
    <t xml:space="preserve">Ngga lucu bgt klau aku sampai ke psikiater garagara d buat gila bapak sendiri </t>
  </si>
  <si>
    <t>enggak lucu banget kalau aku psikiater garagara buat gila bapak sendiri</t>
  </si>
  <si>
    <t>0.22181970502927073</t>
  </si>
  <si>
    <t>7 Zodiak yang Sering Gelisah dalam Hubungan Jangka Panjang Begini Trik Membuat Mereka Terus Berkomitmen https://t.co/kudaMAEvF7</t>
  </si>
  <si>
    <t>zodiak sering gelisah hubung jangka panjang begini trik buat terus komitmen</t>
  </si>
  <si>
    <t>0.22182229037186796</t>
  </si>
  <si>
    <t>Sampe malu mau doa soalnya ingetnya pas sedih doang</t>
  </si>
  <si>
    <t>malu mau doa soal ingetnya pas sedih doang</t>
  </si>
  <si>
    <t>0.22188709689977537</t>
  </si>
  <si>
    <t>ni lama lama bundir grr bales dendam dah bkn krn stres</t>
  </si>
  <si>
    <t>lama lama bundir grr balas dendam deh bukan stres</t>
  </si>
  <si>
    <t>0.22197542578206486</t>
  </si>
  <si>
    <t>Lemas Cemas Emas Hanya sedikit saja beda konsonan dan vokalnya.</t>
  </si>
  <si>
    <t>lemas cemas emas sedikit beda konsonan vokal</t>
  </si>
  <si>
    <t>0.22205646792224165</t>
  </si>
  <si>
    <t>0.22209230916330225</t>
  </si>
  <si>
    <t>Gue haters mulyono dr th 2012. TAPI dengan lo main labellimg si sampah mulyono dgn sebutan npd bikin gue makin muak sm org indon. Cok gangguan kepribadian npd CUMA BISA didiagnosa oleh psikolog dan psikiater dan BUKAN orang awam kek lo anjir https://t.co/iHNll1FMBj</t>
  </si>
  <si>
    <t>0.2221038508494544</t>
  </si>
  <si>
    <t>Sampun nek lagi galau depresi down ga usah muterÂ² ringroad ga usah nongkrong kafe ga usah golek kursi indomaret wudhu o trus mlebu masjid ngobrol karo gusti Allah karepmu arep ngopo nang njero masjid sing penting ga nyolong kotak amal.</t>
  </si>
  <si>
    <t>sampun nek galau depresi down enggak usah muter ringroad enggak usah nongkrong kafe enggak usah golek kursi indomaret wudhu terus mlebu masjid obrol karo gusti allah karepmu arep ngopo nang njero masjid sing penting enggak colong kotak amal</t>
  </si>
  <si>
    <t>0.2221671905272723</t>
  </si>
  <si>
    <t>Gelisah | Musik Sedap is on #Youtube https://t.co/twOQrdA9PT</t>
  </si>
  <si>
    <t>gelisah musik sedap is on</t>
  </si>
  <si>
    <t>0.2223161568138009</t>
  </si>
  <si>
    <t>masalahnya mimpinya tuh berulang. every single night. I DONT KNOW WHYYYYYYYY THEY JUST KEEP HAPPENINGGGGGG. tiap bangun tuh bakal sedih banget jadinyaaa :((</t>
  </si>
  <si>
    <t>masalah mimpi tuh ulang every single night dont know whyyyyyyyy they just keep happeningggggg tiap bangun tuh bakal sedih banget jadinyaaa</t>
  </si>
  <si>
    <t>0.22233387714081132</t>
  </si>
  <si>
    <t>@penyandang__D @tanyarlfes Sepupu saya yg tentara aja sampe trauma. setelah tugas di aceh beres dia sampe rawat jalan ke psikolog sama psikiater. Gak bisa tidur gak bisa makan daging gk mau ke pantai sampe bertaun .</t>
  </si>
  <si>
    <t>sepupu tentara trauma tugas aceh beres rawat jalan psikolog sama psikiater enggak tidur enggak makan daging enggak mau pantai taun</t>
  </si>
  <si>
    <t>0.22235525991541594</t>
  </si>
  <si>
    <t xml:space="preserve">@helmiazizmuh we kalok ada masalah ke psikiater mi jangan stres eating </t>
  </si>
  <si>
    <t>we kalo masalah psikiater mi jangan stres eating</t>
  </si>
  <si>
    <t>0.2223561451575089</t>
  </si>
  <si>
    <t>kemarin ga sedih samsek sekarang BANGUN BANGUN NANGIS BRO WHAT HAPPENED</t>
  </si>
  <si>
    <t>kemarin enggak sedih samsek sekarang bangun bangun menang bro what happened</t>
  </si>
  <si>
    <t>0.22238711396255317</t>
  </si>
  <si>
    <t>mr. sunshine. ril abis kelar nonton langsung depresi. sebulan males ngapa2in</t>
  </si>
  <si>
    <t>mr sunshine ril habis kelar tonton langsung depresi bulan malas ngapa</t>
  </si>
  <si>
    <t>0.22239418337164618</t>
  </si>
  <si>
    <t>bingung mau sedih apa seneng gue disamain sama adeknya yg keren itu...</t>
  </si>
  <si>
    <t>bingung mau sedih apa senang gue disamain sama adeknya keren</t>
  </si>
  <si>
    <t>0.22240374212227987</t>
  </si>
  <si>
    <t>0.2224588577122063</t>
  </si>
  <si>
    <t>Sok asik sedih amat idup lu</t>
  </si>
  <si>
    <t>sok asik sedih hidup lu</t>
  </si>
  <si>
    <t>0.22273694503456265</t>
  </si>
  <si>
    <t>semakin percaya bahwa permasalahan personal warga kita (ex: depresi atau gangguan mental lainnya) sumber utama nya dari pemerintahan gajelas ini</t>
  </si>
  <si>
    <t>makin percaya masalah personal warga ex depresi ganggu mental lain sumber utama nya perintah enggak jelas</t>
  </si>
  <si>
    <t>0.2227624866781207</t>
  </si>
  <si>
    <t>sekali lagi ku perjelas ajak Aku libatkan Aku bawa Aku cerita ke Aku bahagia sama Aku sedih sama Aku segala beban kamu kasih tahu ke Aku segala cerita kamu cerita ke Aku segala perjuangan kamu bareng sama Aku gak boleh ada kata kamu kamu Aku Aku cuma ada kata kita</t>
  </si>
  <si>
    <t>sekali ku jelas ajak aku libat aku bawa aku cerita aku bahagia sama aku sedih sama aku segala beban kamu kasih tahu aku segala cerita kamu cerita aku segala juang kamu bareng sama aku enggak kata kamu kamu aku aku cuma kata</t>
  </si>
  <si>
    <t>0.2227767605625911</t>
  </si>
  <si>
    <t>Kalo lu pernah ngatain orang kafir karena buka kerudung elu w katain pezina karena ngepost foto pacaran sebel gak? Kalo gasebel berarti masalahnya di elu kocak sana cari psikiater</t>
  </si>
  <si>
    <t>kalo lu pernah katai orang kafir buka kerudung lu katain zina ngepost foto pacar sebel enggak kalo gasebel arti masalah lu kocak sana cari psikiater</t>
  </si>
  <si>
    <t>0.22286268002563947</t>
  </si>
  <si>
    <t>this year is too hard for me sampai sampai harus bolak balik ke psikiater karna stress bgt awal tahun difitnah dipermaluin sm ex friends didepan banyak orang dijelekin diancam segala macem sampe at the point akademikku anjlok bgt dari rank 3 ke 6..</t>
  </si>
  <si>
    <t>this year is too hard for me bolak balik psikiater stres banget awal tahun fitnah dipermaluin sama ex friends depan banyak orang jelek ancam segala macam at the point akademik anjlok banget rank</t>
  </si>
  <si>
    <t>0.22287844326447004</t>
  </si>
  <si>
    <t>Cemas bngt sama keadaan nih negara dengan masyarakat nya yang diperkaya kebodohannya oleh pemerintah.</t>
  </si>
  <si>
    <t>cemas banget sama ada nih negara masyarakat nya kaya bodoh perintah</t>
  </si>
  <si>
    <t>0.22296946555892927</t>
  </si>
  <si>
    <t>@pintunanas @avheswon @renjanaranum @pagarhijaumnhn Penyakit lah. Itu penyimpangan namanya. Ga normal dan bukan hal yg wajar. Krna melawan naluriah makhluk hidup. Klo ke psikiater mah bisa desembuhin</t>
  </si>
  <si>
    <t>sakit lah simpang nama enggak normal bukan wajar lawan naluriah makhluk hidup kalo psikiater mah desembuhin</t>
  </si>
  <si>
    <t>0.22301547550713852</t>
  </si>
  <si>
    <t>sedih tp gimana</t>
  </si>
  <si>
    <t>sedih bagaimana</t>
  </si>
  <si>
    <t>0.22303103196624596</t>
  </si>
  <si>
    <t xml:space="preserve">Mikir kayak gini ajah pake kudu ruwet loh.. Udah benerlah klo 2045 jadinya Indonesia cemas. Jos argumennya ini. </t>
  </si>
  <si>
    <t>mikir kayak begini pakai kudu ruwet loh benerlah kalo jadi indonesia cemas jos argumen</t>
  </si>
  <si>
    <t>0.22312986902312437</t>
  </si>
  <si>
    <t>Anjing congor lu kek bangsat ege miftah najis jijik banget ewwww ih anjg bisa ga dia musnah aja? Atau ada kabar dia bunuh diri krn depresi dihujat? Tai lah mual liat muka nya</t>
  </si>
  <si>
    <t>anjing congor lu kayak bangsat ege miftah najis jijik banget ewwww ih anjg enggak musnah kabar bunuh diri depresi hujat tahi lah mual lihat muka nya</t>
  </si>
  <si>
    <t>0.22321500377291859</t>
  </si>
  <si>
    <t>sedih banget bjir</t>
  </si>
  <si>
    <t>0.2232214004762486</t>
  </si>
  <si>
    <t>@tempodotco Harusnya keluarganya lansung gercep bawa makhluk ini ke psikiater. Takut penyakit NPD dia makin parah.</t>
  </si>
  <si>
    <t>harus keluarga lansung gercep bawa makhluk psikiater takut sakit npd makin parah</t>
  </si>
  <si>
    <t>0.22322703100053765</t>
  </si>
  <si>
    <t>Newjeans dikerumuni cwe cwe depresi https://t.co/iwaMk9XmAF</t>
  </si>
  <si>
    <t>newjeans kerumun cewek cewek depresi</t>
  </si>
  <si>
    <t>0.22323991741842286</t>
  </si>
  <si>
    <t>Dari yg dihujat disumpahin mati jadi depresi tertutup setutup2nya. Ampe bangkit perlahan lagi. Ceria lagi. Glowing lagi. Bisa becanda di tv ama non snsd member. Bisa terang2an soal her love life walaupun cuma dlm konteks variety. Ampe ditembak langsung ampe salting brutal.</t>
  </si>
  <si>
    <t>hujat disumpahin mati jadi depresi tutup tutup nya bangkit perlahan ceria glowing becanda tv sama non snsd member terang an soal her love life walaupun cuma konteks variety tembak langsung salting brutal</t>
  </si>
  <si>
    <t>0.22337544926616937</t>
  </si>
  <si>
    <t>baru sadar udh 3 tahun stop gigitin kuku sampe berdarah lebih lama dri lama aku mulai kebiasaan gigitin kuku smpe berdarah tiap cemas aksndnfn good job khay!!</t>
  </si>
  <si>
    <t>baru sadar tahun stop gigitin kuku darah lebih lama lama aku mulai biasa gigitin kuku darah tiap cemas aksndnfn good job khay</t>
  </si>
  <si>
    <t>0.2235720895447454</t>
  </si>
  <si>
    <t>0.22357364759897547</t>
  </si>
  <si>
    <t>Oh ini yang katanya tatapan matanya kosong Gila! keren banget tuh psikolog bisa tahu. Valid banget coy valid parah https://t.co/hXUMOek8dV</t>
  </si>
  <si>
    <t>kata tatap mata kosong gila keren banget tuh psikolog tahu valid banget coy valid parah</t>
  </si>
  <si>
    <t>0.2236972522624412</t>
  </si>
  <si>
    <t xml:space="preserve">WIJEN TOLONG BIKIN TREND APA AJA LAGI BUAT BERSIHIN TL SAKIT HATI GW SEDIH BGT ANJ BANYAK YG GK NGEHARGAIN USAHA WAYV DAN WIJENS </t>
  </si>
  <si>
    <t>wijen bikin trend apa buat bersihin tl sakit hati gue sedih banget anjing banyak enggak ngehargain usaha wayv wijens</t>
  </si>
  <si>
    <t>0.22372494361363393</t>
  </si>
  <si>
    <t>gelisah resah pasrah kontol cicak</t>
  </si>
  <si>
    <t>0.2237263307510633</t>
  </si>
  <si>
    <t>0.22387416834091756</t>
  </si>
  <si>
    <t xml:space="preserve">sedih bgt gapunya album waktu kecil bener2 dikit dokumentasi jadi kalo kangen cuma biss diem </t>
  </si>
  <si>
    <t>sedih banget enggak punya album waktu kecil benar dikit dokumentasi jadi kalo kangen cuma biss diam</t>
  </si>
  <si>
    <t>0.22393427368291519</t>
  </si>
  <si>
    <t>@Dennysiregar7 Yg mau jadi tersangka hasto ko om denny yg gelisah kayak cacing kepanasan ?</t>
  </si>
  <si>
    <t>mau jadi sangka hasto kok om denny gelisah kayak cacing panas</t>
  </si>
  <si>
    <t>0.22399029052593833</t>
  </si>
  <si>
    <t>0.2241426516247137</t>
  </si>
  <si>
    <t xml:space="preserve">kenapa lg badplay mulu tiap pake hero lain anjir sedih btl season ini rill cuma bisa kagura </t>
  </si>
  <si>
    <t>badplay mulu tiap pakai hero anjir sedih btl season rill cuma kagura</t>
  </si>
  <si>
    <t>0.22424571828657625</t>
  </si>
  <si>
    <t>Selalu bawa rosario waktu bepergian. Kalo gak bawa pasti cemas dan gak tenang.</t>
  </si>
  <si>
    <t>selalu bawa rosario waktu pergi kalo enggak bawa cemas enggak tenang</t>
  </si>
  <si>
    <t>0.22440393905449574</t>
  </si>
  <si>
    <t>isi pl gue depresi galau menye2 semua njirr wkwkwkwk</t>
  </si>
  <si>
    <t>isi pl gue depresi galau menye semua anjir wkwkwkwk</t>
  </si>
  <si>
    <t>0.2244119085602262</t>
  </si>
  <si>
    <t>Lila punya bipolar ocd sindrom asperger dll pokoknya ni orng harus dibawa ke psikolog/psikiater buat berobat https://t.co/aiQIJjos75</t>
  </si>
  <si>
    <t>lila punya bipolar ocd sindrom asperger pokok orang bawa psikolog psikiater buat obat</t>
  </si>
  <si>
    <t>0.22444396565903335</t>
  </si>
  <si>
    <t xml:space="preserve">@txthoam Demi apa?? Aku pikir psikolog sama psikiater sama </t>
  </si>
  <si>
    <t>apa aku pikir psikolog sama psikiater sama</t>
  </si>
  <si>
    <t>0.22465890354350815</t>
  </si>
  <si>
    <t xml:space="preserve">gajadi minta rujukan ke psikiater </t>
  </si>
  <si>
    <t>gajadi minta rujuk psikiater</t>
  </si>
  <si>
    <t>0.22477318636759103</t>
  </si>
  <si>
    <t>Makanya gosah pesta dulu ntar klo 2 putaran malu sendiri kalian.. Kalau yakin menang kenapa musti cemas Pake people power segala utk menolak 2 putaran Demokrasi macam apa yg kalian perjuangkan ? https://t.co/L1Ugafd5mD</t>
  </si>
  <si>
    <t>makanya gosah pesta dulu entar kalo putar malu sendiri kalian kalau yakin menang musti cemas pakai people power segala tolak putar demokrasi macam apa kalian juang</t>
  </si>
  <si>
    <t>0.22486694777757033</t>
  </si>
  <si>
    <t>mba... itu... ketawa... depresi... ga... si... coba suaminya ditengok lagi</t>
  </si>
  <si>
    <t>mbak ketawa depresi enggak sih coba suami tengok</t>
  </si>
  <si>
    <t>0.22502979855680372</t>
  </si>
  <si>
    <t>@TheEagle_BEN @pgmoraaji Laaah pak @prabowo gimana ko bisa makhluk ini jadi pejabat?mmg nga di bawa ke psikiater sehat apa nga pikiran nya udah jadi pejabat masih aja ceramah mau jadi penceramah apa mau jadi pejabat di pemerintahan!jadi ribet kan tumpang tindih</t>
  </si>
  <si>
    <t>laaah pak bagaimana kok makhluk jadi jabat memang enggak bawa psikiater sehat apa enggak pikir nya jadi jabat ceramah mau jadi ceramah apa mau jadi jabat perintah jadi ribet kan tumpang tindih</t>
  </si>
  <si>
    <t>0.22518073109303838</t>
  </si>
  <si>
    <t>Kalo nggagas tapi nggak gemuk2 nggak jadi daging berarti dia manusia depresi. Sudah tingkat dewa depresinya.</t>
  </si>
  <si>
    <t>kalo nggagas enggak gemuk enggak jadi daging arti manusia depresi tingkat dewa depresi</t>
  </si>
  <si>
    <t>0.22518753746071307</t>
  </si>
  <si>
    <t>Dari awal ngidol selalu terasa hampa dan gelisah walaupun bukan oshi setiap ada member senior yg lama di grup ngumumin grad</t>
  </si>
  <si>
    <t>awal ngidol selalu asa hampa gelisah walaupun bukan oshi member senior lama grup ngumumin grad</t>
  </si>
  <si>
    <t>0.22521943068747774</t>
  </si>
  <si>
    <t>Allah lebih tau apa saja yang terbaik untukmu jangan khawatir jangan gelisah cukup tenang dan positif thinking saja yakinlah semua sudah diatur dengan sebaik mungkin.</t>
  </si>
  <si>
    <t>allah lebih tau apa baik untuk jangan khawatir jangan gelisah cukup tenang positif thinking yakin semua atur baik mungkin</t>
  </si>
  <si>
    <t>0.225280509214975</t>
  </si>
  <si>
    <t>Menuju Indonesia Cemas 2045 https://t.co/8Pky3QCRd6</t>
  </si>
  <si>
    <t>0.22530355178704908</t>
  </si>
  <si>
    <t>January wibu era July depresi skripsi era https://t.co/jSdGiOcV92</t>
  </si>
  <si>
    <t>january wibu era july depresi skripsi era</t>
  </si>
  <si>
    <t>0.22556798336986117</t>
  </si>
  <si>
    <t>Minjae mengerti bagaimana rekannya Jay merasa gelisah karena keberadaan kembarannya Hyun yang entah ada dimana. Apakah ia masih hidup atau tidak tidak ada yang tahu terkecuali orang yang bersangkutan. Ia menepuk bahu rekannya itu (c)</t>
  </si>
  <si>
    <t>minjae erti bagaimana rekan jay rasa gelisah ada kembar hyun entah hidup tahu kecuali orang sangkut tepuk bahu rekan</t>
  </si>
  <si>
    <t>0.22560079235245312</t>
  </si>
  <si>
    <t>Dengerin ini kemarin bolak balik beneran aku nangis wkwkwk Padahal bukan lagu sedih tapi gatau kenapa bikin nangis dong hahaha</t>
  </si>
  <si>
    <t>dengar kemarin bolak balik benar aku menang wkwkwk padahal bukan lagu sedih enggak tau bikin menang dong hahaha</t>
  </si>
  <si>
    <t>0.22587297488289082</t>
  </si>
  <si>
    <t>Rame bgt yg ke psikiater rangorang banyak yg gila</t>
  </si>
  <si>
    <t>rame banget psikiater rangorang banyak gila</t>
  </si>
  <si>
    <t>0.2259203416242268</t>
  </si>
  <si>
    <t xml:space="preserve">Ada baiknya aku ditakdirkan ga jadi dokter tapi aku masuk profesi sebelahnya ga beda jauh sama yg ini wkwkw sedih bgt </t>
  </si>
  <si>
    <t>baik aku takdir enggak jadi dokter aku masuk profesi belah enggak beda jauh sama wkwkw sedih banget</t>
  </si>
  <si>
    <t>0.22602333825353715</t>
  </si>
  <si>
    <t>Sakit dan tidak sihat. Boleh jadi sama boleh juga berbeza makna. Hati mungkin kecewa tak dapat tambah jasa meringankan beban yang berganda. Usah gelisah terlalu bersalah. Kelak derita membawa ke jiwa. Kudrat tak kuat melarat.</t>
  </si>
  <si>
    <t>sakit sehat jadi sama berbeza makna hati mungkin kecewa tak tambah jasa ringan beban ganda usah gelisah terlalu salah kelak derita bawa jiwa drat tak kuat melarat</t>
  </si>
  <si>
    <t>0.22613309531327486</t>
  </si>
  <si>
    <t>Waduh anjirrr ini obat lebih extreme drpd obat psikiater ternyata lgsg lemes dn kya hrs bgt tidur detik ini juga anjiiir anjir</t>
  </si>
  <si>
    <t>waduh anjir obat lebih extreme obat psikiater nyata langsung lemes kaya banget tidur detik anjiiir anjir</t>
  </si>
  <si>
    <t>0.22620438497303508</t>
  </si>
  <si>
    <t>@JexAtreides @CorpusAlienumm No need. Dia sudah besar. Dan dokter. Dah tau kapan saatnya pergi ke psikiater</t>
  </si>
  <si>
    <t>no need besar dokter deh tau kapan saat pergi psikiater</t>
  </si>
  <si>
    <t>0.22626157497474375</t>
  </si>
  <si>
    <t>Ga kebayang se depresi apa klo gua jadi lily udh baru ngelahirin suami selingkuh org2 pada denial lagi</t>
  </si>
  <si>
    <t>enggak bayang se depresi apa kalo gua jadi lily baru lahir suami selingkuh orang denial</t>
  </si>
  <si>
    <t>0.22628089452107347</t>
  </si>
  <si>
    <t xml:space="preserve">foto pelajar aku raut mukanya kek depresi gitu ffs </t>
  </si>
  <si>
    <t>foto ajar aku raut muka kayak depresi ffs</t>
  </si>
  <si>
    <t>0.2262925555479094</t>
  </si>
  <si>
    <t>ini klo gw depresi beneran gegara nyari judul ta tapi ga nemu nemu ga lucu sih</t>
  </si>
  <si>
    <t>kalo gue depresi benar gegara cari judul ta enggak nemu nemu enggak lucu sih</t>
  </si>
  <si>
    <t>0.2263047142983161</t>
  </si>
  <si>
    <t>Ini agak fhornok tapi aku menyadari setelah mengkonsumsi beberapa obat penenang dari psikiater setelah sekian lama berhenti ternyata membuat libidoku turun... Jadi salah satu semangat di pagi hari weekend-ku itu ternyata salah satu komponennya terbuat oleh... Nafsu... https://t.co/YBWhX9Tj1O</t>
  </si>
  <si>
    <t>fhornok aku sadar konsumsi beberapa obat tenang psikiater sekian lama henti nyata buat libido turun jadi salah satu semangat pagi hari weekend ku nyata salah satu komponen buat nafsu</t>
  </si>
  <si>
    <t>0.22636729543861323</t>
  </si>
  <si>
    <t>2025 cemas</t>
  </si>
  <si>
    <t>0.22653749222464326</t>
  </si>
  <si>
    <t xml:space="preserve">Kan Sudah 3 Priode diwakilkan dg Fufufafa. Sejak banyak terbukti lain dibibir lain dihati lain pula dibuat @ Kamuflase hanya penyembah yg masih percaya sdh nikmati masa Pensiun dg santai walaupun Bathin selalu Gelisah </t>
  </si>
  <si>
    <t>kan priode wakil fufufafa sejak banyak bukti bibir hati buat kamuflase sembah percaya nikmat masa pensiun santai walaupun bathin selalu gelisah</t>
  </si>
  <si>
    <t>0.22661314427461698</t>
  </si>
  <si>
    <t>Wkwkwkwkw benar2 menuju indonesia cemas ini mah</t>
  </si>
  <si>
    <t>wkwkwkwkw benar tuju indonesia cemas mah</t>
  </si>
  <si>
    <t>0.22675533132873404</t>
  </si>
  <si>
    <t>Hati lagi sensitif. Sedih bgt perkara rambut jadi gak jelas. maaf ya nak :'</t>
  </si>
  <si>
    <t>hati sensitif sedih banget perkara rambut jadi enggak jelas maaf nak</t>
  </si>
  <si>
    <t>0.22678827793335532</t>
  </si>
  <si>
    <t xml:space="preserve">Menuju Indonesia Cemas pameran lukisan digembok PPN 12 persen di sahkan padahal niatnya mulia mau narik pajak dari orang-orang kaya Wkwkwkwk </t>
  </si>
  <si>
    <t>tuju indonesia cemas pamer lukis gembok ppn persen sahkan padahal niat mulia mau tarik pajak orang orang kayak wkwkwkwk</t>
  </si>
  <si>
    <t>0.22703869230026408</t>
  </si>
  <si>
    <t>Ini merupakan mekanisme bertahan hidup nenek moyang kita mengasumsikan adanya predator bila ada jejak-jejak mencurigakan katakan. Meski kepekaan ini tidak selalu tepat mendeteksi tidak memilikinya justru lebih berbahaya. Itu setidaknya menurut psikolog dan antropolog kognitif.</t>
  </si>
  <si>
    <t>rupa mekanisme tahan hidup nenek moyang asumsi ada predator bila jejak jejak curiga kata meski peka selalu tepat deteksi milik justru lebih bahaya psikolog antropolog kognitif</t>
  </si>
  <si>
    <t>0.2270472471102012</t>
  </si>
  <si>
    <t>SUMPAH GUE MUAK SAMA KIMIA? INI ANYING bisa ga tiba? pindah psikolog aja biar sekalian rawat jalan</t>
  </si>
  <si>
    <t>sumpah gue muak sama kimia anying enggak tiba pindah psikolog biar sekali rawat jalan</t>
  </si>
  <si>
    <t>0.22706033485502297</t>
  </si>
  <si>
    <t>JELEK BGT SINYALNYA ARGH DEPRESI W HARUS WAR DI KEADAAN BEGINI TU</t>
  </si>
  <si>
    <t>jelek banget sinyal argh depresi war ada begini</t>
  </si>
  <si>
    <t>0.2271392902284568</t>
  </si>
  <si>
    <t>emang bener yaa makin banyak tau akan hal makin banyak yang dipikirin dan makin cemas</t>
  </si>
  <si>
    <t>memang benar makin banyak tau makin banyak pikir makin cemas</t>
  </si>
  <si>
    <t>0.22724572267040044</t>
  </si>
  <si>
    <t>Depresi berat nonton goblin depresi</t>
  </si>
  <si>
    <t>depresi berat tonton goblin depresi</t>
  </si>
  <si>
    <t>0.22752499708780727</t>
  </si>
  <si>
    <t>Air dan snack 4 5 juta ditambah konsul psikolog 500ribu https://t.co/msONm34MJ7</t>
  </si>
  <si>
    <t>air snack juta tambah konsultasi psikolog ribu</t>
  </si>
  <si>
    <t>0.22753414551174778</t>
  </si>
  <si>
    <t>Tidur kalo stres bisa tidur 12 jam nonstop.</t>
  </si>
  <si>
    <t>tidur kalo stres tidur jam nonstop</t>
  </si>
  <si>
    <t>0.2275923405916096</t>
  </si>
  <si>
    <t>Msh ingat GK ya...yg katanya bilang ada 400 T. Sekrg udh fix tuk makan gratis hanya Rp 10.000. Tolong pak wapres @gibran_tweet simulasi makan gratis kembali ke sekolahan dan kita mau tau menunya Krn seblmnya menunya cukup....tp sekrg bgma. Indonesia cemas https://t.co/t3crbJTSn4</t>
  </si>
  <si>
    <t>ingat enggak kata bilang sekrg fix makan gratis rp pak wapres simulasi makan gratis sekolah mau tau menu seblmnya menu cukup sekrg bgma indonesia cemas</t>
  </si>
  <si>
    <t>0.22762893990721556</t>
  </si>
  <si>
    <t>Ikutan stres</t>
  </si>
  <si>
    <t>ikut stres</t>
  </si>
  <si>
    <t>0.22768615756949273</t>
  </si>
  <si>
    <t>Smpe lupa kalo beliau ini cuman aktingbener? smpe jakun nya aja mcm kejepit saking sedih depresi kalut gatau lg harus gimana</t>
  </si>
  <si>
    <t>lupa kalo beliau cuman aktingbener jakun nya macam jepit saking sedih depresi kalut enggak tau bagaimana</t>
  </si>
  <si>
    <t>0.22790528991745973</t>
  </si>
  <si>
    <t>@kumparan Selanjutnya minta maaf ke Bu Yati jika perlu buat juga video permintaan maaf kepada masyarakat Indonesia atas perbuatan tercelanya itu. Selanjutnya ini yang paling penting segerakan berkonsultasi dan berobat ke Tenaga Ahli dalam hal ini adalah Psikolog dan atau Psikiater.</t>
  </si>
  <si>
    <t>lanjut minta maaf bu yati perlu buat video minta maaf masyarakat indonesia atas buat cela lanjut paling penting segera konsultasi obat tenaga ahli psikolog psikiater</t>
  </si>
  <si>
    <t>0.22795943200130275</t>
  </si>
  <si>
    <t>#Oyasuji @SNayla_JKT48 semoga udah ga sedih lagi ya banyak bgt orang yg sayang sama Nayla di sini termasuk aku. Terakhir ga usah minta maaf buat livenya tadi oke? Terimakashi juga karna udh berusaha tetep kuat ya!! Nayla chan emang kuat sih #SemangatNayla | #NayReply</t>
  </si>
  <si>
    <t>moga enggak sedih banyak banget orang sayang sama nayla sini masuk aku akhir enggak usah minta maaf buat livenya tadi oke terimakashi usaha tetap kuat nayla chan memang kuat sih</t>
  </si>
  <si>
    <t>0.22804168253589663</t>
  </si>
  <si>
    <t>kenapa harus ada jbj2 atau evnne2 KALAU LU SEMUA BISA STAN BAE173 AJA?????? MAIN RAPPER ADA MAIN DANCER ADA MAIN VOCAL ADA ORANG STRES YANG KEREN ADA (I LOVE YU ZZIN)</t>
  </si>
  <si>
    <t>jbj evnne kalau lu semua stan bae main rapper main dancer main vocal orang stres keren love yuk zzin</t>
  </si>
  <si>
    <t>0.22806017702543668</t>
  </si>
  <si>
    <t>@BaekBoy__ jgn keseringan overthinking dan gelisah udh bro</t>
  </si>
  <si>
    <t>jangan sering overthinking gelisah bro</t>
  </si>
  <si>
    <t>0.2280911447662346</t>
  </si>
  <si>
    <t>@niceloopylife @jawabandoadoamu @idextratime Kayaknya elo yg psikopat deh . Mending Lo ke psikiater.</t>
  </si>
  <si>
    <t>kayak lo psikopat deh mending lo psikiater</t>
  </si>
  <si>
    <t>0.22809724697308353</t>
  </si>
  <si>
    <t>kok perasaan gue kayak gelisah gitu ya ga tenang bgt anjir</t>
  </si>
  <si>
    <t>kok asa gue kayak gelisah enggak tenang banget anjir</t>
  </si>
  <si>
    <t>0.22818200419670587</t>
  </si>
  <si>
    <t>GW SHOCK..... sky harus banget lagu ini ga ada lagu laen apa sedih banget hati mungil gw</t>
  </si>
  <si>
    <t>gue shock sky banget lagu enggak lagu apa sedih banget hati mungil gue</t>
  </si>
  <si>
    <t>0.22818678918337187</t>
  </si>
  <si>
    <t xml:space="preserve">Itusud. Gua kalau jadi nia tak gentayangin tuh keluarga sampe mereka halusinasi/depresi. Terus orang2 yg dateng mulu ke kuburan w trs dijadikan konten w teror terus2an smpe mereka g berani lg datang </t>
  </si>
  <si>
    <t>itusud gua kalau jadi nia tak gentayangin tuh keluarga halusinasi depresi terus orang datang mulu kubur terus jadi konten teror terus an berani datang</t>
  </si>
  <si>
    <t>0.2283181469404969</t>
  </si>
  <si>
    <t>Psikolog mahal mending curhat sm chatgpt</t>
  </si>
  <si>
    <t>psikolog mahal mending curhat sama chatgpt</t>
  </si>
  <si>
    <t>0.22833558555852074</t>
  </si>
  <si>
    <t>sumpah ya tapi sedih banget kirain nyanyi pake prompter itu juga internal jokes sesama fans... tapi malah dijadiin bahan buat cari2 kesalahan</t>
  </si>
  <si>
    <t>sumpah sedih banget ira nyanyi pakai prompter internal jokes sama fan malah jadi bahan buat cari salah</t>
  </si>
  <si>
    <t>0.22835054056878223</t>
  </si>
  <si>
    <t>kaya kenal ini foto aku bukan sii?? sedih deh jangan diapus gitu dong wm nya ?? #kevmistry #imkevin https://t.co/bc6VbdWTyT</t>
  </si>
  <si>
    <t>kayak kenal foto aku bukan sih sedih deh jangan diapus dong wm nya</t>
  </si>
  <si>
    <t>0.22839204096055132</t>
  </si>
  <si>
    <t>Kondisi kesehatan Zhao Lusi jadi sorotan nih. Ratu drama China ini dirumorkan mengidap penyakit. Simak selengkapnya. https://t.co/JgpbRqYbRX</t>
  </si>
  <si>
    <t>kondisi sehat zhao lus jadi sorot nih ratu drama china rumor idap sakit simak lengkap</t>
  </si>
  <si>
    <t>0.22851274104053576</t>
  </si>
  <si>
    <t>ini dia lagi ee ya</t>
  </si>
  <si>
    <t>ee</t>
  </si>
  <si>
    <t>0.22856770384898817</t>
  </si>
  <si>
    <t>definisi indonesia cemas 2045 ges cabut aja lah dari ni negara</t>
  </si>
  <si>
    <t>definisi indonesia cemas ges cabut lah negara</t>
  </si>
  <si>
    <t>0.22863480936534397</t>
  </si>
  <si>
    <t>ini baiyu kenapa dah kemaren2 sinyal jele sekarang apps nya error mulu stres</t>
  </si>
  <si>
    <t>baiyu deh kemarin sinyal jele sekarang apps nya error mulu stres</t>
  </si>
  <si>
    <t>0.22864911927595488</t>
  </si>
  <si>
    <t>Bjir gw kl inget gw ketendang dari akun tete tuh sedih bgt coy anjir galau berat kayak diputusin pacar gitu aja</t>
  </si>
  <si>
    <t>bjir gue kalau ingat gue tendang akun tete tuh sedih banget coy anjir galau berat kayak putus pacar</t>
  </si>
  <si>
    <t>0.22876786675812977</t>
  </si>
  <si>
    <t>pala gue nyut an parah pls</t>
  </si>
  <si>
    <t>kepala gue nyut an parah pls</t>
  </si>
  <si>
    <t>0.2289097851716193</t>
  </si>
  <si>
    <t>@CNNIndonesia Pekerjaan yg waktu tidur bikin resah pas bangun bikin gelisah.</t>
  </si>
  <si>
    <t>kerja waktu tidur bikin resah pas bangun bikin gelisah</t>
  </si>
  <si>
    <t>0.22921365928832726</t>
  </si>
  <si>
    <t>HHC alias harap harap cemas https://t.co/9FtAhH8NgB</t>
  </si>
  <si>
    <t>hhc alias harap harap cemas</t>
  </si>
  <si>
    <t>0.2294025931311645</t>
  </si>
  <si>
    <t xml:space="preserve">jujur gw denger last kiss nangis gk tau knp kyk mrk out ist ada feel seneng sedih jd satu </t>
  </si>
  <si>
    <t>jujur gue dengar last kiss menang enggak tau kayak out ist feel senang sedih jadi satu</t>
  </si>
  <si>
    <t>0.2294542624193825</t>
  </si>
  <si>
    <t>tapi emang iya lo gw terdiagnosa depresi mayor sama generalized anxiety disorder cenderung adhd juga waktu gw lg depresiÂ²nya tiap hari ngeluh ke org lain. kalo ga ngeluh ya tbtb curcol hal gaenak ke org random sampe bikin ga nyaman.</t>
  </si>
  <si>
    <t>memang iya lo gue terdiagnosa depresi mayor sama generalized anxiety disorder cenderung adhd waktu gue depresi nya tiap hari ngeluh orang kalo enggak ngeluh tbtb curcol gaenak orang random bikin enggak nyaman</t>
  </si>
  <si>
    <t>0.22946922573414652</t>
  </si>
  <si>
    <t>WKAKWKAKWKA MAMPUS CEMAS KAU DEK</t>
  </si>
  <si>
    <t>wkakwkakwka mampus cemas kau dek</t>
  </si>
  <si>
    <t>0.229478422860257</t>
  </si>
  <si>
    <t>Psikolog mahal untung aku punya Irene https://t.co/V7e8gS2cxE</t>
  </si>
  <si>
    <t>psikolog mahal untung aku punya irene</t>
  </si>
  <si>
    <t>0.22950868399851232</t>
  </si>
  <si>
    <t>Ya allah stres bgt ga sembuh sembuh</t>
  </si>
  <si>
    <t>allah stres banget enggak sembuh sembuh</t>
  </si>
  <si>
    <t>0.22956239543264723</t>
  </si>
  <si>
    <t>@dirrextur Ke psikolog/psikiater aja gaes mendingan</t>
  </si>
  <si>
    <t>psikolog psikiater gaes mending</t>
  </si>
  <si>
    <t>0.22966518413167658</t>
  </si>
  <si>
    <t>Kalo lagi burnout dan udah tahap sampe kepala sakit dan muntah-muntah apalagi sampe demam. Jangan sepele-in guys! Gapapa kamu harus dirujuk ke psikiater. Serius. WELCOME AKHIR TAHUN!!</t>
  </si>
  <si>
    <t>kalo burnout tahap kepala sakit muntah muntah demam jangan sepele guys gapapa kamu rujuk psikiater serius welcome akhir tahun</t>
  </si>
  <si>
    <t>0.2299022358471301</t>
  </si>
  <si>
    <t>Perasaan kalo ga sedih = he is duin fine Kalo gelisah gundah galau merana = lgsg nelpon trs ketahuan lg deh</t>
  </si>
  <si>
    <t>asa kalo enggak sedih he is duin fine kalo gelisah gundah galau merana langsung nelpon terus tahu deh</t>
  </si>
  <si>
    <t>0.23004437636983854</t>
  </si>
  <si>
    <t>Hukumnya punya temen skizo apa temen psikolog ku @ulfija</t>
  </si>
  <si>
    <t>hukum punya teman skizo apa teman psikolog ku</t>
  </si>
  <si>
    <t>0.23007152732203118</t>
  </si>
  <si>
    <t>gelisah bgt br bgn jam segini</t>
  </si>
  <si>
    <t>gelisah banget baru bgn jam gin</t>
  </si>
  <si>
    <t>0.23012115447266135</t>
  </si>
  <si>
    <t>Depresi (2)</t>
  </si>
  <si>
    <t>0.2301448560893623</t>
  </si>
  <si>
    <t>sedih bgt :'(((</t>
  </si>
  <si>
    <t>0.23014710336857402</t>
  </si>
  <si>
    <t>Di universe lain ada ga ya orang2 depresi dan suicidal seperti kita?</t>
  </si>
  <si>
    <t>universe enggak orang depresi suicidal</t>
  </si>
  <si>
    <t>0.23018676624535683</t>
  </si>
  <si>
    <t>Siap siap menuju REPUBLIK INDONESIA DAGELAN CEMAS</t>
  </si>
  <si>
    <t>siap siap tuju republik indonesia dagel cemas</t>
  </si>
  <si>
    <t>0.23030149053197801</t>
  </si>
  <si>
    <t>[TIPS SAAT MARKET BEARISH!] Memang kalo misalkan kita hold crypto itu terkadang bisa gelisah sampe berkali-kali cek candle dan membuat stress. Sebenernya ada solusi biar kaga stress cuy. Yak benar. Dibalik. Membuat stress: Solusi: https://t.co/wV5mgiNYsw</t>
  </si>
  <si>
    <t>tips market bearish memang kalo misal hold crypto terkadang gelisah kali kali cek candle buat stres benar solusi biar kagak stres cuy benar balik buat stres solusi</t>
  </si>
  <si>
    <t>0.23030995963285705</t>
  </si>
  <si>
    <t>67 kilogram 7 kg nya protein sisanya depresi</t>
  </si>
  <si>
    <t>kilogram kg nya protein sisa depresi</t>
  </si>
  <si>
    <t>0.23039059917717164</t>
  </si>
  <si>
    <t>Harap cemas 00:00 23-12-2024</t>
  </si>
  <si>
    <t>harap cemas</t>
  </si>
  <si>
    <t>0.23063551162658757</t>
  </si>
  <si>
    <t>Wajah depresi kelilit utang dan jadi dpo krna maling duit di atm nya emg kuat bgt nder</t>
  </si>
  <si>
    <t>wajah depresi lilit utang jadi dpo maling duit atm nya memang kuat banget nder</t>
  </si>
  <si>
    <t>0.23074541473244614</t>
  </si>
  <si>
    <t>The Trunk yang diadaptasi dari Novel Trunk yang ditulis oleh Kim Ryeo-ryeong menceritakan Noh Inji (Seo Hyun-jin) yang menjadi pegawai dari perusahaan penyelenggara pernikahan kontrak menjalankan misinya menikah dengan Han Jeongwoon (Gong Yoo) yang terlihat stres dan depresi https://t.co/iSx5m1MxOB</t>
  </si>
  <si>
    <t>the trunk adaptasi novel trunk tulis kim ryeo ryeong cerita noh inji seo hyun jin jadi pegawai usaha selenggara nikah kontrak jalan misi meni han jeongwoon gong ayo lihat stres depresi</t>
  </si>
  <si>
    <t>0.23077314898044488</t>
  </si>
  <si>
    <t>Terimakasih sudah menyelamatkanku dari depresi dan membuatku tersenyum kembali https://t.co/COUU8ye1qt</t>
  </si>
  <si>
    <t>terimakasih selamat depresi buat senyum</t>
  </si>
  <si>
    <t>0.2307942968362714</t>
  </si>
  <si>
    <t xml:space="preserve">aku kayanya orang cerdas deh karena aku gampang depresi anxiety dan punya trust issues </t>
  </si>
  <si>
    <t>aku kaya orang cerdas deh aku gampang depresi anxiety punya trust issues</t>
  </si>
  <si>
    <t>0.23079880711725076</t>
  </si>
  <si>
    <t xml:space="preserve">indonesia emas indonesia cemas </t>
  </si>
  <si>
    <t>0.23080694874747532</t>
  </si>
  <si>
    <t xml:space="preserve">just info gw masih gelisah </t>
  </si>
  <si>
    <t>just info gue gelisah</t>
  </si>
  <si>
    <t>0.23083169615450927</t>
  </si>
  <si>
    <t>emang bener kata mew ke psikiater goblookk berobat berobat sakit nih rang orang nih</t>
  </si>
  <si>
    <t>memang benar kata mew psikiater goblookk obat obat sakit nih rang orang nih</t>
  </si>
  <si>
    <t>0.23083416408790136</t>
  </si>
  <si>
    <t>bentar lagi musim spotify wrapped.. if u see a girl yang di spowrapnya ada mitski.. hitungan ketiga kita bawa ke psikolog ya..</t>
  </si>
  <si>
    <t>bentar musim spotify wrapped if sih girl spowrapnya mitski hitung tiga bawa psikolog</t>
  </si>
  <si>
    <t>0.23085794715767316</t>
  </si>
  <si>
    <t>gue jadi takut bjir mana besok gue ke faskes 1 buat ketemu dokter umum bt minta rujukan ke psikiater (sebelumnya udah konsul online jadi besok tinggal datang dan minta rujukannya) kl ternyata besok diceramahi gini mending ku balik aja mejanya</t>
  </si>
  <si>
    <t>gue jadi takut bjir mana besok gue faskes buat ketemu dokter umum buat minta rujuk psikiater belum konsultasi online jadi besok tinggal datang minta rujuk kalau nyata besok ceramah begini mending ku balik meja</t>
  </si>
  <si>
    <t>0.23086452226349474</t>
  </si>
  <si>
    <t>Kala pertama kupandang Pesona di wajahmu Saat itu hatiku kan terpana Tiada ragu lagi Tiada bimbang lagi Semuanya ingin kumiliki Gelisah jiwaku ini Dilanda bayanganmu Kan mengoyak dinding keangkuhanmu Kau ciptakan rindu Kau buat hatiku terjerat tali cinta https://t.co/MZzUMFrIvB</t>
  </si>
  <si>
    <t>kala pertama pandang pesona wajah hati kan terpana tiada ragu tiada bimbang semua milik gelisah jiwa landa bayang kan oyak dinding angkuh kau cipta rindu kau buat hati jerat tali cinta</t>
  </si>
  <si>
    <t>0.23087171181210753</t>
  </si>
  <si>
    <t>Energi dari orang-orang di sekitar kita bisa sangat mempengaruhi nasib atau kondisi kita saat ini. Energi ini bisa berupa dukungan emosional motivasi atau bahkan stres dan tekanan yang membentuk cara kamu menjalani hari-hari. Penting untuk mengelilingi diri dengan https://t.co/GCDXjn1nhR</t>
  </si>
  <si>
    <t>energi orang orang sangat pengaruh nasib kondisi energi upa dukung emosional motivasi bahkan stres tekan bentuk cara kamu jalan hari hari penting keliling diri</t>
  </si>
  <si>
    <t>0.23104258001349465</t>
  </si>
  <si>
    <t>@AgustinTsania @fxmario Makanya gw tawarkan nomor Psikiater ke dia...</t>
  </si>
  <si>
    <t>makanya gue tawar nomor psikiater</t>
  </si>
  <si>
    <t>0.2310485108157233</t>
  </si>
  <si>
    <t>@GSWARIIors @ditoks @Rienty81 @yogfirmsyah @KevinAlveria @FatihulIhsan_ @yogiiii02 rsj kocak ngapain psikiater</t>
  </si>
  <si>
    <t>rsj kocak kapai psikiater</t>
  </si>
  <si>
    <t>0.23106891361337578</t>
  </si>
  <si>
    <t>gelisah banget stok coklat abis</t>
  </si>
  <si>
    <t>gelisah banget stok coklat habis</t>
  </si>
  <si>
    <t>0.23107744187175117</t>
  </si>
  <si>
    <t>Bener2 indonesia cemas</t>
  </si>
  <si>
    <t>0.23122395313813981</t>
  </si>
  <si>
    <t>Sakit hati banget bacanya:( sedih tapi mau marah banget ini rumor sampah kek gini kok masih ada yg percaya?? stop main beginian dah dari kmrn-kmrn melenceng banget</t>
  </si>
  <si>
    <t>sakit hati banget baca sedih mau marah banget rumor sampah kayak begini kok percaya stop main begini deh kemarin kemarin lenceng banget</t>
  </si>
  <si>
    <t>0.23126432805397557</t>
  </si>
  <si>
    <t>Ini kalo ke psikolog yang periksa ikutan bingung</t>
  </si>
  <si>
    <t>kalo psikolog periksa ikut bingung</t>
  </si>
  <si>
    <t>0.23129880817671233</t>
  </si>
  <si>
    <t>Maaf bang saya agak gelisah dengan tweet ini. Tp se yang diajarkan ke saya oleh guru ngaji saya dulu. Bahkan Rasulullah Sallallahu Alaihi Wasallam saja akan menghukum Fatimah Radhiyallahu 'anha apabila beliau melakukan kejahatan.</t>
  </si>
  <si>
    <t>maaf bang gelisah tweet se ajar guru aji dulu bahkan rasulullah sallallahu alaihi wasallam hukum fatimah radhiyallahu anha apabila beliau laku jahat</t>
  </si>
  <si>
    <t>0.2313470557154942</t>
  </si>
  <si>
    <t>Zia Majiatul Arobiah M.Psi. Psikolog Sabtu 28 Des 2024 ?17.00 - 18.00 Cocok untuk konseling individu. Silahkan booking sesi di sini: https://t.co/nbBLBTpAME</t>
  </si>
  <si>
    <t>zia majiatul arobiah psi psikolog sabtu des cocok konseling individu sila booking sesi sini</t>
  </si>
  <si>
    <t>0.23138097821581527</t>
  </si>
  <si>
    <t>ini acc beneran jet coaster bangettttt ntar gue muji cami ntar gue ngehina cami ntar gue kesel ama cami ntar gue seneng krna cami ntar gue sedih karena cami kykkk bisa sedetik tuh twt gue berubah2 dr seneng ke sedih dari sedih ke seneng tp gue beneran gatau bgt udh hopeless</t>
  </si>
  <si>
    <t>acc benar jet coaster banget entar gue muji cam entar gue hina cam entar gue kesel sama cam entar gue senang cam entar gue sedih cam kykkk detik tuh twt gue ubah senang sedih sedih senang gue benar enggak tau banget hopeless</t>
  </si>
  <si>
    <t>0.23143312214055645</t>
  </si>
  <si>
    <t>cEMAS iya :(</t>
  </si>
  <si>
    <t>cemas iya</t>
  </si>
  <si>
    <t>0.23157144525822415</t>
  </si>
  <si>
    <t>Benerkah males an dan resah tanda depresi?</t>
  </si>
  <si>
    <t>benerkah malas an resah tanda depresi</t>
  </si>
  <si>
    <t>0.23159278055516963</t>
  </si>
  <si>
    <t>Sepanjang sejarah drakor scene ini paling ngena dapet semua feel sedih marah kehilangan cemas semua jadi 1. YYS best actor</t>
  </si>
  <si>
    <t>panjang sejarah drakor scene paling ngena semua feel sedih marah hilang cemas semua jadi yys best actor</t>
  </si>
  <si>
    <t>0.23165107667622598</t>
  </si>
  <si>
    <t>dok gimana sih caranya lulus ujian blok dengan otak dan semangat pas-pasan? aku udah minta ke psikiater buat konsul karena merasa ada yg ga normal dlm aku menghadapi masalah tapi sama ortu cuma disuruh semangat2 doang</t>
  </si>
  <si>
    <t>dok bagaimana sih cara lulus uji blok otak semangat pas pas aku minta psikiater buat konsultasi rasa enggak normal aku hadap masalah sama orang tua cuma suruh semangat doang</t>
  </si>
  <si>
    <t>0.23174233244954145</t>
  </si>
  <si>
    <t>Drpd depresi ya kt ngelist konseran ajh: - pvc yang ada cantolan lightsticknya - kacamata igloo - inn perfume jo malone LOL - sketchbook dan pensil rotringku (kalo gabisa dibawa masuk gw jungkir balik) - strap kucing item (harus dibenerin dulu) - ganti tempered glass sama casing</t>
  </si>
  <si>
    <t>depresi ngelist konser pvc cantol lightsticknya kacamata igloo inn perfume jo malone lol sketchbook pensil rotringku kalo enggak bisa bawa masuk gue jungkir balik strap kucing item dibenerin dulu ganti tempered glass sama casing</t>
  </si>
  <si>
    <t>0.2318831978111563</t>
  </si>
  <si>
    <t>Acuh sebelum jatuh tak jera dari dulu gelisah makananku</t>
  </si>
  <si>
    <t>acuh jatuh tak jera dulu gelisah makan</t>
  </si>
  <si>
    <t>0.2318978502378446</t>
  </si>
  <si>
    <t>gueee kenapa yaakk?? apa ini ada hubungan nya sama mental gue? fyi dulu gue sempet berobat ke psikiater dan ada diagnosis tapi ga gue lanjut berobatnya karna males dan percuma hehehehe</t>
  </si>
  <si>
    <t>gue apa hubung nya sama mental gue fyi dulu gue sempat obat psikiater diagnosis enggak gue lanjut obat malas percuma hehehehe</t>
  </si>
  <si>
    <t>0.2319511264719858</t>
  </si>
  <si>
    <t>Apa yg membuat kondisi demokrasi di Korea Selatan hingga terpuruk saat ini? Dan tingkat keamanan mencekam akibatnya Presiden Yoon Seokyeol umumkan Darurat Militer. Cepat atau lambat pasti akan berdampak ke Indonesia sbb Korsel mitra dagang strategis. 2025 makin cemas</t>
  </si>
  <si>
    <t>apa buat kondisi demokrasi korea selatan hingga puruk tingkat aman cekam akibat presiden yoon seokyeol umum darurat militer cepat lambat dampak indonesia korsel mitra dagang strategis makin cemas</t>
  </si>
  <si>
    <t>0.23196067892255412</t>
  </si>
  <si>
    <t>Klo gini ujungnya bisa depresi ga sih</t>
  </si>
  <si>
    <t>kalo begini ujung depresi enggak sih</t>
  </si>
  <si>
    <t>0.23204650900644852</t>
  </si>
  <si>
    <t>Ranieri ini lebih psikologis daripada psikolog tim</t>
  </si>
  <si>
    <t>ranieri lebih psikologis psikolog tim</t>
  </si>
  <si>
    <t>0.23212055232134077</t>
  </si>
  <si>
    <t>sedih udah seudara tapi tetep ga bisa nonton https://t.co/H0BcqAyykt</t>
  </si>
  <si>
    <t>sedih udara tetap enggak tonton</t>
  </si>
  <si>
    <t>0.23214030405587016</t>
  </si>
  <si>
    <t>sp ke psikiater cm buat curhat</t>
  </si>
  <si>
    <t>siapa psikiater cuma buat curhat</t>
  </si>
  <si>
    <t>0.23222157675053012</t>
  </si>
  <si>
    <t>??? buat org cemas je pepagi Sbb xperna tgok dia main nosebleed gitu</t>
  </si>
  <si>
    <t>buat orang cemas je pagi xperna tgok main nosebleed</t>
  </si>
  <si>
    <t>0.2322781879737349</t>
  </si>
  <si>
    <t>Kata aing mah kalau dunia perthaian bikin lu goblok tolol bin toksik mending ke psikiater</t>
  </si>
  <si>
    <t>kata aing mah kalau dunia perthaian bikin lu goblok tolol bin toksik mending psikiater</t>
  </si>
  <si>
    <t>0.23232097988065215</t>
  </si>
  <si>
    <t>sedih bgt ya si cabe cabe itu bismillah los Carlos tahun depan lu bisa dapet good experiences bareng tim baru</t>
  </si>
  <si>
    <t>sedih banget sih cabe cabe bismillah los carlos tahun depan lu good experiences bareng tim baru</t>
  </si>
  <si>
    <t>0.23235101505328426</t>
  </si>
  <si>
    <t>mau fokus jadi biang gelisah dan mimpi buruk bagi pemrentah yang dzolim.</t>
  </si>
  <si>
    <t>mau fokus jadi biang gelisah mimpi buruk pemrentah dzolim</t>
  </si>
  <si>
    <t>0.23247491923335994</t>
  </si>
  <si>
    <t>Gue kalo gini gasanggup yg ada gue tinggalin sih haha sorry i dont wanna waste my time. Mangkanya kalo depresi ya ke psikolog psikiater berobat bukan malah pacaran dan ngasih beban mental buat orang lain.</t>
  </si>
  <si>
    <t>gue kalo begini gasanggup gue tinggal sih haha sorry dont wanna waste my time mangkanya kalo depresi psikolog psikiater obat bukan malah pacar asih beban mental buat orang</t>
  </si>
  <si>
    <t>0.23259104807604114</t>
  </si>
  <si>
    <t>Indonesia cemas!</t>
  </si>
  <si>
    <t>0.23259776696181533</t>
  </si>
  <si>
    <t>Belum lagi abis itu hujan besar Ya Allah gue tuh 7 hari 7 malem tiap pagi ikut ngecek makam takut kayak buku hidayah jasad yang hanyut. Bener bener gelisah kek GELISAH. Fisik mbahku loh uapik pas meninggal tak tungguin rigor mortis pen sampe kelar malah disuruh ikhlas :/</t>
  </si>
  <si>
    <t>habis hujan besar allah gue tuh hari malam tiap pagi ikut ecek makam takut kayak buku hidayah jasad hanyut benar benar gelisah kayak gelisah fisik mbah loh uapik pas tinggal tak tungguin rigor mortis pengin kelar malah suruh ikhlas</t>
  </si>
  <si>
    <t>0.23261999890474316</t>
  </si>
  <si>
    <t>Hujan sejak subuh membuat pesepeda jadi gelisah. Pada batal gowes</t>
  </si>
  <si>
    <t>hujan sejak subuh buat sepeda jadi gelisah batal gowes</t>
  </si>
  <si>
    <t>0.23266411215881</t>
  </si>
  <si>
    <t>Generasi cemas https://t.co/r458TqYkwk</t>
  </si>
  <si>
    <t>0.23271756091763074</t>
  </si>
  <si>
    <t>butuh meme depresi</t>
  </si>
  <si>
    <t>0.2328022837001068</t>
  </si>
  <si>
    <t>reminder buat para ortu. bagus memang menyiapkan anak supaya bisa sukses di masa depan. tp inget tiap anak kapasitasnya beda? mau anaknya sepinter apapun. temenku ada yg gila wkt br kuliah 1 semester n sepupuku yg br kls 1 SMA udah bolak balik ke psikiater hampir setaunan ini</t>
  </si>
  <si>
    <t>reminder buat orang tua bagus memang siap anak sukses masa depan ingat tiap anak kapasitas beda mau anak sepinter apa temenku gila waktu baru kuliah semester sepupu baru kls sama bolak balik psikiater hampir taun</t>
  </si>
  <si>
    <t>0.2329036600718477</t>
  </si>
  <si>
    <t>Perubahan gaya hidup: Kunci untuk Pengobatan Depresi Perubahan gaya hidup adalah langkah yang sederhana namun sangat ampuh dalam mengatasi depresi. Terkadang perubahan-perubahan kecil ini bisa cukup untuk mengatasi perasaan murung dan cemas. Bahkan jika Kamu memerlukan</t>
  </si>
  <si>
    <t>ubah gaya hidup kunci obat depresi ubah gaya hidup langkah sederhana sangat ampuh atas depresi terkadang ubah ubah kecil cukup atas asa murung cemas bahkan kamu perlu</t>
  </si>
  <si>
    <t>0.23296446420879457</t>
  </si>
  <si>
    <t>Hari ini random bgt Tbtb ke psikiater Tbtb interview kerja</t>
  </si>
  <si>
    <t>hari random banget tbtb psikiater tbtb interview kerja</t>
  </si>
  <si>
    <t>0.23306076386959196</t>
  </si>
  <si>
    <t>bukannya tenang malah makin gelisah</t>
  </si>
  <si>
    <t>bukan tenang malah makin gelisah</t>
  </si>
  <si>
    <t>0.2330931021596616</t>
  </si>
  <si>
    <t>Menurut Organisasi Kesehatan Dunia (WHO) lebih dari 264 juta orang mengalami depresi diÂ seluruh dunia. Statistik ini adalah tanda menggelisahkan bahwa kita tak hanya perlu menjaga kesehatan mental kita tapi kita juga harus menjaga kesehatan mental orang lain. Namun meskipun</t>
  </si>
  <si>
    <t>organisasi sehat dunia who lebih juta orang alami depresi seluruh dunia statistik tanda gelisah tak perlu jaga sehat mental jaga sehat mental orang meski</t>
  </si>
  <si>
    <t>0.23311662905927577</t>
  </si>
  <si>
    <t xml:space="preserve">Pernah ga ? Mens perutnya sakit tp sakitnya tuh mules kayak kebelet beol. Nah jd ga tau ini rahim gue yg sakit apa usus besar gue yg kebelet Ga enak bgt dibawa rebahan jg gelisah + punggung bawah panas </t>
  </si>
  <si>
    <t>pernah enggak mens perut sakit sakit tuh mules kayak kebelet beol nah jadi enggak tau rahim gue sakit apa usus besar gue kebelet enggak enak banget bawa rebah gelisah punggung bawah panas</t>
  </si>
  <si>
    <t>0.23342330751446838</t>
  </si>
  <si>
    <t>Kesel tenan bangsat</t>
  </si>
  <si>
    <t>kesel tenan bangsat</t>
  </si>
  <si>
    <t>0.23346876024050667</t>
  </si>
  <si>
    <t>gk kebayang akan setercekat apa tenggorokan gue klo depresi</t>
  </si>
  <si>
    <t>enggak bayang cekat apa tenggorok gue kalo depresi</t>
  </si>
  <si>
    <t>0.23350181428107641</t>
  </si>
  <si>
    <t>Laki mah malah seneng gak sih abis giniin orang? Kalo ceritain yg kita alami ke dia pun jawabnya ya kalo udah gak kuat ke psikolog aja https://t.co/IK0gOQbxjk</t>
  </si>
  <si>
    <t>laki mah malah senang enggak sih habis begini orang kalo ceritain alami jawab kalo enggak kuat psikolog</t>
  </si>
  <si>
    <t>0.2336062498148298</t>
  </si>
  <si>
    <t>weh bangun pagi pun masih sedih aku nak kena kerja tau ni T__T</t>
  </si>
  <si>
    <t>weh bangun pagi sedih aku nak kena kerja tau</t>
  </si>
  <si>
    <t>0.23366180007713777</t>
  </si>
  <si>
    <t>0.2337254080494583</t>
  </si>
  <si>
    <t>Sehat terus ya Chan sedih bangeet baca nyaa https://t.co/Hf9WzLOq9o</t>
  </si>
  <si>
    <t>sehat terus chan sedih banget baca nya</t>
  </si>
  <si>
    <t>0.23377882351262824</t>
  </si>
  <si>
    <t>Kl sampe cancel fix sih otw psikolog</t>
  </si>
  <si>
    <t>kalau cancel fix sih otw psikolog</t>
  </si>
  <si>
    <t>0.2338895341674806</t>
  </si>
  <si>
    <t>0.23389644723589165</t>
  </si>
  <si>
    <t>@LeoTheGuard ( + nggak bisa makan lahap pokoknya bener-bener udah mengganggu keseharianku bahkan dalam fulfilling my basic needs. Jadi kupikir udah waktunya silaturahmi ke psikiater terdekat karena mungkin beliau yang bisa bantu aku. It's okay to not be okay Sender. Kalo kamu merasa + )</t>
  </si>
  <si>
    <t>enggak makan lahap pokok benar benar ganggu hari bahkan fulfilling my basic needs jadi pikir waktu silaturahmi psikiater dekat mungkin beliau bantu aku okay not be okay sender kalo kamu rasa</t>
  </si>
  <si>
    <t>0.23403725144749143</t>
  </si>
  <si>
    <t>@secretoflifess Jangan cemas takdir Allah ga akan pernah meleset</t>
  </si>
  <si>
    <t>jangan cemas takdir allah enggak pernah meleset</t>
  </si>
  <si>
    <t>0.23412050443046728</t>
  </si>
  <si>
    <t>walaupun teori mv limh sgt sedih tapi ga ada yg bisa mengalahkan mv dream</t>
  </si>
  <si>
    <t>walaupun teori mv limh sangat sedih enggak kalah mv dream</t>
  </si>
  <si>
    <t>0.23421308374937866</t>
  </si>
  <si>
    <t>Prabowo minta semua TV putar Class of 2013 jam 6 pagi biar yang mother issues bisa menjalani hari dengan penuh depresi</t>
  </si>
  <si>
    <t>prabowo minta semua tv putar class of jam pagi biar mother issues jalan hari penuh depresi</t>
  </si>
  <si>
    <t>0.23423640772034926</t>
  </si>
  <si>
    <t>gelisah lagi.</t>
  </si>
  <si>
    <t>gelisah lagi</t>
  </si>
  <si>
    <t>0.23429141344875382</t>
  </si>
  <si>
    <t xml:space="preserve">Setelah ngerasain sendiri betapa sedih capek sesak dan mual karena depresi (yang ga seberapa itu) jadi bisa bersimpati lebih lagi buat rakyat Gaza di sana. Cobaannya ga main-main ya Robb Bener2 orang2 terpilih </t>
  </si>
  <si>
    <t>rasai sendiri betapa sedih capek sesak mual depresi enggak berapa jadi simpat lebih buat rakyat gaza sana coba enggak main main robb benar orang pilih</t>
  </si>
  <si>
    <t>0.23442437429408547</t>
  </si>
  <si>
    <t>stres beli dua bungkus aja kaga jadi mikir kolesterol tapi gw makan nasi padang gak dibates sih yg kalo gw mau makan ya makan aja tiap hari sebungkus</t>
  </si>
  <si>
    <t>stres beli bungkus kagak jadi mikir kolesterol gue makan nasi padang enggak dibates sih kalo gue mau makan makan tiap hari bungkus</t>
  </si>
  <si>
    <t>0.23451637550947757</t>
  </si>
  <si>
    <t>Seorang wanita menghadapi detik cemas apabila hampir menjadi mangsa rogol ketika mahu menggunakan tandas awam di Laman Kampung Melayu di sini petang semalam. https://t.co/ZAi9QzNQgl</t>
  </si>
  <si>
    <t>orang wanita hadap detik cemas apabila hampir jadi mangsa rogol mahu guna tandas awam laman kampung melayu sini petang malam</t>
  </si>
  <si>
    <t>0.23458015370052065</t>
  </si>
  <si>
    <t>pusing + sedih</t>
  </si>
  <si>
    <t>pusing sedih</t>
  </si>
  <si>
    <t>0.23460709814751557</t>
  </si>
  <si>
    <t>tetep zayne mau sesedih stress depresi bahagia tetep zayne biar habis itu aku bales dendam ngewe 24/7 sama zaynie setiap hari!!!</t>
  </si>
  <si>
    <t>tetap zayne mau sedih stres depresi bahagia tetap zayne biar habis aku balas dendam ngewe sama zaynie hari</t>
  </si>
  <si>
    <t>0.23482955275992778</t>
  </si>
  <si>
    <t>cwknya secantik ini cwknya malah depresi ARGHH CIGI TOLONGIN SUAMIMU ITU https://t.co/z9kRYTasMI</t>
  </si>
  <si>
    <t>cwknya cantik cwknya malah depresi arghh cigi tolongin suami</t>
  </si>
  <si>
    <t>0.23485322082665783</t>
  </si>
  <si>
    <t>Hari hari begadang sampe jam reset tp bukan karena abyss... https://t.co/3YejWJd4pU</t>
  </si>
  <si>
    <t>hari hari begadang jam reset bukan abyss</t>
  </si>
  <si>
    <t>0.2349135692106613</t>
  </si>
  <si>
    <t>Stres dan depresi tuh membunuh secara perlahan dan itu yg lagi gue rasain. Tinggal tunggu aja waktu yg membenarkan. Lagian kepergian gue nanti juga kayaknya gak akan ada yg menyesali apa lagi dianggap kehilangan karena gue tau emng setidakberharga itu gue hidup haha</t>
  </si>
  <si>
    <t>stres depresi tuh bunuh perlahan gue rasai tinggal tunggu waktu benar lagi pergi gue kayak enggak sali apa anggap hilang gue tau memang setidakberharga gue hidup haha</t>
  </si>
  <si>
    <t>0.234959852214209</t>
  </si>
  <si>
    <t>sedih banget cok kangen</t>
  </si>
  <si>
    <t>0.23501077916436608</t>
  </si>
  <si>
    <t>Indonesia cEmas 2025 #zaintemanime #fyp #fyp? #lucu #videolucu #funny #reels https://t.co/6OyoUEWCog</t>
  </si>
  <si>
    <t>0.23506005853693546</t>
  </si>
  <si>
    <t>jhyun deserves to shot every jaerose deranged shipper. gue gak ngerti apa kontribusi positif mereka buat JH as an artist. gue sedih banget kocak dia diframing jadi orang jahat padahal orang-orang terdekat yg kerja sama dia selalu muji betapa baik dan considerate nya dia.</t>
  </si>
  <si>
    <t>jhyun deserves shot every jaerose deranged shipper gue enggak erti apa kontribusi positif buat as an artist gue sedih banget kocak diframing jadi orang jahat padahal orang orang dekat kerja sama selalu muji betapa baik considerate nya</t>
  </si>
  <si>
    <t>0.23521890364929676</t>
  </si>
  <si>
    <t xml:space="preserve"> gapapa apanyabkontol(sedih)</t>
  </si>
  <si>
    <t>gapapa apanyabkontol sedih</t>
  </si>
  <si>
    <t>0.2353278748729083</t>
  </si>
  <si>
    <t>@humaniesproject ini paling gila salah satu fase paling depresi di hidup gue. beberapa bulan full konsumsi obat dan konseling psikiater berkala supaya tetep waras. jaga mood pola makan dan waktu tidur sebaik mungkin supaya ga dikit2 nangis. bener2 harus banyakin kegiatan biar ga bengong:')</t>
  </si>
  <si>
    <t>paling gila salah satu fase paling depresi hidup gue beberapa bulan full konsumsi obat konseling psikiater kala tetap waras jaga mood pola makan waktu tidur baik mungkin enggak dikit menang benar banyak giat biar enggak bengong</t>
  </si>
  <si>
    <t>0.23535749997160216</t>
  </si>
  <si>
    <t>Sedang Cemas? Konsumsi 5 Minuman dengan Efek Menenangkan Ini https://t.co/GSmw7shB1Y</t>
  </si>
  <si>
    <t>sedang cemas konsumsi minum efek tenang</t>
  </si>
  <si>
    <t>0.2354069797522873</t>
  </si>
  <si>
    <t>Aduh depresi berat</t>
  </si>
  <si>
    <t>aduh depresi berat</t>
  </si>
  <si>
    <t>0.23543740510964606</t>
  </si>
  <si>
    <t>@doremihanie Psikiater juga angkat tangan bel</t>
  </si>
  <si>
    <t>psikiater angkat tangan bel</t>
  </si>
  <si>
    <t>0.23547016280463795</t>
  </si>
  <si>
    <t>@nagotejena Disclaimer!! Dalam konteks yg sdh menemukan psikolog/psikiater yg klop ya teman-teman. Yang pasti blio sudah mempunyai jam terbang tinggi dalam membangun komunikasi interpersonal apalagi dengan klien. Bagaimana mereka menerapkan active listening building rapport dll ... [1]</t>
  </si>
  <si>
    <t>disclaimer konteks temu psikolog psikiater klop teman teman blio punya jam terbang tinggi bangun komunikasi interpersonal klien bagaimana terap active listening building rapport</t>
  </si>
  <si>
    <t>0.2355167589211613</t>
  </si>
  <si>
    <t>Playlist gue hari ini depresi semua.</t>
  </si>
  <si>
    <t>playlist gue hari depresi semua</t>
  </si>
  <si>
    <t>0.235659307400781</t>
  </si>
  <si>
    <t xml:space="preserve">Dapet kabar mau ada reuni kok pusing jantung berdebar jadi cemas sendiri. Apakah ini tanda kalo rasa insecure aku melonjak naik yaaa </t>
  </si>
  <si>
    <t>kabar mau reuni kok pusing jantung debar jadi cemas sendiri tanda kalo rasa insecure aku lonjak naik</t>
  </si>
  <si>
    <t>0.23572491203277668</t>
  </si>
  <si>
    <t xml:space="preserve">orang ga depresi disuruh depresi </t>
  </si>
  <si>
    <t>orang enggak depresi suruh depresi</t>
  </si>
  <si>
    <t>0.2358269840117585</t>
  </si>
  <si>
    <t>Indonesia ini real jongkok yaa dibanding asean laen (selain Singapore Thai Malay Viet). Trus rejim makin hari makin miara itu kebodohan. Beneran Indonesia Cemas ini mah.</t>
  </si>
  <si>
    <t>indonesia real jongkok banding asean singapore thai malay viet terus rejim makin hari makin piara bodoh benar indonesia cemas mah</t>
  </si>
  <si>
    <t>0.23587992810092917</t>
  </si>
  <si>
    <t>@bogeldoaibu ke psikiater bro</t>
  </si>
  <si>
    <t>psikiater bro</t>
  </si>
  <si>
    <t>0.2359010752922639</t>
  </si>
  <si>
    <t>Mesti ke psikiater nih org.</t>
  </si>
  <si>
    <t>mesti psikiater nih orang</t>
  </si>
  <si>
    <t>0.23591712540804388</t>
  </si>
  <si>
    <t>sedih deh ngerasa bersalah tp ya gmna ya</t>
  </si>
  <si>
    <t>sedih deh rasa salah bagaimana</t>
  </si>
  <si>
    <t>0.23591982942639056</t>
  </si>
  <si>
    <t>Selamat menuju indonesia cemas 2045 https://t.co/n2XqVIDEBO</t>
  </si>
  <si>
    <t>selamat tuju indonesia cemas</t>
  </si>
  <si>
    <t>0.23606930321127972</t>
  </si>
  <si>
    <t>'Bukan sekali tapi tiga kali dilambung ombak tsunami 25 meter' - Pak Mad #BHnasional Pak Mad tetap turun laut jadi nelayan walaupun pernah berdepan saat cemas dilambung ombak tsunami 20 tahun lalu https://t.co/sB9TECQWWq</t>
  </si>
  <si>
    <t>bukan sekali tiga kali lambung ombak tsunami meter pak mad pak mad tetap turun laut jadi nelayan walaupun pernah depan cemas lambung ombak tsunami tahun lalu</t>
  </si>
  <si>
    <t>0.2361036988537798</t>
  </si>
  <si>
    <t>Nangis kat airport ni banjir muka aku sampai kulit bawah mata dehydrated sebabkan air mata mengalir dah lah takde moisturizer lol aku nangis sebab kasut tertinggal je pun tak tau apa yg sedih sangat</t>
  </si>
  <si>
    <t>menang kat airport banjir muka aku kulit bawah mata dehydrated sebab air mata alir deh lah takde moisturizer lol aku menang kasut tinggal je tak tau apa sedih sangat</t>
  </si>
  <si>
    <t>0.23615891777977305</t>
  </si>
  <si>
    <t>Sedih banget abis:( https://t.co/RGs5iTW0EV</t>
  </si>
  <si>
    <t>sedih banget habis</t>
  </si>
  <si>
    <t>0.2361595114841626</t>
  </si>
  <si>
    <t>gue sedih bgt gue tau kdg tuhan tuh punya reasons nya sendiri yg mungkin manusia mikir udh pilihan terbaik tp blm temtu terbaik mnurut tuhan. tapi kayak kenapa gitunloh KAYAK WOIIII ELAAAAHH</t>
  </si>
  <si>
    <t>gue sedih banget gue tau kadang tuhan tuh punya reasons nya sendiri mungkin manusia mikir pilih baik temtu baik mnurut tuhan kayak gitunloh kayak woiiii elaaaahh</t>
  </si>
  <si>
    <t>0.23645739088487006</t>
  </si>
  <si>
    <t>kl udah call papi tuh bawaan nya jd tenang pdhl awalnya campur aduk super gelisah dan takut... bismillah ya pi.. ya Allah tolong berikan kemudahan dan kelancaran...</t>
  </si>
  <si>
    <t>kalau call papi tuh bawa nya jadi tenang padahal awal campur aduk super gelisah takut bismillah allah ikan mudah lancar</t>
  </si>
  <si>
    <t>0.23645939136090044</t>
  </si>
  <si>
    <t>Sampai sekarang aku masih lagi sedih</t>
  </si>
  <si>
    <t>sekarang aku sedih</t>
  </si>
  <si>
    <t>0.23664371868658785</t>
  </si>
  <si>
    <t>Mengatasi Stres dengan Terapi Akupunktur Simak Cara Kerjanya Bun https://t.co/qKh1DhhQCP</t>
  </si>
  <si>
    <t>atas stres terapi akupunktur simak cara kerja bun</t>
  </si>
  <si>
    <t>0.23666366324902854</t>
  </si>
  <si>
    <t>@chronicerry strong symptoms tapi saya bukan psikolog/psikiater/pediatrician</t>
  </si>
  <si>
    <t>strong symptoms bukan psikolog psikiater pediatrician</t>
  </si>
  <si>
    <t>0.2367148465278408</t>
  </si>
  <si>
    <t>3. Awet muda Psikiater sekaligus senior medical director dari OptumHealth Joseph Hullett mengatakan bahwa hubungan harmonis dengan pasangan yang dijalani seseorang dapat membantu menurunkan tingkat stres. Orang dengan tingkat stres yang rendah cenderung lebih sehat terhindar</t>
  </si>
  <si>
    <t>awet muda psikiater sekaligus senior medical director optumhealth joseph hullett kata hubung harmonis pasang jalan orang bantu turun tingkat stres orang tingkat stres rendah cenderung lebih sehat hindar</t>
  </si>
  <si>
    <t>0.23675664319309697</t>
  </si>
  <si>
    <t>Ruben amorim daripada stres ngelatih emyu mending fokus geprek bensu</t>
  </si>
  <si>
    <t>ruben amorim stres ngelatih emyu mending fokus geprek bensu</t>
  </si>
  <si>
    <t>0.23687777714661207</t>
  </si>
  <si>
    <t>yh mff lah ak gamau depresi karna ml https://t.co/efYM8kW0JH</t>
  </si>
  <si>
    <t>maaf lah aku enggak mau depresi ml</t>
  </si>
  <si>
    <t>0.2370437720369124</t>
  </si>
  <si>
    <t>@meinmokhtar tu yang sebaiknya.. kasi jee. pekat betul kedah ko</t>
  </si>
  <si>
    <t>baik kasih jee pekat betul kedah kok</t>
  </si>
  <si>
    <t>0.2370682952590918</t>
  </si>
  <si>
    <t>Dlu 23th hidup nemu org dg ciri2 NPD baru sekali yaitu mantanku skg pnya bos NPD aku dah kebal dan senyum aja. Tp pas tmn kantor ada yg NPD mulai gelisah dan trnyata ada yg ngerasain jg!!Rasanya lega krna ak gk ngerasain ini sendirian hahahhaah https://t.co/aHV6JsaWCT</t>
  </si>
  <si>
    <t>dulu tahun hidup nemu orang ciri npd baru sekali mantan sekarang punya bos npd aku deh kebal senyum pas teman kantor npd mulai gelisah nyata rasai rasa lega aku enggak rasai sendiri hahahhaah</t>
  </si>
  <si>
    <t>0.2370806613647869</t>
  </si>
  <si>
    <t>@niki_tipaah Mbak maaf bgt tapi anak2 mu sperti ada apa2 entah itu apa. Bukan hal mistis tetapi sesuatu yg butuh pendamping org yg profesional spt psikiater</t>
  </si>
  <si>
    <t>mbak maaf banget anak mu apa entah apa bukan mistis butuh damping orang profesional psikiater</t>
  </si>
  <si>
    <t>0.2371577527844816</t>
  </si>
  <si>
    <t>cemas kau dek https://t.co/mySr46wtu1</t>
  </si>
  <si>
    <t>0.2371859781511595</t>
  </si>
  <si>
    <t>Kayak depresi gitu tiap dengernya Entah kenapa dry dry</t>
  </si>
  <si>
    <t>kayak depresi tiap dengernya entah dry dry</t>
  </si>
  <si>
    <t>0.2372548288255254</t>
  </si>
  <si>
    <t xml:space="preserve">kak ditoks udah punya pacar tapi keadaan gw masih stres gini gini aja gaada kemajuan </t>
  </si>
  <si>
    <t>kak ditoks punya pacar ada gue stres begini begini enggak ada maju</t>
  </si>
  <si>
    <t>0.2372667543255511</t>
  </si>
  <si>
    <t>Bayar kok tapi tetep depresi</t>
  </si>
  <si>
    <t>bayar kok tetap depresi</t>
  </si>
  <si>
    <t>0.23730329680336104</t>
  </si>
  <si>
    <t>Sedih tapi bisa apa.. haha.. people memang come and kabur..</t>
  </si>
  <si>
    <t>sedih apa haha people memang come and kabur</t>
  </si>
  <si>
    <t>0.23735290512100182</t>
  </si>
  <si>
    <t>dibilang depresi juga kayaknya gitu gitu aja</t>
  </si>
  <si>
    <t>bilang depresi kayak</t>
  </si>
  <si>
    <t>0.23735603848410047</t>
  </si>
  <si>
    <t>Nasibmu ada pada sholat mu jika sholat mu tak dijaga maka dunia mu akan gelisah akhirat mu juga susah. Jika sholat mu dijaga dunia mu tenang akhirat mu juga aman.</t>
  </si>
  <si>
    <t>nasib sholat mu sholat mu tak jaga dunia mu gelisah akhirat mu susah sholat mu jaga dunia mu tenang akhirat mu aman</t>
  </si>
  <si>
    <t>0.23746846634723695</t>
  </si>
  <si>
    <t>bukan depresi lagi tp otw gila https://t.co/ib200rqEqH</t>
  </si>
  <si>
    <t>bukan depresi otw gila</t>
  </si>
  <si>
    <t>0.2375266749437036</t>
  </si>
  <si>
    <t>Jika stres atau kecemasan terasa sangat berat atau mengganggu kehidupan sehari-hari mungkin sudah waktunya untuk mencari bantuan profesional seperti psikolog atau psikiater</t>
  </si>
  <si>
    <t>stres cemas asa sangat berat ganggu hidup hari hari mungkin waktu cari bantu profesional psikolog psikiater</t>
  </si>
  <si>
    <t>0.23762171197066362</t>
  </si>
  <si>
    <t>kenapa yaa gelisah banget</t>
  </si>
  <si>
    <t>0.23767201004606398</t>
  </si>
  <si>
    <t>Jujur... Gelisah khawatir gak pede sama pertandingan City v Verpul malam ini. Mau nonton takut gak nonton penasaran liat pertahanan City yang konsisten wadididaw-nya. Come on @ManCity #jangangiladong</t>
  </si>
  <si>
    <t>jujur gelisah khawatir enggak percaya diri sama tanding city verpul malam mau tonton takut enggak tonton penasaran lihat tahan city konsisten wadididaw nya come on</t>
  </si>
  <si>
    <t>0.23768578467804913</t>
  </si>
  <si>
    <t>Good morning good people! Kecuali Agus Sedih Agus Buntung dan Gus Miftah!!! https://t.co/DTsKPGO1Cp</t>
  </si>
  <si>
    <t>good morning good people agus sedih agus buntung gus miftah</t>
  </si>
  <si>
    <t>0.2377236904287261</t>
  </si>
  <si>
    <t xml:space="preserve">wkwkkk kira-kira berapa kali retake nangisnya biar keliatan sedih banget ya? </t>
  </si>
  <si>
    <t>wkwkkk kira kira berapa kali retake nang biar lihat sedih banget</t>
  </si>
  <si>
    <t>0.23795689840621437</t>
  </si>
  <si>
    <t>Sholat adalah hubungan langsung antara hamba dan Allah. Ketika seseorang merasa gelisah setelah meninggalkannya itu adalah bentuk kasih sayang Allah yang mengingatkan agar kita kembali kepada-Nya. Rasa resah itu seakan menjadi alarm rohani mengingatkan bahwa ada sesuatu yang</t>
  </si>
  <si>
    <t>sholat hubung langsung hamba allah orang rasa gelisah tinggal bentuk kasih sayang allah ingat nya rasa resah akan jadi alarm rohani ingat</t>
  </si>
  <si>
    <t>0.2379983330898161</t>
  </si>
  <si>
    <t>Jd paham kenapa kak dama milih nonton di thai.. ga ribet huru hara ini jujur gue khawatir banyak kekecewaan yang buat pada gelisah di seatnya takut pada ga eye level dan berdiri gt</t>
  </si>
  <si>
    <t>jadi paham kak dama pilih tonton thai enggak ribet huru hara jujur gue khawatir banyak kecewa buat gelisah seatnya takut enggak eye level diri</t>
  </si>
  <si>
    <t>0.23806203596993236</t>
  </si>
  <si>
    <t>ALHAMDULILLAH YA ALLAH! Aku udh siap klo ampe kyk Maret kemarin banyak nangis sama depresi gara2 problem kerjaan dll TAPI ENGGA WEH! Awal tahun ini aku udh gampang ngedown liat org doing something tp sekarang saat nya aku yg doing something https://t.co/wPV7AtgWQy</t>
  </si>
  <si>
    <t>alhamdulillah allah aku siap kalo kayak maret kemarin banyak menang sama depresi gara problem kerja enggak weh awal tahun aku gampang ngedown lihat orang doing something sekarang nya aku doing something</t>
  </si>
  <si>
    <t>0.23808473100853123</t>
  </si>
  <si>
    <t>Dok maaf aku orang awam dan disini aku bertanya mengenai keadaanku aku kalo belajar membaca pokoknya melakukan kegiatan yang membutuhkan konsentrasi tuh kenapa gabisa tahan ya? Rasanya tuh kek cemas pokoknya gaenak lah itu kenapa ya?</t>
  </si>
  <si>
    <t>dok maaf aku orang awam sini aku tanya kena ada aku kalo ajar baca pokok laku giat butuh konsentrasi tuh enggak bisa tahan rasa tuh kayak cemas pokok gaenak lah</t>
  </si>
  <si>
    <t>0.2380962695257679</t>
  </si>
  <si>
    <t>Bukan mau bela anaknya apa gimana tp w setuju sama mbak ini. Perlu dilihat dari berbagai sisi. Kenapa sampe anaknya bisa berbuat kayak gitu apa emang ada gangguan mental atau alasan lain. Karena ada info anaknya tertekan sampe depresi ada juga tadi di berita bilang</t>
  </si>
  <si>
    <t>bukan mau bela anak apa bagaimana tuju sama mbak perlu lihat bagai sisi anak buat kayak apa memang ganggu mental alas info anak tekan depresi tadi berita bilang</t>
  </si>
  <si>
    <t>0.238203378570492</t>
  </si>
  <si>
    <t>Njir gue sedih liat itu anggota dpr korea sampe harus manjat pager buat masuk gedung Sedihnya karena indonesia mana bisa sampe sebegitunya buat bela warga</t>
  </si>
  <si>
    <t>anjir gue sedih lihat anggota dpr korea manjat pager buat masuk gedung sedih indonesia mana begitu buat bela warga</t>
  </si>
  <si>
    <t>0.23821961907487033</t>
  </si>
  <si>
    <t>Ada kalanya ucapan Udahlah ini akan berlalu atau itu udah diluar kendali kita bisa nyelametin kita dari gelisah tak berujung kayak kena notice atasan karena kesalahan yang bukan kita yang buat tapi gabisa membela diri karena gamau masalah jadi panjang tapi jadi takut sendiri</t>
  </si>
  <si>
    <t>kala ucap sudah lalu luar kendali nyelametin gelisah tak ujung kayak kena notice atas salah bukan buat enggak bisa bela diri enggak mau masalah jadi panjang jadi takut sendiri</t>
  </si>
  <si>
    <t>0.23823252280214402</t>
  </si>
  <si>
    <t>kebiasaan sexualizing idol nih gak bisa ilang kah? sedih banget sampe 100k+ followers gini</t>
  </si>
  <si>
    <t>biasa sexualizing idol nih enggak hilang sedih banget followers begini</t>
  </si>
  <si>
    <t>0.2383237447428509</t>
  </si>
  <si>
    <t>@tesrminal Wkwk keknya perlu ke psikiater ini</t>
  </si>
  <si>
    <t>wkwk kayak perlu psikiater</t>
  </si>
  <si>
    <t>0.2383420068651626</t>
  </si>
  <si>
    <t>Suka terharu dan sedih (kek dia punya kewajiban buat nemeni mamaknya pdhl sebaliknya) karna anak we ini so sweet bgt. https://t.co/laTBNdnuXK</t>
  </si>
  <si>
    <t>suka haru sedih kayak punya wajib buat nemeni mamak padahal balik anak we sok sweet banget</t>
  </si>
  <si>
    <t>0.2383592731019486</t>
  </si>
  <si>
    <t>pengen appreciate aktingnya williamest deh beneran dapet kesel marah sedih depressed saltingnya PADAHAL BARU EPISODE 1 SATU loh #ThamePoSeriesEP1</t>
  </si>
  <si>
    <t>pengin appreciate akting williamest deh benar kesel marah sedih depressed saltingnya padahal baru episode satu loh</t>
  </si>
  <si>
    <t>0.2383748281349104</t>
  </si>
  <si>
    <t>depresi bgt main ml</t>
  </si>
  <si>
    <t>depresi banget main ml</t>
  </si>
  <si>
    <t>0.23839511180035178</t>
  </si>
  <si>
    <t>Sedih bgt sedih bgt..</t>
  </si>
  <si>
    <t>sedih banget sedih banget</t>
  </si>
  <si>
    <t>0.23841765203739362</t>
  </si>
  <si>
    <t>Dari segala lelah penat dan jengkelnya karena urusan kerjaan kudu nyebut makasih sama Allah karena masih dijaminkan rezeki yg baik tubuh yg sehat. Keinget kata teh alfi waktu depresi 5 menitnya langsung ngumpulin nikmat yg Allah kasih yg teh Alfi bs rasakan dg inderanya.</t>
  </si>
  <si>
    <t>segala lelah penat jengkel urus kerja kudu nyebut terima kasih sama allah jamin rezeki baik tubuh sehat ingat kata teh alf waktu depresi menit langsung ngumpulin nikmat allah kasih teh alf rasa inderanya</t>
  </si>
  <si>
    <t>0.23843393236771027</t>
  </si>
  <si>
    <t>makasih ya Allah meskipun aku depresi</t>
  </si>
  <si>
    <t>terima kasih allah meski aku depresi</t>
  </si>
  <si>
    <t>0.2384481671673263</t>
  </si>
  <si>
    <t>pernah ga lu ekspek temen dket lu sendiri amnesia gak inget sama lu pdhl udah 8 tahun temenan</t>
  </si>
  <si>
    <t>pernah enggak lu ekspek teman dket lu sendiri amnesia enggak ingat sama lu padahal tahun teman</t>
  </si>
  <si>
    <t>0.23846659209349175</t>
  </si>
  <si>
    <t xml:space="preserve">Karena banyak banget dm yang masuk perihal prosedur layanan konseling dan psikolog ke RSJ Menur Surabaya (dan telat kubaca) maka akan aku bahas di thread ini ya </t>
  </si>
  <si>
    <t>banyak banget dm masuk perihal prosedur layan konseling psikolog rsj menur surabaya telat baca aku bahas thread</t>
  </si>
  <si>
    <t>0.23846808154467813</t>
  </si>
  <si>
    <t>Ujian pas tahun baru Bgt keliatan Bgt depresi nya dek</t>
  </si>
  <si>
    <t>uji pas tahun baru banget lihat banget depresi nya dek</t>
  </si>
  <si>
    <t>0.23852853276337682</t>
  </si>
  <si>
    <t>Staffnya depresi Kasian ckck @SMTOWNGLOBAL esem lu mending buka lowongan kerja lgi buat adminÂ² ini</t>
  </si>
  <si>
    <t>staffnya depresi kasihan ckck esem lu mending buka lowong kerja buat admin</t>
  </si>
  <si>
    <t>0.2385297786519266</t>
  </si>
  <si>
    <t>1. Serang dulu mentalnya ga mungkin ga kenak sedikit banyak. SukurÂ² depresi terus sakitÂ²an. 2. Matiin kerjaannya</t>
  </si>
  <si>
    <t>serang dulu mental enggak mungkin enggak nak sedikit banyak sukur depresi terus sakit an matiin kerja</t>
  </si>
  <si>
    <t>0.2385706580903033</t>
  </si>
  <si>
    <t xml:space="preserve">@Mieju Kalau kakak tambahin terus kapan kamu belajar hematnya inget ya dedek tahun depan pajak udah naik. Besok kita ke psikiater ya nyembuhin penyakit fomongitis kamu ini. </t>
  </si>
  <si>
    <t>kalau kakak tambah terus kapan kamu ajar hemat ingat adek tahun depan pajak naik besok psikiater nyembuhin sakit fomongitis kamu</t>
  </si>
  <si>
    <t>0.23866672475312034</t>
  </si>
  <si>
    <t>im so depressed kalok istri gue gak ada post sama sekali tapi lebh depresi kalok dia tiba tiba post foto centil... dan telanjangggg.. gimme thats meall sayangg iam on ruttttttt</t>
  </si>
  <si>
    <t>im sok depressed kalo istri gue enggak post sama sekali lebih depresi kalo tiba tiba post foto centil telanjangggg gimme thats meall sayangg iam on ruttttttt</t>
  </si>
  <si>
    <t>0.23872123598120787</t>
  </si>
  <si>
    <t>resah... gelisah... knp belakangan ini meng sgt whipped dengan kk gemas itu... minta puter ke staff kelamaan putar sendiri lewat hpnya... the effort... i think this is a symptoms of falling in love... omg km sudah dewasa ya meng... ciee ciee...</t>
  </si>
  <si>
    <t>resah gelisah belakang meng sangat whipped kakak gemas minta puter staff lama putar sendiri lewat hpnya the effort think this is symptoms of falling love omg kamu dewasa meng cie cie</t>
  </si>
  <si>
    <t>0.2387944477694286</t>
  </si>
  <si>
    <t>@dedes0396 @kopidangdung udah gabisa berubah keknya wkwk istrinya kalo salah gamau minta maaf terus dia bikin masalah baru biar seolah abangnya yg salah saranku sih periksain aja ke psikiater</t>
  </si>
  <si>
    <t>enggak bisa ubah kayak wkwk istri kalo salah enggak mau minta maaf terus bikin masalah baru biar abang salah saran sih periksain psikiater</t>
  </si>
  <si>
    <t>0.2388323761543959</t>
  </si>
  <si>
    <t xml:space="preserve">Peppa kan penakut banget yaaa kalau laper iya meski dengan badannya yang besar itu. Tadi ada suara petasan dia bingung takut gelisah banget Momo juga takut cuman demi keamanan bersama dikembalikan lagi ke penjara Calico2 sedih </t>
  </si>
  <si>
    <t>peppa kan takut banget kalau laper iya meski badan besar tadi suara petas bingung takut gelisah banget momo takut cuman aman sama kembali penjara calico sedih</t>
  </si>
  <si>
    <t>0.23886607888303102</t>
  </si>
  <si>
    <t>Malah bikin depresi</t>
  </si>
  <si>
    <t>malah bikin depresi</t>
  </si>
  <si>
    <t>0.23889191591609615</t>
  </si>
  <si>
    <t>Buka twitter isinya org org depresi sm gambar teknik</t>
  </si>
  <si>
    <t>buka twitter isi orang orang depresi sama gambar teknik</t>
  </si>
  <si>
    <t>0.23889933555085519</t>
  </si>
  <si>
    <t>sedih... sekarang gue punya temen dekeett banget tapi gue sadar kayaknya pertemanan gue akan udahan kalo kuliah ini udahan. and sadly dia udah mau lulus :^)</t>
  </si>
  <si>
    <t>sedih sekarang gue punya teman dekeett banget gue sadar kayak teman gue udahan kalo kuliah udahan and sadly mau lulus</t>
  </si>
  <si>
    <t>0.23897043123393846</t>
  </si>
  <si>
    <t>Naja aja nggak papa Tapi jagger harus depresi ya abis itu</t>
  </si>
  <si>
    <t>naja enggak papa jagger depresi habis</t>
  </si>
  <si>
    <t>0.23900153321006412</t>
  </si>
  <si>
    <t>lu sama aja anjing lmao get off your high horse dan yuk ke psikolog</t>
  </si>
  <si>
    <t>lu sama anjing lmao get off your high horse yuk psikolog</t>
  </si>
  <si>
    <t>0.2390986140612057</t>
  </si>
  <si>
    <t xml:space="preserve">cemas itu ketika asisten bilang. ujian praktikum boleh open source mau buku catetan AI atau apapun asal jangan nyontek temen. </t>
  </si>
  <si>
    <t>cemas asisten bilang uji praktikum open source mau buku catetan ai apa asal jangan nyontek teman</t>
  </si>
  <si>
    <t>0.23913027359262118</t>
  </si>
  <si>
    <t>gapernah se sedih ini</t>
  </si>
  <si>
    <t>enggak pernah se sedih</t>
  </si>
  <si>
    <t>0.23914716052129825</t>
  </si>
  <si>
    <t>KNP AKU SELALU OVER SHARING KE DOKTER PSIKIATER PLISSS</t>
  </si>
  <si>
    <t>aku selalu over sharing dokter psikiater plisss</t>
  </si>
  <si>
    <t>0.23921458369538884</t>
  </si>
  <si>
    <t>Masuk jam-jam overthinking ya? Kalian semua yang lagi ada masalah yang jam segini masih gelisah semoga selalu diberi kesabaran buat lewatin semua ya. Hidup masih panjang semoga setelah ini dapat bahagia yang berlimpah ruah.</t>
  </si>
  <si>
    <t>masuk jam jam overthinking kalian semua masalah jam gin gelisah moga selalu beri sabar buat lewatin semua hidup panjang moga bahagia limpah ruah</t>
  </si>
  <si>
    <t>0.23929115406021517</t>
  </si>
  <si>
    <t>wkakakakaka brti sering ya goblok in orang? pas viral baru cemas lu pada.</t>
  </si>
  <si>
    <t>wkakakakaka brti sering goblok orang pas viral baru cemas lu</t>
  </si>
  <si>
    <t>0.23946486894131758</t>
  </si>
  <si>
    <t>sumpah aku gelisah</t>
  </si>
  <si>
    <t>0.23951038555452298</t>
  </si>
  <si>
    <t>Bagus banget filmnyaaa rada2 berat tapi sweet juga. Pertengahan film rada depresi tune nya sih https://t.co/uL35YYAkmA</t>
  </si>
  <si>
    <t>bagus banget filmnyaaa rada berat sweet tengah film rada depresi tune nya sih</t>
  </si>
  <si>
    <t>0.23984291472170283</t>
  </si>
  <si>
    <t>A Thread!! Kekuatan Refleksi dalam Mengatasi Trauma dan Stres https://t.co/8EOgTO3Xwg</t>
  </si>
  <si>
    <t>thread kuat refleksi atas trauma stres</t>
  </si>
  <si>
    <t>0.23985552093660112</t>
  </si>
  <si>
    <t>Terkadang saya berlama-lama bersosialisasi dengan orang lain entah itu kawan dan siapa pun itu kecuali keluarga inti saya. Saya merasa gelisah dan merasa tidak nyaman Jika saya harus berbicara dengan orang lain. saya bisa di katakan orang yang memiliki sosialisasi yang buruk.</t>
  </si>
  <si>
    <t>terkadang lama lama sosial orang entah kawan siapa keluarga inti rasa gelisah rasa nyaman bicara orang kata orang milik sosialisasi buruk</t>
  </si>
  <si>
    <t>0.23991568619480064</t>
  </si>
  <si>
    <t>@fessthaii 1. Mew Suppasit. MINTA MAAP ANJ KLEN YANG NGATAIN DIA PERKARA NYURUH FANS TOXIC NYA BUAT KE PSIKIATER 2. Tul pakorn. DIA CUMAN MAU HIDUP BARENG DENGAN PACAR NYA DENGAN TENANG ANJIR TAPI SAMPE HARUS DI SUMPAHIN MATI?? 3. Lengso. INI SIH PLS DARI AWAL DEBUT LANGSUNG DI HUJAT(+)</t>
  </si>
  <si>
    <t>mew suppasit minta maaf anjing kalian katai perkara nyuruh fan toxic nya buat psikiater tul pakorn cuman mau hidup bareng pacar nya tenang anjir sumpahin mati lengso sih pls awal debut langsung hujat</t>
  </si>
  <si>
    <t>0.23999069268153905</t>
  </si>
  <si>
    <t>gelisah banget kenapa ya</t>
  </si>
  <si>
    <t>0.24005471247676125</t>
  </si>
  <si>
    <t>jujur emg udh ngerasa bakal susah dapetinnya karena semenjak announce cepek member dateng ke bbl keliatan pada cemas</t>
  </si>
  <si>
    <t>jujur memang rasa bakal susah dapetinnya semenjak announce cepek member datang bbl lihat cemas</t>
  </si>
  <si>
    <t>0.24006258287770632</t>
  </si>
  <si>
    <t>Terserah mau ngomong playing victim atau gak yang penting gak masuk psikolog dah</t>
  </si>
  <si>
    <t>serah mau omong playing victim enggak penting enggak masuk psikolog deh</t>
  </si>
  <si>
    <t>0.2401702470664293</t>
  </si>
  <si>
    <t>@tanyarlfes baiknya km ke psikiater buat memastikan ya. klo dibilang normal ya normal aja soalnya kan jaga kebersihan jg. tp ada kalanya ga selalu sebersih itu nder. sekali lg baiknya jgn ditunda ke psikiaternya ya. krn pasti ada yg jawab normal ada yg berlebihan. smg ketemu jawabannya ya</t>
  </si>
  <si>
    <t>baik kamu psikiater buat pasti kalo bilang normal normal soal kan jaga bersih kala enggak selalu bersih nder sekali baik jangan tunda psikiater jawab normal lebih moga ketemu jawab</t>
  </si>
  <si>
    <t>0.2402270960082704</t>
  </si>
  <si>
    <t>Pegel mata Pegel tangan Pegel leher Pegel punggung Pegel pinggang Astagfirullah dosa gak sih nyiksa orang yg lagi depresi?</t>
  </si>
  <si>
    <t>gel mata gel tangan gel leher gel punggung gel pinggang astagfirullah dosa enggak sih nyiksa orang depresi</t>
  </si>
  <si>
    <t>0.24022808991647826</t>
  </si>
  <si>
    <t xml:space="preserve">datang ke psikolog dengan satu jam sesi QnA sembari unpacking overanalyzed emotional burden dan membongkar intellectualization pertanyaan WHY MUST GRIEF IS THE FINAL ACT OF LOVE </t>
  </si>
  <si>
    <t>datang psikolog satu jam sesi qna sembari unpacking overanalyzed emotional burden bongkar intellectualization tanya why must grief is the final act of love</t>
  </si>
  <si>
    <t>0.2402778697296878</t>
  </si>
  <si>
    <t>kayaknya saya udh di tahap depresi</t>
  </si>
  <si>
    <t>kayak tahap depresi</t>
  </si>
  <si>
    <t>0.24034566528604995</t>
  </si>
  <si>
    <t>mikir berlebihan sama hal kecil terus bikin aku jadi gampang cemas dan berekspektasi berlebihan. itu yang lagi aku coba buat pelan-pelan ilangin soalnya aku sadar gak sehat buat aku sendiri apalagi buat hubungan.</t>
  </si>
  <si>
    <t>mikir lebih sama kecil terus bikin aku jadi gampang cemas berekspektasi lebih aku coba buat pelan pelan ilangin soal aku sadar enggak sehat buat aku sendiri buat hubung</t>
  </si>
  <si>
    <t>0.24035152036679708</t>
  </si>
  <si>
    <t>Guys kalo lewat di TL kalian ada yang punya kenalan psikiater yang sabar dan cocok gak ya sama kalian? Ngasih problem solving setelah dengerin curhat panjang x lebar x tinggi. Daerah Jakarta yaapss thank you</t>
  </si>
  <si>
    <t>guys kalo lewat tl kalian punya kenal psikiater sabar cocok enggak sama kalian asih problem solving dengar curhat panjang lebar tinggi daerah jakarta yaapss thank you</t>
  </si>
  <si>
    <t>0.24035859023361128</t>
  </si>
  <si>
    <t>santai lah emang gitu bocah kaga punya temen di rl dapet atensi dikit di twitter mah. udah biasa juga kan paling di rant komenan orang di jj in. ke psikiater rame rame gih bpjs udah bisa cover</t>
  </si>
  <si>
    <t>santai lah memang bocah kagak punya teman rl atensi dikit twitter mah biasa kan paling rant komentar orang jj psikiater rame rame gih bpjs cover</t>
  </si>
  <si>
    <t>0.24036360978851323</t>
  </si>
  <si>
    <t>ANJG? BIADAB LU BIDAN kek how u can do that? i think if i be the mother and know this... gue depresi bahkan bisa gila.. bayi2 itu impian org2 dan elu jual dengan gampang nya dan seharga itu? tolol ya?</t>
  </si>
  <si>
    <t>anjg biadab lu bidan kayak how can that think if be the mother and know this gue depresi bahkan gila bayi impi orang lu jual gampang nya harga tolol</t>
  </si>
  <si>
    <t>0.24037262230052958</t>
  </si>
  <si>
    <t>aku gatau kapan sadarnya si papa anaku ini gaperna semuak ini. smg sehat2 deh buat papa papa diluaran sana yg ngebiarin anaknya. stress bgt idup aku ini wkw takut tiba tiba depresi berat kan kasian jg anakku wkw jdi harus tetep waras meskipun uda setengah gila anj.</t>
  </si>
  <si>
    <t>aku enggak tau kapan sadar sih papa ana gaperna muak moga sehat deh buat papa papa luar sana biar anak stres banget hidup aku wkw takut tiba tiba depresi berat kan kasihan anak wkw jadi tetap waras meski tengah gila anjing</t>
  </si>
  <si>
    <t>0.24047498483214447</t>
  </si>
  <si>
    <t>WALAUPUN MARK SENYUM SENYUM TAPI GUE LIATNYA SEDIH harusnya jadi moment menyenangkan eh malah begitu!!! KESEL https://t.co/o7ACO2y8Mr</t>
  </si>
  <si>
    <t>walaupun mark senyum senyum gue lihat sedih harus jadi moment senang eh malah kesel</t>
  </si>
  <si>
    <t>0.2404808991914138</t>
  </si>
  <si>
    <t>Work! Boleh ga sih izin ga kerja karna hati dan perasaan lagi ga enak buat kerja. Gtw lagi gelisah dan ga tenang aja sih</t>
  </si>
  <si>
    <t>work enggak sih izin enggak kerja hati asa enggak enak buat kerja enggak tau gelisah enggak tenang sih</t>
  </si>
  <si>
    <t>0.24058384298092783</t>
  </si>
  <si>
    <t>Mau sedih tapi fakta https://t.co/j0wE3eiFQz</t>
  </si>
  <si>
    <t>mau sedih fakta</t>
  </si>
  <si>
    <t>0.2406413979264832</t>
  </si>
  <si>
    <t>bayangin gue sering marah sedih dan cemas. jdlah skg gue penyakitan. mana suka mendem2 rasa sakit dll sendirian ngeri kena kanker aja gue</t>
  </si>
  <si>
    <t>bayang gue sering marah sedih cemas jdlah sekarang gue sakit mana suka mendem rasa sakit sendiri ngeri kena kanker gue</t>
  </si>
  <si>
    <t>0.24072229742128148</t>
  </si>
  <si>
    <t xml:space="preserve">jujur gelisah banget </t>
  </si>
  <si>
    <t>jujur gelisah banget</t>
  </si>
  <si>
    <t>0.24074101247545854</t>
  </si>
  <si>
    <t xml:space="preserve">Gila ternyata gini pemikiran voter 02 ga sanggup gw bener-bener Indonesia cemas ini mah </t>
  </si>
  <si>
    <t>gila nyata begini pikir voter enggak sanggup gue benar benar indonesia cemas mah</t>
  </si>
  <si>
    <t>0.24080299083343581</t>
  </si>
  <si>
    <t>Jawa (ibu kota) adalah koentji! Dengan hasil ini dipastikan Mulyono hatinya gelisah dan was was... Maka dari itu Samsul terus digenjot dengan aneka akrobat dan atraksi pemolesan dan pencitraan diri yang jadi khas keluarga besar raja jawa kawe https://t.co/TItAbMEhOs</t>
  </si>
  <si>
    <t>jawa ibu kota koentji hasil pasti mulyono hati gelisah was was samsul terus genjot aneka akrobat atraksi moles citra diri jadi khas keluarga besar raja jawa kawe</t>
  </si>
  <si>
    <t>0.24083226220928566</t>
  </si>
  <si>
    <t>Sering ada keluhan mendengar suara2 yang kadang nyeleneh atau menakuti.abaikan untuk menjadikan kesehatan psikologi fit.anggap bagai fatamorgana!jika ingin membuktikan keberadaan suara2 cari bersama sekitar rumah /tetangga mungkin ada Family yang depresi sedang berkunjung.</t>
  </si>
  <si>
    <t>sering keluh dengar suara kadang nyeleneh takut abai jadi sehat psikologi fit anggap bagai fatamorgana bukti ada suara cari sama rumah tetangga mungkin family depresi sedang kunjung</t>
  </si>
  <si>
    <t>0.24103718054044876</t>
  </si>
  <si>
    <t>Udah lama ga sedeg-degan itu nunggu antrian cheki garuk bahu mulu gelisah ga bisa diem wkwk i kinda miss that feeling</t>
  </si>
  <si>
    <t>lama enggak deg degan tunggu antri cheki garuk bahu mulu gelisah enggak diam wkwk kinda miss that feeling</t>
  </si>
  <si>
    <t>0.24105388442012732</t>
  </si>
  <si>
    <t>TUHAN SEDIH BANGET BUSET MYTH SYLUS ADA 8 CHAPTER 8 KALI NANGIS</t>
  </si>
  <si>
    <t>tuhan sedih banget buset myth sylus chapter kali menang</t>
  </si>
  <si>
    <t>0.24106389432720143</t>
  </si>
  <si>
    <t>MENGELOLA OVERTHINKING: TIPS MENGHENTIKAN PIKIRAN NEGATIF BERLEBIHAN Overthinking atau berpikir berlebihan sering dialami saat kita menghadapi masalah atau keputusan besar. Jika tidak dikelola hal ini dapat memicu stres kecemasan dan memengaruhi kesehatan mental. Berikut https://t.co/Fu3FT920aS</t>
  </si>
  <si>
    <t>kelola overthinking tips henti pikir negatif lebih overthinking pikir lebih sering alami hadap masalah putus besar kelola picu stres cemas pengaruh sehat mental ikut</t>
  </si>
  <si>
    <t>0.2412887876956784</t>
  </si>
  <si>
    <t>tiap baca TBATE selalu ada rasa ga nyaman gitu. mulai dari arc pas Arthur dilatih ashura rasanya pas baca kayak cemas ga nyaman aneh.</t>
  </si>
  <si>
    <t>tiap baca tbate selalu rasa enggak nyaman mulai arc pas arthur latih ashura rasa pas baca kayak cemas enggak nyaman aneh</t>
  </si>
  <si>
    <t>0.2413566735475886</t>
  </si>
  <si>
    <t>kelakuan 2024: jan - uas lanjut gda feb - viet trip likaliku acara politik mar - agenda bucin cowo rl apr - masih bucin cowo rl mei - patah hati (masih denial) lombok mulai tobat jun/jul - patah hati mampus depresi uas lagi agustus - umroh sept - tiba2 lomba nyanyi</t>
  </si>
  <si>
    <t>laku jangan uas lanjut enggak ada feb viet trip likaliku acara politik mar agenda bucin cowok rl apr bucin cowok rl mei patah hati denial lombok mulai tobat jun jul patah hati mampus depresi uas agustus umroh sept tiba lomba nyanyi</t>
  </si>
  <si>
    <t>0.24142975579946924</t>
  </si>
  <si>
    <t>Yang depresi tuh kayanya kita ya guys yaaa dia mah enjoyyyyy</t>
  </si>
  <si>
    <t>depresi tuh kaya guys mah enjoyyyyy</t>
  </si>
  <si>
    <t>0.24151317261424943</t>
  </si>
  <si>
    <t>Jadi kayak ada sedikit perasaan depresi. Aneh tapi bukan sesuatu yg bisa ku kendalikan</t>
  </si>
  <si>
    <t>jadi kayak sedikit asa depresi aneh bukan ku kendali</t>
  </si>
  <si>
    <t>0.24167512337095665</t>
  </si>
  <si>
    <t xml:space="preserve">gue ga nyangka udah di tahap punya pikiran apa gue ke psikolog atau psikiater aja ya? sebenernya itu hal yg wajar sih tapi gue takut ngomong ke nyokap </t>
  </si>
  <si>
    <t>gue enggak sangka tahap punya pikir apa gue psikolog psikiater benar wajar sih gue takut omong nyokap</t>
  </si>
  <si>
    <t>0.24171289678829178</t>
  </si>
  <si>
    <t>Lain gelisah deui anying teu bisa sare</t>
  </si>
  <si>
    <t>gelisah deui anying teu sare</t>
  </si>
  <si>
    <t>0.2417736678058665</t>
  </si>
  <si>
    <t>@convomf Wkwkwkwk pernah periksa tentang kesehatan jiwa waktu mau daftar ppg terus ternyata ada gejala gangguan kejiwaan di hasilnya dan disuruh dokter ke psikiater terus bilang ke ortu dan ortu cuma bilang kurang ibadah kurang bersyukur akhirnya gak lanjut sampai ke psikiater karena ksl https://t.co/Gf327GjCAq</t>
  </si>
  <si>
    <t>wkwkwkwk pernah periksa sehat jiwa waktu mau daftar ppg terus nyata gejala ganggu jiwa hasil suruh dokter psikiater terus bilang orang tua orang tua cuma bilang kurang ibadah kurang syukur akhir enggak lanjut psikiater ksl</t>
  </si>
  <si>
    <t>0.2417956278087009</t>
  </si>
  <si>
    <t>Abis rewatch aot kok malah gelisah dan ga tenang?</t>
  </si>
  <si>
    <t>habis rewatch aot kok malah gelisah enggak tenang</t>
  </si>
  <si>
    <t>0.241926525305853</t>
  </si>
  <si>
    <t>Menuju Indonesia cEMAS https://t.co/ieujZkC137</t>
  </si>
  <si>
    <t>0.24221055311599904</t>
  </si>
  <si>
    <t>Ke psikiater dan psikolog. Makan. Nonton anime. Bermusik. Olahraga.</t>
  </si>
  <si>
    <t>psikiater psikolog makan tonton anime musik olahraga</t>
  </si>
  <si>
    <t>0.24232041001485916</t>
  </si>
  <si>
    <t>Bantu retweet kasian depresi di ghosting dosen</t>
  </si>
  <si>
    <t>bantu retweet kasihan depresi ghosting dosen</t>
  </si>
  <si>
    <t>0.24236041604025182</t>
  </si>
  <si>
    <t>GAA yang pertama sama kedua itu.. yang kedua bikin stres si tapi cantik bgt tempatnya</t>
  </si>
  <si>
    <t>enggak pertama sama dua dua bikin stres sih cantik banget tempat</t>
  </si>
  <si>
    <t>0.2425832193460492</t>
  </si>
  <si>
    <t>Sejujurnya gue juga sedih dan terpukul tapi gue harus bisa lebih waras. Kalau bukan gue yang waras siapa lagi?</t>
  </si>
  <si>
    <t>jujur gue sedih pukul gue lebih waras kalau bukan gue waras siapa</t>
  </si>
  <si>
    <t>0.24261860812081293</t>
  </si>
  <si>
    <t>natal tahun ini flat datar sedih.</t>
  </si>
  <si>
    <t>natal tahun flat datar sedih</t>
  </si>
  <si>
    <t>0.2426440745319015</t>
  </si>
  <si>
    <t>anjay cuma bilang seunghan it boy aja bisa bikin briize ketakutan insecure dan depresi :Vv</t>
  </si>
  <si>
    <t>anjay cuma bilang seunghan boy bikin briize takut insecure depresi vv</t>
  </si>
  <si>
    <t>0.24281912564833796</t>
  </si>
  <si>
    <t>Gw stres nonton ini tapi HIDUP MAS BINTANGGGGG (ryusei means bintang)</t>
  </si>
  <si>
    <t>gue stres tonton hidup mas bintanggggg ryusei means bintang</t>
  </si>
  <si>
    <t>0.24290005335317166</t>
  </si>
  <si>
    <t>izin meninggal boleh ga https://t.co/RcAVpJuVp4</t>
  </si>
  <si>
    <t>izin tinggal enggak</t>
  </si>
  <si>
    <t>0.24301031244659876</t>
  </si>
  <si>
    <t xml:space="preserve">Salah satu anggota kalian (aka tmn saya) udh ada yg sampe ke psikolog gara2 ada kasus internal yg bikin dia stress berat. Sampe mengajukan mutasi dan posisi skrg msh gantung . Untungnya dia bukan dr keluarga ecek2 tp ttp kyknya udh trauma dia jadi isilop </t>
  </si>
  <si>
    <t>salah satu anggota kalian aka teman psikolog gara kasus internal bikin stres berat aju mutasi posisi sekarang gantung untung bukan keluarga ecek tetap kayak trauma jadi isilop</t>
  </si>
  <si>
    <t>0.24315524519467213</t>
  </si>
  <si>
    <t>Tl nya nano-nano bgt but here i am masih mencoba ga depresi</t>
  </si>
  <si>
    <t>tl nya nano nano banget but here sama coba enggak depresi</t>
  </si>
  <si>
    <t>0.24319516676435737</t>
  </si>
  <si>
    <t>kak ilyyy kamu gak punya long au ya kak? iyaa gapunya hehe gak bisa bikinnya??(sedih) #ilyans</t>
  </si>
  <si>
    <t>kak ilyyy kamu enggak punya long au kak iya enggak punya hehe enggak bikin sedih</t>
  </si>
  <si>
    <t>0.24334514537492435</t>
  </si>
  <si>
    <t xml:space="preserve">Pacaran kaya gini yg ada malah bikin depresi sih Di kantor yg katamu banyak gabutnya itu mgkn justru banyak pressurenya makanya bawaannya jd pengen tidur aja </t>
  </si>
  <si>
    <t>pacar kayak begini malah bikin depresi sih kantor kata banyak gabutnya mungkin justru banyak pressurenya makanya bawa jadi pengin tidur</t>
  </si>
  <si>
    <t>0.243385743411612</t>
  </si>
  <si>
    <t>love language aku jadi psikiater</t>
  </si>
  <si>
    <t>0.24339357066481626</t>
  </si>
  <si>
    <t>Kalo Dua akun gejala depresi airdroper apaan</t>
  </si>
  <si>
    <t>kalo akun gejala depresi airdroper apa</t>
  </si>
  <si>
    <t>0.24339634962179557</t>
  </si>
  <si>
    <t>Aku takut kamu sedih waktu tau jiwa aku sebenernya udah sekarat</t>
  </si>
  <si>
    <t>aku takut kamu sedih waktu tau jiwa aku benar sekarat</t>
  </si>
  <si>
    <t>0.24342077497279013</t>
  </si>
  <si>
    <t>0.24349037841879628</t>
  </si>
  <si>
    <t>Setelah menikah kenapa hidup menjadi banyak masalah? Nikmat yang ada menjelma menjadi resah dan gelisah? A Thread https://t.co/6BikkkwLiz</t>
  </si>
  <si>
    <t>meni hidup jadi banyak masalah nikmat jelma jadi resah gelisah thread</t>
  </si>
  <si>
    <t>0.2435060252041754</t>
  </si>
  <si>
    <t>jobdesc terakhir ngader 1. menenangkan org depresi 2. mengantar ke ugd 3. jd warga aktif</t>
  </si>
  <si>
    <t>jobdesc akhir ngader tenang orang depresi antar ugd jadi warga aktif</t>
  </si>
  <si>
    <t>0.24364037027259022</t>
  </si>
  <si>
    <t>0.2436475168442198</t>
  </si>
  <si>
    <t>ada yg inget bulan mei saya cari psikolog gratis akhirnya nemu dan sudah assesment bangsat li masa aku rawat jalan</t>
  </si>
  <si>
    <t>ingat bulan mei cari psikolog gratis akhir nemu assesment bangsat li masa aku rawat jalan</t>
  </si>
  <si>
    <t>0.24422737223489854</t>
  </si>
  <si>
    <t>My toxic trait adalah w yakin bisa jadi psikolog yg lbh baik daripada psikolog2 yg sering disambatin orang di twitter cem gini padahal w udah bulet yakin ga jadi minat lanjut profesi wkwk</t>
  </si>
  <si>
    <t>my toxic trait yakin jadi psikolog lebih baik psikolog sering disambatin orang twitter macam begini padahal bulat yakin enggak jadi minat lanjut profesi wkwk</t>
  </si>
  <si>
    <t>0.24430465346649688</t>
  </si>
  <si>
    <t>kapan lagi konseling gr4tis online (gmeet) dgn professional??oiya data-data klien aman krn yg ngurus asisten psikolog (LPT) dan terikat kode etik masalah kalian akan disesuaikan dgn spesialisasi psikolog/konselor yaa! buruan guys daftarrr https://t.co/qjYTzSsZLe</t>
  </si>
  <si>
    <t>kapan konseling gr tis online gmeet professional oiya data data klien aman urus asisten psikolog lpt ikat kode etik masalah kalian sesuai spesialisasi psikolog konselor buru guys daftarrr</t>
  </si>
  <si>
    <t>0.244361120702962</t>
  </si>
  <si>
    <t>Ingat gak apa2 jk: -melakukan kesalahan -berkata 'tidak' -memutuskan hubungan -sedih -gembira -beristirahat</t>
  </si>
  <si>
    <t>ingat enggak apa laku salah kata putus hubung sedih gembira istirahat</t>
  </si>
  <si>
    <t>0.244361656088244</t>
  </si>
  <si>
    <t xml:space="preserve">Kalo gerd gw kambuh kaya org bingung cemas </t>
  </si>
  <si>
    <t>kalo gerd gue kambuh kayak orang bingung cemas</t>
  </si>
  <si>
    <t>0.24436662874683457</t>
  </si>
  <si>
    <t xml:space="preserve">bacanya deh degan banget sampe pusingggg suka bgt ceritanya tapi bikin gelisah banget </t>
  </si>
  <si>
    <t>baca deh degan banget pusing suka banget cerita bikin gelisah banget</t>
  </si>
  <si>
    <t>0.24449890335952496</t>
  </si>
  <si>
    <t>Fenomena unik terjadi di Pelabuhan Panjang. Ribuan ikan melompat ke daratan bikin warga heboh. Ada yang gembira tapi ada juga yang cemas karena isu tsunami. #garudatv #laporan8 #viral #PelabuhanPanjang #BandarLampung https://t.co/abDgMGMLuR</t>
  </si>
  <si>
    <t>fenomena unik jadi labuh panjang ribu ikan lompat darat bikin warga heboh gembira cemas isu tsunami</t>
  </si>
  <si>
    <t>0.24457928552326458</t>
  </si>
  <si>
    <t>Setiap desember selalu cemas njir mikir tahun depan mau ngapain mau jadi apa mau nyari duit kayak gimana lagi</t>
  </si>
  <si>
    <t>desember selalu cemas anjir mikir tahun depan mau kapai mau jadi apa mau cari duit kayak bagaimana</t>
  </si>
  <si>
    <t>0.244756053013651</t>
  </si>
  <si>
    <t xml:space="preserve">Repot juga jadi makhluk cemas berlebihan. Lha emg seisi dunia ini gak menjamin ketenangan </t>
  </si>
  <si>
    <t>repot jadi makhluk cemas lebih lah memang isi dunia enggak jamin tenang</t>
  </si>
  <si>
    <t>0.24477838018852704</t>
  </si>
  <si>
    <t>Nder gw juga idealis dan emang stress berat bjir jadi pns tuh babi kalo orangnya lurus banget soalnya di sini tempatnya babi ngumpul. Cuma ya sama kondisi ekonomi keluarga gw juga ancur parah makanya ya harus nyoba (padahal nggak mau). Tapi iyh ujungnya depresi juga wkwk</t>
  </si>
  <si>
    <t>nder gue idealis memang stres berat bjir jadi pns tuh babi kalo orang lurus banget soal sini tempat babi ngumpul cuma sama kondisi ekonomi keluarga gue hancur parah makanya coba padahal enggak mau iya ujung depresi wkwk</t>
  </si>
  <si>
    <t>0.24496356991870172</t>
  </si>
  <si>
    <t>Natal dan Tahun Baru bak momen emas bagi penjual parsel. Mereka berharap momen meraup keuntungan itu datang lagi meski juga cemas dengan kondisi ekonomi yang lesu. #Nusantara #AdadiKompas https://t.co/I8UeXIIVbt</t>
  </si>
  <si>
    <t>0.24497805872824918</t>
  </si>
  <si>
    <t>semuanya dimasukin hati mati depresi wkwkwk</t>
  </si>
  <si>
    <t>semua masuk hati mati depresi wkwkwk</t>
  </si>
  <si>
    <t>0.24499149285563793</t>
  </si>
  <si>
    <t>https://t.co/kgEORLRJsr Le ke psikiater le sing sehat</t>
  </si>
  <si>
    <t>psikiater sing sehat</t>
  </si>
  <si>
    <t>0.24516602438798185</t>
  </si>
  <si>
    <t>Semoga lanjut sampe depresi parah</t>
  </si>
  <si>
    <t>moga lanjut depresi parah</t>
  </si>
  <si>
    <t>0.24521599266556193</t>
  </si>
  <si>
    <t>Tiba2 ngerasa gelisah sendiri.. help...?</t>
  </si>
  <si>
    <t>tiba rasa gelisah sendiri help</t>
  </si>
  <si>
    <t>0.24534154641717432</t>
  </si>
  <si>
    <t xml:space="preserve">Ini cuma 1 sampel dari bonus demografi menuju Indonesia Cemas 2045 </t>
  </si>
  <si>
    <t>cuma sampel bonus demografi tuju indonesia cemas</t>
  </si>
  <si>
    <t>0.24538660474671548</t>
  </si>
  <si>
    <t>kasian deh mutual lu yg lu ceritain cerita sedih awkwkwk ngopi di cafe aja gamampu bayar belaga lu sok bisa beli satu dunia</t>
  </si>
  <si>
    <t>kasihan deh mutual lu lu ceritain cerita sedih awkwkwk ngopi cafe gamampu bayar belaga lu sok beli satu dunia</t>
  </si>
  <si>
    <t>0.24549040006107126</t>
  </si>
  <si>
    <t>14 tahun cuyyy depresi kyknya ni anak</t>
  </si>
  <si>
    <t>tahun cuy depresi kayak anak</t>
  </si>
  <si>
    <t>0.24556073546756652</t>
  </si>
  <si>
    <t>0.24558129942082774</t>
  </si>
  <si>
    <t>Guizzzz aku semalem mimpi lg nonton 17rh di jis tp ketutup tembok ga sedih cuma bingung aja trs aku jadi berdiri di kursi nontonnya anjir. Bentuknya kayak koridor gt jadi ga ada yg duduk di belakangku. Trs aku pindah aja ke tengah2 yg ga ketutup tembok. Bisa pindah duduk</t>
  </si>
  <si>
    <t>guizzzz aku semalem mimpi tonton rh jis tutup tembok enggak sedih cuma bingung terus aku jadi diri kursi nontonnya anjir bentuk kayak koridor jadi enggak duduk belakang terus aku pindah tengah enggak tutup tembok pindah duduk</t>
  </si>
  <si>
    <t>0.24571215474403518</t>
  </si>
  <si>
    <t>Judi online merusak masa depan karena dapat mengarah pada utang besar kerugian finansial di masa depan kehilangan pekerjaan rusaknya hubungan sosial hingga masalah kesehatan mental seperti stres dan depresi. https://t.co/xblmnQQAKd</t>
  </si>
  <si>
    <t>judi online rusak masa depan arah utang besar rugi finansial masa depan hilang kerja rusak hubung sosial hingga masalah sehat mental stres depresi</t>
  </si>
  <si>
    <t>0.24575320912654075</t>
  </si>
  <si>
    <t>STRES BGTT GUE ANJIRRRRR DALAM HITUNGAN 1 2 3 CIUMAN YA #NIVEABlackWhitexSkyNani #skywongravee #hirunkit_ https://t.co/WM9kVYzT8J</t>
  </si>
  <si>
    <t>stres banget gue anjirrrrr hitung cium</t>
  </si>
  <si>
    <t>0.24575561156529335</t>
  </si>
  <si>
    <t>sedih juga ya kek gini</t>
  </si>
  <si>
    <t>sedih kayak begini</t>
  </si>
  <si>
    <t>0.24575871124972215</t>
  </si>
  <si>
    <t>Tiap liat editan Riku bawaannya tuh sedih gelisah galau merantau bgt (real) kyk ya ampun ak bnrn jinjja kgn bgt sama Riku??? Riku ini SE PRIK kangenin km km kapan balik yangkuuu cepet sehat dongg besok besok SM nya aku bakar kok</t>
  </si>
  <si>
    <t>tiap lihat edit riku bawa tuh sedih gelisah galau rantau banget real kayak ampun aku benar jinjja kangen banget sama riku riku se prik kangenin kamu kamu kapan balik yangkuuu cepat sehat dong besok besok sama nya aku bakar kok</t>
  </si>
  <si>
    <t>0.24576141414620145</t>
  </si>
  <si>
    <t>Njir psikolog menetapkan di terkena gangguan mental itu ada banyak rentetannya ga asal aja ngarang aja berita2 gini</t>
  </si>
  <si>
    <t>anjir psikolog tetap kena ganggu mental banyak rentet enggak asal arang berita begini</t>
  </si>
  <si>
    <t>0.2457815367514422</t>
  </si>
  <si>
    <t>Ok gas Indonesia cemas 2045</t>
  </si>
  <si>
    <t>gas indonesia cemas</t>
  </si>
  <si>
    <t>0.2458204724331845</t>
  </si>
  <si>
    <t xml:space="preserve">Sedih banget mau lewat darat jalannya dibaikin. Lewat laut antri panjang juga dipelabuhan. Kayaknya liburan disuruh nggak usah kemana2 deh </t>
  </si>
  <si>
    <t>sedih banget mau lewat darat jalan dibaikin lewat laut antri panjang labuh kayak libur suruh enggak usah deh</t>
  </si>
  <si>
    <t>0.24590911178479335</t>
  </si>
  <si>
    <t>sel yang tadi malem gede di Lampung udah meluruh btw sementara itu di SCS sama selatan Banten depresi tropisnya semakin menguat https://t.co/cMQCaw3npx</t>
  </si>
  <si>
    <t>sel tadi malam gede lampung luruh btw scs sama selatan banten depresi tropis makin kuat</t>
  </si>
  <si>
    <t>0.24603723035277625</t>
  </si>
  <si>
    <t>Air Canada pula terpaksa mendarat cemas gear pendaratan rosak : https://t.co/TYnc7jAjCu https://t.co/f3b5P0N2kt</t>
  </si>
  <si>
    <t>air canada paksa darat cemas gear darat rosak</t>
  </si>
  <si>
    <t>0.24608514215446375</t>
  </si>
  <si>
    <t xml:space="preserve">AHHHHH GUE SEDIH BANGETTT MAU PELUK PAKDOSSSS HUHU </t>
  </si>
  <si>
    <t>ahhhhh gue sedih banget mau peluk pakdossss huhu</t>
  </si>
  <si>
    <t>0.24616669037625194</t>
  </si>
  <si>
    <t>Bukan kenaikan pajak tapi tambahan pungutan. Bukan naik tapi ditambah...semoga kita tdk paham ejaan baru dr pemerintah. Pemerintah yg cemas akan hutang negara yg menggunung dan rakyat yg hidup di bumi gemah ripah loh jinawi yg menanggung. Smoga rakyat 58% happy https://t.co/wg1fyl8rRm</t>
  </si>
  <si>
    <t>bukan naik pajak tambah pungut bukan naik tambah moga paham eja baru perintah perintah cemas hutang negara gunung rakyat hidup bumi gemah ripah loh jawi tanggung moga rakyat happy</t>
  </si>
  <si>
    <t>0.24629106122803235</t>
  </si>
  <si>
    <t>Tau ortu ngalami gejala sakit fisik sedikit aku udah cemas.</t>
  </si>
  <si>
    <t>tau orang tua ngalami gejala sakit fisik sedikit aku cemas</t>
  </si>
  <si>
    <t>0.24662489858333803</t>
  </si>
  <si>
    <t>nah lo orang awam malah ngeluarin opini-opini gajelas tentang acting chimon yang bahkan mengarah ke hate comment. ceuk aing mah da mending berobat ke psikolog biar cenghar otakna.</t>
  </si>
  <si>
    <t>nah lo orang awam malah keluar opini opini enggak jelas acting chimon bahkan arah hate comment ceuk aing mah mending obat psikolog biar cenghar otakna</t>
  </si>
  <si>
    <t>0.24669636102685977</t>
  </si>
  <si>
    <t>eh jangan lah harus sampe stres depresi dan menggelinding bagai bola salju dari gunung everest dulu baru boleh ketemu kim dan</t>
  </si>
  <si>
    <t>eh jangan lah stres depresi gelinding bagai bola salju gunung everest dulu baru ketemu kim</t>
  </si>
  <si>
    <t>0.24678209306818832</t>
  </si>
  <si>
    <t>Kerja keras nggak ada jeda tidur malam malah gelisah aja. Akhirnya begadang tapi bangun tetep pagi-pagi</t>
  </si>
  <si>
    <t>kerja keras enggak jeda tidur malam malah gelisah akhir begadang bangun tetap pagi pagi</t>
  </si>
  <si>
    <t>0.24678517891521967</t>
  </si>
  <si>
    <t>@convomf Menurut gw itu tuh bukan achievement meskipun kelihatannya seperti itu karena ada perayaan dan semacamnya. Buat gw itu kaya another big step you have in life dan lo ga harus gelisah karena orang mengalaminya lebih dulu. We have our own track we have our own pace. Chill.</t>
  </si>
  <si>
    <t>gue tuh bukan achievement meski lihat raya macam buat gue kayak another big step you have life lo enggak gelisah orang alam lebih dulu we have our own track we have our own pace chill</t>
  </si>
  <si>
    <t>0.2469174942434591</t>
  </si>
  <si>
    <t>@lemonlyme44 Mending ke psikiater deh</t>
  </si>
  <si>
    <t>mending psikiater deh</t>
  </si>
  <si>
    <t>0.2469295129816781</t>
  </si>
  <si>
    <t>Anjing memahami ketika manusia bahagia atau sedih berdasarkan suara.</t>
  </si>
  <si>
    <t>anjing paham manusia bahagia sedih dasar suara</t>
  </si>
  <si>
    <t>0.2470019035204989</t>
  </si>
  <si>
    <t>What a nice weather to be terbantai matematika rekayasa IA (aku siap depresi dan stres after uas) d(^â–½^)bd(^â–½^)bd(^â–½^)bd(^â–½^)bd(^â–½^)bd(^â–½^)b https://t.co/VxYLMhU9oj</t>
  </si>
  <si>
    <t>what nice weather be bantai matematika rekayasa aku siap depresi stres after uas bd bd bd bd bd</t>
  </si>
  <si>
    <t>0.24700604912611523</t>
  </si>
  <si>
    <t>Tiap jam laper mulu anzink depresi kh</t>
  </si>
  <si>
    <t>tiap jam laper mulu anzink depresi</t>
  </si>
  <si>
    <t>0.24704814099850392</t>
  </si>
  <si>
    <t>Agak nyesel dulu kenapa ngga milih konseling ke beliau malah ke yg lbh galak belum selesai nangis udah diintervensi sedikit dan dikasih obat. Padahal udah beberapa kali ganti psikiater yang berarti ganti obat juga. Se-hopeless ituu dulu nyambi sambil koas</t>
  </si>
  <si>
    <t>sesal dulu enggak pilih konseling beliau malah lebih galak selesai menang intervensi sedikit kasih obat padahal beberapa kali ganti psikiater arti ganti obat se hopeless dulu nyambi koas</t>
  </si>
  <si>
    <t>0.24715379869719822</t>
  </si>
  <si>
    <t>Anjing anjing pemerintah anjing. 02 voters anjing. Pdhl ada yg lebih urgent lg yaitu kualitas pendidikan kita sudahlah indonesia cemas bukan 2045 lg tp bisa taun depan</t>
  </si>
  <si>
    <t>anjing anjing perintah anjing voters anjing padahal lebih urgent kualitas didik sudah indonesia cemas bukan tahun depan</t>
  </si>
  <si>
    <t>0.24717159078958262</t>
  </si>
  <si>
    <t xml:space="preserve">Temenku yg kecilnya les di kum0n jg tertekan bgt pdhl tanpa les aja dia pinter bgtttt mudah mencerna ini itu tp emaknya maksa. Tiap mau pulang sekolah dia cemas gitu trus kayak paiiiit bgt ekspresinya. Pantesan logonya senyum ternyata penipuan publik </t>
  </si>
  <si>
    <t>temenku kecil les kum tekan banget padahal les pintar banget mudah cerna emaknya maksa tiap mau pulang sekolah cemas terus kayak paiiiit banget ekspresi pantesan logo senyum nyata tipu publik</t>
  </si>
  <si>
    <t>0.2471756852809781</t>
  </si>
  <si>
    <t xml:space="preserve"> stres dan cemas emg diumur' sgini aplgi udh kls 12 mw lulus yg dipikirin kedepannya mau gimana ya? bisa ga ya? T____T https://t.co/MYSkkouodG</t>
  </si>
  <si>
    <t>stres cemas memang umur sgini aplgi kls mau lulus pikir depan mau bagaimana enggak</t>
  </si>
  <si>
    <t>0.24719410745438264</t>
  </si>
  <si>
    <t>Mental nadoong aman soalnya punya psikiater sendiri</t>
  </si>
  <si>
    <t>mental nadoong aman soal punya psikiater sendiri</t>
  </si>
  <si>
    <t>0.2473426882380143</t>
  </si>
  <si>
    <t>Klo berdoa itu jangan cuma minta rezeki yang berlimpah tapi juga berkah dan barokah. Karena beberapa tahun lalu pernah ngalamin sendiri ada di fase dapat rezeki berlimpah tapi abisnya ke Rumah Sakit Psikiater ditipu orang foya-foya dan tetap berasa kosong nangis sesak</t>
  </si>
  <si>
    <t>kalo doa jangan cuma minta rezeki limpah berkah barokah beberapa tahun lalu pernah ngalamin sendiri fase rezeki limpah abis rumah sakit psikiater tipu orang foya foya tetap asa kosong menang sesak</t>
  </si>
  <si>
    <t>0.24741039434102285</t>
  </si>
  <si>
    <t>eh agak sedih cuma yg dateng kemaren yg disuruh dateng... https://t.co/2B1BR6ER5E</t>
  </si>
  <si>
    <t>eh sedih cuma datang kemarin suruh datang</t>
  </si>
  <si>
    <t>0.24742022867575442</t>
  </si>
  <si>
    <t>personal therapist gaperlu repot antri konseling gaperlu repot bayar psikiater @jiaeez https://t.co/Yme7ly2GCt</t>
  </si>
  <si>
    <t>personal therapist gaperlu repot antri konseling gaperlu repot bayar psikiater</t>
  </si>
  <si>
    <t>0.24744182059892972</t>
  </si>
  <si>
    <t>@DjolaFix Kirain Ta'im pantang mundur. Ternyata masih punya #rasamalu Ada baiknya dia periksakan kesehatan jiwanya ke psikiater.</t>
  </si>
  <si>
    <t>ira ta im pantang mundur nyata punya baik periksa sehat jiwa psikiater</t>
  </si>
  <si>
    <t>0.24747062143208143</t>
  </si>
  <si>
    <t xml:space="preserve">Let's talk Orang dengan depresi bisa terlihat baik-baik saja cangkruko rek ngobrol. </t>
  </si>
  <si>
    <t>let talk orang depresi lihat baik baik cangkruko rek obrol</t>
  </si>
  <si>
    <t>0.2475032264875704</t>
  </si>
  <si>
    <t>Gatau sih dibilang sakit hati sedih juga enggak perasaannya flat aja datar Kalo pisah yaudah kyk biasa aja lebih tepatnya Ga ada perasaan sakit hati dll memang bener hrs jenuh dulu sama tingkah orang baru perasaannya jd biasa aja</t>
  </si>
  <si>
    <t>enggak tau sih bilang sakit hati sedih enggak asa flat datar kalo pisah yaudah kayak biasa lebih tepat enggak asa sakit hati memang benar jenuh dulu sama tingkah orang baru asa jadi biasa</t>
  </si>
  <si>
    <t>0.24751216573219015</t>
  </si>
  <si>
    <t>Ke psikolog dah lu wkwkwkkw kasian bgt hidupnya cmn buat ngehate sana sini gak punya temen ya di rl awokwok ni bray cowo gue menang awards https://t.co/DX7FtlkdSY</t>
  </si>
  <si>
    <t>psikolog deh lu wkwkwkkw kasihan banget hidup cuman buat ngehate sana sini enggak punya teman rl awokwok bray cowok gue menang awards</t>
  </si>
  <si>
    <t>0.24755637654933182</t>
  </si>
  <si>
    <t>Bila kau cemas dan gelisah akan sesuatu masuklah ke dalamnya sebab ketakutan menghadapinya lebih menganggu daripada sesuatu yang kau takuti sendiri Ali bin Abi Thalib #rells #shorts #quotesislamic #reminderislamic #viral #fyp #tanyaustadz https://t.co/AUSfVayCOo</t>
  </si>
  <si>
    <t>bila kau cemas gelisah masuk dalam takut hadap lebih menganggu kau takut sendiri ali bin abi thalib</t>
  </si>
  <si>
    <t>0.24757394943595668</t>
  </si>
  <si>
    <t>Capek bgt gasi tiap hari ada aja isu yg dibahas berkat rezim berkelanjutan negara ini makin gak keliatan masa depannya indonesia cemas is happening now rather than indonesia emas 2045</t>
  </si>
  <si>
    <t>capek banget gas tiap hari isu bahas berkat rezim lanjut negara makin enggak lihat masa depan indonesia cemas is happening now rather tahan indonesia emas</t>
  </si>
  <si>
    <t>0.24761277706856744</t>
  </si>
  <si>
    <t>YaAllah.. takut sedih cemas semua campur aduk</t>
  </si>
  <si>
    <t>yaallah takut sedih cemas semua campur aduk</t>
  </si>
  <si>
    <t>0.24764085106421885</t>
  </si>
  <si>
    <t>gue gelisah bgt gbs tidur doain ia gusy smga kucingku bisa lahiran dgn lancar</t>
  </si>
  <si>
    <t>gue gelisah banget enggak bisa tidur doain gusy moga kucing lahir lancar</t>
  </si>
  <si>
    <t>0.2478201789855189</t>
  </si>
  <si>
    <t>Selamaaaaat p'zee buat 1st debut single nya! Super Secret nya keren bangeeeet nanti aku join celeng nya ya.. tapi disatu sisi sedih banget.. disaat kalian kumpul semua aku ga bisa ikutan soalnya lagi sibuk menimba ilmu dulu https://t.co/mSU86xfDP9</t>
  </si>
  <si>
    <t>selamaaaaat zee buat st debut single nya super secret nya keren banget aku join celeng nya satu sisi sedih banget saat kalian kumpul semua aku enggak ikut soal sibuk timba ilmu dulu</t>
  </si>
  <si>
    <t>0.24784391594346322</t>
  </si>
  <si>
    <t>-54 Bang Juan gelisah https://t.co/zQl13rl9dY</t>
  </si>
  <si>
    <t>bang juan gelisah</t>
  </si>
  <si>
    <t>0.24817126087807573</t>
  </si>
  <si>
    <t>Sudahi patah hatimu bestie kita terlalu cantik untuk depresi</t>
  </si>
  <si>
    <t>sudah patah hati bestie terlalu cantik depresi</t>
  </si>
  <si>
    <t>0.24818150372733938</t>
  </si>
  <si>
    <t>Lama gak ngerasain cemas yang cemas banget biasanya cenderung santai beberapa hari ini malah aur auran padahal ga ada apa apa juga heran.</t>
  </si>
  <si>
    <t>lama enggak rasai cemas cemas banget biasa cenderung santai beberapa hari malah aur aur padahal enggak apa apa heran</t>
  </si>
  <si>
    <t>0.24842937033175505</t>
  </si>
  <si>
    <t>Jawabannya iya. Mohon maaf pasti ini kalo bikin dokumenter yg bagus effortnya bakal gede banget. Pasti staff mereka yang katanya jumlahnya enggak sedikit itu bakal kelimpungan. Boro-boro dokumenter buat bikin MV yg bagus nanti aja kita berharap sambil cemas dikit.</t>
  </si>
  <si>
    <t>jawab iya mohon maaf kalo bikin dokumenter bagus effortnya bakal gede banget staff kata jumlah enggak sedikit bakal kelimpungan boro boro dokumenter buat bikin mv bagus harap cemas dikit</t>
  </si>
  <si>
    <t>0.2486170799014663</t>
  </si>
  <si>
    <t>dunia udh maju tp org org ttp percaya pembalut ga dicuci dijilat kunti. Indonesia makin cemas 2045.</t>
  </si>
  <si>
    <t>dunia maju orang orang tetap percaya balut enggak cuci jilat kunti indonesia makin cemas</t>
  </si>
  <si>
    <t>0.24867890130464254</t>
  </si>
  <si>
    <t>Jends! Info psikiater daerah grendeng dan sekitarnya dong yang harga mahasiswa</t>
  </si>
  <si>
    <t>jends info psikiater daerah grendeng sekitar dong harga mahasiswa</t>
  </si>
  <si>
    <t>0.2486887786641493</t>
  </si>
  <si>
    <t xml:space="preserve">D-5 jam ticketing Ifnt!!! Beneran tidur ga nyenyak cemas deg-degan parah woyyyy~~ </t>
  </si>
  <si>
    <t>jam ticketing ifnt benar tidur enggak nyenyak cemas deg degan parah woyyyy</t>
  </si>
  <si>
    <t>0.24907998780900442</t>
  </si>
  <si>
    <t>damn bang sutopo aku sedih bgt digantung gini sm squid game</t>
  </si>
  <si>
    <t>damn bang sutopo aku sedih banget gantung begini sama squid game</t>
  </si>
  <si>
    <t>0.24909965251753763</t>
  </si>
  <si>
    <t>oot tapi ayo guys tempat magangku lagi collab sama kampus untuk ngadain konseling gratis (online scr gmeet) dan masalah akan disesuaikan sama spesialisasi psikolog/konselor yuk daftarr?? fyi data klien yg pegang LPT (asisten psikolog) ya bukan panitia jadi kerahasiaan amannn https://t.co/vTCA4jzNOs</t>
  </si>
  <si>
    <t>oot ayo guys tempat magang collab sama kampus ada konseling gratis online gmeet masalah sesuai sama spesialisasi psikolog konselor yuk daftarr fyi data klien pegang lpt asisten psikolog bukan panitia jadi rahasia amannn</t>
  </si>
  <si>
    <t>0.24911088056700914</t>
  </si>
  <si>
    <t xml:space="preserve"> KRISIS BITCOIN! Harga Bitcoin jatuh ke Rp940 juta di Korea Selatan setelah Presiden deklarasikan darurat militer! Pasar panik investor cemas! Apa yang akan terjadi selanjutnya? #BitcoinCrash #DaruratMiliter #KriptoPanik https://t.co/UzVZoWFnru</t>
  </si>
  <si>
    <t>krisis bitcoin harga bitcoin jatuh rp juta korea selatan presiden deklarasi darurat militer pasar panik investor cemas apa jadi lanjut</t>
  </si>
  <si>
    <t>0.24914915785076575</t>
  </si>
  <si>
    <t>0.24926224581724465</t>
  </si>
  <si>
    <t xml:space="preserve">in english i miss u in rony parulian rasa gelisah menghampiri perasaanku diam-diam mencari-cari hadirmu disampingku </t>
  </si>
  <si>
    <t>english miss rony parulian rasa gelisah hampir asa diam diam cari cari hadir samping</t>
  </si>
  <si>
    <t>0.24928621794750694</t>
  </si>
  <si>
    <t>Aduh ngakak wkwkwk mending kalian ni ke psikiater secepatnya ga ketolong halunya</t>
  </si>
  <si>
    <t>aduh akak wkwkwk mending kalian psikiater cepat enggak tolong halunya</t>
  </si>
  <si>
    <t>0.24938626572412004</t>
  </si>
  <si>
    <t xml:space="preserve">terharu banget akun2 solos member BTS banyak yg ikut sedih atau seenggaknya mereka ikut ngedoain hal-hal baik untuk Tannie (kecuali satu solos itu doang YTTA) makasih banyak udah ngasih banyak doa baik untuk Yeontan </t>
  </si>
  <si>
    <t>haru banget akun solos member bts banyak ikut sedih enggak ikut ngedoain baik tannie satu solos doang ytta terima kasih banyak asih banyak doa baik yeontan</t>
  </si>
  <si>
    <t>0.2494115889595453</t>
  </si>
  <si>
    <t>bgst 2-3 akun tiap sosmed krn aku brutal cangkeme tp jaga imej jd pk akun fake suka stalking doi tp ga mau ketaone menghindari kerabat/keluarga bkn krn depresi yah anjir</t>
  </si>
  <si>
    <t>bgst akun tiap sosmed aku brutal cangkeme jaga imej jadi pakai akun fake suka stalking doi enggak mau ketaone hindar kerabat keluarga bukan depresi anjir</t>
  </si>
  <si>
    <t>0.2497282825508037</t>
  </si>
  <si>
    <t>j-pop adalah musik yang aku dengerin pas lagi depresi ada kalanya playlist isinya goose house semua dan tahun lalu top artist wrappedku yoasobi. please dont judge.</t>
  </si>
  <si>
    <t>pop musik aku dengar pas depresi kala playlist isi goose house semua tahun lalu top artist wrappedku yoasobi please dont judge</t>
  </si>
  <si>
    <t>0.24985716152174198</t>
  </si>
  <si>
    <t>Pencetak generasi bangsa ini hanya di gaji 250rb/bulan Percayakah kita akan sampai pada Indonesia Emas ? Apa kita akan sampai ke Indonesia CEMAS ? https://t.co/WZP14QZ2gY</t>
  </si>
  <si>
    <t>cetak generasi bangsa gaji ribu bulan percaya indonesia emas apa indonesia cemas</t>
  </si>
  <si>
    <t>0.24986888045931888</t>
  </si>
  <si>
    <t>Sebal pada diri sendiri kalo udah muncul perasaan cemas ga jelas ginih Yaudah mending kita nonton~</t>
  </si>
  <si>
    <t>sebal diri sendiri kalo muncul asa cemas enggak jelas ginih yaudah mending tonton</t>
  </si>
  <si>
    <t>0.24989855358369994</t>
  </si>
  <si>
    <t>aku beneran stres banget stuck di opor 60 soalnya aku minim kartu xavi dan ayel (apalagi ayel yg jual mahal di akunku) https://t.co/c8b39Cmew5</t>
  </si>
  <si>
    <t>aku benar stres banget stuck opor soal aku minim kartu xavi ayel ayel jual mahal akun</t>
  </si>
  <si>
    <t>0.24999999771538994</t>
  </si>
  <si>
    <t>Kalau kau depresi kau hidup di masa lalu. Kalau kau gelisah kau hidup di masa depan. Kalau kau merasa damai kau hidup di masa kini.</t>
  </si>
  <si>
    <t>kalau kau depresi kau hidup masa lalu kalau kau gelisah kau hidup masa depan kalau kau rasa damai kau hidup masa kini</t>
  </si>
  <si>
    <t>0.25023444008987517</t>
  </si>
  <si>
    <t>sedih bgt dah gaada preview airport zihao gaada vidio rehearsal yg di posting buat konser besok kan pengen liat zihao bawa brp lagu</t>
  </si>
  <si>
    <t>sedih banget deh enggak ada preview airport zihao enggak ada vidio rehearsal posting buat konser besok kan pengin lihat zihao bawa berapa lagu</t>
  </si>
  <si>
    <t>0.25025175613499995</t>
  </si>
  <si>
    <t>lagunya terngiang2 24/7 visualnya bagus kiyong definisi orang depresi yg sebenar2nya</t>
  </si>
  <si>
    <t>lagu ngiang visual bagus kiyong definisi orang depresi benar nya</t>
  </si>
  <si>
    <t>0.25029218262993624</t>
  </si>
  <si>
    <t>Belakangan ini mulai kembali jadi zombie.. begadang mulu ga tau buat apaan.. setiap hari gelisah.. tadi di notis bokap katanya gue belakangan ga ceria ditanya alasannya kenapa.. jujur gue jga ga tau knp.. rasanya lelah tpi ga tau hrs ngapain..</t>
  </si>
  <si>
    <t>belakang mulai jadi zombie begadang mulu enggak tau buat apa hari gelisah tadi not bokap kata gue belakang enggak ceria tanya alas jujur gue enggak tau rasa lelah enggak tau kapai</t>
  </si>
  <si>
    <t>0.2503011009007654</t>
  </si>
  <si>
    <t>Yang kadang OVT atau punya gejala depresi Bisa di simak video penjelasan singkat dr ibu heriani tobing seorang psikiater Saya sudah menjalankannya dan hasilnya manjur https://t.co/fOiasYqs7S</t>
  </si>
  <si>
    <t>kadang ovt punya gejala depresi simak video jelas singkat ibu heriani tobing orang psikiater jalan hasil manjur</t>
  </si>
  <si>
    <t>0.25034882097552813</t>
  </si>
  <si>
    <t>O tiada ku gelisah Akan masa menjelang Ku berjalan serta Yesus Maka hatiku tenang Banyak hal tak kupahami Dalam masa menjelang Tapi trang bagiku ini Tangan Tuhan yang pegang He s been so good and will always be good to me. #happynewyear</t>
  </si>
  <si>
    <t>tiada ku gelisah masa jelang ku jalan yesus hati tenang banyak tak paham masa jelang trang bagi tangan tuhan pegang he been sok good and will always be good me</t>
  </si>
  <si>
    <t>0.2504099621373249</t>
  </si>
  <si>
    <t xml:space="preserve"> dia kembali saat P udah ada cp MAKSUT LOH KESAYANGAN GUEH GAK BOLEH CB GITU WKWKWK ajirÂ² dunia bukan berpusat di loh doang. kalau sakit ok lah eh TOLOT C itu sakit depresi anjir . Siapa yg bilang dia gak mau main BL ? Itu cuman opiniÂ² heters sampah asal loh tau</t>
  </si>
  <si>
    <t>cp maksut loh sayang gueh enggak coba wkwkwk ajir dunia bukan pusat loh doang kalau sakit lah eh tolot sakit depresi anjir siapa bilang enggak mau main bl cuman opini heters sampah asal loh tau</t>
  </si>
  <si>
    <t>0.25051912027863277</t>
  </si>
  <si>
    <t>Detik cemas itu dilalui Liu Chuanyi yang berusia 22 tahun selepas dia terjatuh di dalam sebuah perigi tersembunyi yang terletak berhampiran sempadan Thailand-Myanmar. https://t.co/aPLh8CT1a8</t>
  </si>
  <si>
    <t>detik cemas lalu liu chuanyi usia tahun lepas jatuh buah perigi sembunyi letak hampir sempadan thailand myanmar</t>
  </si>
  <si>
    <t>0.2505570938400373</t>
  </si>
  <si>
    <t>Mau tukeran umur Soalnya aku aja mau stuck di 17th Malah ga bisa buka konten 18++ kata X Sedih bgt</t>
  </si>
  <si>
    <t>mau tukeran umur soal aku mau stuck tahun malah enggak buka konten kata sedih banget</t>
  </si>
  <si>
    <t>0.25067694486830117</t>
  </si>
  <si>
    <t>Berobat serius di lampung yg gagal: Dokter psikiater gagal segagal gagalnya Dokter saraf gagal profesional</t>
  </si>
  <si>
    <t>obat serius lampung gagal dokter psikiater gagal gagal gagal dokter saraf gagal profesional</t>
  </si>
  <si>
    <t>0.25076066680531084</t>
  </si>
  <si>
    <t>Lagi depresi gini kalo dikasih kopsu insyaallah senyum lagi</t>
  </si>
  <si>
    <t>depresi begini kalo kasih kopsu insyaallah senyum</t>
  </si>
  <si>
    <t>0.2508261569103567</t>
  </si>
  <si>
    <t>@jokowi @prabowo Presiden indonesia yg gelisah setelah pensiun ya jokowi lihat mantan presiden lain semua nya santai menikmati hidup hari masa tua nya karena ga selama nya akan hidup terus menerus ingat kematian tidak tidak menggenal waktu .</t>
  </si>
  <si>
    <t>presiden indonesia gelisah pensiun jokowi lihat mantan presiden semua nya santai nikmat hidup hari masa tua nya enggak lama nya hidup terus terus ingat mati menggenal waktu</t>
  </si>
  <si>
    <t>0.250874145761691</t>
  </si>
  <si>
    <t>Apasih anj. Justru dari kasus NewJeans harusnya idol lain jadi lebih aware pas TTD kontrak jangan sampe terjerat slave contract. Ini juga bagus buat standar sistem KPop yg bobrok ini. Lu maunya idolÂ² selamanya bakal dipandang jadi objek doang terus depresi akhirnya bundir gitu?</t>
  </si>
  <si>
    <t>apasih anjing justru kasus newjeans harus idol jadi lebih aware pas ttd kontrak jangan jerat slave contract bagus buat standar sistem kpop bobrok lu mau idol lama bakal pandang jadi objek doang terus depresi akhir bundir</t>
  </si>
  <si>
    <t>0.2509816547422308</t>
  </si>
  <si>
    <t xml:space="preserve"> Kebangkrutan ekonomi masih bisa diperbaiki tapi kebangkrutan peradangan era Jokowi sulit diperbaiki oleh pemerintah. Resah rusuh revolusi November 26 2024: https://t.co/zMyIwQE953 #GantungMatiJokoWidodo #GantungMatiJokoWidodo https://t.co/OhyLjJd7sO</t>
  </si>
  <si>
    <t>bangkrut ekonomi baik bangkrut adang era jokowi sulit baik perintah resah rusuh revolusi november</t>
  </si>
  <si>
    <t>0.25111312607596914</t>
  </si>
  <si>
    <t>Wdyt misal ada orang yang cerita ke lo dia punya pasangan dry text And then lo nyaut yakin tuh dry text? Bukan lo yang kurang effort ke dia? Stres betulll nanya pengen dikasih saran malah dikatain wkwkwkwk</t>
  </si>
  <si>
    <t>wdyt misal orang cerita lo punya pasang dry text and then lo nyaut yakin tuh dry text bukan lo kurang effort stres betulll tanya pengin kasih saran malah katai wkwkwkwk</t>
  </si>
  <si>
    <t>0.25112972395800726</t>
  </si>
  <si>
    <t xml:space="preserve">Padahal presentasi biasanya jadi hal yang menyenangkan. Tapi begitu keluar jadwal sempro tesis mendadak cemas panik deg degan. Tolong yaAllah </t>
  </si>
  <si>
    <t>padahal presentasi biasa jadi senang keluar jadwal sempro tesis dadak cemas panik deg degan yaallah</t>
  </si>
  <si>
    <t>0.2512136910674053</t>
  </si>
  <si>
    <t>deadline sedih: 31 desember</t>
  </si>
  <si>
    <t>deadline sedih desember</t>
  </si>
  <si>
    <t>0.2514133125562694</t>
  </si>
  <si>
    <t>Ada yang tau psikolog di Surabaya guys? Kenalanku dr Lamongan depresi lumayan berat butuh konsul psikolog. Cuma keluarganya masih blm tau gmn ngakses psikolog bagus di sana. Thank you.</t>
  </si>
  <si>
    <t>tau psikolog surabaya guys kenal lamongan depresi lumayan berat butuh konsultasi psikolog cuma keluarga tau bagaimana ngakses psikolog bagus sana thank you</t>
  </si>
  <si>
    <t>0.25144020077279183</t>
  </si>
  <si>
    <t xml:space="preserve">anakku sudah mulai gelisah karena dia sudah mulai libur dan aku masih kerja ayahnya juga adiknya dititipin...katanya mending sekolah </t>
  </si>
  <si>
    <t>anak mulai gelisah mulai libur aku kerja ayah adik dititipin kata mending sekolah</t>
  </si>
  <si>
    <t>0.2514706824432211</t>
  </si>
  <si>
    <t>Ke psikolog</t>
  </si>
  <si>
    <t>0.2515272404933512</t>
  </si>
  <si>
    <t>ak habis menonton the substance... WoW...</t>
  </si>
  <si>
    <t>aku habis tonton the substance wow</t>
  </si>
  <si>
    <t>0.25159595697399706</t>
  </si>
  <si>
    <t>seperti sinetron kisah sedih di hari minggu</t>
  </si>
  <si>
    <t>sinetron kisah sedih hari minggu</t>
  </si>
  <si>
    <t>0.25164262343193644</t>
  </si>
  <si>
    <t>@hai_aldiy kalo masih gelisah kamu belum percaya</t>
  </si>
  <si>
    <t>kalo gelisah kamu percaya</t>
  </si>
  <si>
    <t>0.25167167736051266</t>
  </si>
  <si>
    <t>@xcgydt beuhhh seger bener</t>
  </si>
  <si>
    <t>beuhhh segar benar</t>
  </si>
  <si>
    <t>0.2516974504490803</t>
  </si>
  <si>
    <t>sekalinya buka tiktok isinya si habib2 itu semua jir udh ga tidur 2 hari ya bib sama kok bib gue pernah beberapa hari ga tidur pas sadar langsung ke psikolog sama psikiater bib manjur gila bib gue ternyata lo cobain deh bib</t>
  </si>
  <si>
    <t>sekali buka tiktok isi sih habib semua jir enggak tidur hari bib sama kok bib gue pernah beberapa hari enggak tidur pas sadar langsung psikolog sama psikiater bib manjur gila bib gue nyata lo coba deh bib</t>
  </si>
  <si>
    <t>0.2517256163341174</t>
  </si>
  <si>
    <t>Kalimat yg terucap pagi ini selepas sadar dr tidur Ternyata masih dikasih hidup Tp kenapa gua sedih yakk karna sadar hahaha</t>
  </si>
  <si>
    <t>kalimat ucap pagi lepas sadar tidur nyata kasih hidup gua sedih sadar hahaha</t>
  </si>
  <si>
    <t>0.25177070202411245</t>
  </si>
  <si>
    <t>@foreverine1 @Rantovl Butuh psikiater sih emang</t>
  </si>
  <si>
    <t>butuh psikiater sih memang</t>
  </si>
  <si>
    <t>0.25178229555674325</t>
  </si>
  <si>
    <t>@meinmokhtar apa lagi weekend depan ko cakap dgn laki ko nak pegi me time. tinggal je baby pagi sampai petang pastu tengok la apa jadi. btw dik kalau ko tunjuk baik sgt dengan manusia ni la jadinya. ada masa kita jgn tunjuk kita independent dan understanding sgt. kena selfish sikit</t>
  </si>
  <si>
    <t>apa weekend depan kok cakap laki kok nak pegi me time tinggal je baby pagi petang pastu tengok lah apa jadi btw dik kalau kok tunjuk baik sangat manusia lah jadi masa jangan tunjuk independent understanding sangat kena selfish sikit</t>
  </si>
  <si>
    <t>0.2517824689701996</t>
  </si>
  <si>
    <t>Gak enak y jadi orang depresi</t>
  </si>
  <si>
    <t>enggak enak jadi orang depresi</t>
  </si>
  <si>
    <t>0.251822758444181</t>
  </si>
  <si>
    <t>Dari ribuan cara mengakhiri malam lu pilih bikin orang lain gelisah Hebat kali anjay metal</t>
  </si>
  <si>
    <t>ribu cara akhir malam lu pilih bikin orang gelisah hebat kali anjay metal</t>
  </si>
  <si>
    <t>0.25195007061623276</t>
  </si>
  <si>
    <t xml:space="preserve">mau rewatch blossoms in adversity kira kira kuat ga ya lagi mood pengen nangis tapi kalo dipikir pikir tuh drama bikin depresi </t>
  </si>
  <si>
    <t>mau rewatch blossoms adversity kira kira kuat enggak mood pengin menang kalo pikir pikir tuh drama bikin depresi</t>
  </si>
  <si>
    <t>0.2521829974055123</t>
  </si>
  <si>
    <t xml:space="preserve">chatgpt berhasil menggantikan psikolog gue </t>
  </si>
  <si>
    <t>chatgpt hasil ganti psikolog gue</t>
  </si>
  <si>
    <t>0.25221386706327764</t>
  </si>
  <si>
    <t>keknya udah saatnya aku mampir ke psikiater</t>
  </si>
  <si>
    <t>kayak saat aku mampir psikiater</t>
  </si>
  <si>
    <t>0.2522212206771959</t>
  </si>
  <si>
    <t>Kata gua mah kalau ada masalah sama mental health jangan punya pacar dulu apalagi berharap pacar lu bisa jadi tempat bersandar atau bahkan bantuin lu sembuh Emang paling bener ke psikiater walau bikin miskin</t>
  </si>
  <si>
    <t>kata gua mah kalau masalah sama mental health jangan punya pacar dulu harap pacar lu jadi tempat sandar bahkan bantuin lu sembuh memang paling benar psikiater bikin miskin</t>
  </si>
  <si>
    <t>0.2523653719038549</t>
  </si>
  <si>
    <t>setahun nambah 5 piercing. good job eyya. uang psikiater trnyata larinya kesitu ya. blokkkkkkk</t>
  </si>
  <si>
    <t>tahun tambah piercing good job eyya uang psikiater nyata lari kesitu blokkkkkkk</t>
  </si>
  <si>
    <t>0.2525597087785395</t>
  </si>
  <si>
    <t>We listen we don't judge gue stiap mau konsul sama psikiater pasti liat profilnya dulu trus liat mukanya kayak org baik atau org yg suka judge</t>
  </si>
  <si>
    <t>we listen we don judge gue mau konsultasi sama psikiater lihat profil dulu terus lihat muka kayak orang baik orang suka judge</t>
  </si>
  <si>
    <t>0.2527398131026909</t>
  </si>
  <si>
    <t>hari terakhir ketemu psikiater terima kasih sudah survive untuk kesembuhan diri sendiri. terima kasih sudah berdamai dan mengikhlaskan apa yg terjadi di tahun ini proud of my self! u did it des https://t.co/xUozu4MPrQ</t>
  </si>
  <si>
    <t>hari akhir ketemu psikiater terima kasih survive sembuh diri sendiri terima kasih damai ikhlas apa jadi tahun proud of my self did des</t>
  </si>
  <si>
    <t>0.25274688935016043</t>
  </si>
  <si>
    <t>ada diskon promo psikolog/psikiater di halodoc/alodokter ga ya pls butuh skrg #zonauang #zonabu</t>
  </si>
  <si>
    <t>diskon promo psikolog psikiater halodoc alodokter enggak pls butuh sekarang</t>
  </si>
  <si>
    <t>0.25276911774177413</t>
  </si>
  <si>
    <t>Harusnya Yoon Suk Yeol pergi ke Psikiater bukannya deklarasi.</t>
  </si>
  <si>
    <t>harus yoon suka yeol pergi psikiater bukan deklarasi</t>
  </si>
  <si>
    <t>0.2528088995407777</t>
  </si>
  <si>
    <t>There is no doubt if AJL adakan Anugerah vokal Terbaik Siti Nurhaliza akan menang pada AJL 96 97 98 99 2000 2001 n Korg boleh je search kat YouTube overall performances semua artis bertanding ada 3 lagu 1 mlm babe n xmustahil Liza Hanim boleh mng sblum Gelisah Mimpi #fact</t>
  </si>
  <si>
    <t>there is no doubt if ajl adakan anugerah vokal baik siti nurhaliza menang ajl korg je search kat youtube overall performances semua artis tanding lagu malam babe xmustahil liza hanim mng gelisah mimpi</t>
  </si>
  <si>
    <t>0.2528520594335374</t>
  </si>
  <si>
    <t>jujur cemas sm portal takut gk lulus</t>
  </si>
  <si>
    <t>jujur cemas sama portal takut enggak lulus</t>
  </si>
  <si>
    <t>0.25285437543411904</t>
  </si>
  <si>
    <t>Kumat?an anxious balik lagi mana psikiater mahal pula bangst</t>
  </si>
  <si>
    <t>kumat an anxious balik mana psikiater mahal bangst</t>
  </si>
  <si>
    <t>0.25294787238548555</t>
  </si>
  <si>
    <t>Penyebab tingkat stres meningkat di akhir tahun bukan karena resolusi awal tahun yang tidak tercapai tapi karena nekat on going when the phone rings</t>
  </si>
  <si>
    <t>sebab tingkat stres tingkat akhir tahun bukan resolusi awal tahun capai nekat on going when the phone rings</t>
  </si>
  <si>
    <t>0.25302791997203744</t>
  </si>
  <si>
    <t xml:space="preserve">Ini mah Depresi Postpartum </t>
  </si>
  <si>
    <t>mah depresi postpartum</t>
  </si>
  <si>
    <t>0.25311616370878487</t>
  </si>
  <si>
    <t>17. MANFAAT LATIHAN BEBAN UNTUK KESEIMBANGAN EMOSI Latihan beban tidak hanya bermanfaat bagi kekuatan fisik tetapi juga membantu menjaga keseimbangan emosi. Saat Anda melakukan angkat beban tubuh memproduksi endorfin hormon yang dapat mengurangi stres dan meningkatkan suasana https://t.co/pjtO9lV6bC</t>
  </si>
  <si>
    <t>manfaat latih beban imbang emosi latih beban manfaat kuat fisik bantu jaga imbang emosi laku angkat beban tubuh produksi endorfin hormon kurang stres tingkat suasana</t>
  </si>
  <si>
    <t>0.2531242110078653</t>
  </si>
  <si>
    <t>@iyabercerita gelisah sih kalo cemuburu</t>
  </si>
  <si>
    <t>gelisah sih kalo cemuburu</t>
  </si>
  <si>
    <t>0.25319425561127584</t>
  </si>
  <si>
    <t>Selamat datang generasi penerus indonesia cemas 2025.</t>
  </si>
  <si>
    <t>selamat datang generasi terus indonesia cemas</t>
  </si>
  <si>
    <t>0.2533112276948134</t>
  </si>
  <si>
    <t>gw sampe time travel ke 3 tuh klo gasalah masih mikir sunjae tuh s word deh soalnya dia desperate kan di og timeline ini. trs pas baca teori nya baru tuh ngecun klo sunjae depresi tpi dia ttep dibunuh</t>
  </si>
  <si>
    <t>gue time travel tuh kalo enggak salah mikir sunjae tuh word deh soal desperate kan og timeline terus pas baca teori nya baru tuh ngecun kalo sunjae depresi tetap bunuh</t>
  </si>
  <si>
    <t>0.25335317711949434</t>
  </si>
  <si>
    <t>kalau ada keluhan cemas.. atau mulai halusinasi bisa bgt konsul ke psikiater terdekat. get well soon.</t>
  </si>
  <si>
    <t>kalau keluh cemas mulai halusinasi banget konsultasi psikiater dekat get well soon</t>
  </si>
  <si>
    <t>0.2533770625041538</t>
  </si>
  <si>
    <t>0.2535753146151771</t>
  </si>
  <si>
    <t>sedih....... lu tuh mikir apa sampe tbtb menciptakan editan ini</t>
  </si>
  <si>
    <t>sedih lu tuh mikir apa tbtb cipta edit</t>
  </si>
  <si>
    <t>0.253683676414312</t>
  </si>
  <si>
    <t>pls hari ini dapet ya tiketnya pls gue udh nangis semaleman sampe lupa makan siang dan ga makan malem nangis dpn nasabah jangan sampe air mata gue ini sia sia tolong gamau sedih lagi gue DAPET TIKET AMIN</t>
  </si>
  <si>
    <t>pls hari tiket pls gue menang maleman lupa makan siang enggak makan malam menang depan nasabah jangan air mata gue sia sia enggak mau sedih gue tiket amin</t>
  </si>
  <si>
    <t>0.2537880277609471</t>
  </si>
  <si>
    <t>ig ku kyk orang depresi (tapi emang sih)</t>
  </si>
  <si>
    <t>ig ku kayak orang depresi memang sih</t>
  </si>
  <si>
    <t>0.2538204134616774</t>
  </si>
  <si>
    <t>GA SENGAJA KENTUT PAS NAIK DENTAL CHAIRNYA KONTIWLWKKE AKU HNY SANGGUP MINTA MAAF DENGAN MUKA CEMAS</t>
  </si>
  <si>
    <t>enggak sengaja kentut pas naik dental chairnya kontiwlwkke aku sanggup minta maaf muka cemas</t>
  </si>
  <si>
    <t>0.25390384516167674</t>
  </si>
  <si>
    <t>tidaaak sabar kontrol ke ibu psikiater tercintaaa</t>
  </si>
  <si>
    <t>tidaaak sabar kontrol ibu psikiater tercintaaa</t>
  </si>
  <si>
    <t>0.25397094636282336</t>
  </si>
  <si>
    <t>gue kasian deh sama mbak-mbak ini kayaknya emang beneran udah kena mentalnya. diliat dari cara dia cerita cara respon orang lain. itu udah ga benerr jirr.... emang harus dibawa ke psikiater biar bisa di obatin sampe pulih mentalnya</t>
  </si>
  <si>
    <t>gue kasihan deh sama mbak mbak kayak memang benar kena mental lihat cara cerita cara respon orang enggak benar anjir memang bawa psikiater biar obatin pulih mental</t>
  </si>
  <si>
    <t>0.2540146388627206</t>
  </si>
  <si>
    <t>Makanya aku depresi karna nga diimbangi pengendalian emosional lamaÂ² juga termakan karna kebanyakan ingatan buruk.Bukan di besarkan dgn lingkungan yang bisa mengekspresikan perasaan dengan leluasa.Ekspresiku kadang berbanding terbalik sama isi hatiku</t>
  </si>
  <si>
    <t>makanya aku depresi enggak imbang kendali emosional lama makan banyak ingat buruk bukan besar lingkung ekspresi asa leluasa ekspresi kadang banding balik sama isi hati</t>
  </si>
  <si>
    <t>0.2540264909244194</t>
  </si>
  <si>
    <t xml:space="preserve">ya elah di ghosting lagi. kenapa sih ga bilang kita kayaknya ga cocok deh se simple itu dari pada langsung di block. jujur di ghosting itu bikin gw ga sedih sih tp penasaran aja alasan nya kenapa gw di ghosting </t>
  </si>
  <si>
    <t>elah ghosting sih enggak bilang kayak enggak cocok deh se simple langsung block jujur ghosting bikin gue enggak sedih sih penasaran alas nya gue ghosting</t>
  </si>
  <si>
    <t>0.25415399040996545</t>
  </si>
  <si>
    <t>Indonesia cemas 2045. Kata gw ntar angka kematian ibu hamil atau anak meningkat juga yang disalahin si ibunya doang.</t>
  </si>
  <si>
    <t>indonesia cemas kata gue entar angka mati ibu hamil anak tingkat disalahin sih ibu doang</t>
  </si>
  <si>
    <t>0.25415685681610756</t>
  </si>
  <si>
    <t>@kdrama_menfess Ternyata heejoo ngilang bukan karena diculik tapi karena lagi nge mc di mbcga pamit sama suami tuh keknya sampe suaminya kelimpungan gegana gelisah galau merana dikira istrinya diculik taunya lagi side job nge mc</t>
  </si>
  <si>
    <t>nyata heejoo hilang bukan culik nge mc mbcga pamit sama suami tuh kayak suami kelimpungan gegana gelisah galau merana kira istri culik tau side job nge mc</t>
  </si>
  <si>
    <t>0.25419732554232033</t>
  </si>
  <si>
    <t>Setiap saya sedih saya kembali ke tweet ini dan melihat amanda zahra reply tweet saya ^__^ #bahagiaitusederhana</t>
  </si>
  <si>
    <t>sedih tweet lihat amanda zahra reply tweet</t>
  </si>
  <si>
    <t>0.25422911001848914</t>
  </si>
  <si>
    <t>Perjalanan skripsi sampai wisuda walopun stres setengah mati tp kyknya ini paling indah dan berkesan.</t>
  </si>
  <si>
    <t>jalan skripsi wisuda walopun stres tengah mati kayak paling indah kesan</t>
  </si>
  <si>
    <t>0.2542809478320257</t>
  </si>
  <si>
    <t>cemas tp alhamdulillahh</t>
  </si>
  <si>
    <t>cemas alhamdulillahh</t>
  </si>
  <si>
    <t>0.25432050676282725</t>
  </si>
  <si>
    <t>Patah hati yang dimanfaatkan untuk berkarya saat sebagian yang lainnya memilih untuk depresi dan bahkan bunuh diri. Energi dari penderitaan memang tidak main-main manfaatkan lah keberkahan dari derita itu.</t>
  </si>
  <si>
    <t>patah hati manfaat karya bagi lain pilih depresi bahkan bunuh diri energi derita memang main main manfaat lah berkah derita</t>
  </si>
  <si>
    <t>0.254324212138192</t>
  </si>
  <si>
    <t>0.2544687157928941</t>
  </si>
  <si>
    <t>Day6 patut dapat pat pat karena udah bawain 59 lagu dari 122 lagu mereka selama 1 tahun ini setelah kembali dari wamil Udah dibawain harap-harap cemas https://t.co/pyVVtoyfYa</t>
  </si>
  <si>
    <t>day patut pat pat bawain lagu lagu lama tahun wamil dibawain harap harap cemas</t>
  </si>
  <si>
    <t>0.25450302859231777</t>
  </si>
  <si>
    <t>kemarin aku menceritakan hal yg bikin sedih ternyata hal tersebut dijadikan senjata untuk menyerangku. baiklah aku tidak akan menjadikanmu tempat untuk bersandar dan mencurahkan perasaanku lagi</t>
  </si>
  <si>
    <t>kemarin aku cerita bikin sedih nyata sebut jadi senjata serang baik aku jadi tempat sandar curah asa</t>
  </si>
  <si>
    <t>0.25455982480874195</t>
  </si>
  <si>
    <t>Ikang Fawzi turun 10 kg. Itu gegara depresi. https://t.co/ppM3cq2jDU</t>
  </si>
  <si>
    <t>ikang fawzi turun kg gegara depresi</t>
  </si>
  <si>
    <t>0.25462780006744834</t>
  </si>
  <si>
    <t>[VIDEO] Lelaki Kongsi Detik Cemas Dalam Pesawat Sebelum Terhempas - AllahuAkhbar Baca artikel penuh di sini: https://t.co/k8oiJnjPkC https://t.co/k8oiJnjPkC</t>
  </si>
  <si>
    <t>video lelaki kongsi detik cemas pesawat hempas allahuakhbar baca artikel penuh sini</t>
  </si>
  <si>
    <t>0.25484885940973423</t>
  </si>
  <si>
    <t>Jam 4pm. Hello. Yg dpt #TraktiranBerkah20K sore ini adalah: @helloworld4575 Ditunggu DM nya. Buat mutualan lainnya yg blm beruntung jangan cemas juga lemas. Brings ur positive vibes. Doakan semoga ada rizki bs bikin #TraktiranBerkah20K seterusnya. https://t.co/QusnEUrUr3 https://t.co/S7wOhitpy5</t>
  </si>
  <si>
    <t>jam pm hello sore tunggu dm nya buat mutualan lain untung jangan cemas lemas brings ur positive vibes doa moga rizki bikin</t>
  </si>
  <si>
    <t>0.25489291445322326</t>
  </si>
  <si>
    <t>Sedih tapi aku nak apa yang Allah aturkan bukan aku aturkan. Mesti Allah nak bagi yang lagi best ni kan</t>
  </si>
  <si>
    <t>sedih aku nak apa allah atur bukan aku atur mesti allah nak best kan</t>
  </si>
  <si>
    <t>0.2548948256038055</t>
  </si>
  <si>
    <t>Sampai akhirnya dirujuk ke psikiater se setres itu ternyata hidup aku selama 6 bulan ini yg aku kira aku baik-baik saja. Berjuang kerja mati matian tanpa ingat waktu hanya ingin membuktikan kalau aku mampu tanpa dia ternyata hanya sia sia belaka karena hasilnya habis unk berobat</t>
  </si>
  <si>
    <t>akhir rujuk psikiater se tres nyata hidup aku lama bulan aku kira aku baik baik juang kerja mati mati ingat waktu bukti kalau aku mampu nyata sia sia belaka hasil habis unk obat</t>
  </si>
  <si>
    <t>0.2550049478666463</t>
  </si>
  <si>
    <t>Ini sedih banget</t>
  </si>
  <si>
    <t>0.2551349318063748</t>
  </si>
  <si>
    <t>Di bilang seneng engga. Di bilang sedih banget</t>
  </si>
  <si>
    <t>bilang senang enggak bilang sedih banget</t>
  </si>
  <si>
    <t>0.25515492302635134</t>
  </si>
  <si>
    <t>2025 gue bertekad akan ngumpulin uang lalu ke psikolog pokoknya</t>
  </si>
  <si>
    <t>gue tekad ngumpulin uang lalu psikolog pokok</t>
  </si>
  <si>
    <t>0.25538111648373274</t>
  </si>
  <si>
    <t>jujur krn video ini dan krn marc di blacklist gue selalu ngeliat marc tuh maknae kyk anak kecil bayi ututu makanya wktu nntn p10l kemaren gue STRES KYK MARC?!!! KOK UDH GEDE MARC?!</t>
  </si>
  <si>
    <t>jujur video marc blacklist gue selalu lihat marc tuh maknae kayak anak kecil bayi ututu makanya waktu tonton kemarin gue stres kayak marc kok gede marc</t>
  </si>
  <si>
    <t>0.2553911211761958</t>
  </si>
  <si>
    <t>tahun lalu gw ngapain ngapain lg senang skrg depresi</t>
  </si>
  <si>
    <t>tahun lalu gue kapai kapai senang sekarang depresi</t>
  </si>
  <si>
    <t>0.2555645988081533</t>
  </si>
  <si>
    <t>gimana mau ngebasmi korupsi hukumnya aja di enakin. hadeh indonesia cEMAS</t>
  </si>
  <si>
    <t>bagaimana mau ngebasmi korupsi hukum enakin hadeh indonesia cemas</t>
  </si>
  <si>
    <t>0.25557035080703494</t>
  </si>
  <si>
    <t>menuju indonesia cemas 2025</t>
  </si>
  <si>
    <t>0.2556194096920834</t>
  </si>
  <si>
    <t>tadi subuh di masjid alhaamdulillah kan udh brp hr ga subuh masjid eh pas sujud prtm rakaat kedua perut melilit bgt sakit rakaat terakhir udh kek kebelet berak ya ampun sedih bgt subuh terganguuuu sedih tp yaudah si cm kaua eman2 aja jd sebel ke keadaan td pahala kurang</t>
  </si>
  <si>
    <t>tadi subuh masjid alhaamdulillah kan berapa hari enggak subuh masjid eh pas sujud prtm rakaat dua perut lilit banget sakit rakaat akhir kayak kebelet berak ampun sedih banget subuh terganguuuu sedih yaudah sih cuma kaua eman jadi sebel ada tadi pahala kurang</t>
  </si>
  <si>
    <t>0.2556318602523523</t>
  </si>
  <si>
    <t>Pembunuh Ayah dan Nenek di Jaksel Sempat Empat Kali Dibawa ke Psikiater https://t.co/pZvzka0kgv #polresjaksel #pembunuhanlebakbulus #anakbunuhayah</t>
  </si>
  <si>
    <t>bunuh ayah nenek jaksel sempat empat kali bawa psikiater</t>
  </si>
  <si>
    <t>0.2556469742973916</t>
  </si>
  <si>
    <t>dipikir pikir sedih banget gabisa ikut ngumpul opdev yg agaknya terakhir(?) asfdhkfksjls all the best wishes for opdev thank u for being my very first place to grow in uni T_______T fpci chapter ui board of 2024 reaching beyond! https://t.co/Oj8QIPR2CC</t>
  </si>
  <si>
    <t>pikir pikir sedih banget enggak bisa ikut ngumpul opdev agak akhir asfdhkfksjls all the best wishes for opdev thank for being my very first place grow uni fpci chapter ui board of reaching beyond</t>
  </si>
  <si>
    <t>0.25577057612015586</t>
  </si>
  <si>
    <t>Pendaratan cemas lelaki Rusia mabuk mahu pecahkan tingkap pesawat : https://t.co/r46Zw9MoSZ https://t.co/1afLLQzboK</t>
  </si>
  <si>
    <t>darat cemas lelaki rusia mabuk mahu pecah tingkap pesawat</t>
  </si>
  <si>
    <t>0.2558987105890004</t>
  </si>
  <si>
    <t>gatau yak gelisah 80%</t>
  </si>
  <si>
    <t>enggak tau gelisah</t>
  </si>
  <si>
    <t>0.2560087150149618</t>
  </si>
  <si>
    <t>@Abuthoh @pmbrutiketmurah bini dia ramai adik beradik susah nk agak ko maksud kan yg mana</t>
  </si>
  <si>
    <t>bini ramai adik adik susah nk kok maksud kan mana</t>
  </si>
  <si>
    <t>0.2560226251634662</t>
  </si>
  <si>
    <t>SAMPE LENH BENERAN MALU CANTIK CANTIK MEONV KAYA GINI??? PLS KAYA GINI LAGI PLEASEE AKW9WNS9SNSIS GILA LO YA OHMLENG DISINI GILA. STRES. https://t.co/TiSWm0h6HC</t>
  </si>
  <si>
    <t>lenh benar malu cantik cantik meonv kayak begini pls kayak begini pleasee akw wns snsis gila lo ohmleng sini gila stres</t>
  </si>
  <si>
    <t>0.25607856399760487</t>
  </si>
  <si>
    <t>bipolar(?) anxiety(?) depresi(?) npd(?) ya allah semoga saya di jauhkan dari hal seperti itu aamiin</t>
  </si>
  <si>
    <t>bipolar anxiety depresi npd allah moga jauh amin</t>
  </si>
  <si>
    <t>0.2561276289054927</t>
  </si>
  <si>
    <t>@jjkonlyy Omg mau tambahin aku masih inget banget ngetik pas bulan Juni tahun 2024 ini. Dia juga sexualize cewe terus sepanjang acara dan ngatain minor kelas 5sd pake bahasa kimcil . Emang stres. https://t.co/Vbi02yF8VL</t>
  </si>
  <si>
    <t>omg mau tambah aku ingat banget etik pas bulan juni tahun sexualize cewek terus panjang acara katai minor kelas sd pakai bahasa kimcil memang stres</t>
  </si>
  <si>
    <t>0.2561352298563254</t>
  </si>
  <si>
    <t>@sxtmaa ga semua yang ke psikiater itu orang gangguan mental</t>
  </si>
  <si>
    <t>enggak semua psikiater orang ganggu mental</t>
  </si>
  <si>
    <t>0.25614884150837025</t>
  </si>
  <si>
    <t>? ? ?Namun suasana malam itu tak seperti biasanya. Hawa gelisah menyelimuti desa seolah bulan sendiri mengabarkan sesuatu yang suram. Zorasaki Shimizu seorang Kanemiko muda berdiri di atas bukit kecil yang menghadap ke desa. ? ?</t>
  </si>
  <si>
    <t>suasana malam tak biasa hawa gelisah limut desa bulan sendiri abar suram zorasaki shimizu orang kanemiko muda diri atas bukit kecil hadap desa</t>
  </si>
  <si>
    <t>0.2563235244730141</t>
  </si>
  <si>
    <t>mau punya pacarrrr hiksssssss mulai masuk era depresi hopeless romantic lg</t>
  </si>
  <si>
    <t>mau punya pacarrrr hiksssssss mulai masuk era depresi hopeless romantic</t>
  </si>
  <si>
    <t>0.2563327977058699</t>
  </si>
  <si>
    <t>TERIMAKASIHHHHH UDAHH SEKUATTTT INIIIII .... PEDAHAL KAMU TRAUMA KAMU PUNYA GERD ANXIETY PANIC ATT DEPRESI KAMU CUMA PUNYA SEDIKIT TENAGA DENGAN MENTAL HANCUR KAMU MASIH MAU LANJUTIN HIDUP BERJUANG DENGAN HIDUPMU PEDAHAL TAK MUDAH DAN SAKITT SEMOGA 2025 JADI TAHUN SEMBUHMU ......</t>
  </si>
  <si>
    <t>terimakasihhhhh sekuatttt pedahal kamu trauma kamu punya gerd anxiety panic att depresi kamu cuma punya sedikit tenaga mental hancur kamu mau lanjut hidup juang hidup pedahal tak mudah sakitt moga jadi tahun sembuh</t>
  </si>
  <si>
    <t>0.2566467468648701</t>
  </si>
  <si>
    <t>*sedih bgt tp ttp harus kerja* https://t.co/F8UZ3wN1HP</t>
  </si>
  <si>
    <t>sedih banget tetap kerja</t>
  </si>
  <si>
    <t>0.2567629331746145</t>
  </si>
  <si>
    <t>bnrbnr akhir22 ini suka ngerasa overwhelmed gelisah sedih tbtb bgt god i hate this kind of feeling.</t>
  </si>
  <si>
    <t>bnrbnr akhir suka rasa overwhelmed gelisah sedih tbtb banget god hate this kind of feeling</t>
  </si>
  <si>
    <t>0.25690233380798333</t>
  </si>
  <si>
    <t>@Regie_JKT48 Kau adalah anugerah alam Bagai melodi dalam setiap diem. Cantikmu tak hanya pada rupa Namun dalam jiwa kau sempurna. Tetaplah bersinar wahai bintangku Kau keindahan yang takkan hilang. Karena dirimu bagai mutiara indah Pesonamu abadi tak tergoyahkan gelisah. https://t.co/zDNUPsK9TI</t>
  </si>
  <si>
    <t>kau anugerah alam bagai melodi diam cantik tak rupa jiwa kau sempurna tetap sinar wahai bintang kau indah tak hilang diri bagai mutiara indah pesona abadi tak goyah gelisah</t>
  </si>
  <si>
    <t>0.2572763024911964</t>
  </si>
  <si>
    <t>*Dimas Aditya* (40 thn/23 film) sbg polisi Rendy di #UtusanIblis membawa tertuduh pembunuh ke psikiater di Rumah Sakit Jiwa Mampukah mengungkap kasus? https://t.co/wFR68ekYJk</t>
  </si>
  <si>
    <t>mas aditya tahun film polisi rendy bawa tuduh bunuh psikiater rumah sakit jiwa mampu ungkap kasus</t>
  </si>
  <si>
    <t>0.2574180115182644</t>
  </si>
  <si>
    <t>0.2574512452685839</t>
  </si>
  <si>
    <t>Saranku sih Ke psikiater aja Bu</t>
  </si>
  <si>
    <t>saran sih psikiater bu</t>
  </si>
  <si>
    <t>0.2575442917566705</t>
  </si>
  <si>
    <t xml:space="preserve">Aku bener-bener pernah mengalami masa-masa merasa was-was dan gelisah setiap bangun tidur pagi karna setiap pagi biasanya sudah dispam chat mengenai tugas untuk hari itu. Tidur malam pun tidak nyenyak bahkan pernah terbawa mimpi mengerjakan tugas </t>
  </si>
  <si>
    <t>aku benar benar pernah alami masa masa rasa was was gelisah bangun tidur pagi pagi biasa dispam chat kena tugas hari tidur malam nyenyak bahkan pernah bawa mimpi kerja tugas</t>
  </si>
  <si>
    <t>0.2576466195512598</t>
  </si>
  <si>
    <t>0.25771870759614157</t>
  </si>
  <si>
    <t>Babinsa Sukoreno Koramil 07/Sentolo Kodim 0731/Kulon Progo Serka Jarab Sugiyanto Kamis (05/12/2024) pendampingan Nakes Puskesmas Sentolo 1 menengok warga Pad Sidowayah yang mengalami depresi baru kembali dari RS Grhasia untuk mengetahui kondisi terkini dan memberi motivasi. https://t.co/NZ5TTljlFl</t>
  </si>
  <si>
    <t>babinsa sukoreno koramil sentolo kodim kulon progo serka jarab sugiyanto kamis damping nakes puskesmas sentolo tengok warga pad sidowayah alami depresi baru rs grhasia tahu kondisi kini beri motivasi</t>
  </si>
  <si>
    <t>0.2577402020757623</t>
  </si>
  <si>
    <t>Jelas bukan poser Apa itu psikiater kalau lu punya baskara https://t.co/3JpAXARL5I</t>
  </si>
  <si>
    <t>jelas bukan poser apa psikiater kalau lu punya baskara</t>
  </si>
  <si>
    <t>0.25782773728209196</t>
  </si>
  <si>
    <t>0.2578684062153582</t>
  </si>
  <si>
    <t xml:space="preserve">Kuy kuy buat yang mau denger pengalaman hidup kecemasan dan depresi serta ilmu mengenai keduanya dari psikolog </t>
  </si>
  <si>
    <t>yuk yuk buat mau dengar alam hidup cemas depresi ilmu kena dua psikolog</t>
  </si>
  <si>
    <t>0.2578796986524974</t>
  </si>
  <si>
    <t>yang depresi sebenernya tuh kita</t>
  </si>
  <si>
    <t>depresi benar tuh</t>
  </si>
  <si>
    <t>0.2578865259040831</t>
  </si>
  <si>
    <t>agustus beda sama juni karena di juni gue depresi ditolak ugm disemua jalur snbp snbt pbub utul dan akhirnya dengerin kpop terus JANCOK. trs pas di agustus kembali ke setelan awal karena udh keterima ui ub unj jahahaha https://t.co/yvmhtaZDRg</t>
  </si>
  <si>
    <t>agustus beda sama juni juni gue depresi tolak ugm semua jalur snbp snbt pbub utul akhir dengar kpop terus jancok terus pas agustus setel awal terima ui ub unj jahahaha</t>
  </si>
  <si>
    <t>0.25798433824069633</t>
  </si>
  <si>
    <t>Buat itinerary dan tetapkan anggaranmu sejak awal agar perjalanan lebih terarah dan bebas cemas. Dengan perencanaan yang baik kamu bisa menikmati perjalanan akhir tahunmu jadi lebih menyenangkan! https://t.co/38D6gE9PzP</t>
  </si>
  <si>
    <t>buat itinerary tetap anggar sejak awal jalan lebih arah bebas cemas rencana baik kamu nikmat jalan akhir tahun jadi lebih senang</t>
  </si>
  <si>
    <t>0.2580110651960401</t>
  </si>
  <si>
    <t>kayak playlist orang depresi https://t.co/mNd0rjYolO</t>
  </si>
  <si>
    <t>kayak playlist orang depresi</t>
  </si>
  <si>
    <t>0.2580303934676842</t>
  </si>
  <si>
    <t>Bikin lagu sedih tentang ditinggal cowo kantoran depresi gak pulang2 dan ngasih kabar padahal ngomongin Nanami.</t>
  </si>
  <si>
    <t>bikin lagu sedih tinggal cowok kantor depresi enggak pulang asih kabar padahal omong nanami</t>
  </si>
  <si>
    <t>0.2581694449683851</t>
  </si>
  <si>
    <t>@kennyadr19 tandanya disuruh konsul sama psikiater</t>
  </si>
  <si>
    <t>tanda suruh konsultasi sama psikiater</t>
  </si>
  <si>
    <t>0.2581742318513528</t>
  </si>
  <si>
    <t>sumpah rasanya jadi SERATUS KALI lebih sedih sekarang</t>
  </si>
  <si>
    <t>sumpah rasa jadi ratus kali lebih sedih sekarang</t>
  </si>
  <si>
    <t>0.2583145976724017</t>
  </si>
  <si>
    <t>aku gak suka feeling sad aku kek orang depresi yang gak mau ngapa ngapain :(</t>
  </si>
  <si>
    <t>aku enggak suka feeling sad aku kayak orang depresi enggak mau ngapa kapai</t>
  </si>
  <si>
    <t>0.258380935523175</t>
  </si>
  <si>
    <t xml:space="preserve">Sedih kali baa pagi ini </t>
  </si>
  <si>
    <t>sedih kali baa pagi</t>
  </si>
  <si>
    <t>0.25839484872100793</t>
  </si>
  <si>
    <t>Seri psikolog</t>
  </si>
  <si>
    <t>seri psikolog</t>
  </si>
  <si>
    <t>0.25852039332836174</t>
  </si>
  <si>
    <t>lucu banget pengalaman study abroad gw ya... mana skripsi ambil sample disini. topiknya FLOURISHING tapi penelitinya depresi</t>
  </si>
  <si>
    <t>lucu banget alam study abroad gue mana skripsi ambil sample sini topik flourishing teliti depresi</t>
  </si>
  <si>
    <t>0.2587734363835469</t>
  </si>
  <si>
    <t>panik cemas. semoga mereka aman.</t>
  </si>
  <si>
    <t>panik cemas moga aman</t>
  </si>
  <si>
    <t>0.2587767026663358</t>
  </si>
  <si>
    <t>karena jauh dari keluarga gue gapernah matiin dnd karena takut ada kabar tapi gue ga hadir. paling cuma ga hidupin bunyi notifikasi chat aja sih karena tiap hari pasti buka hp. kecuali kalo udah stres bgt pen ngejauhin hp gue bakal hidupin notif dnd</t>
  </si>
  <si>
    <t>jauh keluarga gue enggak pernah matiin dnd takut kabar gue enggak hadir paling cuma enggak hidupin bunyi notifikasi chat sih tiap hari buka hp kalo stres banget pengin ngejauhin hp gue bakal hidupin notif dnd</t>
  </si>
  <si>
    <t>0.25887552393749913</t>
  </si>
  <si>
    <t>beneran di fase perlu psikolog</t>
  </si>
  <si>
    <t>benar fase perlu psikolog</t>
  </si>
  <si>
    <t>0.2589216959053138</t>
  </si>
  <si>
    <t>dari aemalem rasanya mau nagis terus sedih bgt gloomy depresi putus asa jalan buntu menyerah</t>
  </si>
  <si>
    <t>aemalem rasa mau nagis terus sedih banget gloomy depresi putus asa jalan buntu serah</t>
  </si>
  <si>
    <t>0.258940345443638</t>
  </si>
  <si>
    <t>Kayaknya demi konten tiktok banyak tiktokers yang harus berlabuh konsul ke psikiater. Seakan2 paling tersakiti demi koin akhirnya terlalu mengarang demi mendalami peran sampai kejiwaan terganggu</t>
  </si>
  <si>
    <t>kayak konten tiktok banyak tiktokers labuh konsultasi psikiater akan paling sakit koin akhir terlalu arang dalam peran jiwa ganggu</t>
  </si>
  <si>
    <t>0.2589630450859204</t>
  </si>
  <si>
    <t>Tubuhnya butuh istirahat Pikirannya cemas kerjaan numpuk Jadinya mual karena cemas</t>
  </si>
  <si>
    <t>tubuh butuh istirahat pikir cemas kerja numpuk jadi mual cemas</t>
  </si>
  <si>
    <t>0.25898325201631733</t>
  </si>
  <si>
    <t>Teman-teman yang di Bandung ada yang punya rekomendasi Psikiater murah gak ya? Aku ingin si Kakak dibawa ke sana biar kondisinya lebih baik dari sekarang. Terima kasih.</t>
  </si>
  <si>
    <t>teman teman bandung punya rekomendasi psikiater murah enggak aku sih kakak bawa sana biar kondisi lebih baik sekarang terima kasih</t>
  </si>
  <si>
    <t>0.25899564006911613</t>
  </si>
  <si>
    <t>Lagi-lagi indonesia cemas</t>
  </si>
  <si>
    <t>0.2590254326860857</t>
  </si>
  <si>
    <t>@imeldwi46 @sersanqomar @kankmazaydrooze Lah kocak dikata dikorsel gak banyak yg depresi apa? Tuh banyak yg bundir karna tekanan</t>
  </si>
  <si>
    <t>lah kocak kata korsel enggak banyak depresi apa tuh banyak bundir tekan</t>
  </si>
  <si>
    <t>0.25903221420482603</t>
  </si>
  <si>
    <t>Gelisah takut sedih campur aduk yg dirasakan. I miss Her ?.</t>
  </si>
  <si>
    <t>gelisah takut sedih campur aduk rasa miss her</t>
  </si>
  <si>
    <t>0.2590529844313567</t>
  </si>
  <si>
    <t>Biar bisa ke psikiater sembuhin pala yg ramenya udh kaya pasar</t>
  </si>
  <si>
    <t>biar psikiater sembuh kepala ramenya kayak pasar</t>
  </si>
  <si>
    <t>0.25930216338871315</t>
  </si>
  <si>
    <t>@ayyuaspita19 cemas kau dekk wkwkwk</t>
  </si>
  <si>
    <t>cemas kau dek wkwkwk</t>
  </si>
  <si>
    <t>0.2594535093747993</t>
  </si>
  <si>
    <t>kang critamu sedih</t>
  </si>
  <si>
    <t>kang cerita sedih</t>
  </si>
  <si>
    <t>0.25946811904607503</t>
  </si>
  <si>
    <t>braw! infokan psikolog sama jam prakteknya dan lokasinya dong</t>
  </si>
  <si>
    <t>braw info psikolog sama jam praktek lokasi dong</t>
  </si>
  <si>
    <t>0.2595043478143989</t>
  </si>
  <si>
    <t>keren parah! melindungi diri dari hujan tapi begal cemas link https://t.co/IeYuSJbJG3 https://t.co/okfeiwQqyq</t>
  </si>
  <si>
    <t>0.259567229051168</t>
  </si>
  <si>
    <t xml:space="preserve">4 bulan terkeren selama hidup gua </t>
  </si>
  <si>
    <t>bulan keren lama hidup gua</t>
  </si>
  <si>
    <t>0.2595716692022362</t>
  </si>
  <si>
    <t>ckup ak sedih bjirt ok gpp..</t>
  </si>
  <si>
    <t>cukup aku sedih bjirt enggak apa</t>
  </si>
  <si>
    <t>0.25960244560815404</t>
  </si>
  <si>
    <t>JANGAN BIKIN AKU MAKIN SEDIH JIR</t>
  </si>
  <si>
    <t>jangan bikin aku makin sedih jir</t>
  </si>
  <si>
    <t>0.2597330832325512</t>
  </si>
  <si>
    <t>Jauh dari keluarga adalah yg paling sedih.... Tiba2 depresi relapse (lucu bngt)</t>
  </si>
  <si>
    <t>jauh keluarga paling sedih tiba depresi relapse lucu banget</t>
  </si>
  <si>
    <t>0.2597910316063826</t>
  </si>
  <si>
    <t>Capek stress sedih dan cemas semua campur aduk</t>
  </si>
  <si>
    <t>capek stres sedih cemas semua campur aduk</t>
  </si>
  <si>
    <t>0.25983814594717425</t>
  </si>
  <si>
    <t>Sisa berapa hari lagi. Makin dekat hari makin gelisah makin nggak bisa memutuskan apa yang seharusnya aku lakukan. Kalau nggak dilakukan takut menyesal kalau dilakukan juga takut. Takut sama reaksinya nanti takut sama responsnya nanti takut ... sama jawabannya juga.</t>
  </si>
  <si>
    <t>sisa berapa hari makin dekat hari makin gelisah makin enggak putus apa aku laku kalau enggak laku takut sesal kalau laku takut takut sama reaksi takut sama respons takut sama jawab</t>
  </si>
  <si>
    <t>0.25984859910958524</t>
  </si>
  <si>
    <t xml:space="preserve">ANJIR </t>
  </si>
  <si>
    <t>anjir</t>
  </si>
  <si>
    <t>0.2600453548875088</t>
  </si>
  <si>
    <t>upin ipin pun gelisah https://t.co/MNG4MT3MiC</t>
  </si>
  <si>
    <t>upin ipin gelisah</t>
  </si>
  <si>
    <t>0.26005270605397635</t>
  </si>
  <si>
    <t>@niki_tipaah Ya Allah ini kamu daerah mana Kak? Apakah ada psikolog/Dinas Sosial setempat yg bisa bantu?</t>
  </si>
  <si>
    <t>allah kamu daerah mana kak psikolog dinas sosial tempat bantu</t>
  </si>
  <si>
    <t>0.260092755063283</t>
  </si>
  <si>
    <t>Barang mewah itu selain sembako awoakakk alias NAIK SEMUA</t>
  </si>
  <si>
    <t>barang mewah sembako awoakakk alias naik semua</t>
  </si>
  <si>
    <t>0.26013319232907195</t>
  </si>
  <si>
    <t>Depresi gue kambuh karna ngerjain matkul konseling</t>
  </si>
  <si>
    <t>depresi gue kambuh ngerjain matkul konseling</t>
  </si>
  <si>
    <t>0.26018343402106137</t>
  </si>
  <si>
    <t>iseng ngestalk akunnya makin bawah makin sedih....</t>
  </si>
  <si>
    <t>iseng ngestalk akun makin bawah makin sedih</t>
  </si>
  <si>
    <t>0.2601971472694794</t>
  </si>
  <si>
    <t>maaf ya di umur segini masih suka tiba-tiba sedih tanpa sebab wajarlah manusia bukan nabi boy</t>
  </si>
  <si>
    <t>maaf umur gin suka tiba tiba sedih wajar manusia bukan nabi boy</t>
  </si>
  <si>
    <t>0.26021401634446306</t>
  </si>
  <si>
    <t>Yaallah arcane membuat sy depresi</t>
  </si>
  <si>
    <t>yaallah arcane buat depresi</t>
  </si>
  <si>
    <t>0.2602439560715716</t>
  </si>
  <si>
    <t>Makin depresi karena publik ga mihak mereka makin banyak juga media play nya Sabar2 ya NewJeans. Bentar lagi paling diaudit itu label. Tungguin aja sampe boroknya keungkap lebih banyak</t>
  </si>
  <si>
    <t>makin depresi publik enggak mihak makin banyak media play nya sabar newjeans bentar paling audit label tungguin borok ungkap lebih banyak</t>
  </si>
  <si>
    <t>0.2603943641349078</t>
  </si>
  <si>
    <t>Beneran indo cemas inimah</t>
  </si>
  <si>
    <t>benar indonesia cemas inimah</t>
  </si>
  <si>
    <t>0.2604157603420778</t>
  </si>
  <si>
    <t xml:space="preserve">GAK CUMA KE PSIKOLOG APRIL HARUS DIBAWA KE RSJ /J </t>
  </si>
  <si>
    <t>enggak cuma psikolog april bawa rsj</t>
  </si>
  <si>
    <t>0.2604819684657007</t>
  </si>
  <si>
    <t>BJIR KOK SEDIH BGT YA GW</t>
  </si>
  <si>
    <t>bjir kok sedih banget gue</t>
  </si>
  <si>
    <t>0.2604906152384071</t>
  </si>
  <si>
    <t>Ketika polisi tiba Dorothea memberitahu mereka jika Roth mengalami depresi akut akibat penyakit mematikan yang diderita suaminya. Dikarenakan tidak menemukan kejanggalan pihak berwenang pun mempercayai perkataan Dorothea dan memutuskan kematian Roth merupakan bunuh diri.</t>
  </si>
  <si>
    <t>polisi tiba dorothea memberitahu roth alami depresi akut akibat sakit mati derita suami karena temu janggal pihak wenang percaya kata dorothea putus mati roth rupa bunuh diri</t>
  </si>
  <si>
    <t>0.2606374357275074</t>
  </si>
  <si>
    <t>Cukup seorang kapten waswes utk buat seluruh madridista cemas</t>
  </si>
  <si>
    <t>cukup orang kapten waswes buat seluruh madridista cemas</t>
  </si>
  <si>
    <t>0.26069992954051846</t>
  </si>
  <si>
    <t>sesak nafas keringet dingin gemeter pusing mual setelah sekian lama ga komunikasi dengan manusia ini setelah manusia ini merendahkan gua setelah manusia ini bikin luka yg sangat besar di hati yg bikin gua depresi dan ancur syafiq lo bener bener nyiksa gua!! https://t.co/oHs2zfguHe</t>
  </si>
  <si>
    <t>sesak nafas keringet dingin gemeter pusing mual sekian lama enggak komunikasi manusia manusia rendah gua manusia bikin luka sangat besar hati bikin gua depresi hancur syafiq lo benar benar nyiksa gua</t>
  </si>
  <si>
    <t>0.26073941799156886</t>
  </si>
  <si>
    <t>Semoga #HUTBRI129 bisa lebih brilian dan cemas.</t>
  </si>
  <si>
    <t>moga lebih brilian cemas</t>
  </si>
  <si>
    <t>0.26077427745738</t>
  </si>
  <si>
    <t xml:space="preserve">@berlianidris Gelisah kalo ga ada berita beliau dimedia </t>
  </si>
  <si>
    <t>gelisah kalo enggak berita beliau media</t>
  </si>
  <si>
    <t>0.26087309771682476</t>
  </si>
  <si>
    <t>ngapa sih doi tengah malem bikin orang cemas aja</t>
  </si>
  <si>
    <t>ngapa sih doi tengah malam bikin orang cemas</t>
  </si>
  <si>
    <t>0.2608848831060998</t>
  </si>
  <si>
    <t>cemas kau dek https://t.co/BTkuiePU6z</t>
  </si>
  <si>
    <t>0.2609001900563358</t>
  </si>
  <si>
    <t>0.2609847782199127</t>
  </si>
  <si>
    <t xml:space="preserve">Ya Allah serem amaaaat Indonesia cemas 2025 is real Tar klo periksa mata dikirain dokternya minus matanya gede bgt. Padahal dia gak bs jawab bukan karena gak kelihatan tp karena gak tau itu huruf apaan </t>
  </si>
  <si>
    <t>allah seram amaaaat indonesia cemas is real entar kalo periksa mata dikirain dokter minus mata gede banget padahal enggak jawab bukan enggak lihat enggak tau huruf apa</t>
  </si>
  <si>
    <t>0.2612341050245802</t>
  </si>
  <si>
    <t xml:space="preserve">postingan depresi komennya nanya mau moots anjg ngotak gak </t>
  </si>
  <si>
    <t>postingan depresi komennya tanya mau moots anjg ngotak enggak</t>
  </si>
  <si>
    <t>0.26125413739166226</t>
  </si>
  <si>
    <t>Ih gelisah gua</t>
  </si>
  <si>
    <t>ih gelisah gua</t>
  </si>
  <si>
    <t>0.26159310194185026</t>
  </si>
  <si>
    <t>Psikolog seansini 400 liraya hallettik sukur https://t.co/0Unh5UIT0f</t>
  </si>
  <si>
    <t>psikolog seansini liraya hallettik sukur</t>
  </si>
  <si>
    <t>0.2617040656556754</t>
  </si>
  <si>
    <t xml:space="preserve">Sedih banget ngeliat lusi </t>
  </si>
  <si>
    <t>sedih banget lihat lus</t>
  </si>
  <si>
    <t>0.2617237701504753</t>
  </si>
  <si>
    <t>Akhir2 ini selalu takut kalo naik KRL entah perasaan gelisah datang dari mana.</t>
  </si>
  <si>
    <t>akhir selalu takut kalo naik krl entah asa gelisah datang mana</t>
  </si>
  <si>
    <t>0.26179504951923094</t>
  </si>
  <si>
    <t xml:space="preserve"> Bukan lu doang yg menderita semua orang juga punya deritanya masing masing Kalimat kaya gitu adalah kalimat paling buruk ketika lu mau comforting seseorang yg lagi kalut depresi dan sedih. Kata Jonghyun : #ì¢‹ì•„í•˜ëŠ”_ì¢…í˜„ì´ë¥¼_ì˜¬ë ¤ë³´ìž https://t.co/ObEictWFrj</t>
  </si>
  <si>
    <t>bukan lu doang derita semua orang punya derita masing masing kalimat kayak kalimat paling buruk lu mau comforting orang kalut depresi sedih kata jonghyun</t>
  </si>
  <si>
    <t>0.2618410004864469</t>
  </si>
  <si>
    <t xml:space="preserve">Akhirnya gue bisa berangkat kerja dengan tenang kemarin khawatir ga jelas di tambah tadi subuh gue liat berita darurat militer makin dah cemas </t>
  </si>
  <si>
    <t>akhir gue berangkat kerja tenang kemarin khawatir enggak jelas tambah tadi subuh gue lihat berita darurat militer makin deh cemas</t>
  </si>
  <si>
    <t>0.2619010550183173</t>
  </si>
  <si>
    <t>tak sedap nya dan hauk gila duo ecah retno dgn niki nak tag jugak #FestivalFilemMalaysia2024</t>
  </si>
  <si>
    <t>tak sedap nya hauk gila duo ecah retno nik nak tag</t>
  </si>
  <si>
    <t>0.26197487651836326</t>
  </si>
  <si>
    <t>0.2620004095836719</t>
  </si>
  <si>
    <t>sumpah sedih bgt</t>
  </si>
  <si>
    <t>sumpah sedih banget</t>
  </si>
  <si>
    <t>0.26209831464201205</t>
  </si>
  <si>
    <t xml:space="preserve">Mau cepet cepet konsul ke psikiaterku karna gak enak banget nonton serem gak takut nonton sedih gak nangis. Semua ditonton dengan datar aja kalo lagi begini gue takut sama diri sendiri. Ngerasa aneh soalnya. </t>
  </si>
  <si>
    <t>mau cepat cepat konsultasi psikiater enggak enak banget tonton seram enggak takut tonton sedih enggak menang semua tonton datar kalo begini gue takut sama diri sendiri rasa aneh soal</t>
  </si>
  <si>
    <t>0.2621071509419133</t>
  </si>
  <si>
    <t>Baca au penempatannya anak bebek kerasa sedih bgt bejir tp knp seru bgt yah</t>
  </si>
  <si>
    <t>baca au tempat anak bebek rasa sedih banget bejir seru banget</t>
  </si>
  <si>
    <t>0.2621234075464337</t>
  </si>
  <si>
    <t>dikira wartawan atau jurnalis yang ngeliput/rilis berita tuh boongan kali ya. di dunia ini klo aman sentosa ga bakalan ada psikolog/psikiater bujed</t>
  </si>
  <si>
    <t>kira wartawan jurnalis ngeliput rilis berita tuh boongan kali dunia kalo aman sentosa enggak bakal psikolog psikiater bujed</t>
  </si>
  <si>
    <t>0.26213480994104854</t>
  </si>
  <si>
    <t xml:space="preserve">Gue sedih bgt ya Allah yeontan </t>
  </si>
  <si>
    <t>gue sedih banget allah yeontan</t>
  </si>
  <si>
    <t>0.26234425321299004</t>
  </si>
  <si>
    <t>stres... semua stresss https://t.co/WPDPRznHrZ</t>
  </si>
  <si>
    <t>stres semua stresss</t>
  </si>
  <si>
    <t>0.26248701043708</t>
  </si>
  <si>
    <t>Cemas bang brazill</t>
  </si>
  <si>
    <t>cemas bang brazill</t>
  </si>
  <si>
    <t>0.26256271923699925</t>
  </si>
  <si>
    <t>Knp ya psikiater di pacitan cm 1 ga sebanyak di malang</t>
  </si>
  <si>
    <t>psikiater pacitan cuma enggak banyak malang</t>
  </si>
  <si>
    <t>0.2626459032424777</t>
  </si>
  <si>
    <t>ini knp kyk gelisah bgt yaa</t>
  </si>
  <si>
    <t>kayak gelisah banget</t>
  </si>
  <si>
    <t>0.262703916367641</t>
  </si>
  <si>
    <t>kok sedih ya</t>
  </si>
  <si>
    <t>kok sedih</t>
  </si>
  <si>
    <t>0.262791426246648</t>
  </si>
  <si>
    <t>pantes curhat di ruang psikologi lah agak stres</t>
  </si>
  <si>
    <t>pantas curhat ruang psikologi lah stres</t>
  </si>
  <si>
    <t>0.2630117385756564</t>
  </si>
  <si>
    <t>Akan kugesek lg biolaku</t>
  </si>
  <si>
    <t>gesek biola</t>
  </si>
  <si>
    <t>0.2631010706585801</t>
  </si>
  <si>
    <t>Musik Head Head khas dengan reverb gitar yang tebal dreamy dan liriknya melankolis. Single Meet Me in Heaven dibuat sebagai sebuah kontradiksi depresi dan melankolis di balik nuansa ceria. Baca selengkapnya: https://t.co/GGnLsh5chY</t>
  </si>
  <si>
    <t>musik head head khas reverb gitar tebal dreamy lirik melankolis single meet me heaven buat buah kontradiksi depresi melankolis balik nuansa ceria baca lengkap</t>
  </si>
  <si>
    <t>0.26311588277239284</t>
  </si>
  <si>
    <t>@bosenprotes mjb mksdnya gmna? soalnya asosiasi psikolog indo sm psikiater indo dr sana kiblatnya</t>
  </si>
  <si>
    <t>mjb maksud bagaimana soal asosiasi psikolog indonesia sama psikiater indonesia sana kiblat</t>
  </si>
  <si>
    <t>0.26313711980237575</t>
  </si>
  <si>
    <t>Pagi2 sedih bgt gap nya jauh:(</t>
  </si>
  <si>
    <t>pagi sedih banget gap nya jauh</t>
  </si>
  <si>
    <t>0.26333060336093594</t>
  </si>
  <si>
    <t>-dips! ada yang pernah ke psikiater undipp tp lgsg daftar di rsnd nya gaa? udah dapet rujukan tp mksdnya ga lewat aplikasi my rsnd</t>
  </si>
  <si>
    <t>dips pernah psikiater undipp langsung daftar rsnd nya enggak rujuk maksud enggak lewat aplikasi my rsnd</t>
  </si>
  <si>
    <t>0.2633520374496925</t>
  </si>
  <si>
    <t>Udah 3x ganti psikolog dan 2x psikiater tapi tetep sama tuh mereka semua. Udah coba ke server lain? Udah sama aja tuh wkwkwkwk</t>
  </si>
  <si>
    <t>ganti psikolog psikiater tetap sama tuh semua coba server sama tuh wkwkwkwk</t>
  </si>
  <si>
    <t>0.263568160198844</t>
  </si>
  <si>
    <t>- Penyebab Penyakit: Celamitan n Operconfidence - Penyakit: LMHBH Liquid Mental Health Broken Home - Indikasi penyakit: Cemas tangan bergetar dan keringat dada sesak mual kepala pusing. - Resiko Penyakit: Gak bisa beli sembako - Obat Penyakit: Yakin bisa berhenti? https://t.co/k5yjkD8BO0</t>
  </si>
  <si>
    <t>sebab sakit celamitan operconfidence sakit lmhbh liquid mental health broken home indikasi sakit cemas tangan getar keringat dada sesak mual kepala pusing resiko sakit enggak beli sembako obat sakit yakin henti</t>
  </si>
  <si>
    <t>0.26359931382070767</t>
  </si>
  <si>
    <t>@notgutawa psikiater mahal cuy</t>
  </si>
  <si>
    <t>psikiater mahal cuy</t>
  </si>
  <si>
    <t>0.2637180326517121</t>
  </si>
  <si>
    <t>Duh sedih apa seneng ya liatnya @PathOfHunters https://t.co/3xKgUekAAy</t>
  </si>
  <si>
    <t>duh sedih apa senang lihat</t>
  </si>
  <si>
    <t>0.2637186195447967</t>
  </si>
  <si>
    <t xml:space="preserve">randomly ketemu ibu ibu minta difotoin dan tiba-tiba ngajak ngobrol ngalur ngidul lalu beliau bilang aneh ya orang kuliah psikologi malah ke psikiater jangan kayak gitu mbak yah bu telat </t>
  </si>
  <si>
    <t>randomly ketemu ibu ibu minta foto tiba tiba ajak obrol ngalur ngidul lalu beliau bilang aneh orang kuliah psikologi malah psikiater jangan kayak mbak bu telat</t>
  </si>
  <si>
    <t>0.2639103658269244</t>
  </si>
  <si>
    <t>menangis depresi</t>
  </si>
  <si>
    <t>menang depresi</t>
  </si>
  <si>
    <t>0.2639820706190348</t>
  </si>
  <si>
    <t>DPR Cemas Politik Uang Lari ke Parpol Kalau Gubernur Dipilih DPRD https://t.co/ABqwqAMnHu</t>
  </si>
  <si>
    <t>dpr cemas politik uang lari parpol kalau gubernur pilih dprd</t>
  </si>
  <si>
    <t>0.2641047178998043</t>
  </si>
  <si>
    <t>mau beli netfix sehari dong #zonauang</t>
  </si>
  <si>
    <t>mau beli netfix hari dong</t>
  </si>
  <si>
    <t>0.2641291633437115</t>
  </si>
  <si>
    <t xml:space="preserve">sembuh wkwkwkwk bawa noh yang lu bilang habib ke psikiater </t>
  </si>
  <si>
    <t>sembuh wkwkwkwk bawa noh lu bilang habib psikiater</t>
  </si>
  <si>
    <t>0.2641425635857859</t>
  </si>
  <si>
    <t>Braw! Sender lagi ulang tahun nih dan gaada yang ngucapin sedih bangett pingin hancurkan dunia</t>
  </si>
  <si>
    <t>braw sender ulang tahun nih enggak ada ucap sedih banget pengin hancur dunia</t>
  </si>
  <si>
    <t>0.26420234715155166</t>
  </si>
  <si>
    <t>Another day another stupid decision. Selamat menikmati Indonesia CEMAS 2045!</t>
  </si>
  <si>
    <t>another day another stupid decision selamat nikmat indonesia cemas</t>
  </si>
  <si>
    <t>0.26426166874834356</t>
  </si>
  <si>
    <t>Sepi gelisah</t>
  </si>
  <si>
    <t>sepi gelisah</t>
  </si>
  <si>
    <t>0.264283661436154</t>
  </si>
  <si>
    <t>sumpah sedih bgt yaallah nangis</t>
  </si>
  <si>
    <t>sumpah sedih banget yaallah menang</t>
  </si>
  <si>
    <t>0.2643960784195637</t>
  </si>
  <si>
    <t>@Iunnine Cantik kayak gak perlu konsultasi ke Psikiater tapi kalau kumat baru kita anterin.</t>
  </si>
  <si>
    <t>cantik kayak enggak perlu konsultasi psikiater kalau kumat baru antar</t>
  </si>
  <si>
    <t>0.2644114172593408</t>
  </si>
  <si>
    <t xml:space="preserve">@caesthings @tanyakanrl Ayo ke psikiater </t>
  </si>
  <si>
    <t>0.26444312829649463</t>
  </si>
  <si>
    <t>stres tingkat dewa</t>
  </si>
  <si>
    <t>0.2646617396627301</t>
  </si>
  <si>
    <t>Gatau bener apa enggak tapi yang jelas depresi bikin lu ngerasa makin goblok ada yang namanya cognitive impairment trus lu juga jadi cepet lupa</t>
  </si>
  <si>
    <t>enggak tau benar apa enggak jelas depresi bikin lu rasa makin goblok nama cognitive impairment terus lu jadi cepat lupa</t>
  </si>
  <si>
    <t>0.2646847526189259</t>
  </si>
  <si>
    <t>sedih sih wkwk</t>
  </si>
  <si>
    <t>0.2648709639262806</t>
  </si>
  <si>
    <t>gelisah cemas dan was-was yang sering datang walaupun sudah beribadah. ketika nikmat ibadah itu sudah dicabut wallahi itulah yang lebih berbahaya. maka selalu ingatlah : maksiat itu selalu ada efeknya ntah langsung Allah tegur lewat bencana atau Allah cabut nikmat</t>
  </si>
  <si>
    <t>gelisah cemas was was sering datang walaupun ibadah nikmat ibadah cabut wallahi lebih bahaya selalu ingat maksiat selalu efek entah langsung allah tegur lewat bencana allah cabut nikmat</t>
  </si>
  <si>
    <t>0.2650036932043842</t>
  </si>
  <si>
    <t xml:space="preserve">Siena goblok kenapa baru sadar dan cemas sekarang kocak? harus nya lu cemas tu sejak pertama kali laki lu gak manggil lu sayang bodoh </t>
  </si>
  <si>
    <t>siena goblok baru sadar cemas sekarang kocak nya lu cemas sejak pertama kali laki lu enggak manggil lu sayang bodoh</t>
  </si>
  <si>
    <t>0.2651016785305469</t>
  </si>
  <si>
    <t>Saat ini gelisah. Bimbang. Takut. Penuh dengan ini itu. . Cuma satu permasalahan.! PERSINGGAHAN.!!!</t>
  </si>
  <si>
    <t>gelisah bimbang takut penuh cuma satu masalah singgah</t>
  </si>
  <si>
    <t>0.26511546542560416</t>
  </si>
  <si>
    <t>Hari ini bener cuma ngeread chat orang doang ga ada energi bersosialisasi cuy stres berat</t>
  </si>
  <si>
    <t>hari benar cuma ngeread chat orang doang enggak energi sosial cuy stres berat</t>
  </si>
  <si>
    <t>0.26519333966474745</t>
  </si>
  <si>
    <t>Aksi Pemandu Lagu di Jombang Viral di Medsos Nekat Gelantungan di Pipa Jembatan: Diduga Depresi dan Hendak Akhiri Hidup https://t.co/vAfVsK74d9</t>
  </si>
  <si>
    <t>aksi pandu lagu jombang viral medsos nekat gelantung pipa jembatan duga depresi hendak akhir hidup</t>
  </si>
  <si>
    <t>0.2654574844497454</t>
  </si>
  <si>
    <t>pagi2 malah dibuat sedih bangke lah https://t.co/x8In3UVBD7</t>
  </si>
  <si>
    <t>pagi malah buat sedih bangkai lah</t>
  </si>
  <si>
    <t>0.265590337826069</t>
  </si>
  <si>
    <t>0.2655953218096746</t>
  </si>
  <si>
    <t>lagi scroll tiktok tp tbtb sedih.. sedihnya tu beda kek SEDIH gituuu hsgdhwajajaj terus pas ngecek ohhgpantes https://t.co/qHwJkWGJmd</t>
  </si>
  <si>
    <t>scroll tiktok tbtb sedih sedih beda kayak sedih hsgdhwajajaj terus pas ecek ohhgpantes</t>
  </si>
  <si>
    <t>0.265751390059096</t>
  </si>
  <si>
    <t>@LukeXiayan_ Perlu Psikiater.</t>
  </si>
  <si>
    <t>perlu psikiater</t>
  </si>
  <si>
    <t>0.26577341230311824</t>
  </si>
  <si>
    <t>anjay gaboleh depresi berarti nnti lu diginiin kalo depresi</t>
  </si>
  <si>
    <t>anjay gaboleh depresi arti lu begini kalo depresi</t>
  </si>
  <si>
    <t>0.26581510399670916</t>
  </si>
  <si>
    <t>Malam waktunya apa? Yak waktunya stres</t>
  </si>
  <si>
    <t>malam waktu apa waktu stres</t>
  </si>
  <si>
    <t>0.26585416293435404</t>
  </si>
  <si>
    <t>Terasa lama menunggu dan menanti dengan harap cemas</t>
  </si>
  <si>
    <t>asa lama tunggu nanti harap cemas</t>
  </si>
  <si>
    <t>0.2659833869820072</t>
  </si>
  <si>
    <t>Dia sambung baca. Kuda dia jadi macam tadi gelisah dan tak duduk diam. Dia berhenti. Kuda berhenti. Dia baca. Kuda tak duduk diam. Gelisah. Terkejut.</t>
  </si>
  <si>
    <t>sambung baca kuda jadi macam tadi gelisah tak duduk diam henti kuda henti baca kuda tak duduk diam gelisah kejut</t>
  </si>
  <si>
    <t>0.26604789138747664</t>
  </si>
  <si>
    <t>Sempet ketiduran 2 jam bangun2 langsung bengong kepikiran ginian sampe gelisah gabisa tidur mau cepet2 pagi dan minta maaf sama mreka tapi bingung mikirin cara minta maaf nya karna tiba2 minta maaf pasti mak bapak gue nanya ada apa kecuali habis kejadian make sense</t>
  </si>
  <si>
    <t>sempat tidur jam bangun langsung bengong pikir begini gelisah enggak bisa tidur mau cepat pagi minta maaf sama bingung pikir cara minta maaf nya tiba minta maaf mak bapak gue tanya apa habis jadi pakai sense</t>
  </si>
  <si>
    <t>0.2661876461874556</t>
  </si>
  <si>
    <t>STRES GABISA TIDUR</t>
  </si>
  <si>
    <t>stres enggak bisa tidur</t>
  </si>
  <si>
    <t>0.2662624689082894</t>
  </si>
  <si>
    <t>emg banyakan org depresi tuh denial mba</t>
  </si>
  <si>
    <t>memang banyak orang depresi tuh denial mbak</t>
  </si>
  <si>
    <t>0.2663044243750783</t>
  </si>
  <si>
    <t>stress : psikolog/psikiater bucinin cowo fiksi https://t.co/Dv957PhUCQ</t>
  </si>
  <si>
    <t>stres psikolog psikiater bucinin cowok fiksi</t>
  </si>
  <si>
    <t>0.2663160276183246</t>
  </si>
  <si>
    <t>Dopamine detox kl dilakuin dg benar efekny bagus (lbh fokus berenergi). Tp kl kelebihan bs buruk k mental (sepi cemas dll) fisik (kurang gizi dll). Tiap org kebutuhany beda2. Yg plg pnting gmn carany biar respons dopamine ttp seimbang mental ttp sehat. https://t.co/B55UCXcROa https://t.co/yJz5Zfh1ep</t>
  </si>
  <si>
    <t>dopamine detox kalau dilakuin benar efekny bagus lebih fokus energi kalau lebih buruk mental sepi cemas fisik kurang gizi tiap orang kebutuhany beda pulang penting bagaimana carany biar respons dopamine tetap imbang mental tetap sehat</t>
  </si>
  <si>
    <t>0.26642126427976653</t>
  </si>
  <si>
    <t>Sedih kelewat https://t.co/JPbnIT917P</t>
  </si>
  <si>
    <t>sedih lewat</t>
  </si>
  <si>
    <t>0.2664433818977803</t>
  </si>
  <si>
    <t>Gini dong kalo bikin keputusan win win solution. Rakyat hepi pemerintah hepi mbaknya depresi</t>
  </si>
  <si>
    <t>begini dong kalo bikin putus win win solution rakyat hepi perintah hepi mbak depresi</t>
  </si>
  <si>
    <t>0.2664953736015082</t>
  </si>
  <si>
    <t>Daripada ngetik sembarangan coba ke psikiater. Otaknya lu gangguan</t>
  </si>
  <si>
    <t>etik sembarang coba psikiater otak lu ganggu</t>
  </si>
  <si>
    <t>0.2664954222131253</t>
  </si>
  <si>
    <t>E ini sedih cok https://t.co/eXZ0cJEjUt</t>
  </si>
  <si>
    <t>sedih cok</t>
  </si>
  <si>
    <t>0.26703413864564873</t>
  </si>
  <si>
    <t>eh tiap ni lagu lewat gue langsung kebayang edit kapel kapel drama ADUH SEDIH BGT</t>
  </si>
  <si>
    <t>eh tiap lagu lewat gue langsung bayang edit kapel kapel drama aduh sedih banget</t>
  </si>
  <si>
    <t>0.2671179622645157</t>
  </si>
  <si>
    <t xml:space="preserve">@lovriiich Halo kak! Cusss pake kode voucher SPESIALISCB (cashback Halocoins 50% hingga 30rb) untuk konsultasi ke psikolog/psikiater ya! </t>
  </si>
  <si>
    <t>halo kak cusss pakai kode voucher spesialiscb cashback halocoins hingga ribu konsultasi psikolog psikiater</t>
  </si>
  <si>
    <t>0.26718019842503216</t>
  </si>
  <si>
    <t>Sedikit cemas Banyak rindunya</t>
  </si>
  <si>
    <t>0.26730550547403764</t>
  </si>
  <si>
    <t>Ini sih menuju Indonesia Cemas 2045.</t>
  </si>
  <si>
    <t>sih tuju indonesia cemas</t>
  </si>
  <si>
    <t>0.26731163635181676</t>
  </si>
  <si>
    <t>Hari hari ngurusin orang depresi</t>
  </si>
  <si>
    <t>hari hari urus orang depresi</t>
  </si>
  <si>
    <t>0.2675000484581145</t>
  </si>
  <si>
    <t>Masak aku jadi sedih banget</t>
  </si>
  <si>
    <t>masak aku jadi sedih banget</t>
  </si>
  <si>
    <t>0.2675672914821542</t>
  </si>
  <si>
    <t>kemasan rokok tanpa identitas merek tidak cocok diterapkan di Indonesia pak kasian petani jadi cemas karena adanya rancangan permenkes. @gibran_tweet @budigsadikin @SudaryonoSudar @budimandjatmiko #RancanganPermenkes #KemenkesSuperbody https://t.co/PSD1u3HV0E</t>
  </si>
  <si>
    <t>kemas rokok identitas merek cocok terap indonesia pak kasihan tani jadi cemas ada rancang permenkes</t>
  </si>
  <si>
    <t>0.26764084400066634</t>
  </si>
  <si>
    <t>Gaes mau nanya gimana caranya nenangin atau mereaksi orang yg lg stress dan depresi ? Useless bgt gw kinda stupid iam</t>
  </si>
  <si>
    <t>gaes mau tanya bagaimana cara nenangin reaksi orang stres depresi useless banget gue kinda stupid iam</t>
  </si>
  <si>
    <t>0.2677937100739356</t>
  </si>
  <si>
    <t xml:space="preserve"> aku punya temen trs dia cerita kalo dijauhin orang-orang trs aku ngerasa sedih dan kasian. beberapa waktu kemudian aku sadar kalo sifat temenku emg bikin dia pantes buat dijauhin </t>
  </si>
  <si>
    <t>aku punya teman terus cerita kalo dijauhin orang orang terus aku rasa sedih kasihan beberapa waktu kemudian aku sadar kalo sifat temenku memang bikin pantas buat dijauhin</t>
  </si>
  <si>
    <t>0.2677961454015906</t>
  </si>
  <si>
    <t>Kian lagi apa y disana..kasian pasti kedinanan ya sedih ditinggal km juga https://t.co/u6EQk9Ogk6</t>
  </si>
  <si>
    <t>kian apa sana kasihan nan sedih tinggal kamu</t>
  </si>
  <si>
    <t>0.2678081421820202</t>
  </si>
  <si>
    <t>@tanyakanrl Pak kalau ada budget pergi ke psikiater/psikolog atau konselor pernikahan.</t>
  </si>
  <si>
    <t>pak kalau budget pergi psikiater psikolog konselor nikah</t>
  </si>
  <si>
    <t>0.26780947602830996</t>
  </si>
  <si>
    <t xml:space="preserve">Have fun ya Sedih banget jauh </t>
  </si>
  <si>
    <t>have fun sedih banget jauh</t>
  </si>
  <si>
    <t>0.26794381786369437</t>
  </si>
  <si>
    <t>@EmoticonBiru Kalo rindunya sudah gak tertahan banget dan cenderung depresi segeralah begini https://t.co/eeAukvnDr3</t>
  </si>
  <si>
    <t>kalo rindu enggak tahan banget cenderung depresi segera begini</t>
  </si>
  <si>
    <t>0.26807605788269273</t>
  </si>
  <si>
    <t>kalau dada deg deg kayak ngga tenang itu kenapa yaa gelisah bgt</t>
  </si>
  <si>
    <t>kalau dada deg deg kayak enggak tenang gelisah banget</t>
  </si>
  <si>
    <t>0.26813236835501686</t>
  </si>
  <si>
    <t>@niki_tipaah Orang yang depresi tapi gak mau ngakuin depresi itu sebenernya orang denial. https://t.co/8ayvZaMPtN</t>
  </si>
  <si>
    <t>orang depresi enggak mau ngakuin depresi benar orang denial</t>
  </si>
  <si>
    <t>0.26826886732396427</t>
  </si>
  <si>
    <t>penampakan soal yg bikin gw depresi pas to at home</t>
  </si>
  <si>
    <t>tampak soal bikin gue depresi pas at home</t>
  </si>
  <si>
    <t>0.2684285158357598</t>
  </si>
  <si>
    <t>Dan sampe akhirnya muncul eja. Hidup gua dah kelar dari masa kelam malah ganti pemain jadi pasien buat psikolog satu itu. Vibe life documentarynya masih ada tapi udah lebih genre comedy. Kaga bawa hidup dan mati kali ini tapi sakit kepala dan aslam.</t>
  </si>
  <si>
    <t>akhir muncul eja hidup gua deh kelar masa kelam malah ganti main jadi pasien buat psikolog satu vibe life documentarynya lebih genre comedy kagak bawa hidup mati kali sakit kepala aslam</t>
  </si>
  <si>
    <t>0.26842892122583517</t>
  </si>
  <si>
    <t>16) Bila fikir masa depan kadang-kadang hati kau cemas tapi kau belajar tenang sebab hidup ni tak pernah ikut skrip kan? Unpredictable</t>
  </si>
  <si>
    <t>bila fikir masa depan kadang kadang hati kau cemas kau ajar tenang hidup tak pernah ikut skrip kan unpredictable</t>
  </si>
  <si>
    <t>0.26852304781250835</t>
  </si>
  <si>
    <t>sedih bnget pink plastic mad for makeup tak restock2</t>
  </si>
  <si>
    <t>sedih banget pink plastic mad for makeup tak restock</t>
  </si>
  <si>
    <t>0.2685444218139803</t>
  </si>
  <si>
    <t>Abis rewatch live dia tu = dari psikiater ?? https://t.co/7FqY6wKNPM</t>
  </si>
  <si>
    <t>habis rewatch live psikiater</t>
  </si>
  <si>
    <t>0.2686640840319543</t>
  </si>
  <si>
    <t>ini adalah buah tarian gerimis kesekian tak ada pembagian jatah bentang nasib siapa yang paling menanggung wadah beruntung di pundaknya memecah harihari yang basah mengguyur cita cinta pun harapharap paling cemas memang perihal insting ketakutan ah menata saja jalan lapang</t>
  </si>
  <si>
    <t>buah tari gerimis sekian tak bagi jatah bentang nasib siapa paling tanggung wadah untung pundak pecah harihari basah guyur cita cinta harapharap paling cemas memang perihal insting takut ah tata jalan lapang</t>
  </si>
  <si>
    <t>0.26886000675310917</t>
  </si>
  <si>
    <t>Betul healing paling manjur menurutku kembali pada Allah. Psikolog itu cuma pelengkap.</t>
  </si>
  <si>
    <t>betul healing paling manjur turut allah psikolog cuma lengkap</t>
  </si>
  <si>
    <t>0.2690527350211749</t>
  </si>
  <si>
    <t>@historianns @jgnmeroko @tanyakanrl Bener. Hal yang bikin aku butuh pertolongan psikiater tuh 2 hal: perfeksionis dan kurang tidur. Semua psikiater yang kudatengin juga mengarahkan tidur malam yang cukup dan jangan sampe kurang atau kebolak-balik jamnya.</t>
  </si>
  <si>
    <t>benar bikin aku butuh tolong psikiater tuh perfeksionis kurang tidur semua psikiater kudatengin arah tidur malam cukup jangan kurang bolak balik jam</t>
  </si>
  <si>
    <t>0.2691099145585115</t>
  </si>
  <si>
    <t>Masa itu terbagi dua : 1. suatu saat kau di atas dan 2. pada saat lain kau di bawah. Maka ketika kau berada di atas janganlah sekali-kali kau berbuat aniaya. Dan ketika kau berada di bawah janganlah sekali-kali kau gelisah. (Sayyidina Ali bin Abi Thalib Ra.)</t>
  </si>
  <si>
    <t>masa bagi suatu kau atas kau bawah kau ada atas jangan sekali kali kau buat aniaya kau ada bawah jangan sekali kali kau gelisah sayyidina ali bin abi thalib ra</t>
  </si>
  <si>
    <t>0.26917436087730795</t>
  </si>
  <si>
    <t>aduh butuh ke psikiater kek</t>
  </si>
  <si>
    <t>aduh butuh psikiater kayak</t>
  </si>
  <si>
    <t>0.26921992391261695</t>
  </si>
  <si>
    <t>ini gwehj harus gmn yh byar g stres https://t.co/VqiCdfNugA</t>
  </si>
  <si>
    <t>gwehj bagaimana byar stres</t>
  </si>
  <si>
    <t>0.26931912904391997</t>
  </si>
  <si>
    <t>Please I beg that trans women shouldn't be in women's toilets apalagi tempat ibadah. Kita kita yg muslimah ini jadi merasa ga aman dan takut aurat kita terlihat sama yg bukan mahram. Gelisah ga bisa punya ruang bebas yang aman untuk tetap jaga aurat di publik jadinya</t>
  </si>
  <si>
    <t>please beg that trans women shouldn be women toilets tempat ibadah muslimah jadi rasa enggak aman takut aurat lihat sama bukan mahram gelisah enggak punya ruang bebas aman tetap jaga aurat publik jadi</t>
  </si>
  <si>
    <t>0.2693252994492833</t>
  </si>
  <si>
    <t>Ke psikiater jangan ya</t>
  </si>
  <si>
    <t>psikiater jangan</t>
  </si>
  <si>
    <t>0.2693375636973925</t>
  </si>
  <si>
    <t>kan ga seharusnya gua gelisah krn Tuhan gua tu yg punya alam semesta</t>
  </si>
  <si>
    <t>kan enggak gua gelisah tuhan gua punya alam semesta</t>
  </si>
  <si>
    <t>0.2693602292177385</t>
  </si>
  <si>
    <t>gw mau move on tpi GMN ADUH gw bener2 gmau...... lose..... the.... happy..... feelings..... TAPI SELAIN HAPPY GW DEPRESI BANGSAT</t>
  </si>
  <si>
    <t>gue mau move on bagaimana aduh gue benar enggak mau lose the happy feelings happy gue depresi bangsat</t>
  </si>
  <si>
    <t>0.2694094077397293</t>
  </si>
  <si>
    <t>Ngilang attachment issues sedih berkepanjangan</t>
  </si>
  <si>
    <t>hilang attachment issues sedih panjang</t>
  </si>
  <si>
    <t>0.269414536636007</t>
  </si>
  <si>
    <t>@LouisGemoy Siap? ke psikolog or psikiater deh mereka kalo Lisa nikah.</t>
  </si>
  <si>
    <t>siap psikolog orang psikiater deh kalo lisa nikah</t>
  </si>
  <si>
    <t>0.2694711922238141</t>
  </si>
  <si>
    <t>Aku tadi mlm sebelum translate tulisannya udh ngereog duluan kirain hctube bakalan rest gitu udh ovt dan sedih banget Eh pas ku trans huhuhu lucu bgt</t>
  </si>
  <si>
    <t>aku tadi malam translate tulis ngereog duluan ira hctube bakal rest ovt sedih banget eh pas ku trans huhuhu lucu banget</t>
  </si>
  <si>
    <t>0.26947679401858093</t>
  </si>
  <si>
    <t xml:space="preserve">Kadang orang di sekitar enggak sadar kalau kita lagi sedih. Mereka tetap ketawa ngobrol bercanda seolah dunia baik-baik aja. Padahal di dalam hati rasanya kayak ada badai. Mau cerita takut dikira lebay. Mau diem aja takut malah makin tenggelam di pikiran sendiri. Kadang </t>
  </si>
  <si>
    <t>kadang orang enggak sadar kalau sedih tetap ketawa obrol canda dunia baik baik padahal hati rasa kayak badai mau cerita takut kira lebay mau diam takut malah makin tenggelam pikir sendiri kadang</t>
  </si>
  <si>
    <t>0.2695342672379216</t>
  </si>
  <si>
    <t>anj nangis aku malam?.... sedih kli kehilangan.....</t>
  </si>
  <si>
    <t>anjing menang aku malam sedih kali hilang</t>
  </si>
  <si>
    <t>0.2696560086258164</t>
  </si>
  <si>
    <t>Damn atalanta jaman ilicic bln kena depresi is back</t>
  </si>
  <si>
    <t>damn atalanta jaman ilicic bulan kena depresi is back</t>
  </si>
  <si>
    <t>0.26977873441923483</t>
  </si>
  <si>
    <t>Psikiater kalau murah mungkin pasiennya banyak ya?</t>
  </si>
  <si>
    <t>psikiater kalau murah mungkin pasien banyak</t>
  </si>
  <si>
    <t>0.26990386051494175</t>
  </si>
  <si>
    <t>@fairynland Jangan sampai depresi</t>
  </si>
  <si>
    <t>jangan depresi</t>
  </si>
  <si>
    <t>0.27005011280924185</t>
  </si>
  <si>
    <t>Nih daftar harga psikiater di halodoc gak mahal kok daripada ngadu domba https://t.co/FjhUwLFo23</t>
  </si>
  <si>
    <t>nih daftar harga psikiater halodoc enggak mahal kok adu domba</t>
  </si>
  <si>
    <t>0.2700972298464863</t>
  </si>
  <si>
    <t>H-5 kepulangan. Seharian dirumah menunggu sesuatu yang ga harus di tunggu. Menghabiskan waktu dengan tidak tenang. Ada perasaan gelisah yang ga bisa aku ceritakan dengan siapapun. Tp sakit banget.</t>
  </si>
  <si>
    <t>pulang hari rumah tunggu enggak tunggu habis waktu tenang asa gelisah enggak aku cerita siapa sakit banget</t>
  </si>
  <si>
    <t>0.270112473048005</t>
  </si>
  <si>
    <t>GWWW GELISAh paraahhhHHHHH</t>
  </si>
  <si>
    <t>gwww gelisah paraahhhhhhhh</t>
  </si>
  <si>
    <t>0.27015237892904687</t>
  </si>
  <si>
    <t>padahal kemarin udh pada nuduh yotha yg bikin gun sedih ternyata dia mau ganti roommate karena kong gabisa tidur lampu nyala #Perfect10LinersEP10 https://t.co/0cEJr3JYMx</t>
  </si>
  <si>
    <t>padahal kemarin tuduh yotha bikin gun sedih nyata mau ganti roommate kong enggak bisa tidur lampu nyala</t>
  </si>
  <si>
    <t>0.2701574246178412</t>
  </si>
  <si>
    <t>Emang harus mati karena depresi dan gila kali ya. Dulu ada yg meninggal karena depresi gak bisa makan gak bisa tidur sesak nafas setiap hari.</t>
  </si>
  <si>
    <t>memang mati depresi gila kali dulu tinggal depresi enggak makan enggak tidur sesak nafas hari</t>
  </si>
  <si>
    <t>0.2702159275776006</t>
  </si>
  <si>
    <t>aww tkut sekali klo akan dihujat (kembali) memang bagusnya buat fiksi wleeekk kan halu doang kagak nyata jadi nggak ngerugiin siapa-siapa?? kalo buat real life ya lurus-lurus aja kali noh bpjs bisa buat ke psikiater sono buru dipake mumpung gratis https://t.co/QDojdknUFs</t>
  </si>
  <si>
    <t>aww takut sekali kalo hujat memang bagus buat fiksi wleeekk kan halu doang kagak nyata jadi enggak ngerugiin siapa siapa kalo buat real life lurus lurus kali noh bpjs buat psikiater sono buru pakai mumpung gratis</t>
  </si>
  <si>
    <t>0.2702362429097732</t>
  </si>
  <si>
    <t>Ga berenti2 gw nangis bapak penjual es teh. Gw ulang2 videonya. Makin ga tega. Makin gedeg. Marah sedih jadi satu Musti diapain ya orang2 di panggung itu. Satu panggung goblok semua.</t>
  </si>
  <si>
    <t>enggak renti gue menang bapak jual es teh gue ulang video makin enggak tega makin gedek marah sedih jadi satu musti apa orang panggung satu panggung goblok semua</t>
  </si>
  <si>
    <t>0.2702486292850266</t>
  </si>
  <si>
    <t>Hati cemas bimbang harapan timbul tenggelam</t>
  </si>
  <si>
    <t>hati cemas bimbang harap timbul tenggelam</t>
  </si>
  <si>
    <t>0.2702883497360271</t>
  </si>
  <si>
    <t>@ceedlics gaperlu psikiater ya kan wkwkwk</t>
  </si>
  <si>
    <t>gaperlu psikiater kan wkwkwk</t>
  </si>
  <si>
    <t>0.2703097360349994</t>
  </si>
  <si>
    <t>Jangan Lupa ya join webinar bareng aku. Buruan daftar ya sayang ke link dibawah ini https://t.co/7VIeM425VF #Psikologi #Psikolog #WebinarPsikologi #MentalHealth #Stress #depresi #OCD #PTSD #ADHD #IRT #EmakEmak #melepaspenatdenganseni #webinar https://t.co/q8auFHlqRT</t>
  </si>
  <si>
    <t>jangan lupa join webinar bareng aku buru daftar sayang link bawah</t>
  </si>
  <si>
    <t>0.2705219102913471</t>
  </si>
  <si>
    <t>Share sedikit soal depresi. Ini salah satu foto kesukaanku. Ini aku 10 tahun yg lalu. https://t.co/zqsDZyWRcz</t>
  </si>
  <si>
    <t>share sedikit soal depresi salah satu foto suka aku tahun lalu</t>
  </si>
  <si>
    <t>0.27057644486636956</t>
  </si>
  <si>
    <t>Orang orang akhir bulan pada liburan ini stres tugas rapat dan kegiatan welll</t>
  </si>
  <si>
    <t>orang orang akhir bulan libur stres tugas rapat giat welll</t>
  </si>
  <si>
    <t>0.27078691915389197</t>
  </si>
  <si>
    <t>Sang ibu inisial AP dari kasus anak bunuh ayahnya APW (40) dan neneknya RM (69) serta melukai ibunya Jakarta Selatan sempat membawa pelaku MAS (14) ke psikiater. https://t.co/4PaJ5wuyR1</t>
  </si>
  <si>
    <t>sang ibu inisial apa kasus anak bunuh ayah apw nenek rm luka ibu jakarta selatan sempat bawa laku mas psikiater</t>
  </si>
  <si>
    <t>0.2708348788413709</t>
  </si>
  <si>
    <t>Surat terbuka untuk ibu Sri Mulyani yang terhormat. Malam ini saya menahan tangis dan rasa depresi sendirian di kamar kontrakan yg luasnya tidak ada sedikitpun menyamai luas kamar ibu. Malam ini saya depresi karna hal yang sama. Berulang. Mungkin juga kedepannya akan sama.</t>
  </si>
  <si>
    <t>surat buka ibu sri mulyani hormat malam tahan tangis rasa depresi sendiri kamar kontra luas sedikit sama luas kamar ibu malam depresi sama ulang mungkin depan sama</t>
  </si>
  <si>
    <t>0.2708812327749678</t>
  </si>
  <si>
    <t>Ini kek temen kerja gua. Kita kerja nyari duit bukan momong anak orang. Tiap hari harus ngertiin mood dia lah kocak Kalo kata gw teh mending ke psikolog https://t.co/7vCVFbQuuP</t>
  </si>
  <si>
    <t>kayak teman kerja gua kerja cari duit bukan momong anak orang tiap hari erti mood lah kocak kalo kata gue teh mending psikolog</t>
  </si>
  <si>
    <t>0.27090222962139476</t>
  </si>
  <si>
    <t>tp emg sih sedih seneng kesel stres pasti selalu hindia https://t.co/6VqXjGma4r</t>
  </si>
  <si>
    <t>memang sih sedih senang kesel stres selalu hindia</t>
  </si>
  <si>
    <t>0.271035265046338</t>
  </si>
  <si>
    <t>udah 2 taun dan sekarang ada di puncak gelisah kalo ga dilakuin anj lah</t>
  </si>
  <si>
    <t>tahun sekarang puncak gelisah kalo enggak dilakuin anjing lah</t>
  </si>
  <si>
    <t>0.2710945040081717</t>
  </si>
  <si>
    <t xml:space="preserve">Malam malam di IGD seorang ibu bawa bayi usia 2 minggu dengan sesek napas pas diperiksa ternyata UPIL segede lobang idung kanan kiri. Sederhana tapi bikin ibu muda cemas </t>
  </si>
  <si>
    <t>malam malam igd orang ibu bawa bayi usia minggu sek napas pas periksa nyata upil gede lobang hidung kanan kiri sederhana bikin ibu muda cemas</t>
  </si>
  <si>
    <t>0.27110730731315136</t>
  </si>
  <si>
    <t>ada aja kelakuan vtuber gak terkenal</t>
  </si>
  <si>
    <t>laku vtuber enggak kenal</t>
  </si>
  <si>
    <t>0.2711207745099059</t>
  </si>
  <si>
    <t>beneran menuju Indonesia cemas</t>
  </si>
  <si>
    <t>beneran menuju indonesia cemas</t>
  </si>
  <si>
    <t>0.2711525499181535</t>
  </si>
  <si>
    <t>Mengurangi rasa cemas Alasan lain mengapa introspeksi diri itu penting adalah hal ini bisa membantu kamu mengurangi rasa cemas berlebihan. Sebab melalui introspeksi diri kamu lebih menyadari semua pemikiran dan tindakan yang ada hubungannya dengan respons emosi pada sekitar.</t>
  </si>
  <si>
    <t>kurang rasa cemas alas introspeksi diri penting bantu kamu kurang rasa cemas lebih lalu introspeksi diri kamu lebih sadar semua pikir tindak hubung respons emosi</t>
  </si>
  <si>
    <t>0.2712989588873872</t>
  </si>
  <si>
    <t xml:space="preserve"> aku abis patah hati diselingkuhin besok aku gajian rencana mau keluarin uang 500k. Mending buat trip naik gunung atau ke psikolog ya?</t>
  </si>
  <si>
    <t>aku habis patah hati diselingkuhin besok aku gaji rencana mau keluar uang mending buat trip naik gunung psikolog</t>
  </si>
  <si>
    <t>0.2713820527623342</t>
  </si>
  <si>
    <t>ANJIR PLAYLISTNYA EMG HOPELESS ROMANTIC SIH TP SEDIH BGT ANJIR AQ JD PENGEN NANGIS GALAU SAMBIL PELUKAN SM KAMUI TP MASALAHNYA INI UDH PAGI?!?</t>
  </si>
  <si>
    <t>anjir playlistnya memang hopeless romantic sih sedih banget anjir aku jadi pengin menang galau peluk sama kamu masalah pagi</t>
  </si>
  <si>
    <t>0.2714866794510371</t>
  </si>
  <si>
    <t>Gw belum buka mythsnya terlalu malas tapi ko sedih</t>
  </si>
  <si>
    <t>gue buka mythsnya terlalu malas kok sedih</t>
  </si>
  <si>
    <t>0.27154852569034726</t>
  </si>
  <si>
    <t xml:space="preserve">Sedih banget sumpaaaah dari kemaren </t>
  </si>
  <si>
    <t>sedih banget sumpaaaah kemarin</t>
  </si>
  <si>
    <t>0.27164931619805543</t>
  </si>
  <si>
    <t>kamar depresi https://t.co/hZcy663GiM</t>
  </si>
  <si>
    <t>kamar depresi</t>
  </si>
  <si>
    <t>0.2717323743564527</t>
  </si>
  <si>
    <t>semalem dpt oleh oleh ban bocor bareng driver tp baik bgt bapaknya aaaaaaaaaaaakkk jdi sedih lagi deh bapaknya kmrn gmna ya malem dpt tambal ban ga ya tp heppi buangetttt makasii playlist meskipun engap dan capek tp gue ktmu temen temen ehe menyala bsok kerza wkwk https://t.co/okKH2SoLPY</t>
  </si>
  <si>
    <t>semalem ban bocor bareng driver baik banget bapak aaaaaaaaaaaakkk jadi sedih deh bapak kemarin bagaimana malam tambal ban enggak heppi buangetttt makasii playlist meski engap capek gue ketemu teman teman ehe nyala besok kerza wkwk</t>
  </si>
  <si>
    <t>0.2717433473037294</t>
  </si>
  <si>
    <t>@billie9eulis Psikis rusak ko turun ke jalan ke psikiater lah. LGBT itu penyakit.</t>
  </si>
  <si>
    <t>psikis rusak kok turun jalan psikiater lah lgbt sakit</t>
  </si>
  <si>
    <t>0.2719114887494535</t>
  </si>
  <si>
    <t>lagi agak depresi sebelum tahun baru apakah sebaiknya gw melakukan buang sial dengan potram dan ngecat rambut</t>
  </si>
  <si>
    <t>depresi tahun baru baik gue laku buang sial potram ngecat rambut</t>
  </si>
  <si>
    <t>0.2719266658176104</t>
  </si>
  <si>
    <t>Pagi pagi dah sedih</t>
  </si>
  <si>
    <t>pagi pagi deh sedih</t>
  </si>
  <si>
    <t>0.2720158137516113</t>
  </si>
  <si>
    <t>klo gua liat sg nya pas bbrp bulan lalu pasti sedih ovt bhkan bisa smpe nangis keknya tp krna liatnya sekarang dah yauda ajaaa</t>
  </si>
  <si>
    <t>kalo gua lihat sg nya pas beberapa bulan lalu sedih ovt bhkan menang kayak lihat sekarang deh yauda</t>
  </si>
  <si>
    <t>0.27202908887843225</t>
  </si>
  <si>
    <t>@DakwaTime ga baca quran rasanya gelisah</t>
  </si>
  <si>
    <t>enggak baca quran rasa gelisah</t>
  </si>
  <si>
    <t>0.27203575849583916</t>
  </si>
  <si>
    <t xml:space="preserve">ga pernah se sedih ini tapi ini benran sedih banget anjjjj </t>
  </si>
  <si>
    <t>enggak pernah se sedih benran sedih banget anjjjj</t>
  </si>
  <si>
    <t>0.272093541932925</t>
  </si>
  <si>
    <t>@teguh_setio @awesomeposted Sepertinya anda butuh psikiater silahkan pakai BPJS anda karena otak anda sudah konslet</t>
  </si>
  <si>
    <t>seperti butuh psikiater sila pakai bpjs otak konslet</t>
  </si>
  <si>
    <t>0.2722725252443342</t>
  </si>
  <si>
    <t>0.27234938453828206</t>
  </si>
  <si>
    <t>Siapa disini yg sedih mau ganti tahun karena ngerasa belum ada pencapaian apapun selain bertahan hidup?</t>
  </si>
  <si>
    <t>siapa sini sedih mau ganti tahun rasa capai apa tahan hidup</t>
  </si>
  <si>
    <t>0.27236509416730803</t>
  </si>
  <si>
    <t xml:space="preserve">ya Allah sedih banget mau ke bogor pun tdk bs bertemu sahabatku </t>
  </si>
  <si>
    <t>allah sedih banget mau bogor temu sahabat</t>
  </si>
  <si>
    <t>0.2724443999979157</t>
  </si>
  <si>
    <t>@linkajaib @HitamSmt Kl lu mau lawan psikiater se dunia sih serah wkwkwk udh dibilang bukan gangguan jiwa</t>
  </si>
  <si>
    <t>kalau lu mau lawan psikiater se dunia sih serah wkwkwk bilang bukan ganggu jiwa</t>
  </si>
  <si>
    <t>0.27269954565577914</t>
  </si>
  <si>
    <t>@Seph_Bimo yang bener itu di-ruqyah atau dibawa ke psikiater sih. kedengerannya kyk becanda ya? tapi ini serius gw wkwk. soalnya mostly voter 02 itu dominan karena emosional atau fanatik. jadi salah bgt kalo dijauhin tapi justru harusnya diobatin</t>
  </si>
  <si>
    <t>benar ruqyah bawa psikiater sih kedengerannya kayak becanda serius gue wkwk soal mostly voter dominan emosional fanatik jadi salah banget kalo dijauhin justru harus diobatin</t>
  </si>
  <si>
    <t>0.2727337516054481</t>
  </si>
  <si>
    <t>Kurang suka dengan Dokter Alfons yang bersikap bias kepada pasiennya. Seharusnya seorang psikiater gak boleh terlalu berempati ke pasien bahkan ikut campur urusan pribadi pasiennya.</t>
  </si>
  <si>
    <t>kurang suka dokter alfons sikap bias pasien orang psikiater enggak terlalu empat pasien bahkan ikut campur urus pribadi pasien</t>
  </si>
  <si>
    <t>0.2727586094676193</t>
  </si>
  <si>
    <t>D18 3 minggu konsumsi obat gak dipungki emang ngebantu banget buat atasi rasa cemas depresi sedihku.. sekarang aku jauh lebih stabil.. terimakasih bel you did good job!</t>
  </si>
  <si>
    <t>minggu konsumsi obat enggak dipungki memang bantu banget buat atas rasa cemas depresi sedih sekarang aku jauh lebih stabil terimakasih bel you did good job</t>
  </si>
  <si>
    <t>0.27276770289779795</t>
  </si>
  <si>
    <t>Untuk mendapatkan berbagai manfaat menggambar Anda bisa melakukan kegiatan tersebut di waktu luang atau di waktu-waktu tertentu seperti saat sedang merasa cemas atau stres.</t>
  </si>
  <si>
    <t>dapat bagai manfaat gambar laku giat sebut waktu luang waktu waktu tentu sedang rasa cemas stres</t>
  </si>
  <si>
    <t>0.27279522203949036</t>
  </si>
  <si>
    <t>Sholat kesiangan males sholat sunnah males baca Al Qur'an bingung gaada semangat hidup takut gelisah. Jangan cabut nikmat ibadahku Ya Allah</t>
  </si>
  <si>
    <t>sholat siang malas sholat sunnah malas baca al qur an bingung enggak ada semangat hidup takut gelisah jangan cabut nikmat ibadah allah</t>
  </si>
  <si>
    <t>0.27284702387422477</t>
  </si>
  <si>
    <t xml:space="preserve">braw! ada yg tau psikolog di malang gaa? dan yg mau untuk sharing2 ke akuu! TIA </t>
  </si>
  <si>
    <t>braw tau psikolog malang enggak mau sharing aku tia</t>
  </si>
  <si>
    <t>0.2729768951533841</t>
  </si>
  <si>
    <t>Tanpa menyinggung siapapun cuma mau mengungkapkan kegelisahan ogud malam ini aja.Sangat tidak nyaman mendengar gelegar suara kembang api perayaan tahun baru 2025.Mau tidur tapi waswas takut cemas.Padahal aku tau itu suara kembang api.Apakabar sodaraku di palestina setiap detik https://t.co/eS3xXpC2Ow</t>
  </si>
  <si>
    <t>singgung siapa cuma mau ungkap gelisah ogud malam sangat nyaman dengar gelegar suara kembang api raya tahun baru mau tidur waswas takut cemas padahal aku tau suara kembang api apakabar sodaraku palestina detik</t>
  </si>
  <si>
    <t>0.2729933094024536</t>
  </si>
  <si>
    <t xml:space="preserve">@renmitn ini udah berat sih harus ke psikiater </t>
  </si>
  <si>
    <t>berat sih psikiater</t>
  </si>
  <si>
    <t>0.2730356569753142</t>
  </si>
  <si>
    <t>hallow kak kok aku sedih yaa baca nya huhuhu sakaeja harus balik deket lg ngak sanggup liat nyaaa di tunggu next up makas #PesanNa: jangan sedih huhuhu gpp sih sedih dikit tapi jgn lama-lama loveyoumore https://t.co/mLduF2g70M</t>
  </si>
  <si>
    <t>hallow kak kok aku sedih baca nya huhuhu sakaeja balik dekat enggak sanggup lihat nya tunggu next up makas jangan sedih huhuhu enggak apa sih sedih dikit jangan lama lama loveyoumore</t>
  </si>
  <si>
    <t>0.2730845632501372</t>
  </si>
  <si>
    <t>YEU KOCAK skrg gue quote deh tweetnya elu taun 2023 sampe 2024 akhir kalo depresi mainnya od anjrit. tapi lo tau? taun 2024 bulan september lo od thp sampe 20 trs lo kapok sekapok kapoknya dind suer udah jangan lagi</t>
  </si>
  <si>
    <t>yeu kocak sekarang gue quote deh tweetnya lu tahun akhir kalo depresi main od anjrit lo tau tahun bulan september lo od thp terus lo kapok kapok kapok dind suer jangan</t>
  </si>
  <si>
    <t>0.27316208123490826</t>
  </si>
  <si>
    <t>kenapa milih psikolog kalo ada suges</t>
  </si>
  <si>
    <t>pilih psikolog kalo suges</t>
  </si>
  <si>
    <t>0.2732840631110811</t>
  </si>
  <si>
    <t>pasien psikolog non-bpjs:</t>
  </si>
  <si>
    <t>pasien psikolog non bpjs</t>
  </si>
  <si>
    <t>0.27341178273309086</t>
  </si>
  <si>
    <t>tiap mau tahun baru bkn nya seneng malah cemas mikirin masa depan</t>
  </si>
  <si>
    <t>tiap mau tahun baru bukan nya senang malah cemas pikir masa depan</t>
  </si>
  <si>
    <t>0.27343680143810756</t>
  </si>
  <si>
    <t xml:space="preserve">@donbell bkn gelisah lg klo itu mah mikirny smpe puyeng </t>
  </si>
  <si>
    <t>bukan gelisah kalo mah mikirny puyeng</t>
  </si>
  <si>
    <t>0.2734410473670277</t>
  </si>
  <si>
    <t>log in akun ini gwe depresi lagi anying kocak</t>
  </si>
  <si>
    <t>log akun gwe depresi anying kocak</t>
  </si>
  <si>
    <t>0.2735353540683766</t>
  </si>
  <si>
    <t>Sepertinya OCD dan depresi Jangan cerai sebelum coba ke psikiater dan ke pemuka agama. Harus extra sabar yaaa. Istrimu perlu cinta dalam proses pemulihannya</t>
  </si>
  <si>
    <t>seperti ocd depresi jangan cerai coba psikiater muka agama extra sabar istri perlu cinta proses pulih</t>
  </si>
  <si>
    <t>0.2735806605633402</t>
  </si>
  <si>
    <t>Ini semua archon depresi anjrit</t>
  </si>
  <si>
    <t>semua archon depresi anjrit</t>
  </si>
  <si>
    <t>0.2736212801620289</t>
  </si>
  <si>
    <t>WKWKWKWK masih ngebacain slidenya: fix nih orang lagi hyperfocus?? Dah kata gua mah ADHD lu dikontrol heulaaa jangan sampe ngerepotin orang lain! Ke psikolog dan psikiater plz</t>
  </si>
  <si>
    <t>wkwkwkwk ngebacain slidenya fix nih orang hyperfocus deh kata gua mah adhd lu kontrol heulaaa jangan ngerepotin orang psikolog psikiater plz</t>
  </si>
  <si>
    <t>0.2736849697038013</t>
  </si>
  <si>
    <t>Cemas cemas:(</t>
  </si>
  <si>
    <t>0.2737349208788905</t>
  </si>
  <si>
    <t xml:space="preserve">Si paling lo gue yang lagi masuk fase sedih itu ya </t>
  </si>
  <si>
    <t>sih paling lo gue masuk fase sedih</t>
  </si>
  <si>
    <t>0.27379249859154753</t>
  </si>
  <si>
    <t>gamau 2020 w depresi wkwk</t>
  </si>
  <si>
    <t>enggak mau depresi wkwk</t>
  </si>
  <si>
    <t>0.27383746217939575</t>
  </si>
  <si>
    <t>sayang kita gagal pergi jakarta rintik-rintik lagi kita sama-sama sedih benci hujan di bulan ini menyusahkan pergerakan</t>
  </si>
  <si>
    <t>sayang gagal pergi jakarta rintik rintik sama sama sedih benci hujan bulan susah gera</t>
  </si>
  <si>
    <t>0.2739730461235985</t>
  </si>
  <si>
    <t xml:space="preserve">Nak udah ya nak aku matiin wifinya besok kita ke psikiater bareng bareng ya </t>
  </si>
  <si>
    <t>nak nak aku matiin wifinya besok psikiater bareng bareng</t>
  </si>
  <si>
    <t>0.2741102318291162</t>
  </si>
  <si>
    <t>lu aje sono tante yg bertemen sm si hanan GUE KYKNYA BAKAL DEPRESI KL PUNYA NYOKAP KYK GT</t>
  </si>
  <si>
    <t>lu sono tante bertemen sama sih hanan gue kayak bakal depresi kalau punya nyokap kayak</t>
  </si>
  <si>
    <t>0.27413958152654183</t>
  </si>
  <si>
    <t>@iwanbrou @ManUtd enake kapan konsul ng psikiater?</t>
  </si>
  <si>
    <t>enake kapan konsultasi ng psikiater</t>
  </si>
  <si>
    <t>0.2741587882477763</t>
  </si>
  <si>
    <t>@taqibalqibul jadi mending cerita aja ke psikiater</t>
  </si>
  <si>
    <t>jadi mending cerita psikiater</t>
  </si>
  <si>
    <t>0.27418529913370027</t>
  </si>
  <si>
    <t>Tips biar ortu ga gengsi buat minta maaf kalo di aku : Kamu harus stres dulu smpe harus ke psikiater dan psikolog trs ortu tau. Miris bukan? Nunggu anaknya punya penyakit mental dulu baru mau minta maaf</t>
  </si>
  <si>
    <t>tips biar orang tua enggak gengsi buat minta maaf kalo aku kamu stres dulu psikiater psikolog terus orang tua tau miris bukan tunggu anak punya sakit mental dulu baru mau minta maaf</t>
  </si>
  <si>
    <t>0.27421411709332455</t>
  </si>
  <si>
    <t>seperti biasa bangun dalam keadaan takut dan cemas karena mimpi yang ngagetin. udah sering banget gini. semalem baca doa kok. ya emang dah biasa gini. bukan mimpi horor tapi mimpinya tuh bikin kaget jadi kebangun dengan kondisi cemas gitu.</t>
  </si>
  <si>
    <t>biasa bangun ada takut cemas mimpi ngagetin sering banget begini semalem baca doa kok memang deh biasa begini bukan mimpi horor mimpi tuh bikin kaget jadi bangun kondisi cemas</t>
  </si>
  <si>
    <t>0.27430468933429986</t>
  </si>
  <si>
    <t>Sudah tentu ada si Buddy di kalangan kenalan semua orang. Yang sentiasa cemas gelisah mengharungi hidup akibat dosa lampaunya. Ya begitulah.</t>
  </si>
  <si>
    <t>sih buddy kalang kenal semua orang sentiasa cemas gelisah mengharungi hidup akibat dosa lampau begitu</t>
  </si>
  <si>
    <t>0.27431917781197934</t>
  </si>
  <si>
    <t>Sedih liat berita jeju air. Sygnya di platform sebelah malah dibuat cocokologi lah nyebar foto pramugari sblm berangkat terus dibikin narasi gt. Kenapa ga coba menghargai org lg berduka. Kalo kepo knp bisa gt ya cari alasan yg masuk akal ky mesin kondisi alam atau human error</t>
  </si>
  <si>
    <t>sedih lihat berita jeju air sygnya platform belah malah buat cocokologi lah nyebar foto pramugari berangkat terus bikin narasi enggak coba harga orang duka kalo kepo cari alas masuk akal kaya mesin kondisi alam human error</t>
  </si>
  <si>
    <t>0.2743633115722297</t>
  </si>
  <si>
    <t>Banyak hal yg terjadi di tahun ini. Ujiannya juga banyak tanpa jeda. Setelah ujian 1 berakhir (bahkan belum berakhir) muncul ujian kedua dst. Tp ujian yg kali ini menyakitkan semuanya datang bersamaan. Membuat cemas merepotkan banyak orang. Hingga akhirnya tercetus kalimat: https://t.co/uIhVB55wm4</t>
  </si>
  <si>
    <t>banyak jadi tahun uji banyak jeda uji akhir bahkan akhir muncul uji dua uji kali sakit semua datang sama buat cemas repot banyak orang hingga akhir cetus kalimat</t>
  </si>
  <si>
    <t>0.27442684802811934</t>
  </si>
  <si>
    <t>Di tengah sedih yang rasanya enggak berujung kita kadang lupa buat kasih waktu buat diri sendiri. Kita terlalu sibuk nyalahin keadaan nyalahin orang lain bahkan nyalahin diri sendiri. Padahal enggak semua yang terjadi itu salah kita. Ada hal-hal di dunia ini yang memang</t>
  </si>
  <si>
    <t>tengah sedih rasa enggak ujung kadang lupa buat kasih waktu buat diri sendiri terlalu sibuk salah ada salah orang bahkan salah diri sendiri padahal enggak semua jadi salah dunia memang</t>
  </si>
  <si>
    <t>0.2744677380115693</t>
  </si>
  <si>
    <t>otak gw gabisa mikir klo udh tentang day6.. tiket blom dapet tp gw dah PO LB WKWKWKWKW STRES</t>
  </si>
  <si>
    <t>otak gue enggak bisa mikir kalo day tiket gue deh po lb wkwkwkwkw stres</t>
  </si>
  <si>
    <t>0.2745263511010695</t>
  </si>
  <si>
    <t xml:space="preserve">retroshadeeeeeee bener2 ya bikin stres </t>
  </si>
  <si>
    <t>retroshadeeeeeee benar bikin stres</t>
  </si>
  <si>
    <t>0.27459600285062424</t>
  </si>
  <si>
    <t>Menuju Indonesia beneran cemas</t>
  </si>
  <si>
    <t>tuju indonesia benar cemas</t>
  </si>
  <si>
    <t>0.2746225701043473</t>
  </si>
  <si>
    <t>@thecilacul @BaseAnakFK Merasa salah jurusan hrsnya gw psikologi skrg rencana gw kl bisa 2 gelar aja psikiater psikolog wkwkwk</t>
  </si>
  <si>
    <t>rasa salah jurus harus gue psikologi sekarang rencana gue kalau gelar psikiater psikolog wkwkwk</t>
  </si>
  <si>
    <t>0.2746435971950102</t>
  </si>
  <si>
    <t>pls anterin pep ke psikolog skrg</t>
  </si>
  <si>
    <t>pls antar pep psikolog sekarang</t>
  </si>
  <si>
    <t>0.27470393607823995</t>
  </si>
  <si>
    <t>Pagi-pagi melihat dan membaca linimasa di X malah bikin cemas dan sedih dengan keadaan Indonesia sekarang. Marah juga deeeng...</t>
  </si>
  <si>
    <t>pagi pagi lihat baca linimasa malah bikin cemas sedih ada indonesia sekarang marah deeeng</t>
  </si>
  <si>
    <t>0.2747166562559894</t>
  </si>
  <si>
    <t>Lagi sedih bila analyse this. Di US jurutera dapat 2x gaji minimum. Di Malaysia jurutera graduan dapat 1.47x gaji minimum je. 4 tahun degree tapi bonus hanya RM800 dari gaji minimum? Dah lah gaji minimum kita terlalu rendah! Macam mana nak hidup? https://t.co/WYx7A1Vgjm</t>
  </si>
  <si>
    <t>sedih bila analyse this us jurutera gaji minimum malaysia jurutera graduan gaji minimum je tahun degree bonus rm gaji minimum deh lah gaji minimum terlalu rendah macam mana nak hidup</t>
  </si>
  <si>
    <t>0.27477214291831853</t>
  </si>
  <si>
    <t xml:space="preserve">kocak anjingg apple music wrap gw top artist by month for a whole year tidak lain tidak bukan Taylor Swift tlg bawa sy ke psikiater terdekat </t>
  </si>
  <si>
    <t>kocak anjingg apple music wrap gue top artist by month for whole year bukan taylor swift bawa psikiater dekat</t>
  </si>
  <si>
    <t>0.2748679268953461</t>
  </si>
  <si>
    <t>2. Meluangkan waktu dengan orang lain Interaksi sosial membantu menangkal depresi dan stres. Menukil Mayo Clinic carilah kesempatan untuk berkumpul dengan orang tersayang. Bisa sahabat keluarga atau siapapun. Jangan terlalu lama sendirian berbagi dan berbincanglah dengan</t>
  </si>
  <si>
    <t>luang waktu orang interaksi sosial bantu tangkal depresi stres nukil mayo clinic cari sempat kumpul orang sayang sahabat keluarga siapa jangan terlalu lama sendiri bagi bincang</t>
  </si>
  <si>
    <t>0.2748917857328128</t>
  </si>
  <si>
    <t>Menuju Indonesia cemas</t>
  </si>
  <si>
    <t>0.2749204820721074</t>
  </si>
  <si>
    <t>60. MENJADI PRIA YANG MAMPU MENJAGA KEDAMAIAN BATIN Kedamaian batin adalah kunci untuk menjalani kehidupan dengan tenang dan seimbang. Seorang laki-laki yang memiliki kedamaian batin tidak akan mudah terpengaruh oleh stres atau masalah eksternal. Dia tahu bagaimana untuk tetap https://t.co/N7AqhHgd1r</t>
  </si>
  <si>
    <t>jadi pria mampu jaga damai batin damai batin kunci jalan hidup tenang imbang orang laki laki milik damai batin mudah pengaruh stres masalah eksternal tahu bagaimana tetap</t>
  </si>
  <si>
    <t>0.27493267410378186</t>
  </si>
  <si>
    <t>Lanjut baca dear x dari chap 4 ke 6. Break dulu. EMOSI ANJIIIIIR!!!!!!! Ini entar kalo nonton dramanya apa ga ngamuk mulu aku? Castnya disediakan psikiater kan penontonnya gimana dong?</t>
  </si>
  <si>
    <t>lanjut baca dear chap break dulu emosi anjiiiiir entar kalo tonton drama apa enggak ngamuk mulu aku castnya sedia psikiater kan tonton bagaimana dong</t>
  </si>
  <si>
    <t>0.27502357172821246</t>
  </si>
  <si>
    <t>bejir depresi cik</t>
  </si>
  <si>
    <t>0.2750333442482106</t>
  </si>
  <si>
    <t xml:space="preserve">Ternyata merasa lega saya tidak muluk-muluk. Sesimpel chat saya dibaca di group aja sudah bikin saya senang dan bernafas tanpa cemas lagi. Semoga saya diberikan lebih banyak rasa syukur </t>
  </si>
  <si>
    <t>nyata rasa lega muluk muluk simpel chat baca group bikin senang nafas cemas moga beri lebih banyak rasa syukur</t>
  </si>
  <si>
    <t>0.2750555255954469</t>
  </si>
  <si>
    <t>Indonesiaku cemas</t>
  </si>
  <si>
    <t>0.27526173835232415</t>
  </si>
  <si>
    <t>Mau overdosis obat psikiater boleh ga? Biar detak jantungnya lambat bgt sampe metong aja.</t>
  </si>
  <si>
    <t>mau overdosis obat psikiater enggak biar detak jantung lambat banget metong</t>
  </si>
  <si>
    <t>0.2753253552452436</t>
  </si>
  <si>
    <t>Udah 6 minggu batuk ga hilang2. Makin cemas stress aarrghh</t>
  </si>
  <si>
    <t>minggu batuk enggak hilang makin cemas stres aarrghh</t>
  </si>
  <si>
    <t>0.27535386786973737</t>
  </si>
  <si>
    <t>0.27537452938431506</t>
  </si>
  <si>
    <t>baru skrg ngerasa insecure sama teman dan ngerasa sedih</t>
  </si>
  <si>
    <t>baru sekarang rasa insecure sama teman rasa sedih</t>
  </si>
  <si>
    <t>0.275451361446717</t>
  </si>
  <si>
    <t>i m so sorry for hear that nder yuk nder ke psikolog atau psikiater kita ga bisa bergantung sama orang lain soalnya :(</t>
  </si>
  <si>
    <t>sok sorry for hear that nder yuk nder psikolog psikiater enggak gantung sama orang soal</t>
  </si>
  <si>
    <t>0.27552365687112523</t>
  </si>
  <si>
    <t>judionline cuma bikin lo tambah stress dan depresi. #StopJudolSekarang</t>
  </si>
  <si>
    <t>judionline cuma bikin lo tambah stres depresi</t>
  </si>
  <si>
    <t>0.27556250268824567</t>
  </si>
  <si>
    <t>Aduh semoga ada UAS yang online atau bikin projek atau bikin jurnal gitu lah takut banget sama UAS soal anjir cemas berkepanjangan</t>
  </si>
  <si>
    <t>aduh moga uas online bikin projek bikin jurnal lah takut banget sama uas soal anjir cemas panjang</t>
  </si>
  <si>
    <t>0.2755727246708969</t>
  </si>
  <si>
    <t>0.27562385995466177</t>
  </si>
  <si>
    <t>Hati rasa resah dan gelisah bukan kerana keadaan tapi diri yang saban hari jauh daripada landasan.</t>
  </si>
  <si>
    <t>hati rasa resah gelisah bukan rana ada diri saban hari jauh landas</t>
  </si>
  <si>
    <t>0.2757047893840674</t>
  </si>
  <si>
    <t>@eggcoast @ssefmun Sebenernya ranah aku bukan ke sana sayang ini ranah nya udah ke psikiater... Mungkin sender nya bisa tanya ke psikolog nya sender aja biar lebih paham kenapa efek samping obatnya kaya begitu... Biasanya nanti bakal dikurangin dosisnya cuman kalau sender ngerasa bikin (c)</t>
  </si>
  <si>
    <t>benar ranah aku bukan sana sayang ranah nya psikiater mungkin sender nya tanya psikolog nya sender biar lebih paham efek samping obat kayak biasa bakal rangin dosis cuman kalau sender rasa bikin</t>
  </si>
  <si>
    <t>0.27580606557486387</t>
  </si>
  <si>
    <t>First of all lu kudu ke psikolog deh. Kejiwaan lu perlu diperbaiki sekalian hati lu yang busuk dan dengkian itu juga kudu dibersihkan.</t>
  </si>
  <si>
    <t>first of all lu kudu psikolog deh jiwa lu perlu baik sekali hati lu busuk dengki kudu bersih</t>
  </si>
  <si>
    <t>0.2758115675661684</t>
  </si>
  <si>
    <t>Lg fase depresi</t>
  </si>
  <si>
    <t>fase depresi</t>
  </si>
  <si>
    <t>0.2758723232006295</t>
  </si>
  <si>
    <t>ges jangan terlalu excited sama orang baru ya biar klo dia ngeghosting nanti ga gelisah</t>
  </si>
  <si>
    <t>ges jangan terlalu excited sama orang baru biar kalo ngeghosting enggak gelisah</t>
  </si>
  <si>
    <t>0.2759244495578099</t>
  </si>
  <si>
    <t>@pelisahh dah 2kali makan sini. memang mahal tapi berbaloi kalau ko ambik yg unlimited tu. makan sehendak2 hati daging mahal. skewer tu sedap nak mampus ko takkan jumpa skewer yg macam tu lagi dah</t>
  </si>
  <si>
    <t>deh kali makan sini memang mahal berbaloi kalau kok ambik unlimited makan hendak hati daging mahal skewer sedap nak mampus kok tak jumpa skewer macam deh</t>
  </si>
  <si>
    <t>0.27595555448057585</t>
  </si>
  <si>
    <t>mending juga lu ke psikolog dah daripada ngetwt terus</t>
  </si>
  <si>
    <t>mending lu psikolog deh ngetwt terus</t>
  </si>
  <si>
    <t>0.2760088817973997</t>
  </si>
  <si>
    <t>akhir tahun indonesia semakin cemas aj :D</t>
  </si>
  <si>
    <t>akhir tahun indonesia makin cemas</t>
  </si>
  <si>
    <t>0.2760395439698138</t>
  </si>
  <si>
    <t>fak ini sedih kali lohhh</t>
  </si>
  <si>
    <t>fak sedih kali loh</t>
  </si>
  <si>
    <t>0.276067554559011</t>
  </si>
  <si>
    <t>Sobat sehat di RSJD AZA terdapat Psikiater dengan Subspesialis Psikiatri Anak dan Remaja yang siap memberikan pelayanan gangguan mental pada anak dan remaja. Yuk percayakan masalah kesehatan di RSJD AZA #RSJDDrArifZainudin #MelayaniLebihBaik #rehabilitasi #odgj https://t.co/yFJW6MxjdQ</t>
  </si>
  <si>
    <t>sobat sehat rsjd dapat psikiater subspesialis psikiatri anak remaja siap beri layan ganggu mental anak remaja yuk percaya masalah sehat rsjd</t>
  </si>
  <si>
    <t>0.2760688808280014</t>
  </si>
  <si>
    <t>@hbismandee sentil pankreasnya</t>
  </si>
  <si>
    <t>sentil pankreas</t>
  </si>
  <si>
    <t>0.2762350673818952</t>
  </si>
  <si>
    <t>Apa maksud baru ganti hari dan depresi gue mulai lagi.</t>
  </si>
  <si>
    <t>apa maksud baru ganti hari depresi gue mulai</t>
  </si>
  <si>
    <t>0.27623544637857067</t>
  </si>
  <si>
    <t>cemas kau dek https://t.co/4kozmQzidY</t>
  </si>
  <si>
    <t>0.27624668775634065</t>
  </si>
  <si>
    <t>kangen banget sama pacar gue padahal baru ketemu 2 hari lalu sedih bgt bjir</t>
  </si>
  <si>
    <t>kangen banget sama pacar gue padahal baru ketemu hari lalu sedih banget bjir</t>
  </si>
  <si>
    <t>0.2763302270831769</t>
  </si>
  <si>
    <t>1000 likes mari kita doakan bersama sama buat haters agar bisa berkesempatan di ruqyah (bisa minta harga ikhlas) atau ke psikiater (bisa pake bpjs) let's chilling and peace this world (sambil mewing) ????</t>
  </si>
  <si>
    <t>likes doa sama sama buat haters sempat ruqyah minta harga ikhlas psikiater pakai bpjs let chilling and peace this world wing</t>
  </si>
  <si>
    <t>0.276384423875225</t>
  </si>
  <si>
    <t>energy abis buat apply work! tuh wajar kan ya? tiap senin gelisah rehat dulu gpp kan ya :(</t>
  </si>
  <si>
    <t>energy habis buat apply work tuh wajar kan tiap senin gelisah rehat dulu enggak apa kan</t>
  </si>
  <si>
    <t>0.2764262761738523</t>
  </si>
  <si>
    <t>@kegblgnunfaedh Orang2 yang gangguan jiwa stress depresi seringkali berawal dari keluarga keluarga lah penyebab utama ... karna kalau hinaan orang luar bisa diabaikan saja tapi dari keluarga?</t>
  </si>
  <si>
    <t>orang ganggu jiwa stres depresi seringkali awal keluarga keluarga lah sebab utama kalau hina orang luar abai keluarga</t>
  </si>
  <si>
    <t>0.27674323774350185</t>
  </si>
  <si>
    <t>lg pusing gelisah taiiiiii</t>
  </si>
  <si>
    <t>pusing gelisah taiiiiii</t>
  </si>
  <si>
    <t>0.27677783823252267</t>
  </si>
  <si>
    <t>@meinmokhtar alasan je semua tu bang.. masalahnya kenapa ko tak sruh bini ko resign je? tapi kalau resign pun tak semestinya bini ko boleh berenti menyundal. btw saya single</t>
  </si>
  <si>
    <t>alas je semua bang masalah kok tak sruh bini kok resign je kalau resign tak mesti bini kok renti sundal btw single</t>
  </si>
  <si>
    <t>0.276806153335277</t>
  </si>
  <si>
    <t>Setelah kejadian kemarin kadang ada pikiran. Gak perlu pusing apalagi cemas soal jodoh. Kita gak perlu kepedean seakan menggenggam dunia. Karena tetep aja takdir Allah yg ngatur. Entah jodoh dulu atau maut dulu yg menghampiri berusaha untuk gak cemas soal belum bertemu jodoh</t>
  </si>
  <si>
    <t>jadi kemarin kadang pikir enggak perlu pusing cemas soal jodoh enggak perlu kepedean akan genggam dunia tetap takdir allah atur entah jodoh dulu maut dulu hampir usaha enggak cemas soal temu jodoh</t>
  </si>
  <si>
    <t>0.277005355771473</t>
  </si>
  <si>
    <t>bangun clan coc ky bangun himpunan baru</t>
  </si>
  <si>
    <t>bangun clan coc kaya bangun himpun baru</t>
  </si>
  <si>
    <t>0.2770112278776725</t>
  </si>
  <si>
    <t>di kota kecil ini antri psikiater bisa seminggu daftar hari ini baru dapet jadwal minggu depan</t>
  </si>
  <si>
    <t>kota kecil antri psikiater minggu daftar hari baru jadwal minggu depan</t>
  </si>
  <si>
    <t>0.2771183489711664</t>
  </si>
  <si>
    <t>Ini cfans keknya udah perlu ke psikiater deh</t>
  </si>
  <si>
    <t>cfans kayak perlu psikiater deh</t>
  </si>
  <si>
    <t>0.277268281738388</t>
  </si>
  <si>
    <t>Inilah beberapa Teknik Pikiran anti Cemas dan Overthinking dalam kehidupan sehari hari. Simak penjelasannya dibawah ini. A Thread https://t.co/q1zom3YF4H</t>
  </si>
  <si>
    <t>ini beberapa teknik pikir anti cemas overthinking hidup hari hari simak jelas bawah thread</t>
  </si>
  <si>
    <t>0.27732241951738446</t>
  </si>
  <si>
    <t>pantesan Indonesia Cemas</t>
  </si>
  <si>
    <t>pantesan indonesia cemas</t>
  </si>
  <si>
    <t>0.27740695744167176</t>
  </si>
  <si>
    <t>#AWANIBorneo bersama @AshimIskandar Hujan renyai iringi perjalanan terakhir 'Amoi' Penduduk Kampung Sungai Bedaun cemas air naik mendadak. Malaysia tidak berkompromi tindakan Filipina tuntut Sabah #AWANInews https://t.co/80OcrIR4IM</t>
  </si>
  <si>
    <t>sama hujan renyai iring jalan akhir amoi duduk kampung sungai bedaun cemas air naik dadak malaysia kompromi tindak filipina tuntut sabah</t>
  </si>
  <si>
    <t>0.27750318957125764</t>
  </si>
  <si>
    <t xml:space="preserve">Ya allah quill pen kenapa sedih banget ya allah gak bisa. Gue gak mau sedih sedih hari ini </t>
  </si>
  <si>
    <t>allah quill pengin sedih banget allah enggak gue enggak mau sedih sedih hari</t>
  </si>
  <si>
    <t>0.27771524492945676</t>
  </si>
  <si>
    <t>Tidak ada 1 kata pun yang akan di-judge sama psikolog/psikiater. Kenapa? Karena kita hanya butuh tempat yang bisa mendengarkan bukan memberi solusi. Terkadang apa yang diucapan dan sebuah permasalahan tidak butuh solusi butuhnya apa?</t>
  </si>
  <si>
    <t>kata judge sama psikolog psikiater butuh tempat dengar bukan beri solusi terkadang apa ucap buah masalah butuh solusi butuh apa</t>
  </si>
  <si>
    <t>0.27792431192241196</t>
  </si>
  <si>
    <t>Hampir gila cemas gelisah merasa tersesat. Semoga tahun 2025 bisa bahagia dan achieve all goals aamiin.</t>
  </si>
  <si>
    <t>hampir gila cemas gelisah rasa sesat moga tahun bahagia achieve all goals amin</t>
  </si>
  <si>
    <t>0.27804593157357727</t>
  </si>
  <si>
    <t xml:space="preserve">Dari semalam juga w gelisah enih berdua beneran pacaran apa engga harapan besar bisa berlayar sihhh </t>
  </si>
  <si>
    <t>malam gelisah enih dua benar pacar apa enggak harap besar layar sih</t>
  </si>
  <si>
    <t>0.27818489731766394</t>
  </si>
  <si>
    <t xml:space="preserve">Endingnya ntah mau sedih atau ketawa </t>
  </si>
  <si>
    <t>endingnya entah mau sedih ketawa</t>
  </si>
  <si>
    <t>0.27822991490099946</t>
  </si>
  <si>
    <t>0.27827167574494305</t>
  </si>
  <si>
    <t>@taegunnv Jonathannya langsung ke psikiater abis acara selesai ?</t>
  </si>
  <si>
    <t>jonathannya langsung psikiater habis acara selesai</t>
  </si>
  <si>
    <t>0.2783324438456747</t>
  </si>
  <si>
    <t xml:space="preserve">Hmm... Rasanya cukup Depresi. Saatnya mendengarkan lagu Takayan.. </t>
  </si>
  <si>
    <t>hmm rasa cukup depresi saat dengar lagu takayan</t>
  </si>
  <si>
    <t>0.2783901997935859</t>
  </si>
  <si>
    <t>Akhirnya memberanikan diri ikut kursus aja. W trauma diajarin keluarga bukan pinter tapi depresi Bismillahirrahmanirrahim memberanikan dan memberi kesempatan menantang diri. https://t.co/WtreilcBet</t>
  </si>
  <si>
    <t>akhir berani diri ikut kursus trauma ajar keluarga bukan pintar depresi bismillahirrahmanirrahim berani beri sempat tantang diri</t>
  </si>
  <si>
    <t>0.27844227821876966</t>
  </si>
  <si>
    <t>@jadiikaya @keken_1807 @niki_tipaah gue tu curiga ke anak nya ya masi kecil kecil bgt tapi kelakuannya tu udah diluar nalar bgt dan knp mba tipah ini ga curiga samsek ya kaya bawa anaknya ke psikiater atau ke orang pintar gue liatnya aja takut bgt mana kejadiannya tu bner kaya ngeri bgtt...</t>
  </si>
  <si>
    <t>gue curiga anak nya kecil kecil banget laku luar nalar banget mbak tipah enggak curiga samsek kayak bawa anak psikiater orang pintar gue lihat takut banget mana jadi benar kayak ngeri banget</t>
  </si>
  <si>
    <t>0.2785112174720342</t>
  </si>
  <si>
    <t>makasih mbak dina dan mas manda gara-gara kalian berdua aku harus balik ke psikiater lagi</t>
  </si>
  <si>
    <t>terima kasih mbak dina mas manda gara gara kalian dua aku balik psikiater</t>
  </si>
  <si>
    <t>0.2786055182651831</t>
  </si>
  <si>
    <t>ada yang lebih urgent daripada ngetweet begini ke psikiater atau rsj coba. Homo kok gak malu</t>
  </si>
  <si>
    <t>lebih urgent ngetweet begini psikiater rsj coba homo kok enggak malu</t>
  </si>
  <si>
    <t>0.2786181761927503</t>
  </si>
  <si>
    <t>Kek lgi mengulang memori Des 2021 ortu sama adek2 pada pulkam dan gue sendirian dirumah dengan keadaan sakit wkwk. Mana ini sambil mikirin kerjaan kek cemas astagaa gue ga tenang bedanya tahun itu ga tenang karna belum paham kerjaannya skrg ga tenang krn ada deadline</t>
  </si>
  <si>
    <t>kayak ulang memori des orang tua sama adek pulkam gue sendiri rumah ada sakit wkwk mana pikir kerja kayak cemas astaga gue enggak tenang beda tahun enggak tenang paham kerja sekarang enggak tenang deadline</t>
  </si>
  <si>
    <t>0.278679300982943</t>
  </si>
  <si>
    <t>wkwkwk sial. tapi sepertinya aku akan lebih depresi kalau ternyata kuota 1000 per hari itu sudah habis. sia-sia sudah hafalan ryoiki tenkai-ku.</t>
  </si>
  <si>
    <t>wkwkwk sial seperti aku lebih depresi kalau nyata kuota per hari habis sia sia hafal ryoiki tenkai ku</t>
  </si>
  <si>
    <t>0.2787189924567185</t>
  </si>
  <si>
    <t>@ditoks bayar pake depresi harus memenuhi ekspektasi katanya bebas tapi kalo kontra keliatan bgt ga boleh ngeluh harus selalu bahagia duh banyak bgt ya</t>
  </si>
  <si>
    <t>bayar pakai depresi penuh ekspektasi kata bebas kalo kontra lihat banget enggak ngeluh selalu bahagia duh banyak banget</t>
  </si>
  <si>
    <t>0.2787643923871016</t>
  </si>
  <si>
    <t>5. Meringankan Gangguan Mental Memelihara hewan dapat membantu mengatasi dan meringankan gejala depresi. Berbicara dengan hewan peliharaan dan bermain bersama dapat memicu munculnya perasaan tenang dan bahagia.</t>
  </si>
  <si>
    <t>ringan ganggu mental pelihara hewan bantu atas ringan gejala depresi bicara hewan pelihara main sama picu muncul asa tenang bahagia</t>
  </si>
  <si>
    <t>0.27898542054441655</t>
  </si>
  <si>
    <t>0.27901965468647505</t>
  </si>
  <si>
    <t>@CO2_Alkena @namaewaAlto @ariantheia Maju km semua aku punya psikiater</t>
  </si>
  <si>
    <t>maju kamu semua aku punya psikiater</t>
  </si>
  <si>
    <t>0.27918041276616967</t>
  </si>
  <si>
    <t>Dan harus balik ke psikiater lagi</t>
  </si>
  <si>
    <t>balik psikiater</t>
  </si>
  <si>
    <t>0.27918738634558293</t>
  </si>
  <si>
    <t xml:space="preserve">pajak naik semua harga naik. lu beli app prem aja naik. beli kuota naik. ruang terbuka hijau dikit pun kalo ada yg bagus jg bayar karena yang kelola swasta. cari hiburan aja susah trs tar ngomong knp sih org sekarang dikit dikit depresi stress? </t>
  </si>
  <si>
    <t>pajak naik semua harga naik lu beli app prem naik beli kuota naik ruang buka hijau dikit kalo bagus bayar kelola swasta cari hibur susah terus entar omong sih orang sekarang dikit dikit depresi stres</t>
  </si>
  <si>
    <t>0.2791890773018104</t>
  </si>
  <si>
    <t>Gais genuinely asking kalau iPhone hilang dan tampilannya kaya gini berarti hpnya dimatiin ya? HP ku hilangggg sedih banget ada yang ambil https://t.co/q8K0PgZo3o</t>
  </si>
  <si>
    <t>gais genuinely asking kalau iphone hilang tampil kayak begini arti hpnya dimatiin hp ku hilangggg sedih banget ambil</t>
  </si>
  <si>
    <t>0.27932548304699334</t>
  </si>
  <si>
    <t>Yg baju kuning cemas nunggu giliran https://t.co/W9W9D61Ast</t>
  </si>
  <si>
    <t>baju kuning cemas tunggu gilir</t>
  </si>
  <si>
    <t>0.27943516540550595</t>
  </si>
  <si>
    <t>tapi diterima kenapa dengernya sedih ya</t>
  </si>
  <si>
    <t>terima dengernya sedih</t>
  </si>
  <si>
    <t>0.2794468443796545</t>
  </si>
  <si>
    <t>Banyak anak merasa cemas atau bingung saat pertama kali mengalaminya. Berikut pelajaran yang harus diajarkan orang tua tentang menstruasi. https://t.co/Swqam7n6dd</t>
  </si>
  <si>
    <t>banyak anak rasa cemas bingung pertama kali alam ikut ajar ajar orang tua menstruasi</t>
  </si>
  <si>
    <t>0.2795040193095294</t>
  </si>
  <si>
    <t>@islah_bahrawi Kalau loe sakit buruan ke psikiater...</t>
  </si>
  <si>
    <t>kalau lo sakit buru psikiater</t>
  </si>
  <si>
    <t>0.27951644490511374</t>
  </si>
  <si>
    <t>gunung sih ke pantai kalo lagi sedih aja</t>
  </si>
  <si>
    <t>gunung sih pantai kalo sedih</t>
  </si>
  <si>
    <t>0.2796105740910201</t>
  </si>
  <si>
    <t>sedih banget baca pesan terakhir para korban jeju air buat keluarga mereka https://t.co/mEtDWRVeEo</t>
  </si>
  <si>
    <t>sedih banget baca pesan akhir korban jeju air buat keluarga</t>
  </si>
  <si>
    <t>0.27973977165121555</t>
  </si>
  <si>
    <t>eh sedih banget :(((</t>
  </si>
  <si>
    <t>eh sedih banget</t>
  </si>
  <si>
    <t>0.2798560341838966</t>
  </si>
  <si>
    <t>0.2800179236680371</t>
  </si>
  <si>
    <t xml:space="preserve">Seneng banget liat Chanyeol disini dipuji dan didukung banget sama para hyungnya jadi sedih deh. I hope he gets more variety shows </t>
  </si>
  <si>
    <t>senang banget lihat chanyeol sini puji dukung banget sama hyungnya jadi sedih deh hope he gets more variety shows</t>
  </si>
  <si>
    <t>0.2801348384735043</t>
  </si>
  <si>
    <t>Orang stres pagi pagi bukannya belajar tapi malah planning beli tomoro jjk gimana biar dapet complimentary cup tp juga dapet keychainnya</t>
  </si>
  <si>
    <t>orang stres pagi pagi bukan ajar malah planning beli tomoro jjk bagaimana biar complimentary cup keychainnya</t>
  </si>
  <si>
    <t>0.28015517962361347</t>
  </si>
  <si>
    <t>jujur takut bgt kalo periksa</t>
  </si>
  <si>
    <t>jujur takut banget kalo periksa</t>
  </si>
  <si>
    <t>0.28021094711264727</t>
  </si>
  <si>
    <t>Hai nder. Sensitifitas yang sangat tinggi hingga mudah tersinggung dan rasa kesepian (atau rasa hampa?) yang berkepanjangan kemungkinan bukan persoalan spiritual nder. Bisa jadi ini persoalan emosional. Bisa pertimbangkan opsi konsultasi ke ahlinya. Ke psikiater kalau butuh</t>
  </si>
  <si>
    <t>hai nder sensitifitas sangat tinggi hingga mudah singgung rasa sepi rasa hampa panjang mungkin bukan soal spiritual nder jadi soal emosional timbang opsi konsultasi ahli psikiater kalau butuh</t>
  </si>
  <si>
    <t>0.2802138564748403</t>
  </si>
  <si>
    <t>Akupun yang watak keras dan pemarah juga tapi itupun jarang jarang aja. Akhir akhir ini sudah sembuh perlahan. Aku jenuh stres depresi sedih emosional beban/banyak pikiran khawatir gelisah lelah dsb campur aduk semua Ter akumulasi</t>
  </si>
  <si>
    <t>aku watak keras marah itu jarang jarang akhir akhir sembuh perlahan aku jenuh stres depresi sedih emosional beban banyak pikir khawatir gelisah lelah campur aduk semua ter akumulasi</t>
  </si>
  <si>
    <t>0.28024337707941815</t>
  </si>
  <si>
    <t>Sedih coi belajar banyak tahun ini fr</t>
  </si>
  <si>
    <t>sedih coi ajar banyak tahun fr</t>
  </si>
  <si>
    <t>0.28030001877374877</t>
  </si>
  <si>
    <t>tahun ini stop psikiater (sembuh) yoi menuju 2025 sehat mental</t>
  </si>
  <si>
    <t>tahun stop psikiater sembuh yoi tuju sehat mental</t>
  </si>
  <si>
    <t>0.2803345381636001</t>
  </si>
  <si>
    <t>Ya allah dahlah pasti dikaduin tuh yg kurang dri lamarannya gatau deh wallahu'alam wkwkwk nyerah saya ges gasanggup mikirin ini nambah cemas aja jadinya</t>
  </si>
  <si>
    <t>allah dah dikaduin tuh kurang lamar enggak tau deh wallahu alam wkwkwk nyerah ges gasanggup pikir tambah cemas jadi</t>
  </si>
  <si>
    <t>0.2804031805356668</t>
  </si>
  <si>
    <t>@hwa1677372 frnah ith akhirna ak k psikiater wkwkwk trz di kzie obat tdur tyap ist bngun2 sger</t>
  </si>
  <si>
    <t>frnah ith akhirna aku psikiater wkwkwk trz kzie obat tidur tyap ist bangun sger</t>
  </si>
  <si>
    <t>0.2804753481448157</t>
  </si>
  <si>
    <t>dimulai dari beberapa hari yang lalu suami dari salah seorang pensiunan kantor meninggal dunia karena sakit sejak hari itu aku terus kepikiran akan suatu hal yang ujungnya jadi bikin gelisah resah nggak tenang sendiri pokoknya feeling aku tuh nggak enak banget</t>
  </si>
  <si>
    <t>mulai beberapa hari lalu suami salah orang pensiun kantor tinggal dunia sakit sejak hari aku terus pikir suatu ujung jadi bikin gelisah resah enggak tenang sendiri pokok feeling aku tuh enggak enak banget</t>
  </si>
  <si>
    <t>0.2807019557882554</t>
  </si>
  <si>
    <t>@bacottetangga__ rezekinya ditutup sama diri sendiri dipikir dgn cara begitu bisa dapet untung mau ngibulin Tuhan ya pak jgn depresi klo 2025 sepi orderan jatah rezeki bulan2 berikutnya udh diambil sendiri kan dalam bentuk ayam goreng</t>
  </si>
  <si>
    <t>rezeki tutup sama diri sendiri pikir cara untung mau ngibulin tuhan pak jangan depresi kalo sepi order jatah rezeki bulan ikut ambil sendiri kan bentuk ayam goreng</t>
  </si>
  <si>
    <t>0.2807350583350726</t>
  </si>
  <si>
    <t>@Katadika @faridhcrb @jawapos Tramadol itu obat apaan ya? Obat yang hanya boleh diresep sama psikiater kan?</t>
  </si>
  <si>
    <t>tramadol obat apa obat resep sama psikiater kan</t>
  </si>
  <si>
    <t>0.28082250572668577</t>
  </si>
  <si>
    <t>nda sadar ternyata gerdnya sudah sampai di tahap mulai gelisah dan jantung berdebar</t>
  </si>
  <si>
    <t>indak sadar nyata gerdnya tahap mulai gelisah jantung debar</t>
  </si>
  <si>
    <t>0.2808671317220224</t>
  </si>
  <si>
    <t>Hari ini ketemu temen sekelas dia ga terlalu tau aku sih (menurutku) tapi kaget aja dia bilang kamu kayaknya lagi ga baik-baik aja cis terus di tawarin konseling ke psikolog WKWKWKKWKWKWKWK terharu sih dia care sm ak tp buat ak yang egonya segede gaban agak terluka</t>
  </si>
  <si>
    <t>hari ketemu teman kelas enggak terlalu tau aku sih turut kaget bilang kamu kayak enggak baik baik cis terus tawarin konseling psikolog wkwkwkkwkwkwkwk haru sih care sama aku buat aku ego gede gaban luka</t>
  </si>
  <si>
    <t>0.2809043429726251</t>
  </si>
  <si>
    <t>Spoiled kid. Kalau udah kayak gini polisi dan psikiater harus turun tangan sih.</t>
  </si>
  <si>
    <t>spoiled kid kalau kayak begini polisi psikiater turun tangan sih</t>
  </si>
  <si>
    <t>0.28096566057652617</t>
  </si>
  <si>
    <t>kaya ga punya waktu buat sedih dah ini</t>
  </si>
  <si>
    <t>kayak enggak punya waktu buat sedih deh</t>
  </si>
  <si>
    <t>0.28121837397926075</t>
  </si>
  <si>
    <t xml:space="preserve"> Siapa yang masih minat temenan dan stres bareng</t>
  </si>
  <si>
    <t>siapa minat teman stres bareng</t>
  </si>
  <si>
    <t>0.28122623987870243</t>
  </si>
  <si>
    <t>Besok mas ahad dulu ya... Hmmm Batu saya... (cemas)</t>
  </si>
  <si>
    <t>besok mas ahad dulu hmmm batu cemas</t>
  </si>
  <si>
    <t>0.28137467124500626</t>
  </si>
  <si>
    <t>Kan kan mulai gelisah krn malu ahahaha</t>
  </si>
  <si>
    <t>kan kan mulai gelisah malu ahahaha</t>
  </si>
  <si>
    <t>0.2816678480051531</t>
  </si>
  <si>
    <t>SEDIH BGT https://t.co/hsht26uqdO</t>
  </si>
  <si>
    <t>0.28169948338864204</t>
  </si>
  <si>
    <t>Kenapa orang-orang seru banget tulisannya waktu SMP gue waktu smp nulisnya begini (karena depresi) https://t.co/sBkcjPohs5</t>
  </si>
  <si>
    <t>orang orang seru banget tulis waktu gue waktu nulisnya begini depresi</t>
  </si>
  <si>
    <t>0.2820370932713159</t>
  </si>
  <si>
    <t>indonesia emas ? indonesia cemas ?</t>
  </si>
  <si>
    <t>0.28208139377968</t>
  </si>
  <si>
    <t>Aku record ini pas masih pake dub T-CN pengen coba denger ulang pake dub S-CN. (padahal scene sedih) https://t.co/tdUQlwlYze</t>
  </si>
  <si>
    <t>aku record pas pakai dub cn pengin coba dengar ulang pakai dub cn padahal scene sedih</t>
  </si>
  <si>
    <t>0.28216108549677466</t>
  </si>
  <si>
    <t xml:space="preserve">guys kalo desik sold out di jis gw beneran harap2 cemas takut twais ga kesini takut dijadiin perbandingan sama ordal twais akan trs dipush di jepang dan amrik bye bye indon </t>
  </si>
  <si>
    <t>guys kalo desik sold out jis gue benar harap cemas takut twais enggak kesini takut jadi banding sama ordal twais terus dipush jepang amrik bye bye indon</t>
  </si>
  <si>
    <t>0.28227137199158936</t>
  </si>
  <si>
    <t>Untuk mengetahui kondisi saat ini sebaiknya berkonsultasi dengan psikolog atau psikiater.</t>
  </si>
  <si>
    <t>tahu kondisi baik konsultasi psikolog psikiater</t>
  </si>
  <si>
    <t>0.2824341454263596</t>
  </si>
  <si>
    <t>Quotes of the day jika ada satu orang bisa maka kita juga bisa ke psikolog mahal mending nonton mas mas alis 4 geyyyzt ~ Tolpat Piwer Ade https://t.co/6whE11g6RC</t>
  </si>
  <si>
    <t>quotes of the day satu orang psikolog mahal mending tonton mas mas alis geyyyzt tolpat piwer adek</t>
  </si>
  <si>
    <t>0.2825013596512179</t>
  </si>
  <si>
    <t>walaupun cemas selalu tidak lupa utk bersyukur https://t.co/6dEJLKKLPA</t>
  </si>
  <si>
    <t>walaupun cemas selalu lupa syukur</t>
  </si>
  <si>
    <t>0.2825349706876581</t>
  </si>
  <si>
    <t>Anak jaman sekarang lebih milih minta obat ke psikiater drpd ke bandar.</t>
  </si>
  <si>
    <t>anak jaman sekarang lebih pilih minta obat psikiater bandar</t>
  </si>
  <si>
    <t>0.28255016598933025</t>
  </si>
  <si>
    <t>gara gara ini gue jadi scroll notes dan menemukan narasi depresi yang kayaknya pas nulis itu gue lagi makan 10 biji duren alias mabok ya anjic.</t>
  </si>
  <si>
    <t>gara gara gue jadi scroll notes temu narasi depresi kayak pas tulis gue makan biji duren alias mabok anjic</t>
  </si>
  <si>
    <t>0.2827009413199715</t>
  </si>
  <si>
    <t>semoga tahun depan masih menjadi peneliti bisa lebih teliti lagi dalam melakukan eksperimen dan ngga banyak cemas karena ini sebentar lagi gila</t>
  </si>
  <si>
    <t>moga tahun depan jadi teliti lebih teliti laku eksperimen enggak banyak cemas sebentar gila</t>
  </si>
  <si>
    <t>0.2827267087874813</t>
  </si>
  <si>
    <t>Sebuah pesawat De Havilland Canada Dash 8-400 milik Air Canada melakukan pendaratan cemas dan tergelincir di landasan lapangan terbang Halifax berikutan kegagalan komponen pendaratan berfungsi. Video: Ihsan media sosial https://t.co/YK13d5EDGH</t>
  </si>
  <si>
    <t>buah pesawat dek havilland canada dash milik air canada laku darat cemas gelincir landas lapang terbang halifax ikut gagal komponen darat fungsi video ihsan media sosial</t>
  </si>
  <si>
    <t>0.2827441998563134</t>
  </si>
  <si>
    <t>sentuh rumput trs ke psikolog pls...</t>
  </si>
  <si>
    <t>sentuh rumput terus psikolog pls</t>
  </si>
  <si>
    <t>0.28275278184690966</t>
  </si>
  <si>
    <t>@meinmokhtar memang kejayaan terbesar hidup kau nak berjantan je ke?</t>
  </si>
  <si>
    <t>memang jaya besar hidup kau nak jantan je</t>
  </si>
  <si>
    <t>0.2827684180942748</t>
  </si>
  <si>
    <t>MAS Remaja Bunuh Ayah di Lebak Bulus Mengaku Pernah Dibawa Ibunya ke Psikiater https://t.co/hpj2jDuF6I</t>
  </si>
  <si>
    <t>mas remaja bunuh ayah lebak bulus aku pernah bawa ibu psikiater</t>
  </si>
  <si>
    <t>0.28294740107130845</t>
  </si>
  <si>
    <t>EH iya lagi sedih tau pas collabnya gak ada nanami</t>
  </si>
  <si>
    <t>eh iya sedih tau pas collabnya enggak nanami</t>
  </si>
  <si>
    <t>0.2829638023577209</t>
  </si>
  <si>
    <t>Aku nonton di metro tv ada psikolog anak ibu ini enak banget jelasinnya ngeliat aspeknya luas banget segala kemungkinan dia ucapkan di live https://t.co/EIac9xVQiZ</t>
  </si>
  <si>
    <t>aku tonton metro tv psikolog anak ibu enak banget jelasinnya lihat aspek luas banget segala mungkin ucap live</t>
  </si>
  <si>
    <t>0.28306663073587135</t>
  </si>
  <si>
    <t>beneran indonesia cemas 2045</t>
  </si>
  <si>
    <t>0.28314036803924225</t>
  </si>
  <si>
    <t>Kasus pembunuhan di Lebak Bulus melibatkan remaja 14 tahun yang membunuh ayah dan neneknya. Psikolog menjelaskan kemungkinan kondisi psikosis sebagai penyebab. https://t.co/AHqYwD8vC6</t>
  </si>
  <si>
    <t>kasus bunuh lebak bulus libat remaja tahun bunuh ayah nenek psikolog jelas mungkin kondisi psikosis sebab</t>
  </si>
  <si>
    <t>0.28323333041382726</t>
  </si>
  <si>
    <t>9. Menjaga kesehatan mental: Folat dalam alpukat dapat mencegah penumpukan homosistein yang dapat mengganggu sirkulasi dan pengiriman nutrisi ke otak sehingga mengurangi risiko depresi.</t>
  </si>
  <si>
    <t>jaga sehat mental folat alpukat cegah tumpu homosistein ganggu sirkulasi kirim nutrisi otak kurang risiko depresi</t>
  </si>
  <si>
    <t>0.28346684258941957</t>
  </si>
  <si>
    <t>sebutin satu biji psikiater di sby yg klasifikasi queer sbg penyakit mental gue penasaran pingin datengin https://t.co/KejfqyzTsG</t>
  </si>
  <si>
    <t>sebutin satu biji psikiater surabaya klasifikasi queer sakit mental gue penasaran pengin datengin</t>
  </si>
  <si>
    <t>0.2835479669346752</t>
  </si>
  <si>
    <t>@tanyarlfes Capek wajar...ketika bayi rewel ibu jgn ikutan emosi kedekatan emosional bayi dan ibu itu nyata...ketika ibu ga tenang bayi akan ikut gelisah</t>
  </si>
  <si>
    <t>capek wajar bayi rewel ibu jangan ikut emosi dekat emosional bayi ibu nyata ibu enggak tenang bayi ikut gelisah</t>
  </si>
  <si>
    <t>0.2836394253458967</t>
  </si>
  <si>
    <t>Nah cemas kau kan dek https://t.co/QDBbqpIV1u</t>
  </si>
  <si>
    <t>nah cemas kau kan dek</t>
  </si>
  <si>
    <t>0.28366725126014514</t>
  </si>
  <si>
    <t>@rayya_jsumartha kusimpan rindu di hati gelisah tak menentu berawal dari kita bertemu kau akan kujaga sampai mati https://t.co/oWeWzJuzzT</t>
  </si>
  <si>
    <t>simpan rindu hati gelisah tak tentu awal temu kau jaga mati</t>
  </si>
  <si>
    <t>0.283690464128706</t>
  </si>
  <si>
    <t>kena flu batuk cemas kau dekkk</t>
  </si>
  <si>
    <t>kena flu batuk cemas kau dek</t>
  </si>
  <si>
    <t>0.28379439239700843</t>
  </si>
  <si>
    <t>Wakil Ketua DPR RI Saan Mustopa meninjau lokasi tanah longsor di Kecamatan Gegerbitung Kabupaten Sukabumi Jawa Barat Sabtu 14 Desember 2024. Ratusan korban yang kini berada di pengungsian mengaku masih cemas adanya longsor susulan. #tanahlongsor #sukabumi #banjirbandang https://t.co/2vXBc2Jorl</t>
  </si>
  <si>
    <t>wakil ketua dpr ri saan mustopa tinjau lokasi tanah longsor camat gegerbitung kabupaten sukabumi jawa barat sabtu desember ratus korban kini ada ungsi aku cemas ada longsor susul</t>
  </si>
  <si>
    <t>0.28386547150581976</t>
  </si>
  <si>
    <t xml:space="preserve"> Kak max dengan segala hormat pengen getok kepala wonwoo. Soonyoungku sedih sekali kit ati aku besok kita getok bareng bareng ya. Aku juga sedih banget zuzur #tellonym https://t.co/Af3NcjYcHs</t>
  </si>
  <si>
    <t>kak max segala hormat pengin getok kepala wonwoo soonyoungku sedih sekali kit ati aku besok getok bareng bareng aku sedih banget zuzur</t>
  </si>
  <si>
    <t>0.2838809607844621</t>
  </si>
  <si>
    <t>0.2839075343027755</t>
  </si>
  <si>
    <t>@otorishaa semangat yaaa https://t.co/g6sFk3vJb8</t>
  </si>
  <si>
    <t>semangat</t>
  </si>
  <si>
    <t>0.2840082959477901</t>
  </si>
  <si>
    <t>Abis di banyak seliweran di tiktok videonya pake caption sedih dan kasian</t>
  </si>
  <si>
    <t>habis banyak seliwer tiktok video pakai caption sedih kasihan</t>
  </si>
  <si>
    <t>0.2840102401094461</t>
  </si>
  <si>
    <t xml:space="preserve">Selain profesi yg diharamkan ak juga menolak psikolog guru dan petugas pln </t>
  </si>
  <si>
    <t>profesi haram aku tolak psikolog guru tugas pln</t>
  </si>
  <si>
    <t>0.2842090149513532</t>
  </si>
  <si>
    <t>Kalo punya 5 akun berarti depresi kuadrat</t>
  </si>
  <si>
    <t>kalo punya akun arti depresi kuadrat</t>
  </si>
  <si>
    <t>0.28422848865757255</t>
  </si>
  <si>
    <t>@kegblgnunfaedh yg tinggi mending hehe</t>
  </si>
  <si>
    <t>tinggi mending hehe</t>
  </si>
  <si>
    <t>0.2842319219937004</t>
  </si>
  <si>
    <t>ni org tuh bisa digeret ke psikiater gak sih? gak sehat bener... asli gedeg bgt</t>
  </si>
  <si>
    <t>orang tuh geret psikiater enggak sih enggak sehat benar asli gedek banget</t>
  </si>
  <si>
    <t>0.28423401503904</t>
  </si>
  <si>
    <t>Kemarin lupa jajan molowa karena lagi demam... sedih banget jadi bolong satu. ? //</t>
  </si>
  <si>
    <t>kemarin lupa jajan molowa demam sedih banget jadi bolong satu</t>
  </si>
  <si>
    <t>0.2843868218667047</t>
  </si>
  <si>
    <t>aelah bikin gelisah</t>
  </si>
  <si>
    <t>alah bikin gelisah</t>
  </si>
  <si>
    <t>0.2846993961374439</t>
  </si>
  <si>
    <t>Even tau solusi dan nemu solusi atas penyebab depresi itu apa bisa dilakuin? Kek gue ni depresi karena ortu gue cerai tumbuh besar dengan single mother yg mentalnya awur awuran gue nemu solusinya yaa dengan ninggalin emak gue tapi apa bisa semudah itu? Kan jelas enggak â€</t>
  </si>
  <si>
    <t>even tau solusi nemu solusi atas sebab depresi apa dilakuin kayak gue depresi orang tua gue cerai tumbuh besar single mother mental awur awur gue nemu solusi tinggal emak gue apa mudah kan jelas enggak</t>
  </si>
  <si>
    <t>0.28478008838641833</t>
  </si>
  <si>
    <t>Petisi untuk byun @B_hundred_Hyun dan seluruh fansnya untuk datang ke psikiater</t>
  </si>
  <si>
    <t>petisi byun seluruh fansnya datang psikiater</t>
  </si>
  <si>
    <t>0.2848367079407693</t>
  </si>
  <si>
    <t>Psikolog mah mahal. Mandangin visual haobin aja gratis https://t.co/aApgDM4k27</t>
  </si>
  <si>
    <t>psikolog mah mahal mandangin visual haobin gratis</t>
  </si>
  <si>
    <t>0.28489236161826903</t>
  </si>
  <si>
    <t>sekarang es teh tawar</t>
  </si>
  <si>
    <t>0.2849135119752296</t>
  </si>
  <si>
    <t>Laaaaa. Patut tak lepas payment spotify. Ingatkan aku sorang je problem cimb bila search ramai yg tgh problem jugak. Adoi buat cemas lah</t>
  </si>
  <si>
    <t>laaaaa patut tak lepas payment spotify ingat aku sorang je problem cimb bila search ramai tgh problem adoi buat cemas lah</t>
  </si>
  <si>
    <t>0.2849210045965729</t>
  </si>
  <si>
    <t>Tuhan tuh baik bgt ya gue aneh bgt drtd mau tdr gelisah (emg biasa insom) dan kepikiran cari2 soap dispenser karna ini emg bermasalah. Nth knp drtd kluar masuk kamar mandi ga ngeh ini bocor. Smp pd akhirnya gue lg searching2 ini : https://t.co/4VuMjBzClk</t>
  </si>
  <si>
    <t>tuhan tuh baik banget gue aneh banget drtd mau tidur gelisah memang biasa insom pikir cari soap dispenser memang masalah nth drtd keluar masuk kamar mandi enggak engah bocor akhir gue searching</t>
  </si>
  <si>
    <t>0.2849884373845839</t>
  </si>
  <si>
    <t>Gw sll bilang sm tmn2 gw yg lagi mau ujian.. Santai aja.. Belajarnya kan sudah.. sekarang tinggal minta doa restu ke ibumu.. inshaaAllah lancar dan sukses Karna gwpun gt stp kali ngerasa cemas mau ujian.. gw sll minta doa restu ibu dl biar tenang..</t>
  </si>
  <si>
    <t>gue selalu bilang sama teman gue mau uji santai ajar kan sekarang tinggal minta doa restu ibu inshaaallah lancar sukses gwpun kali rasa cemas mau uji gue selalu minta doa restu ibu dulu biar tenang</t>
  </si>
  <si>
    <t>0.28516316770684325</t>
  </si>
  <si>
    <t>Sesmester ini gak bikin editan uas karena aku depresi maaf guys</t>
  </si>
  <si>
    <t>sesmester enggak bikin edit uas aku depresi maaf guys</t>
  </si>
  <si>
    <t>0.2852489747660949</t>
  </si>
  <si>
    <t>@ilycok itu utk tau kita harus cek dlu kah ke psikiater atau gmn kak</t>
  </si>
  <si>
    <t>tau cek dulu psikiater bagaimana kak</t>
  </si>
  <si>
    <t>0.28542698747905204</t>
  </si>
  <si>
    <t xml:space="preserve">2 minggu kebelakang ini w jadi agak cemas kalo hujan wkwkwk takut banjir lagi udh yg ke 3 kalinya. Dan semalem jam 3 kebangun gara? hujan gede alhasil nimba air keluar supaya jgn sampe masuk me kamar </t>
  </si>
  <si>
    <t>minggu belakang jadi cemas kalo hujan wkwkwk takut banjir kali semalem jam bangun gara hujan gede alhasil nimba air keluar jangan masuk me kamar</t>
  </si>
  <si>
    <t>0.28544499144138247</t>
  </si>
  <si>
    <t>mending ke psikiater atau psikolog dulu deh ajg</t>
  </si>
  <si>
    <t>mending psikiater psikolog dulu deh ajg</t>
  </si>
  <si>
    <t>0.28550808028034724</t>
  </si>
  <si>
    <t>Tapi rill dah orang kaya oom gini butuh dibawa terapi dulu ke psikiater/psikolog sebelum bikin masalah ke orang sekitarnya AioonMay Of Tears #PlutoSeriesEP11</t>
  </si>
  <si>
    <t>rill deh orang kayak om begini butuh bawa terapi dulu psikiater psikolog bikin masalah orang sekitar aioonmay of tears</t>
  </si>
  <si>
    <t>0.28550995041020555</t>
  </si>
  <si>
    <t xml:space="preserve"> KAKAAAA PLS AKU SUKA BANGET SAMA YANG 3 ENIGMA ITUUUU. kaya ya ampun ga ekspek akhirnya malah bagus banget ajwjddkdkf. Jay cuma mau cari kesenangan tapi 3... Adler family bukannya depresi malah menguasai bumi ya? iyalah aku gak suka... #hillonym https://t.co/XSEcE4NzxE</t>
  </si>
  <si>
    <t>kakaaaa pls aku suka banget sama enigma kayak ampun enggak ekspek akhir malah bagus banget ajwjddkdkf jay cuma mau cari senang adler family bukan depresi malah kuasa bumi iya aku enggak suka</t>
  </si>
  <si>
    <t>0.2857050205333267</t>
  </si>
  <si>
    <t>Yapping 1 jam bersama psikiater</t>
  </si>
  <si>
    <t>yapping jam sama psikiater</t>
  </si>
  <si>
    <t>0.2857137418414436</t>
  </si>
  <si>
    <t>pdhl cuma semester 3 udh mau ke psikiater aj gue https://t.co/kValKxcqJz</t>
  </si>
  <si>
    <t>padahal cuma semester mau psikiater gue</t>
  </si>
  <si>
    <t>0.28573617749950597</t>
  </si>
  <si>
    <t>jono untuk netralisir timeline biar gak stres gak emosi https://t.co/nOCb7EdqdE</t>
  </si>
  <si>
    <t>jono netralisir timeline biar enggak stres enggak emosi</t>
  </si>
  <si>
    <t>0.2858312490029643</t>
  </si>
  <si>
    <t>gue mau sedih tpi kaya udh cape udh ga punya tenaga buat sedih wkw kesian bgt dah gue</t>
  </si>
  <si>
    <t>gue mau sedih kayak capek enggak punya tenaga buat sedih wkw kesi banget deh gue</t>
  </si>
  <si>
    <t>0.2858760009654089</t>
  </si>
  <si>
    <t>ajg sedih kwoakwoaw</t>
  </si>
  <si>
    <t>0.2859104613709852</t>
  </si>
  <si>
    <t>beneran menuju indonesia cemas anjir sesimple riset aja kaga bisa yaelah. udah kala bego pula.</t>
  </si>
  <si>
    <t>benar tuju indonesia cemas anjir sesimple riset kagak yaelah kala bego</t>
  </si>
  <si>
    <t>0.2859683409992194</t>
  </si>
  <si>
    <t xml:space="preserve">eh ini real khal bgt ya kyknya gw bakal sedih bgt kalo mereka sampe cerai </t>
  </si>
  <si>
    <t>eh real khal banget kayak gue bakal sedih banget kalo cerai</t>
  </si>
  <si>
    <t>0.2860605917330791</t>
  </si>
  <si>
    <t xml:space="preserve"> Bangun tidur ngerasa sedih banget menerima kenyataan bahwa aku WNI plis kasi tau aku apa kelebihan menjadi WNI https://t.co/hfaqBi6uDB</t>
  </si>
  <si>
    <t>bangun tidur rasa sedih banget terima nyata aku wni plis kasih tau aku apa lebih jadi wni</t>
  </si>
  <si>
    <t>0.2860856842287266</t>
  </si>
  <si>
    <t>@ino_wilmac Jangan sampe depresi deh</t>
  </si>
  <si>
    <t>jangan depresi deh</t>
  </si>
  <si>
    <t>0.28616881541561046</t>
  </si>
  <si>
    <t xml:space="preserve"> Aku orang yang banyak persoalan. Sedih deh. Banyak banget yang ngehalangin bahagianya dia. Pukpuk junnie </t>
  </si>
  <si>
    <t>aku orang banyak soal sedih deh banyak banget ngehalangin bahagia pukpuk junnie</t>
  </si>
  <si>
    <t>0.2862844453461233</t>
  </si>
  <si>
    <t>highlights gua kyk orang depresi ajg</t>
  </si>
  <si>
    <t>highlights gua kayak orang depresi ajg</t>
  </si>
  <si>
    <t>0.28641756017804754</t>
  </si>
  <si>
    <t>@julianas17426 Rakyat udah gelisah ingin Jokowi segera ditangkap dan diadili #TangkapJokowiFufufafa #TangkapJokowiFufufafa</t>
  </si>
  <si>
    <t>rakyat gelisah jokowi segera tangkap adil</t>
  </si>
  <si>
    <t>0.2865495160634224</t>
  </si>
  <si>
    <t>sayang bgt twitnya 6 1jt tayangan tapi ga cenblue. kalo cenblue kan lumayan bisa digaji elon duitnya buat ke berobat ke psikiater</t>
  </si>
  <si>
    <t>sayang banget twitnya juta tayang enggak cenblue kalo cenblue kan lumayan gaji elon duit buat obat psikiater</t>
  </si>
  <si>
    <t>0.28660087182990834</t>
  </si>
  <si>
    <t xml:space="preserve">See? Dia se trauma itu it's mean masa lalu dia bener bener? buruk makin sedih rasanya keluar dari trauma itu susah sekali. Semangat ya ed percaya abel adalah yang terbaik pelan? cb buat sembuh ya eddd :(( For abel semoga selalu sabar ya maap ed yg msh terbelunggu trauma </t>
  </si>
  <si>
    <t>sih se trauma mean masa lalu benar benar buruk makin sedih rasa keluar trauma susah sekali semangat ed percaya abel baik pelan coba buat sembuh eddd for abel moga selalu sabar maaf ed terbelunggu trauma</t>
  </si>
  <si>
    <t>0.28664196983137846</t>
  </si>
  <si>
    <t>@katholix Coba nerobat deh ke psikiater ato ke psikolog</t>
  </si>
  <si>
    <t>coba nobat deh psikiater psikolog</t>
  </si>
  <si>
    <t>0.28675765150649357</t>
  </si>
  <si>
    <t>Sering dengan istilah Doom Spending yang akhir-akhir ini sering muncul di media sosial? Sobat Mantap tahu tidak? Doom spending ini dapat membebani keuangan dan menambah stres di kemudian hari. https://t.co/wOHnVOE5Ub</t>
  </si>
  <si>
    <t>sering istilah doom spending akhir akhir sering muncul media sosial sobat mantap tahu doom spending beban uang tambah stres kemudian hari</t>
  </si>
  <si>
    <t>0.28683578906667184</t>
  </si>
  <si>
    <t>@rokcra @dreamcatcher_sz @DavikaHoornee @naravnt @aeishthetic Bawa gue ke psikiater aja dah buruan</t>
  </si>
  <si>
    <t>bawa gue psikiater deh buru</t>
  </si>
  <si>
    <t>0.2868934824056376</t>
  </si>
  <si>
    <t>Kemarahan dan watak keras mu kadang karena dirimu merasa gak tenang gak nyaman atau gelisah khawatir ragu bimbang bingung tegang terlalu serius stres dsb karena sejenisnya lahh. Akhirnya memupuk kebencian dan arogansi dan efek? buruk lainya. Maka nya cari kedamaian hidup</t>
  </si>
  <si>
    <t>marah watak keras mu kadang diri rasa enggak tenang enggak nyaman gelisah khawatir ragu bimbang bingung tegang terlalu serius stres jenis lah akhir pupuk benci arogansi efek buruk lai nya cari damai hidup</t>
  </si>
  <si>
    <t>0.28693757729952596</t>
  </si>
  <si>
    <t>gue uda coba ke psikolog lewat halodoc tapi katanya gue hrs segera ditangani???? apa harus ke psikiater??? INI GUE KENAPA SIH JIRLAH</t>
  </si>
  <si>
    <t>gue coba psikolog lewat halodoc kata gue segera tangan apa psikiater gue sih jir</t>
  </si>
  <si>
    <t>0.28710181150599856</t>
  </si>
  <si>
    <t>2025 udah tinggal besok PPN udah naik 12% and yet you masih ngurusin idol wamil atau ngga? Gws deh beneran menuju indonesia cemas 2045 kalo anak mudanya modelan begini</t>
  </si>
  <si>
    <t>tinggal besok ppn naik and yet you urus idol wamil enggak gws deh benar tuju indonesia cemas kalo anak muda model begini</t>
  </si>
  <si>
    <t>0.28711111216280494</t>
  </si>
  <si>
    <t xml:space="preserve">@robert0line dr judulnya kita tau bhwa itu disuruh ke psikiater </t>
  </si>
  <si>
    <t>judul tau suruh psikiater</t>
  </si>
  <si>
    <t>0.28729211786872777</t>
  </si>
  <si>
    <t>apalah jadinya idup gwe ini tanpa obat psikiater? beuh pasti dah lewat</t>
  </si>
  <si>
    <t>apa jadi hidup gwe obat psikiater beuh deh lewat</t>
  </si>
  <si>
    <t>0.2873068487427659</t>
  </si>
  <si>
    <t>Keringet dingin asli dingin sebadan badan ampe gemeter karena cicak naik ke kursi di kamar ampe tu kursi gue lempar keluar kamar mastin cicak nya disana ga stay di kamar mau nangiss sumpah sebenci itu sama cicak gelisah bgt YaAllah</t>
  </si>
  <si>
    <t>keringet dingin asli dingin bad badan gemeter cicak naik kursi kamar kursi gue lempar keluar kamar mastin cicak nya sana enggak stay kamar mau menang sumpah benci sama cicak gelisah banget yaallah</t>
  </si>
  <si>
    <t>0.2873985745255089</t>
  </si>
  <si>
    <t>tidur pun tak tenang mau ngapa?in gelisah ovt gak jelas kek apa itu maksud mana w gak pakar bahasa nya si i1 huftt</t>
  </si>
  <si>
    <t>tidur tak tenang mau ngapa gelisah ovt enggak jelas kayak apa maksud mana enggak pakar bahasa nya sih huftt</t>
  </si>
  <si>
    <t>0.28755839187726306</t>
  </si>
  <si>
    <t>dengerin lagu seneng malah jadi delusional denger lagu sedih malah depresi JD GW HARUS DENGERIN LAGU APA</t>
  </si>
  <si>
    <t>dengar lagu senang malah jadi delusional dengar lagu sedih malah depresi jadi gue dengar lagu apa</t>
  </si>
  <si>
    <t>0.28767801857611086</t>
  </si>
  <si>
    <t xml:space="preserve">sedih bgt ternyata masih banyak yg nungguin aku balik twt </t>
  </si>
  <si>
    <t>sedih banget nyata banyak tunggu aku balik twt</t>
  </si>
  <si>
    <t>0.2876824399788045</t>
  </si>
  <si>
    <t>Gue baru bangun shock bgt:( sedih sama seneng at the same time tau dah yaudah gitu</t>
  </si>
  <si>
    <t>gue baru bangun shock banget sedih sama senang at the same time tau deh yaudah</t>
  </si>
  <si>
    <t>0.28769386506090233</t>
  </si>
  <si>
    <t>Sedih kali pagi2 gue banjir :(</t>
  </si>
  <si>
    <t>sedih kali pagi gue banjir</t>
  </si>
  <si>
    <t>0.28769940878266265</t>
  </si>
  <si>
    <t>Sakit dan depresi di awal di tinggal meninggal habis itu biasa aja soalnya mati rasa jadi nya ada orang meninggal lagi aku gak ada rasa sedih sama sekali cuma bisa bilang oh inalillahi wainailaihi rojiun gitu aja sih</t>
  </si>
  <si>
    <t>sakit depresi awal tinggal tinggal habis biasa soal mati rasa jadi nya orang tinggal aku enggak rasa sedih sama sekali cuma bilang inalillahi wainailaihi rojiun sih</t>
  </si>
  <si>
    <t>0.2877191347045479</t>
  </si>
  <si>
    <t xml:space="preserve"> jujur sedih bgt kl mamaku ceritain anak orang yg udah kerja dibeliin ini itu secara ga langsung kaya aku jd makin kecil karena masih nganggur dan ga guna pasti mamaku pengen kaya gitu yaallah tp aku belom bisa</t>
  </si>
  <si>
    <t>jujur sedih banget kalau mama ceritain anak orang kerja dibeliin enggak langsung kayak aku jadi makin kecil nganggur enggak mama pengin kayak yaallah aku</t>
  </si>
  <si>
    <t>0.2877213903556394</t>
  </si>
  <si>
    <t>hah sedih pol :((</t>
  </si>
  <si>
    <t>hah sedih pol</t>
  </si>
  <si>
    <t>0.28779531164311745</t>
  </si>
  <si>
    <t xml:space="preserve">Man city ripuh kieu euy jadi ikut sedih liat pep </t>
  </si>
  <si>
    <t>man city ripuh kieu euy jadi ikut sedih lihat pep</t>
  </si>
  <si>
    <t>0.2879016957332834</t>
  </si>
  <si>
    <t>ada ga kampus yg jaminannya konsultasi gratis ke psikiater? atau daprt jatah deh tiap mahasiswa sebulan sekali konsul ke psikiater</t>
  </si>
  <si>
    <t>enggak kampus jamin konsultasi gratis psikiater daprt jatah deh tiap mahasiswa bulan sekali konsultasi psikiater</t>
  </si>
  <si>
    <t>0.28793872288324895</t>
  </si>
  <si>
    <t>astaga org kok pada tinggi2 banget jd cemas nih.. mana standing kan</t>
  </si>
  <si>
    <t>astaga orang kok tinggi banget jadi cemas nih mana standing kan</t>
  </si>
  <si>
    <t>0.28809905230493704</t>
  </si>
  <si>
    <t>recap (kelakuan) 2024 jan: butterfly era februari-april: hts mei: ditikung juni: move on july: who s the cute boy with the white jacket agustus-september: kepanitiaan oktober: kena love bombing november: depresi desember: makin depresi g nonton dominate tp ak dah move on</t>
  </si>
  <si>
    <t>recap laku jangan butterfly era februari april hts mei tikung juni move on july who the cute boy with the white jacket agustus september panitia oktober kena love bombing november depresi desember makin depresi tonton dominate aku deh move on</t>
  </si>
  <si>
    <t>0.2882897367463253</t>
  </si>
  <si>
    <t xml:space="preserve"> Anak Muda Tengah Membesar Perlukan Sedikit Stres - Cikgu Ulas Isu Pemansuhan Peperiksaan https://t.co/B8MW2HdMhS cikgu pon tau menteri pelajaran tau. bgi jawatan pd yg xarif mentadbir jadi la cacat marba </t>
  </si>
  <si>
    <t>anak muda tengah besar perlu sedikit stres cikgu ulas isu pemansuhan peperiksaan cikgu pon tau menteri ajar tau jawat xarif tadbir jadi lah cacat marba</t>
  </si>
  <si>
    <t>0.2883007355637538</t>
  </si>
  <si>
    <t>Kerjaan gw ntar pas jd psikiater banyak ?</t>
  </si>
  <si>
    <t>kerja gue entar pas jadi psikiater banyak</t>
  </si>
  <si>
    <t>0.2883258952868203</t>
  </si>
  <si>
    <t xml:space="preserve">Happy New Year everyoneeee happy 2025 lupakanlah semua rasa sakit nan gelisah di 2024 ayo semangat belajar dan buat memori baru tahun ini wkwkwkwk SEMANGAT DAN BE HAPPY TEMAN TEMAN TWITTER X KUUU LOVE U ALL HAPPY NEW YEAR GUYSSS </t>
  </si>
  <si>
    <t>happy new year everyoneeee happy lupa semua rasa sakit nan gelisah ayo semangat ajar buat memori baru tahun wkwkwkwk semangat be happy teman teman twitter kuuu love all happy new year guysss</t>
  </si>
  <si>
    <t>0.2884220928185427</t>
  </si>
  <si>
    <t>Ini antara ortunya dulu ga bisa jadi apa yg dia inginin/engga paling engga anaknya bsa kyk mrka makanya anaknya ditekan harus selalu A banget sekalinya mungkin salah anaknya disalahin sampe dpt trauma n depresi kebanyakan ortu punya anak tpi ga bisa ngertiin perasaan si anak</t>
  </si>
  <si>
    <t>orang tua dulu enggak jadi apa inginin enggak paling enggak anak kayak makanya anak tekan selalu banget sekali mungkin salah anak disalahin trauma depresi banyak orang tua punya anak enggak erti asa sih anak</t>
  </si>
  <si>
    <t>0.2884369556313775</t>
  </si>
  <si>
    <t>liat org pd ngegepin orgtuanya chatan sm selingkuhan jadi inget gue dlu wkwkw tpi saking gue gamau taunya gue diemin aja sampe akhirnya nyokap w tau sendiri trs gue mikir bodoamat sama masalah ky gini tp ko lama lama harus berobat ke psikiater anjweng ternyata emg gaboleh denial</t>
  </si>
  <si>
    <t>lihat orang ngegepin orang tua chatan sama selingkuh jadi ingat gue dulu wkwkw saking gue enggak mau tau gue diam akhir nyokap tau sendiri terus gue mikir bodoamat sama masalah kaya begini kok lama lama obat psikiater anjweng nyata memang gaboleh denial</t>
  </si>
  <si>
    <t>0.28857469249692014</t>
  </si>
  <si>
    <t>KICA HAMILLLK seb stres gak seb belom apa apa udah dijambak menurutmu gimana https://t.co/7vOlyVU9Bt</t>
  </si>
  <si>
    <t>kica hamilllk seb stres enggak seb apa apa jambak turut bagaimana</t>
  </si>
  <si>
    <t>0.28860142614829</t>
  </si>
  <si>
    <t>Presiden paling tolol dalam sejarah Indonesia. Bahkan jokowi setidaknya masih bisa gimik. Sukarno yang kayak bocil juga mending lah. Ini apa jir bener bener indonesia cemas</t>
  </si>
  <si>
    <t>presiden paling tolol sejarah indonesia bahkan jokowi gimik sukarno kayak bocil mending lah apa jir benar benar indonesia cemas</t>
  </si>
  <si>
    <t>0.28877943992875044</t>
  </si>
  <si>
    <t>Setiap habis sholat dan berdoa selalu merasa tenang. Tp kadang masih agak gelisah overthinking cemas jg. Bismillah semoga dimudahkan melalui ini. Ini efek cuaca yg mendung gloomy rasanya makin gloomy aja.</t>
  </si>
  <si>
    <t>habis sholat doa selalu rasa tenang kadang gelisah overthinking cemas bismillah moga mudah lalu efek cuaca mendung gloomy rasa makin gloomy</t>
  </si>
  <si>
    <t>0.28887164832578727</t>
  </si>
  <si>
    <t>Di dalam hidup tidak semua orang bisa benar-benar memahami apa yang kita rasakan. Stres lelah bahkan depresi sering kali hanya terlihat seperti hal kecil di mata orang lain. Padahal bagi kita yang mengalaminya itu semua terasa berat dan melelahkan. Namun kenyataannya tidak</t>
  </si>
  <si>
    <t>hidup semua orang benar benar paham apa rasa stres lelah bahkan depresi sering kali lihat kecil mata orang padahal alam semua asa berat lelah nyata</t>
  </si>
  <si>
    <t>0.28888908404887637</t>
  </si>
  <si>
    <t>Tahannn masih bbrp jam ke psikiater lagi pikiran mau mampus mulu daritadi</t>
  </si>
  <si>
    <t>tahan beberapa jam psikiater pikir mau mampus mulu daritadi</t>
  </si>
  <si>
    <t>0.2890154935212631</t>
  </si>
  <si>
    <t xml:space="preserve">Mari sudahi kisah sedih di penghujung 2024 ini. Aku tahu valueku jadi gausah kepikiran terus. Kita wujudkan wishlist yang harus tercentang di 2025. G. Prau G. Merbabu Karimun Bali dan konser/konser idolaku dengan section paling depan. Bismillah . </t>
  </si>
  <si>
    <t>sudah kisah sedih hujung aku tahu valueku jadi enggak usah pikir terus wujud wishlist centang prau merbabu karimun bal konser konser idola section paling depan bismillah</t>
  </si>
  <si>
    <t>0.2890191525794943</t>
  </si>
  <si>
    <t xml:space="preserve">Ya Allah ini panick attack kasih aja lah ke orang orang yang katanya pengen ngerasain ga enak banget rasanya gelisah mulu hari hari : </t>
  </si>
  <si>
    <t>allah panick attack kasih lah orang orang kata pengin rasai enggak enak banget rasa gelisah mulu hari hari</t>
  </si>
  <si>
    <t>0.2890250415093263</t>
  </si>
  <si>
    <t>duh gak jelas bener ni negara. makin cemas sama ke depannya bakalan gimana bubar aja bubarrr</t>
  </si>
  <si>
    <t>duh enggak jelas benar negara makin cemas sama depan bakal bagaimana bubar bubarrr</t>
  </si>
  <si>
    <t>0.28905479892415464</t>
  </si>
  <si>
    <t>cinta dunia menyebabkan bkita mudah gelisah bimbang bila tak dpt apa yg kita inginkan. namun cinta Allah menjadikan kita lebih tenang karena kita hanya mengharap Ridho-Nya. dunia hanya semua akhirat kekal selamanya. https://t.co/VedsGBtf5f</t>
  </si>
  <si>
    <t>cinta dunia sebab bkita mudah gelisah bimbang bila tak apa ingin cinta allah jadi lebih tenang harap ridho nya dunia semua akhirat kekal lama</t>
  </si>
  <si>
    <t>0.28907493703600606</t>
  </si>
  <si>
    <t>sedih bgt gue ngedm ade kelas karna mau nebeng (soalnya rumah kita deketan) tp chat gue malah ga dibales sama sekali...........</t>
  </si>
  <si>
    <t>sedih banget gue ngedm adek kelas mau nebeng soal rumah deketan chat gue malah enggak dibales sama sekali</t>
  </si>
  <si>
    <t>0.2891414489008266</t>
  </si>
  <si>
    <t>Desember D nya depresi</t>
  </si>
  <si>
    <t>0.2894107542524603</t>
  </si>
  <si>
    <t>Kalau besok pagi ketua tidak bangun jangan pada sedih ya. Sebab ketua bangunnya siang hari</t>
  </si>
  <si>
    <t>kalau besok pagi ketua bangun jangan sedih ketua bangun siang hari</t>
  </si>
  <si>
    <t>0.28942646047435516</t>
  </si>
  <si>
    <t xml:space="preserve"> siapapun tolong mbaknya bawa ke psikiater</t>
  </si>
  <si>
    <t>siapa mbak bawa psikiater</t>
  </si>
  <si>
    <t>0.2894575399574978</t>
  </si>
  <si>
    <t>@meinmokhtar tak nampak satu function pun laki ko ni. masih nk harapkan doa stranger? betul cakap laki ko. ko mmg lembap</t>
  </si>
  <si>
    <t>tak tampak satu function laki kok nk harap doa stranger betul cakap laki kok kok memang lembap</t>
  </si>
  <si>
    <t>0.28964538267391426</t>
  </si>
  <si>
    <t>di first acc si jadi org paling bahagia tp di sec acc ngadu mulu stres mulu pokoknya another side of me https://t.co/4DOt3ymAGm</t>
  </si>
  <si>
    <t>first acc sih jadi orang paling bahagia sec acc adu mulu stres mulu pokok another side of me</t>
  </si>
  <si>
    <t>0.28988408952263955</t>
  </si>
  <si>
    <t>Sebel bgt sama orang yg suka claim dirinya kena depresi bipolar. Lo sadar ga kalo lo itu self-diagnosed. Baru gw percaya Kalau lo ke psikiater or psikolog dg memberikan diagnosis yg sesuai kaidah keilmuannya</t>
  </si>
  <si>
    <t>sebel banget sama orang suka claim diri kena depresi bipolar lo sadar enggak kalo lo self diagnosed baru gue percaya kalau lo psikiater orang psikolog beri diagnosis sesuai kaidah ilmu</t>
  </si>
  <si>
    <t>0.29007670620664006</t>
  </si>
  <si>
    <t>0.29010799021392597</t>
  </si>
  <si>
    <t>sedih bgt biasanya klo nunggu kelas / pulang cepet sering nongkrong disini :( https://t.co/MVgubikTyw</t>
  </si>
  <si>
    <t>sedih banget biasa kalo tunggu kelas pulang cepat sering nongkrong sini</t>
  </si>
  <si>
    <t>0.2902459563121198</t>
  </si>
  <si>
    <t>sbnrnya sedih sdh nda dikasi hoodie dgn harga modalnya alasannya enakmi hidupmu kuliat jd harus dikasi naik sedikit saja dr harga modal https://t.co/xt3Xk6zBYZ</t>
  </si>
  <si>
    <t>sbnrnya sedih indak kasi hoodie harga modal alas enakmi hidup liat jadi kasi naik sedikit harga modal</t>
  </si>
  <si>
    <t>0.29035781135639793</t>
  </si>
  <si>
    <t>Gue nangis nangis kek orng depresi curiga besok haid</t>
  </si>
  <si>
    <t>gue menang menang kayak orang depresi curiga besok haid</t>
  </si>
  <si>
    <t>0.2903667341450451</t>
  </si>
  <si>
    <t>KENAPA KLEAN MINTA GUA ON SAAT GUE DEPRESI SIH T.T SUMPAH GUE GADA GAIRAH SAMA SEKALI ANYING :((((((((((((((((((((((((((((( pening pala asli summpppah</t>
  </si>
  <si>
    <t>klean minta gua on gue depresi sih sumpah gue enggak ada gairah sama sekali anying pening kepala asli summpppah</t>
  </si>
  <si>
    <t>0.2904655005681459</t>
  </si>
  <si>
    <t xml:space="preserve">gelisah lagi </t>
  </si>
  <si>
    <t>0.2905675958341466</t>
  </si>
  <si>
    <t>Pernah ga sih kalian disaat bersamaan ngerasa sedih tp disisi lain jg tau kalian lg di manipulasii biar ngerasa bersalah?!!</t>
  </si>
  <si>
    <t>pernah enggak sih kalian saat sama rasa sedih sisi tau kalian manipulasi biar rasa salah</t>
  </si>
  <si>
    <t>0.2905733288265374</t>
  </si>
  <si>
    <t>Orang tua mu pasti sedih ketika nada bicaramu lebih tinggi darinya namun dia tetep mendoakan mu menjadi anak yang baik.</t>
  </si>
  <si>
    <t>orang tua mu sedih nada bicara lebih tinggi dari tetap doa mu jadi anak baik</t>
  </si>
  <si>
    <t>0.2906006070641619</t>
  </si>
  <si>
    <t xml:space="preserve"> Jika engkau tidak cemas dengan keadaan negara saat ini berarti otakmu tidak normal =Cak Nun=</t>
  </si>
  <si>
    <t>engkau cemas ada negara arti otak normal cak nun</t>
  </si>
  <si>
    <t>0.29068062247972315</t>
  </si>
  <si>
    <t>0.2907548718436228</t>
  </si>
  <si>
    <t>Cemas kau dek dek. https://t.co/bnoI29TNqj</t>
  </si>
  <si>
    <t>0.2909199013311281</t>
  </si>
  <si>
    <t>Menuju publikasi hantet sedih tapi gatau kapan haha.</t>
  </si>
  <si>
    <t>tuju publikasi hantet sedih enggak tau kapan haha</t>
  </si>
  <si>
    <t>0.2909911350116452</t>
  </si>
  <si>
    <t>Tentunya hal ini membuat mereka merasa gelisah dan ingin menyelamatkan korban-korban tersebut. Namun apalah daya mereka yang masih belajar dan dalam masa pelatihan membuat mereka harus berjuang bersama menuntaskan masalah tersebut.</t>
  </si>
  <si>
    <t>tentu buat rasa gelisah selamat korban korban sebut apa daya ajar masa latih buat juang sama tuntas masalah sebut</t>
  </si>
  <si>
    <t>0.2911001202401782</t>
  </si>
  <si>
    <t>maka di sinilah kita ragu-ragu mengambil menu cemas antara racun dan madu menyelip di sela-sela ilmu masa lalu atau yang sudah terkandung lama di ruas-ruas jemari kita sendiri tanpa pernah kita tengok dan pelajari Puisi Madno Wanakuncoro: https://t.co/daKNRSxILs</t>
  </si>
  <si>
    <t>sini ragu ragu ambil menu cemas racun madu selip sela sela ilmu masa lalu kandung lama ruas ruas jemari sendiri pernah tengok ajar puisi madno wanakuncoro</t>
  </si>
  <si>
    <t>0.29110454227185856</t>
  </si>
  <si>
    <t xml:space="preserve"> Indonesia emas atau Indonesia maju aja udah lawak bgt kocak dipake prabowo gibran. Dari awal udah cemas dan makin mundur nih negara </t>
  </si>
  <si>
    <t>indonesia emas indonesia maju lawak banget kocak pakai prabowo gibran awal cemas makin mundur nih negara</t>
  </si>
  <si>
    <t>0.2912298324967547</t>
  </si>
  <si>
    <t>Nyesel sedih ga ikut aksi kek orang-orang.</t>
  </si>
  <si>
    <t>sesal sedih enggak ikut aksi kayak orang orang</t>
  </si>
  <si>
    <t>0.2913434761641057</t>
  </si>
  <si>
    <t>@Positvevbs Merasa gelisah resah khawatir dan lain sebagainya enakan kita beribadah aja shalat ngaji habis itu dzikir</t>
  </si>
  <si>
    <t>rasa gelisah resah khawatir bagai enak ibadah shalat aji habis dzikir</t>
  </si>
  <si>
    <t>0.291373129603946</t>
  </si>
  <si>
    <t>Pengen tenang gak cemas gak buru buru. Yakin aja karna semua bakal ada waktunya. Tuhan gak tidur</t>
  </si>
  <si>
    <t>pengin tenang enggak cemas enggak buru buru yakin semua bakal waktu tuhan enggak tidur</t>
  </si>
  <si>
    <t>0.2914783225358294</t>
  </si>
  <si>
    <t>Terimakasih 2024! Selamat datang tahun yang baru 2025 Terus diberikan kesehatan dijauhkan dari penyakit byk rezeki memiliki keluarga yg lengkap tanpa kekurangan keinginan terwujud kebahagiaan keberuntungan dijauhkan dari kesulitan dan rasa cemas. aamiin</t>
  </si>
  <si>
    <t>terimakasih selamat datang tahun baru terus beri sehat jauh sakit banyak rezeki milik keluarga lengkap kurang ingin wujud bahagia untung jauh sulit rasa cemas amin</t>
  </si>
  <si>
    <t>0.29180508027123175</t>
  </si>
  <si>
    <t xml:space="preserve">skrg ngerjain j-6 karena lupa ada laprak </t>
  </si>
  <si>
    <t>sekarang ngerjain lupa laprak</t>
  </si>
  <si>
    <t>0.29189332935964707</t>
  </si>
  <si>
    <t>@zoelfick selebihnya admin2 dia yg dipelihara utk nyerang akun2 yg membuat dia gelisah</t>
  </si>
  <si>
    <t>lebih admin pelihara serang akun buat gelisah</t>
  </si>
  <si>
    <t>0.2919215628002181</t>
  </si>
  <si>
    <t>Pernah gasih iseng dateng ke psikolog ngobrol santai sm hts endingnya malah diceramahin perihal hubungan dan kepastian?</t>
  </si>
  <si>
    <t>pernah enggak sih iseng datang psikolog obrol santai sama hts endingnya malah diceramahin perihal hubung pasti</t>
  </si>
  <si>
    <t>0.29202857950991146</t>
  </si>
  <si>
    <t>enak nder tp gue ngerasa beban bgt karena abang gue merelakan cita2nya cuma demi gue. aduh sedih bgt huhu doain gw bisa membalas budi ke abang ya... kgn bgt udh brp bulan ya belio ga balik tp biasanya pas gue ultah dia ambil cuti. SKSKS SENDDERR GUE JD KANGEN BGT HIKSS ABANG :(</t>
  </si>
  <si>
    <t>enak nder gue rasa beban banget abang gue rela cita nya cuma gue aduh sedih banget huhu doain gue balas budi abang kangen banget berapa bulan belio enggak balik biasa pas gue ultah ambil cuti sksks sendderr gue jadi kangen banget hikss abang</t>
  </si>
  <si>
    <t>0.2920678169534767</t>
  </si>
  <si>
    <t>Alhamdulillah can't believe I'm saying this but it's good to be back. Telah ku kembali ke lubuk depresi</t>
  </si>
  <si>
    <t>alhamdulillah can believe saying this but good be back ku lubuk depresi</t>
  </si>
  <si>
    <t>0.29211516350216205</t>
  </si>
  <si>
    <t>Wallahi depresi bgt kali ini</t>
  </si>
  <si>
    <t>wallahi depresi banget kali</t>
  </si>
  <si>
    <t>0.29217800348959166</t>
  </si>
  <si>
    <t>mending psikolog apa psikiater ya???</t>
  </si>
  <si>
    <t>mending psikolog apa psikiater</t>
  </si>
  <si>
    <t>0.2922181700442945</t>
  </si>
  <si>
    <t xml:space="preserve">sp yang ngikutin mba latifah di komun marah marah???? gue gong anj lucu bangettt gakuat yang twit nya blio enjoy sama suaminya trs di replyan nya malah netizen nya yang mau pada ke psikiater </t>
  </si>
  <si>
    <t>siapa ikut mbak latifah komun marah marah gue gong anjing lucu banget enggak kuat twit nya blio enjoy sama suami terus replyan nya malah netizen nya mau psikiater</t>
  </si>
  <si>
    <t>0.2922721225673883</t>
  </si>
  <si>
    <t>nonton the interest of love gara-gara nyambi nungguin episode when the phone rings. ehhhh ternyata dramanya bikin stresssssssssss yampon !! tapi bagus tapi suka tapi bikin stres #theinterestoflove https://t.co/9rs4EhO0mO</t>
  </si>
  <si>
    <t>tonton the interest of love gara gara nyambi tunggu episode when the phone rings ehhhh nyata drama bikin stresssssssssss yampon bagus suka bikin stres</t>
  </si>
  <si>
    <t>0.2923301251027718</t>
  </si>
  <si>
    <t>sumpah gw sedih bgt tiap liat anak yang ngerasain ini karna gw jg bgtu walo gak separah ini juga</t>
  </si>
  <si>
    <t>sumpah gue sedih banget tiap lihat anak rasai gue walo enggak parah</t>
  </si>
  <si>
    <t>0.29243971223959964</t>
  </si>
  <si>
    <t>ini salwaaaa keren dia mii cantik seperti maminyaaa kwwkwkwkw salwa sekarang kelas 9 mii mau masuk sma pinter diaaa smp masuk kelas olimpiade kelas unggulann hwehehe kemarin abis menang lomba juga abis ini mau sma ngambil ips katanya soalnya cita citanya jadi psikiater https://t.co/ZO4wMzwbSF</t>
  </si>
  <si>
    <t>salwaaaa keren mii cantik maminyaaa kwwkwkwkw salwa sekarang kelas mii mau masuk sama pintar masuk kelas olimpiade kelas unggulann hwehehe kemarin habis menang lomba habis mau sama ngambil ips kata soal cita cita jadi psikiater</t>
  </si>
  <si>
    <t>0.2924790107433358</t>
  </si>
  <si>
    <t>BU banget Pak demi makan siang gratis</t>
  </si>
  <si>
    <t>bu banget pak makan siang gratis</t>
  </si>
  <si>
    <t>0.29253885237991284</t>
  </si>
  <si>
    <t>Dari tadi liat video bapak penjual es lewat beranda... Sedih banget sedih sampe aku otak aku ngebayangin: seandainya saat itu saya ada di sana saya bakal ambil es tehnya lalu saya lempar ke miftah. Sampe segitunya otak saya berkhayal. YaAllah mudahkan rezeki si Bapak.</t>
  </si>
  <si>
    <t>tadi lihat video bapak jual es lewat beranda sedih banget sedih aku otak aku ngebayangin anda sana bakal ambil es teh lalu lempar miftah begitu otak khayal yaallah mudah rezeki sih bapak</t>
  </si>
  <si>
    <t>0.2926115852985154</t>
  </si>
  <si>
    <t>Cemas Ketika Punya Anak Berkebutuhan Khusus #RCTIPlusSuperApp https://t.co/pwxgtcXSmZ https://t.co/0vsBQSUFY8</t>
  </si>
  <si>
    <t>cemas punya anak butuh khusus</t>
  </si>
  <si>
    <t>0.2926959063652712</t>
  </si>
  <si>
    <t>kocak knp gue gelisah mulu</t>
  </si>
  <si>
    <t>kocak gue gelisah mulu</t>
  </si>
  <si>
    <t>0.29270909213188634</t>
  </si>
  <si>
    <t>Masalahnya nih nggak semuanya kalau lagi berhadapan sama manusia kayak mereka ini bisa berpikir jernih. Lihat mereka aja udah bikin cemas ampun-ampunan apalagi kalau harus berhadapan langsung.</t>
  </si>
  <si>
    <t>masalah nih enggak semua kalau hadap sama manusia kayak pikir jernih lihat bikin cemas ampun ampun kalau hadap langsung</t>
  </si>
  <si>
    <t>0.2927246167748194</t>
  </si>
  <si>
    <t>0.2928623900203776</t>
  </si>
  <si>
    <t>kontol sedih bgt anjing</t>
  </si>
  <si>
    <t>kontol sedih banget anjing</t>
  </si>
  <si>
    <t>0.29315717644277517</t>
  </si>
  <si>
    <t>Aku nek ngmg jubin neng sby ki podo ra ngerti. Sedih bgt kudu ngmg lantai. Padahal jubin itu kata yg sangat apik.</t>
  </si>
  <si>
    <t>aku nek omong jubin neng surabaya ki podo ra erti sedih banget kudu omong lantai padahal jubin kata sangat apik</t>
  </si>
  <si>
    <t>0.2931801624425565</t>
  </si>
  <si>
    <t xml:space="preserve">Baru proposal aja udah depresi </t>
  </si>
  <si>
    <t>baru proposal depresi</t>
  </si>
  <si>
    <t>0.29326047914352915</t>
  </si>
  <si>
    <t>Disaat musim hujan angin bikin patung outdoor setinggi ini apakah tidak harap harap cemas https://t.co/TqVOj46RYv</t>
  </si>
  <si>
    <t>saat musim hujan angin bikin patung outdoor setinggi harap harap cemas</t>
  </si>
  <si>
    <t>0.29326765413510514</t>
  </si>
  <si>
    <t>kek apasih bgst gkda kerjaan kah kau catcall org lg motoran??? stres</t>
  </si>
  <si>
    <t>kayak apasih bgst gkda kerja kau catcall orang motor stres</t>
  </si>
  <si>
    <t>0.2933246690730914</t>
  </si>
  <si>
    <t>menurut gue ini lagu aneh banget. waktu dengerin nih lagu bawaannya kaya sedih banget gelisah tenang ANEH DEH POKOKNYA. tp ini lagu bagus bngt sm mw nangis. yuma https://t.co/AVPRDZK2mP</t>
  </si>
  <si>
    <t>gue lagu aneh banget waktu dengar nih lagu bawa kayak sedih banget gelisah tenang aneh deh pokok lagu bagus banget sama mau menang yuma</t>
  </si>
  <si>
    <t>0.29344245029792204</t>
  </si>
  <si>
    <t>hati hati! Sedih gda sebab pertanda hati sedang diusik setan ---a thread-- https://t.co/eiQjiz4VWa</t>
  </si>
  <si>
    <t>hati hati sedih enggak ada tanda hati sedang usik setan thread</t>
  </si>
  <si>
    <t>0.2935029760212957</t>
  </si>
  <si>
    <t xml:space="preserve">ohhh ternyata kita yang depresi yaudah leave her alone gkppp </t>
  </si>
  <si>
    <t>ohhh nyata depresi yaudah leave her alone gkppp</t>
  </si>
  <si>
    <t>0.29356304847972503</t>
  </si>
  <si>
    <t>Pdhl aku mau ke sini loh eh taunya... mulai cemas dan was2 ini..</t>
  </si>
  <si>
    <t>padahal aku mau sini loh eh tau mulai cemas was</t>
  </si>
  <si>
    <t>0.29356859691283366</t>
  </si>
  <si>
    <t>kl lg sedih gelisah psti susah tdur</t>
  </si>
  <si>
    <t>kalau sedih gelisah susah tidur</t>
  </si>
  <si>
    <t>0.293610080977984</t>
  </si>
  <si>
    <t>Aduh ga sabar spotify wrapped. Top 5 femalenya rata-rata penyanyi lagu depresi menye-menye</t>
  </si>
  <si>
    <t>aduh enggak sabar spotify wrapped top femalenya rata rata nyanyi lagu depresi menye menye</t>
  </si>
  <si>
    <t>0.2936301658047511</t>
  </si>
  <si>
    <t>sedih ga masuk ht</t>
  </si>
  <si>
    <t>sedih enggak masuk hati</t>
  </si>
  <si>
    <t>0.2936479476103311</t>
  </si>
  <si>
    <t>rajin berolahraga selain memiliki manfaat fisik rajin berolahraga dapat membantu mengatasi stress dan depresi selain itu juga mampu menjauhkan anak dari kegiatan negatif #PelajarPenggerakMerahPutih #PelajarSehatCerdasBerkarakter #GerakanTujuhKebiasaan #AnakIndonesiaHebat https://t.co/g8da6bdi6g</t>
  </si>
  <si>
    <t>rajin olahraga milik manfaat fisik rajin olahraga bantu atas stres depresi mampu jauh anak giat negatif</t>
  </si>
  <si>
    <t>0.29371022015287906</t>
  </si>
  <si>
    <t>Nasib Pilu Bayi Tewas Akibat Dibanting Ibu Kandung Sendiri | Derita Tiada Akhir AK bayi malang berusia 1 5 tahun tewas dibanting oleh ibu kandungnya sendiri TY (35). TY diduga mengalami depresi. https://t.co/esD5t4RAEH</t>
  </si>
  <si>
    <t>nasib pilu bayi tewas akibat banting ibu kandung sendiri derita tiada akhir aku bayi malang usia tahun tewas banting ibu kandung sendiri ty ty duga alami depresi</t>
  </si>
  <si>
    <t>0.29375273875390184</t>
  </si>
  <si>
    <t>jadi kemarin di tangga itu perpisahan terakhir ya meng? kamu pergi kemana ga balik-balik ninggalin 3 anakmu yang masih butuh susu terus km bawa temen oyen ini kesini. aaaa sedih tau kamu selalu aku notice karena nungguin aku ngasih makan tiap mau berangkat sm pulang kerja https://t.co/4D9ephxreg</t>
  </si>
  <si>
    <t>jadi kemarin tangga pisah akhir meng kamu pergi enggak balik balik tinggal anak butuh susu terus kamu bawa teman oyen kesini aaaa sedih tau kamu selalu aku notice tunggu aku asih makan tiap mau berangkat sama pulang kerja</t>
  </si>
  <si>
    <t>0.2937819725399058</t>
  </si>
  <si>
    <t>@nosungfairy itu agaknya psikiater jg bingung</t>
  </si>
  <si>
    <t>agak psikiater bingung</t>
  </si>
  <si>
    <t>0.29379380710856706</t>
  </si>
  <si>
    <t xml:space="preserve">jadi kalo nyadarin orang semestinya dia ke psikolog/psikiater karena emang udah ga beres tuh hate speech kah? </t>
  </si>
  <si>
    <t>jadi kalo nyadarin orang mesti psikolog psikiater memang enggak beres tuh hate speech</t>
  </si>
  <si>
    <t>0.29412643467955024</t>
  </si>
  <si>
    <t>@trulysesa Jgn terlalu cemas ya kak</t>
  </si>
  <si>
    <t>jangan terlalu cemas kak</t>
  </si>
  <si>
    <t>0.294235506607885</t>
  </si>
  <si>
    <t>yang masih marah-marah di qrt ini kata gue sih ke psikolog. bisa pake bpjs kok https://t.co/FIo0QrznwK</t>
  </si>
  <si>
    <t>marah marah qrt kata gue sih psikolog pakai bpjs kok</t>
  </si>
  <si>
    <t>0.2942422034507415</t>
  </si>
  <si>
    <t>WHAT???? Susah move on???? Coba deh dibalik idola LU yg digituin sampe stress dan depresi. Apa lo sbg FANS gamarah? Pertama seohyun itu SUNBAE dia kedua seohyun itu CEWE susah emg fans oppa selalu bener ini</t>
  </si>
  <si>
    <t>what susah move on coba deh balik idola lu begitu stres depresi apa lo fan gamarah pertama seohyun sunbae dua seohyun cewek susah memang fan oppa selalu benar</t>
  </si>
  <si>
    <t>0.29428848685165787</t>
  </si>
  <si>
    <t>skrg paham knp kalo winter cenderung banyak org depresi ini di smg ujan mulu aku bed rotting seharian</t>
  </si>
  <si>
    <t>sekarang paham kalo winter cenderung banyak orang depresi moga ujan mulu aku bed rotting hari</t>
  </si>
  <si>
    <t>0.29446407193577595</t>
  </si>
  <si>
    <t>Ga kuat sama kerjaan skrng. Cemas mulu bawaanya</t>
  </si>
  <si>
    <t>enggak kuat sama kerja sekarang cemas mulu bawaanya</t>
  </si>
  <si>
    <t>0.29447243094330955</t>
  </si>
  <si>
    <t>psikiater tolol</t>
  </si>
  <si>
    <t>0.2944761795266998</t>
  </si>
  <si>
    <t>kok gaada yang ngasih tau gue story of minglan se sedih itu... https://t.co/yqJdXrGYZK</t>
  </si>
  <si>
    <t>kok enggak ada asih tau gue story of minglan se sedih</t>
  </si>
  <si>
    <t>0.2945324603044098</t>
  </si>
  <si>
    <t>u : unik n : nangis d : depresi i : istighfar p : pie iki ya Allah https://t.co/WsSnlgy1CP</t>
  </si>
  <si>
    <t>unik menang depresi istighfar pie iki allah</t>
  </si>
  <si>
    <t>0.29465050904509915</t>
  </si>
  <si>
    <t>Geleng2 kepala doang dah aing nyet lu kalo ada gangguan kejiwaan mbok ya ke psikiater aja gitu lho bukannya ngemeng yang nggak2 kek gitu ckckck..</t>
  </si>
  <si>
    <t>geleng kepala doang deh aing monyet lu kalo ganggu jiwa mbok psikiater lho bukan omong enggak kayak ckckck</t>
  </si>
  <si>
    <t>0.2946981869388434</t>
  </si>
  <si>
    <t>sedih kalo nginget ternyata dia blm moveon dari mantannya wkkzzz</t>
  </si>
  <si>
    <t>sedih kalo nginget nyata moveon mantan wkkzzz</t>
  </si>
  <si>
    <t>0.2950408433827211</t>
  </si>
  <si>
    <t>kurang sikit rasa gelisah https://t.co/70ly8lze1h</t>
  </si>
  <si>
    <t>kurang sikit rasa gelisah</t>
  </si>
  <si>
    <t>0.2952394480124755</t>
  </si>
  <si>
    <t>Aku habis tidur sebelum jam sembilan dan bangun jam setengah lima langsung buka HP play lagu yang keputer Berdistraksi terus Fight or Flight ...</t>
  </si>
  <si>
    <t>aku habis tidur jam sembilan bangun jam tengah lima langsung buka hp play lagu puter berdistraksi terus fight orang flight</t>
  </si>
  <si>
    <t>0.29536568683426945</t>
  </si>
  <si>
    <t>liat watch later aku temen ku kalo ke rumah gak akan bisa nonton konten nct soalnya aku gak mau. bukan gak mau tapi gak tau kenapa tiap nonton konten nct langsung tuh kayak gelisah gitu bawaannya takut PADAHAL GAK ADA APA APA?? jadi aku selambat itu nontonnya https://t.co/puQWzES0rf</t>
  </si>
  <si>
    <t>lihat watch later aku teman ku kalo rumah enggak tonton konten nct soal aku enggak mau bukan enggak mau enggak tau tiap tonton konten nct langsung tuh kayak gelisah bawa takut padahal enggak apa apa jadi aku lambat nontonnya</t>
  </si>
  <si>
    <t>0.29557634909506203</t>
  </si>
  <si>
    <t>Ratusan warga sipil di Distrik Oksop Kabupaten Pegunungan Bintang Provinsi Papua Pegunungan mengungsi ke hutan dan distrik lain pada 8 Desember 2024 lalu. Mereka cemas dan sangat takut melihat pengerahan personel militer ke kampung-kampung mereka. https://t.co/1xrsxc6SlX . . https://t.co/fC8B1M9k31</t>
  </si>
  <si>
    <t>ratus warga sipil distrik oksop kabupaten gunung bintang provinsi papua gunung ungsi hutan distrik desember lalu cemas sangat takut lihat kerah personel militer kampung kampung</t>
  </si>
  <si>
    <t>0.29563577166716926</t>
  </si>
  <si>
    <t>mana lorenya sedih pula https://t.co/JSTPetsL5q</t>
  </si>
  <si>
    <t>mana lorenya sedih</t>
  </si>
  <si>
    <t>0.2956780485620558</t>
  </si>
  <si>
    <t>0.29577657927144174</t>
  </si>
  <si>
    <t>Menuju indonesia cemas Ngapain mikirin grup yg ga mikirin mental membernya itu?</t>
  </si>
  <si>
    <t>tuju indonesia cemas kapai pikir grup enggak pikir mental membernya</t>
  </si>
  <si>
    <t>0.2960096648819056</t>
  </si>
  <si>
    <t>Gak tau harus ketawa apa sedih bingung bgt ama negara ini dengan segala isinya</t>
  </si>
  <si>
    <t>enggak tau ketawa apa sedih bingung banget sama negara segala isi</t>
  </si>
  <si>
    <t>0.296034827943111</t>
  </si>
  <si>
    <t>Agak cemas sama lini belakang twente. Ga ada mees trus kippernya juga bukan unnerstall.</t>
  </si>
  <si>
    <t>cemas sama lini belakang twente enggak mees terus kippernya bukan unnerstall</t>
  </si>
  <si>
    <t>0.2961866278561617</t>
  </si>
  <si>
    <t>tapi emg bener ya kalo anak nangisin terus ibu meskipun ibunya lagi gak sadar bakal jdi gelisah juga ke ibunya??? need pernyataan serius plistemen temen aku bilang gitu masa</t>
  </si>
  <si>
    <t>memang benar kalo anak nangisin terus ibu meski ibu enggak sadar bakal jadi gelisah ibu need nyata serius plistemen teman aku bilang masa</t>
  </si>
  <si>
    <t>0.2962364846450187</t>
  </si>
  <si>
    <t>Seharian yg dirasa cuma cemas ga nyadar kalo udah overwhelmed bgt. Kena omongan ga ngenakin lgsg pengen marah tp gabisa krn udh ga ada tenaga. Baru sadar tuh kalo udh ga kuat. Pas cabut lgsg nangis.. eh jadi pemantik emosi lgsg bisa ketawa dan marah. Endingnya ngantuk trs laper https://t.co/klMctcrRJG</t>
  </si>
  <si>
    <t>hari rasa cuma cemas enggak sadar kalo overwhelmed banget kena omong enggak ngenakin langsung pengin marah enggak bisa enggak tenaga baru sadar tuh kalo enggak kuat pas cabut langsung menang eh jadi mantik emosi langsung ketawa marah endingnya ngantuk terus laper</t>
  </si>
  <si>
    <t>0.29635068161468603</t>
  </si>
  <si>
    <t>lady dirumah scroll sosmed isinya dia semua sebulan lagi dia ke psikiater gendeng</t>
  </si>
  <si>
    <t>lady rumah scroll sosmed isi semua bulan psikiater gendeng</t>
  </si>
  <si>
    <t>0.2963545632014464</t>
  </si>
  <si>
    <t>Kemarin buku dibakar hari ini lukisan dibredel. Tolong diberi kiat bagaimana caranya kita tidak cemas menatap hari esok?</t>
  </si>
  <si>
    <t>kemarin buku bakar hari lukis bredel beri kiat bagaimana cara cemas tatap hari esok</t>
  </si>
  <si>
    <t>0.29649968083902845</t>
  </si>
  <si>
    <t>@worksfess kesehatan. aku stres berat muntah2 terus setiap pagi vertigo infus ke psikiater juga besok mau ngomong ke atasan dulu semoga dilancarkan aamiin.</t>
  </si>
  <si>
    <t>sehat aku stres berat muntah terus pagi vertigo infus psikiater besok mau omong atas dulu moga lancar amin</t>
  </si>
  <si>
    <t>0.29652176258990615</t>
  </si>
  <si>
    <t>bangun tidur perasaan gelisah bgt dari kemarin. maaf bgt ya harus jujur. biar hati ini plong bakal lebih plong lagi kalo dapet uang 2m xixi</t>
  </si>
  <si>
    <t>bangun tidur asa gelisah banget kemarin maaf banget jujur biar hati plong bakal lebih plong kalo uang xixi</t>
  </si>
  <si>
    <t>0.29661250005064255</t>
  </si>
  <si>
    <t>Hidup perlu balance. Siap sedia menjadi netizen julid pada umumnya yg ikut aktif mengkritik pemerintahan pun harus bisa menjadi hamba abid yang penuh ikhtiar dan harap cemas kepada Allah Karena di dunia ini kalau bukan berharap kepada Allah sama siapa lagi https://t.co/YY6CC6dnjT</t>
  </si>
  <si>
    <t>hidup perlu balance siap sedia jadi netizen julid umum ikut aktif kritik perintah jadi hamba abid penuh ikhtiar harap cemas allah dunia kalau bukan harap allah sama siapa</t>
  </si>
  <si>
    <t>0.2966238075904474</t>
  </si>
  <si>
    <t>gak naik aja depresi apalagi naik....</t>
  </si>
  <si>
    <t>enggak naik depresi naik</t>
  </si>
  <si>
    <t>0.29673584910788153</t>
  </si>
  <si>
    <t>Tonari no Totoro. 10/10. Memang pas ditonton waktu cemas gini. Setidaknya bikin tenang dikit lah. Gue khawatir sad ending tadinya. Ternyata happy .</t>
  </si>
  <si>
    <t>tonari no totoro memang pas tonton waktu cemas begini bikin tenang dikit lah gue khawatir sad ending tadi nyata happy</t>
  </si>
  <si>
    <t>0.29681195692192686</t>
  </si>
  <si>
    <t>apa harus ke psikolog?</t>
  </si>
  <si>
    <t>apa psikolog</t>
  </si>
  <si>
    <t>0.2968176189398749</t>
  </si>
  <si>
    <t>Tentang sukacita yang menghalau segala gelisah dan gulana jiwa Tentang perjalanan menuju hari baru Tentang Kasih tak bersyarat Bapa kepada anak? NYA Merry Christmas saudara? seiman dalam Kasih Mari Kita terima anugrah terbesar dalam hidup Kita kASIH KRISTUS ?</t>
  </si>
  <si>
    <t>sukacita halau segala gelisah gulana jiwa jalan tuju hari baru kasih tak syarat bapa anak nya merry christmas saudara iman kasih terima anugerah besar hidup kasih kristus</t>
  </si>
  <si>
    <t>0.29687061578886786</t>
  </si>
  <si>
    <t>serius semenjak masuk polban hidup gwe ga pernah ga gelisah even abis beres solat apa solat gwe yg ga bener?</t>
  </si>
  <si>
    <t>serius semenjak masuk polban hidup gwe enggak pernah enggak gelisah even habis beres solat apa solat gwe enggak benar</t>
  </si>
  <si>
    <t>0.2969795827484565</t>
  </si>
  <si>
    <t>@imjustgirlx Sama sama bikin gelisah</t>
  </si>
  <si>
    <t>sama sama bikin gelisah</t>
  </si>
  <si>
    <t>0.29704944181813886</t>
  </si>
  <si>
    <t xml:space="preserve">baru main 30 menit tp perasaan amorim udh gelisah amat </t>
  </si>
  <si>
    <t>baru main menit asa amorim gelisah</t>
  </si>
  <si>
    <t>0.2972007662529943</t>
  </si>
  <si>
    <t>Gue benci banget pms fak lemes lunglai gak ada tenaga cemas linglung semangat hdup 0</t>
  </si>
  <si>
    <t>gue benci banget pms fak lemes lunglai enggak tenaga cemas linglung semangat hidup</t>
  </si>
  <si>
    <t>0.29750010114072933</t>
  </si>
  <si>
    <t>Di tangan kanan aku genggam erat handphone sambil menunggu Dusta macam apapun yang dirinya katakan kan ku terima Semua teman ku bilang kamu di permainkan jadinya aku Kepada siapapun tak bisa bicara Ketika si gadis merasakan sedih Kenapa berjalan dan sampai ada di tempat ini</t>
  </si>
  <si>
    <t>tangan kanan aku genggam erat handphone tunggu dusta macam apa diri kata kan ku terima semua teman ku bilang kamu main jadi aku siapa tak bicara sih gadis rasa sedih jalan tempat</t>
  </si>
  <si>
    <t>0.29752012563099783</t>
  </si>
  <si>
    <t>Sedih bet beks https://t.co/iNlIIGSLNV</t>
  </si>
  <si>
    <t>sedih banget beks</t>
  </si>
  <si>
    <t>0.29753318256425254</t>
  </si>
  <si>
    <t>sedih krna gabisa dateng ke satu konser manapun utk closingan tahun ini tgl ku free nya abis natal anjir</t>
  </si>
  <si>
    <t>sedih enggak bisa datang satu konser mana closingan tahun tanggal ku free nya habis natal anjir</t>
  </si>
  <si>
    <t>0.2975340605524215</t>
  </si>
  <si>
    <t>ASITA Sulsel Cemas Kebijakan Pemangkasan Anggaran Perjalanan Dinas https://t.co/ru3k6FCtek</t>
  </si>
  <si>
    <t>asita sulsel cemas bijak mangkas anggar jalan dinas</t>
  </si>
  <si>
    <t>0.297557681571891</t>
  </si>
  <si>
    <t>Lelah sekali sebenernya sudah capek sekali. Valid kan perasaanku? Kenapa harus selalu saja tugasku menangkan hatinya dia sementara dia ga pernah bisa menenangkan hatiku. Setiap pergi hanya bisa cemas sambil menunggu amarah apa yang akan datang.</t>
  </si>
  <si>
    <t>lelah sekali benar capek sekali valid kan asa selalu tugas menang hati enggak pernah tenang hati pergi cemas tunggu amarah apa datang</t>
  </si>
  <si>
    <t>0.2975864675074389</t>
  </si>
  <si>
    <t xml:space="preserve"> Mencari tempat yang lebih tenang: Ketika merasa gelisah sebaiknya mencari tempat yang lebih tenang</t>
  </si>
  <si>
    <t>cari tempat lebih tenang rasa gelisah baik cari tempat lebih tenang</t>
  </si>
  <si>
    <t>0.2977293718326375</t>
  </si>
  <si>
    <t>indonesia cEMAS is real sumpah gedeg bgt bacanya apalagi liat kolom komen sangat astagfirullah</t>
  </si>
  <si>
    <t>indonesia cemas is real sumpah gedek banget baca lihat kolom komen sangat astagfirullah</t>
  </si>
  <si>
    <t>0.29774566071183406</t>
  </si>
  <si>
    <t>Ya memang gw depresi kok</t>
  </si>
  <si>
    <t>memang gue depresi kok</t>
  </si>
  <si>
    <t>0.29778095151621375</t>
  </si>
  <si>
    <t>Gelisah makananku Iya ku tahu itu.</t>
  </si>
  <si>
    <t>gelisah makan iya ku tahu</t>
  </si>
  <si>
    <t>0.2979772584914854</t>
  </si>
  <si>
    <t xml:space="preserve">Isi komennya malah banyak yg cemas Taekhyung wamil </t>
  </si>
  <si>
    <t>isi komennya malah banyak cemas taekhyung wamil</t>
  </si>
  <si>
    <t>0.2982620238069126</t>
  </si>
  <si>
    <t>@MAJORToji ( Gw dengerin Acuh sebelum jatuh tak jera dari dulu... Gelisah makananku.. sama Berakhirlah sudah semua kisah ini dan jangan kau tangisi lagi... Gw kek.... Refleks meneng... Mana happynya kocak. )</t>
  </si>
  <si>
    <t>gue dengar acuh jatuh tak jera dulu gelisah makan sama akhir semua kisah jangan kau tangis gue kayak refleks neng mana happynya kocak</t>
  </si>
  <si>
    <t>0.2983689832656089</t>
  </si>
  <si>
    <t>lu pada yang harusnya ke psikiater dah</t>
  </si>
  <si>
    <t>lu harus psikiater deh</t>
  </si>
  <si>
    <t>0.29841712710349033</t>
  </si>
  <si>
    <t>@sxtmaa Tolong banget ini mah orang kalo yang ke Bi psikiater/ Psikolog itu bukan berarti dia gila</t>
  </si>
  <si>
    <t>banget mah orang kalo bi psikiater psikolog bukan arti gila</t>
  </si>
  <si>
    <t>0.29843239717322156</t>
  </si>
  <si>
    <t>SKRG GW BANYAK CEMAS BANYAK RINDUNYA. https://t.co/hkmncv33TK</t>
  </si>
  <si>
    <t>sekarang gue banyak cemas banyak rindu</t>
  </si>
  <si>
    <t>0.298510722598077</t>
  </si>
  <si>
    <t>Manajemen mana ini??? Gak ada pendampingan psikolog kah? Ya masa cuma ngandelin orang dewasa di manajemen yang kek gini mah butuh penanganan langsung dari psikolog https://t.co/H6Dxj5C3NP</t>
  </si>
  <si>
    <t>manajemen mana enggak damping psikolog masa cuma ngandelin orang dewasa manajemen kayak begini mah butuh tangan langsung psikolog</t>
  </si>
  <si>
    <t>0.2985212215552323</t>
  </si>
  <si>
    <t>Ruang yang sempit atau berantakan sering kali membuat kita gelisah dan sulit fokus. Sebaliknya ruang yang rapi terang dan berdesain harmonis dapat menciptakan perasaan damai. Dalam psikologi ini dikenal sebagai efek lingkungan terhadap kondisi mental.</t>
  </si>
  <si>
    <t>ruang sempit beranta sering kali buat gelisah sulit fokus balik ruang rapi terang desain harmonis cipta asa damai psikologi kenal efek lingkung kondisi mental</t>
  </si>
  <si>
    <t>0.2986121606633225</t>
  </si>
  <si>
    <t>gue bilang team LC malah kaga ada yang sedih pawat gagal pinalti https://t.co/fFepc0CAdy</t>
  </si>
  <si>
    <t>gue bilang team lc malah kagak sedih pawat gagal pinalti</t>
  </si>
  <si>
    <t>0.2986313102490872</t>
  </si>
  <si>
    <t>@peoowny Ke psikiater udah gila kebanyakan ketemu manusia seperti anda....</t>
  </si>
  <si>
    <t>psikiater gila banyak ketemu manusia</t>
  </si>
  <si>
    <t>0.2986532550111296</t>
  </si>
  <si>
    <t>happy new year lele km ganteng cekaliii</t>
  </si>
  <si>
    <t>happy new year lele kamu ganteng cekaliii</t>
  </si>
  <si>
    <t>0.2987869911379861</t>
  </si>
  <si>
    <t>Baca 3600 Detik jaman SMP dan pas lagi viral2nya era itu Versi wp yg bikin aku nangis itu Keshia Udah kek rollercoaster. Abis dibikin ngakak sedih ngakak sedih Sekarang udah lama gak baca2 https://t.co/ei95grjToz</t>
  </si>
  <si>
    <t>baca detik jaman pas viral nya era versi wp bikin aku menang keshia kayak rollercoaster habis bikin akak sedih akak sedih sekarang lama enggak baca</t>
  </si>
  <si>
    <t>0.29878843123322296</t>
  </si>
  <si>
    <t>Kumat cemas kambuh mikir uas+kerjoan</t>
  </si>
  <si>
    <t>kumat cemas kambuh mikir uas kerjoan</t>
  </si>
  <si>
    <t>0.29880977271340814</t>
  </si>
  <si>
    <t>iya mba aku aja yg ke psikiater buldep</t>
  </si>
  <si>
    <t>iya mbak aku psikiater buldep</t>
  </si>
  <si>
    <t>0.29891567831037946</t>
  </si>
  <si>
    <t>sch! haloo mau tanya dong ada yang lolos snbp psikologi undip dengan rata-rata 86 ga? tapi beda provinsi. kalo psikolog uny satu pronvinsi ada ga ya? tanpa sertif ya.</t>
  </si>
  <si>
    <t>sch haloo mau tanya dong lolos snbp psikologi undip rata rata enggak beda provinsi kalo psikolog uny satu pronvinsi enggak sertif</t>
  </si>
  <si>
    <t>0.299080227600221</t>
  </si>
  <si>
    <t>generasi cemas 2045</t>
  </si>
  <si>
    <t>0.2991143429426616</t>
  </si>
  <si>
    <t>Gw masih waras aja Alhamdulillah Tinggal nunggu waktu jadi bom depresi trus jadi pasien rawat jalan</t>
  </si>
  <si>
    <t>gue waras alhamdulillah tinggal tunggu waktu jadi bom depresi terus jadi pasien rawat jalan</t>
  </si>
  <si>
    <t>0.29914187023262184</t>
  </si>
  <si>
    <t>Orang yang begitutuh bikin kami yang memang punya kekurangan di hal itu dicap tambah ga jelas sama orang lain:') berlebihan lah bahkan aku sampe pernah dibilang berlindung di balik sakit mental YANG NYATANYA EMANG SEDANG DALAM EPS DEPRESI BROK.. AKU TERAPI OBAT. TAPI UNTUNGNYA-</t>
  </si>
  <si>
    <t>orang begitutuh bikin memang punya kurang cap tambah enggak jelas sama orang lebih lah bahkan aku pernah bilang lindung balik sakit mental nyata memang sedang eps depresi brok aku terapi obat untung</t>
  </si>
  <si>
    <t>0.2992408895314236</t>
  </si>
  <si>
    <t>obat psikiater ga mempan need psikolog</t>
  </si>
  <si>
    <t>obat psikiater enggak mempan need psikolog</t>
  </si>
  <si>
    <t>0.2992555148164312</t>
  </si>
  <si>
    <t xml:space="preserve">Aku baru dengerin... dan nangis soalnya sedih tapi sumpah lagunya indah banget..... plis plis plis aku mau banget ini ada di spotify </t>
  </si>
  <si>
    <t>aku baru dengar menang soal sedih sumpah lagu indah banget plis plis plis aku mau banget spotify</t>
  </si>
  <si>
    <t>0.2993853467038662</t>
  </si>
  <si>
    <t xml:space="preserve">Puji Tuhan cemas beberapa minggu ini terjawab ada yg cair. </t>
  </si>
  <si>
    <t>puji tuhan cemas beberapa minggu jawab cair</t>
  </si>
  <si>
    <t>0.2995283003232482</t>
  </si>
  <si>
    <t>Indonesia cemas dimulai dari 2014</t>
  </si>
  <si>
    <t>indonesia cemas mulai</t>
  </si>
  <si>
    <t>0.2995419523164756</t>
  </si>
  <si>
    <t>Sedih banget liat repnya malah pada nyalahin sender cari pasangan yang ga freesex itu penting utk hindari berbagai penyakit menular seksual</t>
  </si>
  <si>
    <t>sedih banget lihat repnya malah salah sender cari pasang enggak freesex penting hindar bagai sakit tular seksual</t>
  </si>
  <si>
    <t>0.2996832951157393</t>
  </si>
  <si>
    <t>TERUNGKAP Remaja yang Bunuh Ayah dan Nenek di Lebak Bulus Ternyata Pernah 4 Kali Dibawa ke Psikiater https://t.co/QtGNrXagQB via @tribunnews</t>
  </si>
  <si>
    <t>ungkap remaja bunuh ayah nenek lebak bulus nyata pernah kali bawa psikiater via</t>
  </si>
  <si>
    <t>0.299904300337432</t>
  </si>
  <si>
    <t>Indonesia cemas...?</t>
  </si>
  <si>
    <t>0.30013355797705754</t>
  </si>
  <si>
    <t>Gimana gak depresi tinggal di negara bedebah ini</t>
  </si>
  <si>
    <t>bagaimana enggak depresi tinggal negara bedebah</t>
  </si>
  <si>
    <t>0.3001361105206125</t>
  </si>
  <si>
    <t>Tapi emang perusak mood terbaik justru pikiran sendiri sih. Suka mikirin sesuatu yang nggak perlu ujung-ujungnya sedih cemas dan perasaan jadi nggak karuan.</t>
  </si>
  <si>
    <t>memang usak mood baik justru pikir sendiri sih suka pikir enggak perlu ujung ujung sedih cemas asa jadi enggak karuan</t>
  </si>
  <si>
    <t>0.3003128885476345</t>
  </si>
  <si>
    <t>Stress dalam kehidupan sehari hari adalah sangat wajar dan menjadi bagian yang pasti melekat dalam hidup. Oleh karenanya sangat penting untuk menumpukan cara untuk mengelola stress agar tidak menjadi berlebihan hingga menuju depresi. Dalam sebuah studi dikatakan bahwa olahraga https://t.co/zibZaqVNKV</t>
  </si>
  <si>
    <t>stres hidup hari hari sangat wajar jadi bagi lekat hidup karena sangat penting tumpu cara kelola stres jadi lebih hingga tuju depresi buah studi kata olahraga</t>
  </si>
  <si>
    <t>0.3004358026329089</t>
  </si>
  <si>
    <t>kalo liat receiptify bulan november ketawa soalnya hampir aja gw diangkut ke psikiater wkwkwkw</t>
  </si>
  <si>
    <t>kalo lihat receiptify bulan november ketawa soal hampir gue angkut psikiater wkwkwkw</t>
  </si>
  <si>
    <t>0.3005027188679833</t>
  </si>
  <si>
    <t>Sedih betul dulu masa kena disband. Nasib dah comebackkkkk</t>
  </si>
  <si>
    <t>sedih betul dulu masa kena disband nasib deh comebackkkkk</t>
  </si>
  <si>
    <t>0.3005990718815478</t>
  </si>
  <si>
    <t>@gentrifybimbo @araawfn @Kedaimasput sumpah.... kata gue lu ke psikiater jgn main twt orang gila klo main twt kaya gini ga karuan opininya ih gue malu bang udah gede otak kaga dipake jgn gobloknya diumbar umbar</t>
  </si>
  <si>
    <t>sumpah kata gue lu psikiater jangan main twt orang gila kalo main twt kayak begini enggak karuan opini ih gue malu bang gede otak kagak pakai jangan goblok umbar umbar</t>
  </si>
  <si>
    <t>0.300636061243021</t>
  </si>
  <si>
    <t>@widi_kartika @JSuryoP1 Hakim yg menangani harus diperiksakan ke psikiater.</t>
  </si>
  <si>
    <t>hakim tangan periksa psikiater</t>
  </si>
  <si>
    <t>0.3006578984173124</t>
  </si>
  <si>
    <t>Ekonomi ya begini. Pemerintah ya begitu. Semoga kita dijauhkan dari relasi romantis dan sosial yang mengganggu fungsi sehari-hari menyebabkan trauma mendalam menambah kerentanan ekonomi bikin cemas dan khawatir. Nope we cannot afford such relationship in this economy.</t>
  </si>
  <si>
    <t>ekonomi begini perintah moga jauh relasi romantis sosial ganggu fungsi hari hari sebab trauma dalam tambah rentan ekonomi bikin cemas khawatir nope we cannot afford such relationship this economy</t>
  </si>
  <si>
    <t>0.3008488695666558</t>
  </si>
  <si>
    <t>Bang selain ke psikiater coba konseling juga sama psikolog ya</t>
  </si>
  <si>
    <t>bang psikiater coba konseling sama psikolog</t>
  </si>
  <si>
    <t>0.30092146045041623</t>
  </si>
  <si>
    <t>Ngerjain tugas makan tidur laper pusing gelisah nonton yt laper makan ngerjain tugas sambil makan belajar nonton video tutorial makan 70kg lagi Fiks besok joging and gak makan terus2 Anjirt tapi belajar tuh bikin laper</t>
  </si>
  <si>
    <t>ngerjain tugas makan tidur laper pusing gelisah tonton yt laper makan ngerjain tugas makan ajar tonton video tutorial makan kg fiks besok joging and enggak makan terus anjirt ajar tuh bikin laper</t>
  </si>
  <si>
    <t>0.3009476429768585</t>
  </si>
  <si>
    <t>gelisah bgt gua mingdep mau sidang</t>
  </si>
  <si>
    <t>gelisah banget gua mingdep mau sidang</t>
  </si>
  <si>
    <t>0.30100890292310123</t>
  </si>
  <si>
    <t>gk kuat w sedih bgt</t>
  </si>
  <si>
    <t>enggak kuat sedih banget</t>
  </si>
  <si>
    <t>0.30101560620990364</t>
  </si>
  <si>
    <t>0.30104745111646103</t>
  </si>
  <si>
    <t>Roulette wheel penyebab kayak mau demam - keujanan - kecapean - depresi</t>
  </si>
  <si>
    <t>roulette wheel sebab kayak mau demam keujanan cape depresi</t>
  </si>
  <si>
    <t>0.30106386051711553</t>
  </si>
  <si>
    <t>sayang banget yang begini kagak masup riser music https://t.co/DZ36wSh1GF</t>
  </si>
  <si>
    <t>sayang banget begini kagak masup riser music</t>
  </si>
  <si>
    <t>0.30110530139984504</t>
  </si>
  <si>
    <t>The real indonesia cemas</t>
  </si>
  <si>
    <t>the real indonesia cemas</t>
  </si>
  <si>
    <t>0.3011172049586748</t>
  </si>
  <si>
    <t>gais kata kalian kalo mau terapi gitu lebih baik ke psikolog apa psikiater ya?</t>
  </si>
  <si>
    <t>gais kata kalian kalo mau terapi lebih baik psikolog apa psikiater</t>
  </si>
  <si>
    <t>0.3011419519957259</t>
  </si>
  <si>
    <t xml:space="preserve">sedih banget fak </t>
  </si>
  <si>
    <t>sedih banget fak</t>
  </si>
  <si>
    <t>0.30121316034775436</t>
  </si>
  <si>
    <t>SEDIH GALAU GUNDAH GELISAH</t>
  </si>
  <si>
    <t>sedih galau gundah gelisah</t>
  </si>
  <si>
    <t>0.3012168855706674</t>
  </si>
  <si>
    <t xml:space="preserve">remembering semester ini masih ada b Inggris yang A itu biar ga depresi alin </t>
  </si>
  <si>
    <t>remembering semester inggris biar enggak depresi alin</t>
  </si>
  <si>
    <t>0.3012544654181807</t>
  </si>
  <si>
    <t>Kalo gak ada kecemasan depresi tapi tetep pelupa gimana tuh kak</t>
  </si>
  <si>
    <t>kalo enggak cemas depresi tetap lupa bagaimana tuh kak</t>
  </si>
  <si>
    <t>0.3015646336954464</t>
  </si>
  <si>
    <t>Acuh sebelum jatuh Tak jera dari dulu Gelisah makananku Lagu lama ~</t>
  </si>
  <si>
    <t>acuh jatuh tak jera dulu gelisah makan lagu lama</t>
  </si>
  <si>
    <t>0.3017163353142407</t>
  </si>
  <si>
    <t>Mimpinya sedih banget ya Allah Astaghfirullah</t>
  </si>
  <si>
    <t>mimpi sedih banget allah astaghfirullah</t>
  </si>
  <si>
    <t>0.3017711348549109</t>
  </si>
  <si>
    <t>two days matane aku wes depresi arep mati kon ngomong december 1 to december 16 in two days. two days ndasmu njebluk</t>
  </si>
  <si>
    <t>two days matane aku wes depresi arep mati kon omong december december two days two days ndasmu njebluk</t>
  </si>
  <si>
    <t>0.3019664321957639</t>
  </si>
  <si>
    <t>Gak peduli mau se depresi apa jangan sampe bunuh diri.</t>
  </si>
  <si>
    <t>enggak peduli mau se depresi apa jangan bunuh diri</t>
  </si>
  <si>
    <t>0.3020523459798402</t>
  </si>
  <si>
    <t>Begini Perasaan Terpendam Presiden Prabowo kepada Miftah Maulana Menurut Psikolog https://t.co/fWseLgX2pt</t>
  </si>
  <si>
    <t>0.302215675513129</t>
  </si>
  <si>
    <t>bang saran aja nih ya... saran doang daripada cari sensasi/engagement mending cari psikolog/psikiater. beneran bang cuma saran... jangan didebat/dibalas.</t>
  </si>
  <si>
    <t>bang saran nih saran doang cari sensasi engagement mending cari psikolog psikiater benar bang cuma saran jangan debat balas</t>
  </si>
  <si>
    <t>0.3022739047759674</t>
  </si>
  <si>
    <t>kdg mikir yg butuh ke psikolog itu bukan sy tapi keluarga sy</t>
  </si>
  <si>
    <t>kadang mikir butuh psikolog bukan keluarga</t>
  </si>
  <si>
    <t>0.30231080967474067</t>
  </si>
  <si>
    <t xml:space="preserve">Cemas kau dik abangmu pindah </t>
  </si>
  <si>
    <t>cemas kau dik abang pindah</t>
  </si>
  <si>
    <t>0.3025185189612577</t>
  </si>
  <si>
    <t xml:space="preserve">gelisah di malam natal tp tetep malem natal everyone </t>
  </si>
  <si>
    <t>gelisah malam natal tetap malam natal everyone</t>
  </si>
  <si>
    <t>0.30251881805197056</t>
  </si>
  <si>
    <t>bantuin skripsian plis plis plis stres bgt</t>
  </si>
  <si>
    <t>bantuin skripsi plis plis plis stres banget</t>
  </si>
  <si>
    <t>0.3025392847968972</t>
  </si>
  <si>
    <t>Liat pra release eps 7-8 light shop sedih bgt</t>
  </si>
  <si>
    <t>lihat pra release eps light shop sedih banget</t>
  </si>
  <si>
    <t>0.30254193596193524</t>
  </si>
  <si>
    <t>YaAllah semoga banyak uang aku mau ke psikolog dan psikiater</t>
  </si>
  <si>
    <t>yaallah moga banyak uang aku mau psikolog psikiater</t>
  </si>
  <si>
    <t>0.3027573747333048</t>
  </si>
  <si>
    <t xml:space="preserve">apakah mendengarkan lagu sedih di pagi hari termasuk self harming? </t>
  </si>
  <si>
    <t>dengar lagu sedih pagi hari masuk self harming</t>
  </si>
  <si>
    <t>0.3028365844103458</t>
  </si>
  <si>
    <t>3. Ke psikiater bukan untuk 'unjuk diri' bahwa mbak sehat scr mental. Tapi justru utk mendiagnosis hal2 yg tidak disadari selama ini. 4. Sblm menjustifikasi diri kalo tidak denial mungkin coba konsul dulu ya ke psikiater siapa tau habistu baru menyadari. 5. Semangat berbenah</t>
  </si>
  <si>
    <t>psikiater bukan unjuk diri mbak sehat mental justru diagnosis sadar lama justifikasi diri kalo denial mungkin coba konsultasi dulu psikiater siapa tau habistu baru sadar semangat benah</t>
  </si>
  <si>
    <t>0.30287811554954425</t>
  </si>
  <si>
    <t>stres cok bangsat</t>
  </si>
  <si>
    <t>0.30291599174849226</t>
  </si>
  <si>
    <t>//TW: There might be some sensitive/triggering words Memulai taun depresi berat bozzz gegara diserang kiri kanan atas bawah depan belakang sm masalah anyinggggg sampe kudu balik psikiater untuk obatt n magang (distraksi) krna ga kuat menatap jatinangor dan segala sisi rumah. https://t.co/751lxJZ8jx</t>
  </si>
  <si>
    <t>tau there might be some sensitive triggering words mulai tahun depresi berat bozzz gegara serang kiri kanan atas bawah depan belakang sama masalah anyinggggg kudu balik psikiater obatt magang distraksi enggak kuat tatap jatinangor segala sisi rumah</t>
  </si>
  <si>
    <t>0.30302282302638217</t>
  </si>
  <si>
    <t>Selagi belum ada yang beli saya promo lagi. Bantu larisin 1 sangat dihargai. Insyaallah nggak bakal nyesel. Rambak terbaik di online shop. Kulit sapi segar bukan sisa industri. Bebas cemas bebas khawatir batuk/radang tenggorokan. Free Ongkir+ DISKON. https://t.co/PcGsVHsO2a</t>
  </si>
  <si>
    <t>beli promo bantu larisin sangat harga insyaallah enggak bakal sesal rambak baik online shop kulit sapi segar bukan sisa industri bebas cemas bebas khawatir batuk radang tenggorok free ongkir diskon</t>
  </si>
  <si>
    <t>0.3030518547455302</t>
  </si>
  <si>
    <t>Sedikit cemas banyak rindunya</t>
  </si>
  <si>
    <t>0.30307433461157407</t>
  </si>
  <si>
    <t>Bahkan waktu itu banyak Maxwellerz yang selalu minta RG untuk temenin dia karena sebegitu banyak hate ke dia dan untuk ajak dia ke psikolog/psikiater sampai ahirnya dia memberanikan diri untuk live bds dan di dampingi KA Belva https://t.co/TVMIqqBH2c</t>
  </si>
  <si>
    <t>bahkan waktu banyak maxwellerz selalu minta rg temenin begitu banyak hate ajak psikolog psikiater ahirnya berani diri live bds damping kak belva</t>
  </si>
  <si>
    <t>0.3032029979038383</t>
  </si>
  <si>
    <t>Sedih karena ngerasa gagal.</t>
  </si>
  <si>
    <t>sedih rasa gagal</t>
  </si>
  <si>
    <t>0.30321737410864347</t>
  </si>
  <si>
    <t>5 Hal yang Harus Diingat Saat Menolong Teman yang Depresi https://t.co/KrP7KkGE1e</t>
  </si>
  <si>
    <t>ingat tolong teman depresi</t>
  </si>
  <si>
    <t>0.3032327040605334</t>
  </si>
  <si>
    <t>gue dh depresi bgt sama shopee</t>
  </si>
  <si>
    <t>gue deh depresi banget sama shopee</t>
  </si>
  <si>
    <t>0.30331053775666705</t>
  </si>
  <si>
    <t>@lifemessageee gelisah pst ada ya</t>
  </si>
  <si>
    <t>0.30339402904295953</t>
  </si>
  <si>
    <t>@diraism Oknum dira tolong sekalian dispill weton wukuh ybs agar supaya bisa saya tangtingtung tanggal ijab + tanggal sy ke psikiater (bcs makin gawaras after this info)</t>
  </si>
  <si>
    <t>oknum dira sekali dispill weton wukuh ybs tangtingtung tanggal ijab tanggal psikiater bcs makin gawaras after this info</t>
  </si>
  <si>
    <t>0.3034869525095678</t>
  </si>
  <si>
    <t>tapi beneran lagu mereka tuh bikin depresi anj</t>
  </si>
  <si>
    <t>benar lagu tuh bikin depresi anjing</t>
  </si>
  <si>
    <t>0.3034990720029086</t>
  </si>
  <si>
    <t>Ga bisa bedain ODGJ sama depresi Malah Jijik atau gimana?suka sebell</t>
  </si>
  <si>
    <t>enggak beda odgj sama depresi malah jijik bagaimana suka sebell</t>
  </si>
  <si>
    <t>0.30350804637413087</t>
  </si>
  <si>
    <t>Cemas cemas kau dek? @bedahnaskah</t>
  </si>
  <si>
    <t>cemas cemas kau dek</t>
  </si>
  <si>
    <t>0.30360140273846503</t>
  </si>
  <si>
    <t>47. MEMBANGUN KEMAMPUAN MENGATASI STRES Stres adalah bagian dari kehidupan yang tidak dapat dihindari namun kemampuan untuk mengelolanya adalah keterampilan yang sangat berharga. Seorang laki-laki yang tahu bagaimana mengatasi stres akan lebih mampu menghadapi tantangan dan https://t.co/ypNSj3ykht</t>
  </si>
  <si>
    <t>bangun mampu atas stres stres bagi hidup hindar mampu kelola terampil sangat harga orang laki laki tahu bagaimana atas stres lebih mampu hadap tantang</t>
  </si>
  <si>
    <t>0.30366230817890927</t>
  </si>
  <si>
    <t>kemarin jam segini aku udah bangun tidur dan gelisah takut telat dateng ke venue.....</t>
  </si>
  <si>
    <t>kemarin jam gin aku bangun tidur gelisah takut telat datang venue</t>
  </si>
  <si>
    <t>0.3037302529390208</t>
  </si>
  <si>
    <t>Rasisme masih laris di Indonesia. Terjadinya aksi intoleransi karena selalu ada api MEDIA dgn narasi TRIPLE MINORITAS : perempuan WNI Tionghoa kristen. Mau jd negara maju Emas tp masih laris issue gini2. HALU! Kalau mau maju mulailah cEmas gini2 masih tejadi. @StopPlandemit https://t.co/Lt4wRDLGEe</t>
  </si>
  <si>
    <t>rasisme laris indonesia jadi aksi intoleransi selalu api media narasi triple minoritas perempuan wni tionghoa kristen mau jadi negara maju emas laris issue begini halu kalau mau maju mulai cemas begini tejadi</t>
  </si>
  <si>
    <t>0.30377611999862875</t>
  </si>
  <si>
    <t>kata gw jg apa fate itu lagu depresi @sraphiise</t>
  </si>
  <si>
    <t>kata gue apa fate lagu depresi</t>
  </si>
  <si>
    <t>0.30378286840863744</t>
  </si>
  <si>
    <t>cuma stiker tp bisa bikin sedih: https://t.co/AnAo9CVBk1</t>
  </si>
  <si>
    <t>cuma stiker bikin sedih</t>
  </si>
  <si>
    <t>0.303848022207716</t>
  </si>
  <si>
    <t>Psikiater bisa bpjs guys...better than nothing serius dah</t>
  </si>
  <si>
    <t>psikiater bpjs guys better tahan nothing serius deh</t>
  </si>
  <si>
    <t>0.3038614373087586</t>
  </si>
  <si>
    <t>gUE STRES BGT LIATNYA https://t.co/YSxcHQ21gb</t>
  </si>
  <si>
    <t>gue stres banget lihat</t>
  </si>
  <si>
    <t>0.3039087905518121</t>
  </si>
  <si>
    <t>Kenapa gelisah terus takut gitu dah. Gak enak</t>
  </si>
  <si>
    <t>gelisah terus takut deh enggak enak</t>
  </si>
  <si>
    <t>0.3039933422550529</t>
  </si>
  <si>
    <t>LIBURANNYA STRES DAN MENYEBABKAN PENYAKIT MENTAL BGT ANJIR</t>
  </si>
  <si>
    <t>libur stres sebab sakit mental banget anjir</t>
  </si>
  <si>
    <t>0.30400610011263807</t>
  </si>
  <si>
    <t>aku suka kesel kalo klien2 yang mau konseling ini udah sampe gak sopan. kayak dunia berputar buat dia kayak psikolog selalu bisa ada buat dia semua urusan dia harus selesai cepet gak peduli regulasi kek apa. mau marah bgttt tapi ya gimana yg kita ladenin orang mau konseling</t>
  </si>
  <si>
    <t>aku suka kesel kalo klien mau konseling enggak sopan kayak dunia putar buat kayak psikolog selalu buat semua urus selesai cepat enggak peduli regulasi kayak apa mau marah banget bagaimana laden orang mau konseling</t>
  </si>
  <si>
    <t>0.30402766556046323</t>
  </si>
  <si>
    <t>......... Gw sedih makin sedih</t>
  </si>
  <si>
    <t>gue sedih makin sedih</t>
  </si>
  <si>
    <t>0.30414259791780107</t>
  </si>
  <si>
    <t>Ngerasa kesepian di hari yg harusnya special itu bener2 gaenak sampe udh gabisa ngerasa sedih lg krn udh jd hal yg biasa buat aku</t>
  </si>
  <si>
    <t>rasa sepi hari harus special benar gaenak enggak bisa rasa sedih jadi biasa buat aku</t>
  </si>
  <si>
    <t>0.3043248585434549</t>
  </si>
  <si>
    <t>udah miskin gapunya otak moral gaada wkwk indonesia cemas</t>
  </si>
  <si>
    <t>miskin enggak punya otak moral enggak ada wkwk indonesia cemas</t>
  </si>
  <si>
    <t>0.3043562842187173</t>
  </si>
  <si>
    <t>@tanyakanrl Ini pada marah? ke cowonya kenapa njir? Padahal cowonya juga bilang kesetresan aku . Berarti ini ga sekali dua kali sender kaya gitu. Dan klean tau ga? Ngurusin orang yg kena mental health itu nguras energi bangetttt makannya kan ada psikolog buat nanganin itu</t>
  </si>
  <si>
    <t>marah cowonya anjir padahal cowonya bilang tres aku arti enggak sekali kali sender kayak klean tau enggak urus orang kena mental health nguras energi banget makan kan psikolog buat nanganin</t>
  </si>
  <si>
    <t>0.3043682016756344</t>
  </si>
  <si>
    <t>hai cantik aku tau pasti rasanya hari ini campur aduk kan. semangat terus ya tunjukkan yg terbaik dari kamu. sedih banget aku belum bisa lihat kamu secara langsung dihari yg mungkin bisa di bilang sangat berarti ini semoga nanti bisa angkat piala itu ya aamiin @A_GitaJKT48 https://t.co/Z41NIg0AGs</t>
  </si>
  <si>
    <t>hai cantik aku tau rasa hari campur aduk kan semangat terus tunjuk baik kamu sedih banget aku lihat kamu langsung hari mungkin bilang sangat arti moga angkat piala amin</t>
  </si>
  <si>
    <t>0.3043970056695219</t>
  </si>
  <si>
    <t>Coach Ar sudah harap harap cemas. Begitupun diriku</t>
  </si>
  <si>
    <t>coach ar harap harap cemas begitu diri</t>
  </si>
  <si>
    <t>0.3044023352080053</t>
  </si>
  <si>
    <t>Saking gedeknya gw sama agus sedih gw sampe mimpiin dia anjeeenngg.. puas bgt gw maki2 dia di mimpi sampe gw ajak berantem istrinya. Tp emang ga cuma di rel life di mimpi dia annoying parah.. bener2 gatau diri. Shit mimpi macam apa.</t>
  </si>
  <si>
    <t>saking gedek gue sama agus sedih gue mimpiin anjeeenngg puas banget gue maki mimpi gue ajak antem istri memang enggak cuma rel life mimpi annoying parah benar enggak tau diri shit mimpi macam apa</t>
  </si>
  <si>
    <t>0.3044845900880744</t>
  </si>
  <si>
    <t>Semakin tinggi ekspetasi semakin tinggi peluang depresi.</t>
  </si>
  <si>
    <t>makin tinggi ekspetasi makin tinggi peluang depresi</t>
  </si>
  <si>
    <t>0.30450334786994215</t>
  </si>
  <si>
    <t>resolusi 2025. stop kemakan cerita sedih orang lain diri sendiri lebih kasian.</t>
  </si>
  <si>
    <t>resolusi stop makan cerita sedih orang diri sendiri lebih kasihan</t>
  </si>
  <si>
    <t>0.30450656520496366</t>
  </si>
  <si>
    <t>Ingatlah kegundahan yang dialami karena abainya kita terhadap salat. Karena orang yang memprioritaskan salat dalam hidupnya seberat apapun ujian dan cobaan yang mungkin dapat membuat hatinya galau dan cemas maka sesegera mungkin ia mampu tenang dan bijak dalam menyikapinya. https://t.co/bmyPb6HL97</t>
  </si>
  <si>
    <t>ingat gundah alami abai salat orang prioritas salat hidup berat apa uji coba mungkin buat hati galau cemas segera mungkin mampu tenang bijak sikap</t>
  </si>
  <si>
    <t>0.30454766815936063</t>
  </si>
  <si>
    <t>@tanyakanrl kata gue lo sakit jiwa. periksa ke psikiater sono gih.</t>
  </si>
  <si>
    <t>kata gue lo sakit jiwa periksa psikiater sono gih</t>
  </si>
  <si>
    <t>0.3045634473406508</t>
  </si>
  <si>
    <t>Sedih bener kalung kesayangan gw rusak udh prnh putus dan dibenerin di tokonya tp rusak lg pdhl gak ditarik atau apa huhu ganti sendiri aja kali ya cari ya trauma bener disitu pdhl gk murah</t>
  </si>
  <si>
    <t>sedih benar kalung sayang gue rusak pernah putus dibenerin toko rusak padahal enggak tarik apa huhu ganti sendiri kali cari trauma benar situ padahal enggak murah</t>
  </si>
  <si>
    <t>0.3045887242573888</t>
  </si>
  <si>
    <t>Cemas auto pada kabur semua https://t.co/qqvxWJyreJ</t>
  </si>
  <si>
    <t>cemas auto kabur semua</t>
  </si>
  <si>
    <t>0.30469794291150254</t>
  </si>
  <si>
    <t>Rahmad Darmawan Latih Lagi Barito Putera Bojan Hodak?Gelisah https://t.co/NoH6106rhi</t>
  </si>
  <si>
    <t>rahmad darmawan latih barito putera bojan hodak gelisah</t>
  </si>
  <si>
    <t>0.30480530744714884</t>
  </si>
  <si>
    <t>kata ak nin sm judith mending ke date nya ke psikiater kak https://t.co/2r1lAcghPU</t>
  </si>
  <si>
    <t>kata aku nin sama judith mending date nya psikiater kak</t>
  </si>
  <si>
    <t>0.30489309993016256</t>
  </si>
  <si>
    <t>Jamet begitu dibilang ganteng ckck lagian yg ngefans yg kalangan begituan sakit parah emang para generasi cemas ini.</t>
  </si>
  <si>
    <t>jamet bilang ganteng ckck lagi fan kalang begitu sakit parah memang generasi cemas</t>
  </si>
  <si>
    <t>0.304979223410753</t>
  </si>
  <si>
    <t>https://t.co/aqZafjTTxk album orang gila depresi mati matian</t>
  </si>
  <si>
    <t>album orang gila depresi mati mati</t>
  </si>
  <si>
    <t>0.3050314904978383</t>
  </si>
  <si>
    <t xml:space="preserve"> nggak ada yang ngasih tau kalo depresi bakal secapek ini </t>
  </si>
  <si>
    <t>enggak asih tau kalo depresi bakal capek</t>
  </si>
  <si>
    <t>0.30516168996056436</t>
  </si>
  <si>
    <t xml:space="preserve">@ecoleaf20 @tanyakanrl Terdeteksi di bawah pantauan psikiater selama hampir 2 th. </t>
  </si>
  <si>
    <t>deteksi bawah pantau psikiater lama hampir tahun</t>
  </si>
  <si>
    <t>0.3054070608696886</t>
  </si>
  <si>
    <t>sekarang gw sblm tidur dengerin musik soalnya 2 mingguan ini gue cemas klo gaada suara sesuatu please bnyk yg space biar gua ga cemas mulu bjir</t>
  </si>
  <si>
    <t>sekarang gue tidur dengar musik soal minggu gue cemas kalo enggak ada suara please banyak space biar gua enggak cemas mulu bjir</t>
  </si>
  <si>
    <t>0.30556795634626044</t>
  </si>
  <si>
    <t>Mengapa rasa cemas muncul dalam hubungan? Rasa cemas sering kali timbul karena ketidakpastian atau ketidakjelasan dalam komunikasi. Ketika kita tidak bisa mengungkapkan perasaan atau pikiran kita dengan jelas kita sering kali khawatir tentang reaksi orang lain atau salah</t>
  </si>
  <si>
    <t>rasa cemas muncul hubung rasa cemas sering kali timbul ketidakpastian ketidakjelasan komunikasi ungkap asa pikir jelas sering kali khawatir reaksi orang salah</t>
  </si>
  <si>
    <t>0.30565315844312324</t>
  </si>
  <si>
    <t>tp ntr kl gw ajak ke psikiater bilangnya waras tp ya emg si orang stress mana yang gak denial kalo dia stress kata gw mah lu minum OBAT biar gak sakit mental</t>
  </si>
  <si>
    <t>entar kalau gue ajak psikiater bilang waras memang sih orang stres mana enggak denial kalo stres kata gue mah lu minum obat biar enggak sakit mental</t>
  </si>
  <si>
    <t>0.3058062955162707</t>
  </si>
  <si>
    <t>KTP Anda Dipakai untuk Pinjol atau Tidak Jangan Cemas Begini Cara Ceknya https://t.co/12Scd5VCKH</t>
  </si>
  <si>
    <t>ktp pakai pinjol jangan cemas begini cara cek</t>
  </si>
  <si>
    <t>0.3058525981497968</t>
  </si>
  <si>
    <t xml:space="preserve">Hari ketiga hujan-angin sekarang bareng bocil sampai pada ribut Mbak! Puting beliung Mbaaak! Mbak tadi aku lihat puting beliungnya sumpaaahh! Mbak aku takut jadi nggak bisa pulang. Mbak nanti rumahku gimana ya? Nggak roboh kan? Ya Allah jadi ikutan cemas.... </t>
  </si>
  <si>
    <t>hari tiga hujan angin sekarang bareng bocil ribut mbak puting beliung mbaaak mbak tadi aku lihat puting beliung sumpaaahh mbak aku takut jadi enggak pulang mbak rumah bagaimana enggak roboh kan allah jadi ikut cemas</t>
  </si>
  <si>
    <t>0.3058912911682461</t>
  </si>
  <si>
    <t>Terima kasih banyak Kalandra. Minat temenan sampai desa cyber bubar menuju Indonesia Cemas 2045 bersama Kala. https://t.co/Bgw3Bsjpco</t>
  </si>
  <si>
    <t>terima kasih banyak kalandra minat teman desa cyber bubar tuju indonesia cemas sama kala</t>
  </si>
  <si>
    <t>0.30591690983632835</t>
  </si>
  <si>
    <t>wallahi we're over guys. semangat deh Indonesia cemas inih</t>
  </si>
  <si>
    <t>wallahi we re over guys semangat deh indonesia cemas</t>
  </si>
  <si>
    <t>0.30614473180901314</t>
  </si>
  <si>
    <t>sedih bgt anjrit https://t.co/ibL9wld6Hd</t>
  </si>
  <si>
    <t>sedih banget anjrit</t>
  </si>
  <si>
    <t>0.30615118678867626</t>
  </si>
  <si>
    <t>di dunia ini ada dua jenis makhluk hidup 1. Orang depresi 2. Adek kimboy https://t.co/bWnjkq4XeW</t>
  </si>
  <si>
    <t>dunia jenis makhluk hidup orang depresi adek kimboy</t>
  </si>
  <si>
    <t>0.3061598763899488</t>
  </si>
  <si>
    <t xml:space="preserve">apa balik baca au bokep aja ya biar gausah sedih </t>
  </si>
  <si>
    <t>apa balik baca au bokep biar enggak usah sedih</t>
  </si>
  <si>
    <t>0.30617942513977203</t>
  </si>
  <si>
    <t>Takdir Allah selalu baik Meski kadang harus kita terima Dengan penuh air mata dan rasa sakit Pada akhirnya kita akan Menemu kan kejutan Yg indah dari sang pencipta Jika nasi membuat mu kenyang Saat kamu laper semoga sholat mu mampu membuat kamu tenang disaat gelisah Aamiin</t>
  </si>
  <si>
    <t>takdir allah selalu baik meski kadang terima penuh air mata rasa sakit akhir temu kan kejut indah sang cipta nasi buat mu kenyang kamu laper moga sholat mu mampu buat kamu tenang saat gelisah amin</t>
  </si>
  <si>
    <t>0.30632509154746923</t>
  </si>
  <si>
    <t>@ybas25 tetap ga papa sebelum ke psikiater</t>
  </si>
  <si>
    <t>tetap enggak papa psikiater</t>
  </si>
  <si>
    <t>0.30635300073061333</t>
  </si>
  <si>
    <t>mingfou ak tb2 galaw...bau2nya kenapa byanmor kayak mau tamat yh... aduh belom siap... menyambut the end of an era... kl byanmor tamat km kk sender knp tb2 sedih!!!!!! byanmora msh ada 2 semester lg tenang ajah km jgn meragukan darah subeom ak!!! BEL https://t.co/tvKZxHsIKS</t>
  </si>
  <si>
    <t>mingfou aku tb galaw bau nya byanmor kayak mau tamat aduh siap sambut the end of an era kalau byanmor tamat kamu kakak sender tb sedih byanmora semester tenang kamu jangan ragu darah subeom aku bel</t>
  </si>
  <si>
    <t>0.30641272681386666</t>
  </si>
  <si>
    <t xml:space="preserve">ternyata istirahat bengong seharian ga ngapa-ngapain main ke pantai penting banget buat recharge energi. orang biasa aja perlu apalagi artis yang dituntut harus sempurna. untuk semua artis yang bisa melewati masa depresi kalian hebat </t>
  </si>
  <si>
    <t>nyata istirahat bengong hari enggak ngapa kapai main pantai penting banget buat recharge energi orang biasa perlu artis tuntut sempurna semua artis lewat masa depresi kalian hebat</t>
  </si>
  <si>
    <t>0.30654144210144074</t>
  </si>
  <si>
    <t xml:space="preserve">@xkangseulgi Stigma di masyarakat terhadap kpopers itu ya dungu karena fanatik tukang halu dan mudah ketipu jg itu rahasia umum. Lu beneran butuh ke psikiater beneran kena gejala NPD itu. Haus bgt validasi kan jdnya kasian gua liatnya sumpah. Mau adu-aduan relasi cuma buat makan ego? </t>
  </si>
  <si>
    <t>stigma masyarakat kpopers dungu fanatik tukang halu mudah tipu rahasia umum lu benar butuh psikiater benar kena gejala npd haus banget validasi kan jdnya kasihan gua lihat sumpah mau adu adu relasi cuma buat makan ego</t>
  </si>
  <si>
    <t>0.30665495463590897</t>
  </si>
  <si>
    <t>kamarku dh ky kamar org depresi</t>
  </si>
  <si>
    <t>kamar deh kaya kamar orang depresi</t>
  </si>
  <si>
    <t>0.3067509248477327</t>
  </si>
  <si>
    <t>Bae Suzy is trending no #13 on Nate Doi agak cemas karena lagu yang bakal dia nyanyiin slow song semua https://t.co/IaDOpitmPu #MovingVoicesInGERMANY #MovingVoices #????? #??? #?? #SUZY #BAESUZY https://t.co/uf2f3VHr4A</t>
  </si>
  <si>
    <t>bae suzy is trending no on nate doi cemas lagu bakal nyanyi slow song semua</t>
  </si>
  <si>
    <t>0.3068084980544815</t>
  </si>
  <si>
    <t>Cemas kau dek https://t.co/8iBI9mvX0A</t>
  </si>
  <si>
    <t>0.30685538012329283</t>
  </si>
  <si>
    <t>@unchainment Deg apa boleh se depresi ini? Ga nyangka bakal dapet depresi. Ini mah kunci depresi bisa jadi dikasih kontrakan 20 pintu deh obatnya. #UnchainmentJourney https://t.co/3FUWwrwBhr</t>
  </si>
  <si>
    <t>deg apa se depresi enggak sangka bakal depresi mah kunci depresi jadi kasih kontra pintu deh obat</t>
  </si>
  <si>
    <t>0.30687047080070184</t>
  </si>
  <si>
    <t xml:space="preserve">sedih bgt ngeliat penjual es teh yg dikata2in itu cara dia narik napasnya kerasa bgt </t>
  </si>
  <si>
    <t>sedih banget lihat jual es teh kata cara tarik napas rasa banget</t>
  </si>
  <si>
    <t>0.30694423075494526</t>
  </si>
  <si>
    <t>depresi dan gila</t>
  </si>
  <si>
    <t>depresi gila</t>
  </si>
  <si>
    <t>0.30706859416993326</t>
  </si>
  <si>
    <t>gilaaaa udah lima hari aku gak ngobrol sama si oboy sedih bgtttt.</t>
  </si>
  <si>
    <t>gila lima hari aku enggak obrol sama sih oboy sedih banget</t>
  </si>
  <si>
    <t>0.30709240465191145</t>
  </si>
  <si>
    <t>Bibit siklon 99W intensifikasi jadi depresi tropis 28W. Jika dapat terus intensifikasi maka akan diberi nama Pabuk. Berada ~700 km di Timur Kota Ho Chi Minh 28W diprakirakan bergerak relatif ke arah Barat-Barat Laut. https://t.co/9hoGulV48q</t>
  </si>
  <si>
    <t>bibit siklon intensifikasi jadi depresi tropis terus intensifikasi beri nama pabuk ada kamu timur kota ho chi minh prakira gerak relatif arah barat barat laut</t>
  </si>
  <si>
    <t>0.3071078230870793</t>
  </si>
  <si>
    <t>Satu satu Allah tu tenangkan hati yang celaru dan gelisah</t>
  </si>
  <si>
    <t>satu satu allah tenang hati celaru gelisah</t>
  </si>
  <si>
    <t>0.30722351596994635</t>
  </si>
  <si>
    <t>Sedih... Indonesia masih kentel bgt sm child grooming... :(</t>
  </si>
  <si>
    <t>sedih indonesia kentel banget sama child grooming</t>
  </si>
  <si>
    <t>0.3072416798631852</t>
  </si>
  <si>
    <t>tiap mau haid rasanya kaya org depresi</t>
  </si>
  <si>
    <t>tiap mau haid rasa kayak orang depresi</t>
  </si>
  <si>
    <t>0.30728017116577144</t>
  </si>
  <si>
    <t>Nepika gelisah kieu</t>
  </si>
  <si>
    <t>nepika gelisah kieu</t>
  </si>
  <si>
    <t>0.3072925584183882</t>
  </si>
  <si>
    <t>mules karena cemas aaaaaa butuh kopi</t>
  </si>
  <si>
    <t>mules cemas aaaaaa butuh kopi</t>
  </si>
  <si>
    <t>0.3075012412768541</t>
  </si>
  <si>
    <t>Gelisah makanan ku.</t>
  </si>
  <si>
    <t>gelisah makan ku</t>
  </si>
  <si>
    <t>0.30752736854381646</t>
  </si>
  <si>
    <t>kontrol emosional aku jelek bgt bukan cm soal marah doang tapi gampang sedih dan bentuk emosi yang lain</t>
  </si>
  <si>
    <t>kontrol emosional aku jelek banget bukan cuma soal marah doang gampang sedih bentuk emosi</t>
  </si>
  <si>
    <t>0.30756569973763404</t>
  </si>
  <si>
    <t>Bocah2 jaman skrg emng bener2 udh ga ketolong beneran dah efek kebanyakan main sosmed sama ngehalu kali yaa... harus dibenahi nih katanya mau indonesia emas kalo gini yg ada indonesia cemas</t>
  </si>
  <si>
    <t>bocah jaman sekarang memang benar enggak tolong benar deh efek banyak main sosmed sama ngehalu kali benah nih kata mau indonesia emas kalo begini indonesia cemas</t>
  </si>
  <si>
    <t>0.30756894544040525</t>
  </si>
  <si>
    <t>gw lebih suka best friend daripada love scenario sorry dh</t>
  </si>
  <si>
    <t>gue lebih suka best friend love scenario sorry deh</t>
  </si>
  <si>
    <t>0.30770072872213106</t>
  </si>
  <si>
    <t>kalo gua punya suami yang menggarap album/single dan dia pulang dengan tangan kosong dan muka lesu karena sedih lagunya ga kepilih demi allah gua ciumin 100 kali sampe dia senyum lagi. i will kiss all his pain away. i will tell him that i believe in him.</t>
  </si>
  <si>
    <t>kalo gua punya suami garap album single pulang tangan kosong muka lesu sedih lagu enggak pilih allah gua ciumin kali senyum will kiss all his pain away will tell him that believe him</t>
  </si>
  <si>
    <t>0.3077293943840994</t>
  </si>
  <si>
    <t>Makin stres saking senggangnya</t>
  </si>
  <si>
    <t>makin stres saking senggang</t>
  </si>
  <si>
    <t>0.3077405769946814</t>
  </si>
  <si>
    <t xml:space="preserve">Gila ya udh ngetik sepanjang ini masih ada yg gak ngerti jg di qrt (segelintir sih cmn heran kok masjh ADA) bener2 indonesia cemas </t>
  </si>
  <si>
    <t>gila etik panjang enggak erti qrt gelintir sih cuman heran kok masjh benar indonesia cemas</t>
  </si>
  <si>
    <t>0.3077553634229161</t>
  </si>
  <si>
    <t>bro get your bpjs dan antri sana ke psikiater</t>
  </si>
  <si>
    <t>bro get your bpjs antri sana psikiater</t>
  </si>
  <si>
    <t>0.307786235559967</t>
  </si>
  <si>
    <t>td lewat fyp orng bolak balik ke psikiater perihal maslah hidup takut ditinggal lg kecemasan yg berlebihan dkk. jadi ingat dulu pernah deket ama orng yg memiliki maslah yg sama kebetulan aku suka sama orngnya dan ketika dia cerita masalah itu aku semakin yakin aku suka sma dia</t>
  </si>
  <si>
    <t>tadi lewat fyp orang bolak balik psikiater perihal masalah hidup takut tinggal cemas lebih dkk jadi ingat dulu pernah dekat sama orang milik masalah sama betul aku suka sama orngnya cerita masalah aku makin yakin aku suka sama</t>
  </si>
  <si>
    <t>0.3079047125447465</t>
  </si>
  <si>
    <t>Semangat koh.... Sepakat 2025- 2030 (bhkn lebih) bakal masuk Indonesia Cemas... Prepare dr skrg mski agk telat tp msih bs ngejar... Save our family first</t>
  </si>
  <si>
    <t>semangat koh sepakat bahkan lebih bakal masuk indonesia cemas prepare sekarang mski telat ngejar save our family first</t>
  </si>
  <si>
    <t>0.30800235898453354</t>
  </si>
  <si>
    <t>Ortu stres diri ini stres temen2 stres. Dimana lagi safe space untuk yapping selain bot ai coba</t>
  </si>
  <si>
    <t>orang tua stres diri stres teman stres safe space yapping bot ai coba</t>
  </si>
  <si>
    <t>0.3080158926299863</t>
  </si>
  <si>
    <t>@infoXwor_ Sekarang gini aja tunjukkan mukanya istri dia terus bantu bawa ke psikiater. Jangan hanya dibawa ke psikiater tapi muka nggak ada giliran cowok Spil muka dihujat tapi kalo cewek hanya dibawa ke psikiater nggak dispill mukanya nggak dihujat.</t>
  </si>
  <si>
    <t>sekarang begini tunjuk muka istri terus bantu bawa psikiater jangan bawa psikiater muka enggak gilir cowok spil muka hujat kalo cewek bawa psikiater enggak dispill muka enggak hujat</t>
  </si>
  <si>
    <t>0.3080206897234229</t>
  </si>
  <si>
    <t>info rekomendasi psikolog / lembaga psikologi yang terjangkau harganya dong jog</t>
  </si>
  <si>
    <t>info rekomendasi psikolog lembaga psikologi jangkau harga dong jog</t>
  </si>
  <si>
    <t>0.3081838038415605</t>
  </si>
  <si>
    <t>@bincangurban Ow gongnya adalah saat sidang thesis. WKWK. Kaya panik tapi gak panik [mau ke psikiater gak dibolehin sama dokternya katanya ntar aja kalo udah sidang biar ada evaluasi ]. Akhirnya diakali dgn pagi2 olahraga minum dan tidur cukup makan yg bergizi dan latihan.</t>
  </si>
  <si>
    <t>ow gong sidang thesis wkwk kayak panik enggak panik mau psikiater enggak dibolehin sama dokter kata entar kalo sidang biar evaluasi akhir akal pagi olahraga minum tidur cukup makan gizi latih</t>
  </si>
  <si>
    <t>0.30818699141741956</t>
  </si>
  <si>
    <t>3 Bulan Pertama Kerja itu rasanya berat Hal apa yg menurutmu paling berat: - Adaptasi dengan Kultur Perusahaan - Menyesuaikan Diri dengan Beban Kerja - Perasaan Cemas dan Takut Salah - Belum Punya Rencana Kerja yang Jelas - Belum punya teman yang sefrekuensi</t>
  </si>
  <si>
    <t>bulan pertama kerja rasa berat apa turut paling berat adaptasi kultur usaha sesuai diri beban kerja asa cemas takut salah punya rencana kerja jelas punya teman frekuensi</t>
  </si>
  <si>
    <t>0.3082172203163497</t>
  </si>
  <si>
    <t>@undipmfs Bisanya ke psikiater nder yang ditanggung bpjs</t>
  </si>
  <si>
    <t>bisa psikiater nder tanggung bpjs</t>
  </si>
  <si>
    <t>0.30839412573379277</t>
  </si>
  <si>
    <t>0.3084021486633045</t>
  </si>
  <si>
    <t>kenapa cowo pd idiot semua masyaampun depresi gue liat cowo gajetot</t>
  </si>
  <si>
    <t>cowok idiot semua masyaampun depresi gue lihat cowok gajetot</t>
  </si>
  <si>
    <t>0.3084475571572971</t>
  </si>
  <si>
    <t>@flawwcs jan gelisah lgi oke</t>
  </si>
  <si>
    <t>jangan gelisah oke</t>
  </si>
  <si>
    <t>0.308479639715571</t>
  </si>
  <si>
    <t>@Rizieq_Sangean Yang pasti masuk angin Tadz. Duduk ngesot melantai diguyur air pula. Kalo ada masalah kejiwaan udah paling bener ke psikiater.</t>
  </si>
  <si>
    <t>masuk angin tadz duduk ngesot lantai guyur air kalo masalah jiwa paling benar psikiater</t>
  </si>
  <si>
    <t>0.3086467180685506</t>
  </si>
  <si>
    <t>Waktu pisah sama temen SMA sedih terus ada ytta juga. Sama waktu lg naksir sama oknum ^___^ kayanya hbs itu gakda lg deh</t>
  </si>
  <si>
    <t>waktu pisah sama teman sama sedih terus ytta sama waktu taksir sama oknum kaya habis gakda deh</t>
  </si>
  <si>
    <t>0.3087061866089531</t>
  </si>
  <si>
    <t>@embeekk_ @RianFeb12980837 @WiraBukannagara orang stress anjg wkwk ke psikiater sana psikolog sekalian</t>
  </si>
  <si>
    <t>orang stres anjg wkwk psikiater sana psikolog sekali</t>
  </si>
  <si>
    <t>0.30872642170852505</t>
  </si>
  <si>
    <t>random bgt tb2 kebangun terus sedih wkwkw</t>
  </si>
  <si>
    <t>random banget tb bangun terus sedih wkwkw</t>
  </si>
  <si>
    <t>0.30873160963558144</t>
  </si>
  <si>
    <t>Prabowo semakin membawa Indonesia menuju kecemasan Aparat yg terus melakukan pelanggaran hukum KPK yg semakin lemah Hukum yg makin tumpul ke koruptor dan kawan politik yg berkuasa Salam Indonesia cemas</t>
  </si>
  <si>
    <t>prabowo makin bawa indonesia tuju cemas aparat terus laku langgar hukum kpk makin lemah hukum makin tumpul koruptor kawan politik kuasa salam indonesia cemas</t>
  </si>
  <si>
    <t>0.3088252195068433</t>
  </si>
  <si>
    <t>Indonesia cemas is real</t>
  </si>
  <si>
    <t>indonesia cemas is real</t>
  </si>
  <si>
    <t>0.30884463338638635</t>
  </si>
  <si>
    <t>siapa mau ikut ke psikolog https://t.co/5aJLdtzjjY</t>
  </si>
  <si>
    <t>siapa mau ikut psikolog</t>
  </si>
  <si>
    <t>0.3088903201496338</t>
  </si>
  <si>
    <t>gw stres banget BISA GAK byun wooseok sm kim hyeyoon nikah aj</t>
  </si>
  <si>
    <t>gue stres banget enggak byun wooseok sama kim hyeyoon nikah</t>
  </si>
  <si>
    <t>0.3089154631267522</t>
  </si>
  <si>
    <t>oalah gak heran indonesia cemas 2045 kalo yang dijadiin panutan gus gusan kek gini</t>
  </si>
  <si>
    <t>oalah enggak heran indonesia cemas kalo jadi panutan gus gus kayak begini</t>
  </si>
  <si>
    <t>0.3089326347364415</t>
  </si>
  <si>
    <t xml:space="preserve">kebangun karna mimpiin org sedih itu knp yaa? sedih banget jd kek kebawa sedih juga gue </t>
  </si>
  <si>
    <t>bangun mimpiin orang sedih sedih banget jadi kayak bawa sedih gue</t>
  </si>
  <si>
    <t>0.3089328419918004</t>
  </si>
  <si>
    <t>bacain tweet lama kaya sedih aja kenapa aku jadi begini ya...</t>
  </si>
  <si>
    <t>bacain tweet lama kayak sedih aku jadi begini</t>
  </si>
  <si>
    <t>0.3090128819731761</t>
  </si>
  <si>
    <t>singkat padat dan depresi https://t.co/hcNSPLIXcY</t>
  </si>
  <si>
    <t>singkat padat depresi</t>
  </si>
  <si>
    <t>0.30911888322257275</t>
  </si>
  <si>
    <t>trend the apartment we won t share bener2 triggering bgt anjrit moodku lgsg jelek dan auto cemas</t>
  </si>
  <si>
    <t>trend the apartment we won share benar triggering banget anjrit moodku langsung jelek auto cemas</t>
  </si>
  <si>
    <t>0.30923404861793125</t>
  </si>
  <si>
    <t>Jujur aku bangga banget sama mereka berdua bisa sampe dititik sekarang ini. Tapi disisi lain juga setiap aku ngeliat mereka bawaannya sedih banget kayak mikir mereka capek gak sih? Mereka istirahat cukup gak sih? Dan masih banyak lagi. Sehat ya duo kesayanganku?? https://t.co/djif21ilMX</t>
  </si>
  <si>
    <t>jujur aku bangga banget sama dua titik sekarang sisi aku lihat bawa sedih banget kayak mikir capek enggak sih istirahat cukup enggak sih banyak sehat duo sayang</t>
  </si>
  <si>
    <t>0.3094401383870212</t>
  </si>
  <si>
    <t>bereal gue di bulan oktober kenapa mukanya depresi semua.....</t>
  </si>
  <si>
    <t>real gue bulan oktober muka depresi semua</t>
  </si>
  <si>
    <t>0.3096492702237852</t>
  </si>
  <si>
    <t>Memasuki usia 40 tubuh rentan terhadap masalah kesehatan seperti batu ginjal hipertensi dan depresi. Kenali gejala dan cara pencegahannya. https://t.co/qygVZrxexy</t>
  </si>
  <si>
    <t>0.3096531316106942</t>
  </si>
  <si>
    <t>Ya Allah sedih bgt baca ini</t>
  </si>
  <si>
    <t>allah sedih banget baca</t>
  </si>
  <si>
    <t>0.30966448512741174</t>
  </si>
  <si>
    <t>gue gamau stres sndiri dngerin nya jd gue telfon lah mereka https://t.co/RJHznRhQ4G</t>
  </si>
  <si>
    <t>gue enggak mau stres sendiri dengar nya jadi gue telfon lah</t>
  </si>
  <si>
    <t>0.3096926450883122</t>
  </si>
  <si>
    <t>tak heran pun lepasni sukiya buat notice siap2 mcm chili s and some few restaurant. tak cukup parties not allowed</t>
  </si>
  <si>
    <t>tak heran lepasni sukiya buat notice siap macam chili and some few restaurant tak cukup parties not allowed</t>
  </si>
  <si>
    <t>0.30975397118204817</t>
  </si>
  <si>
    <t>tmi. makanan itu cuma dicolek2 doang sampe ilichil keluar gelisah semua GELISAHHHH jelek kena scam potobut segala mantep selamat berkerja kembali deh @skngntuk yang libur gak diajak lagi deh @gnanraaa https://t.co/uFREdc05WB</t>
  </si>
  <si>
    <t>tmi makan cuma colek doang ilichil keluar gelisah semua gelisahhhh jelek kena scam potobut segala mantap selamat kerja deh libur enggak ajak deh</t>
  </si>
  <si>
    <t>0.30990239264995034</t>
  </si>
  <si>
    <t>Memang fl kena all the time muka takut cemas je ke</t>
  </si>
  <si>
    <t>memang fl kena all the time muka takut cemas je</t>
  </si>
  <si>
    <t>0.31002595120991006</t>
  </si>
  <si>
    <t>maaf ya kalo ada yg chatnya masih tak abaikan aku belum mood buat bales chat krn masih sedih kali</t>
  </si>
  <si>
    <t>maaf kalo chatnya tak abai aku mood buat balas chat sedih kali</t>
  </si>
  <si>
    <t>0.3101539042231417</t>
  </si>
  <si>
    <t>Muka orang cemas dan kaget</t>
  </si>
  <si>
    <t>muka orang cemas kaget</t>
  </si>
  <si>
    <t>0.31022254709972397</t>
  </si>
  <si>
    <t>Tw // mpreg Cuy semalem sbelum tidur ak baca au hmgng mpreg malah kebawa mimpi. Tapi sedih banget?? Karna alphaxalpha jd itu gk normal jadinya anaknya harus diserahin ke mby dan nowa (mby n nowa yg harus ngurus) tpi si uno gmw jd akhirnya mereka dikejar kejar pemerintah(?)</t>
  </si>
  <si>
    <t>tau mpreg cuy semalem tidur aku baca au hmgng mpreg malah bawa mimpi sedih banget alphaxalpha jadi enggak normal jadi anak diserahin mby nowa mby nowa urus sih uno gmw jadi akhir kejar kejar perintah</t>
  </si>
  <si>
    <t>0.3102333698360691</t>
  </si>
  <si>
    <t>Gak usah jadi pemberi saran atau apapun itu. Cukup dengerin aja. Bisa juga bawa ke psikolog atau psikiater Dan kamu harus ngedengerin dia ngomong pas kamu gak dipengaruhi emosi apapun karena kalau ada bakalan ketarik juga Jadi siap-siap mental aja</t>
  </si>
  <si>
    <t>enggak usah jadi beri saran apa cukup dengar bawa psikolog psikiater kamu ngedengerin omong pas kamu enggak pengaruh emosi apa kalau bakal tarik jadi siap siap mental</t>
  </si>
  <si>
    <t>0.3102347529523216</t>
  </si>
  <si>
    <t>@catatan_z Ada aja gelisah dan sesak begini</t>
  </si>
  <si>
    <t>gelisah sesak begini</t>
  </si>
  <si>
    <t>0.3103253601906536</t>
  </si>
  <si>
    <t>ke dokter umum berasa ke psikiater jir bnrbnr dinasehatin abis abisan gue</t>
  </si>
  <si>
    <t>dokter umum asa psikiater jir bnrbnr dinasehatin habis abis gue</t>
  </si>
  <si>
    <t>0.31037674605011933</t>
  </si>
  <si>
    <t>48k yg nontonin ini org2 lg stres ga kelar live stream @yourbae https://t.co/KaTwrgO7sT</t>
  </si>
  <si>
    <t>nontonin orang stres enggak kelar live stream</t>
  </si>
  <si>
    <t>0.31052451785296364</t>
  </si>
  <si>
    <t>0.31054098480407466</t>
  </si>
  <si>
    <t>4. Hindari Gelisah Berlebihan Banyak orang cenderung gelisah saat gugup sering kali tanpa disadari. Jika Anda sering mengangguk berlebihan atau menyentuh wajah saat khawatir coba kendalikan kebiasaan ini. Latih berbicara di depan cermin dan buat gerakan yang disengaja saat</t>
  </si>
  <si>
    <t>hindar gelisah lebih banyak orang cenderung gelisah gugup sering kali sadar sering angguk lebih sentuh wajah khawatir coba kendali biasa latih bicara depan cermin buat gera sengaja</t>
  </si>
  <si>
    <t>0.31055497170743007</t>
  </si>
  <si>
    <t>mana keadaan rumah lagi panas ditambah cemas si krepin babi nyeuuuu</t>
  </si>
  <si>
    <t>mana ada rumah panas tambah cemas sih krepin babi nyeuuuu</t>
  </si>
  <si>
    <t>0.3106433985835527</t>
  </si>
  <si>
    <t>mari dengarkan lagu galau depresi menye menye https://t.co/znnFmxriMV</t>
  </si>
  <si>
    <t>0.31072880867733566</t>
  </si>
  <si>
    <t xml:space="preserve">Pernah nyari bekasan waktu di jogs malah dptnya bajakan niatnya nyari yg murah-murah preloved sedih banget terus gajadi kubaca </t>
  </si>
  <si>
    <t>pernah cari bekas waktu jogs malah dapat baja niat cari murah murah preloved sedih banget terus gajadi baca</t>
  </si>
  <si>
    <t>0.31110905248201337</t>
  </si>
  <si>
    <t>from jamet depresi to nyai-nyai https://t.co/VHnRX2y2wm</t>
  </si>
  <si>
    <t>from jamet depresi nyai nyai</t>
  </si>
  <si>
    <t>0.31128833641418807</t>
  </si>
  <si>
    <t>Psikiater banyak bgt nihh dateng gih satu-satu daripada ngetik jahat nambah dosa loo di akhirat kagak ada yang tau umur masalah nya orang abis ke toilet aja meninggal ada jadi hati-hati aja https://t.co/crOoZuDXaW</t>
  </si>
  <si>
    <t>psikiater banyak banget nih datang gih satu satu etik jahat tambah dosa loh akhirat kagak tau umur masalah nya orang habis toilet tinggal jadi hati hati</t>
  </si>
  <si>
    <t>0.31138466037383417</t>
  </si>
  <si>
    <t>LSGU DEPRESI LSGI</t>
  </si>
  <si>
    <t>lsgu depresi lsgi</t>
  </si>
  <si>
    <t>0.3114203100792273</t>
  </si>
  <si>
    <t>berak pertama di 2025</t>
  </si>
  <si>
    <t>berak pertama</t>
  </si>
  <si>
    <t>0.3115176957752601</t>
  </si>
  <si>
    <t>Lo daripada menghabiskan energi buat ngatain sesuatu yang tak berhubungan mending lo: 1. Cari kerja 2. Cari kerja 3. Cari kerja 4. Cari pertolongan psikolog</t>
  </si>
  <si>
    <t>lo habis energi buat katai tak hubung mending lo cari kerja cari kerja cari kerja cari tolong psikolog</t>
  </si>
  <si>
    <t>0.31154461291906843</t>
  </si>
  <si>
    <t xml:space="preserve">Gua udh baca probably semua fenfik jnrad yg bisa gua baca lalu skrng depresi cause there s no more left </t>
  </si>
  <si>
    <t>gua baca probably semua fenfik jnrad gua baca lalu sekarang depresi cause there no more left</t>
  </si>
  <si>
    <t>0.31158069086388085</t>
  </si>
  <si>
    <t>in english : ghosted in ahmad dhani : Aku berdansa diujung gelisah Di iringi syahdu lembut lakumu Kau sebar benih anggun jiwamu Namun kau tiada menuai buah cintaku Yang ada hanya sekuntum rindu</t>
  </si>
  <si>
    <t>english ghosted ahmad dhani aku dansa ujung gelisah iring syahdu lembut laku kau sebar benih anggun jiwa kau tiada tuai buah cinta kuntum rindu</t>
  </si>
  <si>
    <t>0.3116578140151651</t>
  </si>
  <si>
    <t>Caption 2019. Dan masih dengan perasaan cemas dan takut kehilangan yang sama dan makin hari makin bertambah. Mama satu-satunya. Hidup yang lama nyawaku. Tolong jaga mahluk ciptaanMu ini untuk slalu ada dalam hidup ku ya Allah.. https://t.co/j7Ig42f9sV</t>
  </si>
  <si>
    <t>caption asa cemas takut hilang sama makin hari makin tambah mama satu satu hidup lama nyawa jaga mahluk cipta selalu hidup ku allah</t>
  </si>
  <si>
    <t>0.3116754967808537</t>
  </si>
  <si>
    <t>- **Mencari bantuan profesional**: Jika perasaan sedih berlangsung lama atau sangat mengganggu konsultasi dengan psikolog atau psikiater bisa menjadi langkah yang bijaksana.</t>
  </si>
  <si>
    <t>cari bantu profesional asa sedih langsung lama sangat ganggu konsultasi psikolog psikiater jadi langkah bijaksana</t>
  </si>
  <si>
    <t>0.3118029402629743</t>
  </si>
  <si>
    <t>Lagi depresi nyoba main lagi biar ga sedih MALAH DIBIKIN TAMBAH DEPRESI KRN GACHA JELEK INI https://t.co/HVhr1KySh0</t>
  </si>
  <si>
    <t>depresi coba main biar enggak sedih malah bikin tambah depresi gacha jelek</t>
  </si>
  <si>
    <t>0.3118261840590941</t>
  </si>
  <si>
    <t>- **Kesehatan Mental**: Lingkungan sosial yang positif dengan hubungan interpersonal yang kuat dapat mengurangi stres kecemasan dan depresi. Dukungan sosial dari tetangga teman dan komunitas dapat meningkatkan rasa kebahagiaan dan kesejahteraan psikologis.</t>
  </si>
  <si>
    <t>sehat mental lingkung sosial positif hubung interpersonal kuat kurang stres cemas depresi dukung sosial tetangga teman komunitas tingkat rasa bahagia sejahtera psikologis</t>
  </si>
  <si>
    <t>0.3119984353701366</t>
  </si>
  <si>
    <t>Dia ga makan obat psikiater tapi kobam tiap malem sama self harm</t>
  </si>
  <si>
    <t>enggak makan obat psikiater kobam tiap malam sama self harm</t>
  </si>
  <si>
    <t>0.312115046058122</t>
  </si>
  <si>
    <t xml:space="preserve">Kalau nyalain centang biru gatau kenapa malah gelisah </t>
  </si>
  <si>
    <t>kalau nyalain centang biru enggak tau malah gelisah</t>
  </si>
  <si>
    <t>0.3121229304489822</t>
  </si>
  <si>
    <t>Cara merubah rasa sedih menjadi rasa bahagia?</t>
  </si>
  <si>
    <t>cara rubah rasa sedih jadi rasa bahagia</t>
  </si>
  <si>
    <t>0.31225144092469936</t>
  </si>
  <si>
    <t>asli deh hidup gue di rl tuh stres bgt bgt bgt tapi bisa bisanya gue ngebiarin nih isi kepala makin stres karena Au :'))))</t>
  </si>
  <si>
    <t>asli deh hidup gue rl tuh stres banget banget banget bisa gue biar nih isi kepala makin stres au</t>
  </si>
  <si>
    <t>0.3124327364940547</t>
  </si>
  <si>
    <t>Dari balapan mobil sampai jadi remaja SMA depresi. Sebuah trilogi.</t>
  </si>
  <si>
    <t>balap mobil jadi remaja sama depresi buah trilogi</t>
  </si>
  <si>
    <t>0.3124531161257683</t>
  </si>
  <si>
    <t>Lima sekeluarga cemas gajah mengamuk hampiri kereta Nurul Nasirah berkata dia dan keluarga berada dalam keadaan pasrah jika haiwan liar berkenaan menyerang kenderaan yang dinaiki. #SinarHarian #cemas #gajah https://t.co/1ZjDZxUlsi</t>
  </si>
  <si>
    <t>lima keluarga cemas gajah amuk hampir kereta nurul nasirah kata keluarga ada ada pasrah haiwan liar kena serang kenderaan naik</t>
  </si>
  <si>
    <t>0.3125329047826627</t>
  </si>
  <si>
    <t>semoga kamu baca dm aku aku kangen aku seneng aku sedih banget. semalem masi terlalu kaget sampe gabisa bereaksi. pagi ini aku liat kamu lagi ternyata aku gabisa boong sama diri sendiri aku masih menaruh harapan sama kamu.</t>
  </si>
  <si>
    <t>moga kamu baca dm aku aku kangen aku senang aku sedih banget semalem terlalu kaget enggak bisa reaksi pagi aku lihat kamu nyata aku enggak bisa bohong sama diri sendiri aku taruh harap sama kamu</t>
  </si>
  <si>
    <t>0.3125397366588386</t>
  </si>
  <si>
    <t>@thepetrichor69 Gelisah dikit</t>
  </si>
  <si>
    <t>gelisah dikit</t>
  </si>
  <si>
    <t>0.31264066589646056</t>
  </si>
  <si>
    <t>Memang harus tumbuhkan harap cemas dalam diri. Bersyukur punya kawan yang bisa jadi teladan. Seenggaknya pas diri udah mulai oleng masih ada yg coba buat ingetin aku..</t>
  </si>
  <si>
    <t>memang tumbuh harap cemas diri syukur punya kawan jadi teladan enggak pas diri mulai oleng coba buat ingat aku</t>
  </si>
  <si>
    <t>0.31268943377359404</t>
  </si>
  <si>
    <t>Ini orang udah di level depresi aslinya. Ngerawat 7 anak dan ditahap nerima bantuan tetangga dengan senang hati tanpa ada rasa sungkannya. She needs a real help.</t>
  </si>
  <si>
    <t>orang level depresi asli ngerawat anak tahap terima bantu tetangga senang hati rasa sungkan she needs real help</t>
  </si>
  <si>
    <t>0.3127033078748319</t>
  </si>
  <si>
    <t>https://t.co/mtIDhTNtgs . Jika ada yang mengatakan Pak Jokowi tertekan cemas dan takut setelah tidak jadi Presiden lagi . Mungkin orang itu buta mata dan buta hati . Atau mungkin dungu . Karena pak Jokowi saat ini sudah bisa santai tenang dan bahagia sekali .</t>
  </si>
  <si>
    <t>kata pak jokowi tekan cemas takut jadi presiden mungkin orang buta mata buta hati mungkin dungu pak jokowi santai tenang bahagia sekali</t>
  </si>
  <si>
    <t>0.31273760585864174</t>
  </si>
  <si>
    <t>Gue sedih bgt td pergi sm adek2 gue sm sepupu gue trus makan rotbak lah sm bokap gue. Yg bikin sedihnya setiap gue ngmg apa gk di waro sm bokap gue. Dia cmn excited sm adek gue doang dan sepupu2 gue</t>
  </si>
  <si>
    <t>gue sedih banget tadi pergi sama adek gue sama sepupu gue terus makan rotbak lah sama bokap gue bikin sedih gue omong apa enggak waro sama bokap gue cuman excited sama adek gue doang sepupu gue</t>
  </si>
  <si>
    <t>0.31274833148490877</t>
  </si>
  <si>
    <t>kok tibatiba gelisah perutnya gaenak dadanya gaenak astagfirullah</t>
  </si>
  <si>
    <t>kok tibatiba gelisah perut gaenak dada gaenak astagfirullah</t>
  </si>
  <si>
    <t>0.31289830527021345</t>
  </si>
  <si>
    <t>pada ga punya duit buat bayar psikiater. Sifat npdnya kepelihara deh</t>
  </si>
  <si>
    <t>enggak punya duit buat bayar psikiater sifat npdnya pelihara deh</t>
  </si>
  <si>
    <t>0.3129332337002796</t>
  </si>
  <si>
    <t>gue knp si hari ini gelisah bgt anjirrr https://t.co/GTfqCEUyWb</t>
  </si>
  <si>
    <t>gue sih hari gelisah banget anjir</t>
  </si>
  <si>
    <t>0.313035571811099</t>
  </si>
  <si>
    <t>@jsscaprmrth @ramazaynworld @regulusaja @renzum1 @dalbichu Orang yang punya gangguan kejiwaan biasanya gak bisa ngejawab pertanyaan waras kak. Mending langsung kasih info Psikiater aja ke dia itung'' membantu manusia yang berkekurangan secara logika dan mental</t>
  </si>
  <si>
    <t>orang punya ganggu jiwa biasa enggak ngejawab tanya waras kak mending langsung kasih info psikiater itung bantu manusia rang logika mental</t>
  </si>
  <si>
    <t>0.313067793228354</t>
  </si>
  <si>
    <t>Siapa sangka felix dan faker</t>
  </si>
  <si>
    <t>siapa sangka felix faker</t>
  </si>
  <si>
    <t>0.31321648341662556</t>
  </si>
  <si>
    <t>3 jagoanku dalam 1 hari (siap siap stres) https://t.co/V4Tfr4AHmd</t>
  </si>
  <si>
    <t>jago hari siap siap stres</t>
  </si>
  <si>
    <t>0.3132840275859742</t>
  </si>
  <si>
    <t>Kementerian Kesehatan soroti tingginya angka bunuh diri di Indonesia. Banyak anak muda alami depresi karena dipengaruhi faktor ini! https://t.co/2GM3KJ6W4g</t>
  </si>
  <si>
    <t>menteri sehat sorot tinggi angka bunuh diri indonesia banyak anak muda alami depresi pengaruh faktor</t>
  </si>
  <si>
    <t>0.3133103612372883</t>
  </si>
  <si>
    <t>@dwioktariyadi Oalah Bu Tifa tensi nya naik dong? Ke psikiater gratis Bu ditanggung BPJS ketenagakerjaan hahah</t>
  </si>
  <si>
    <t>oalah bu tifa tensi nya naik dong psikiater gratis bu tanggung bpjs ketenagakerjaan hahah</t>
  </si>
  <si>
    <t>0.31331050686259276</t>
  </si>
  <si>
    <t>Jangan Katakan Tidak ke Anak Psikolog Lulusan Columbia University Ungkap Kata Penggantinya https://t.co/SdAM2GFNCq</t>
  </si>
  <si>
    <t>jangan kata anak psikolog lulus columbia university ungkap kata ganti</t>
  </si>
  <si>
    <t>0.3133825762372554</t>
  </si>
  <si>
    <t>Jadi inget drakor it's ok that's love ceritanya ada pasien jijikanny dah berlebihan akhirnya terapi ke psikiater cuma ya itu ke dokter u konsulpun harus pelan dan si pasien hrs sadar kalo apa yg di lakukan ny itu ga normal semoga istrinya ga begitu ya bang</t>
  </si>
  <si>
    <t>jadi ingat drakor that love cerita pasien jijikanny deh lebih akhir terapi psikiater cuma dokter konsul pelan sih pasien sadar kalo apa laku nya enggak normal moga istri enggak bang</t>
  </si>
  <si>
    <t>0.3134589770930436</t>
  </si>
  <si>
    <t>ternyata bener tuhan ngga akan nemuin kita sama seseorang tanpa alasan pasti bakalan ada hikmah masing2 :( SEDIH BATTT https://t.co/jvFKG7HoS9</t>
  </si>
  <si>
    <t>nyata benar tuhan enggak temu sama orang alas bakal hikmah masing sedih banget</t>
  </si>
  <si>
    <t>0.31352917638732536</t>
  </si>
  <si>
    <t>jujur aku sedih :( bukan maksud aku menekan dia yaAllah tapi..</t>
  </si>
  <si>
    <t>jujur aku sedih bukan maksud aku tekan yaallah</t>
  </si>
  <si>
    <t>0.3136058665754311</t>
  </si>
  <si>
    <t>aku mek cemas lek moro enek pengecekan tiket anjay</t>
  </si>
  <si>
    <t>aku mek cemas lek moro enek kece tiket anjay</t>
  </si>
  <si>
    <t>0.313616469189152</t>
  </si>
  <si>
    <t>@selenaulannn Tergantung perusahaan ini masih butuh saya atau tidak jika ya apa yg bisa diberikan kepada saya sesuai keahlian saya. Jika tidak... Udah lah disini aja belum pasti diterima udah ngayal kemana mana. Tetangga gw kebanyakan ngayal sekarang tiap bulan ke psikiater noh</t>
  </si>
  <si>
    <t>gantung usaha butuh apa beri sesuai ahli lah sini terima khayal mana tetangga gue banyak khayal sekarang tiap bulan psikiater noh</t>
  </si>
  <si>
    <t>0.31403695755599226</t>
  </si>
  <si>
    <t>@hafizha_anisa Kalau loe sakit buruan ke psikiater...</t>
  </si>
  <si>
    <t>0.31410589933701527</t>
  </si>
  <si>
    <t>@UGM_FESS https://t.co/wEnVQ191IS yg mau playlist marah2 dan terbakar</t>
  </si>
  <si>
    <t>mau playlist marah bakar</t>
  </si>
  <si>
    <t>0.31417107822537627</t>
  </si>
  <si>
    <t xml:space="preserve">Sedih bet </t>
  </si>
  <si>
    <t>0.3142146204448043</t>
  </si>
  <si>
    <t>bgst ke psikiater kursi cuma 5 eh diisi 2 pasangan mending balik ajg</t>
  </si>
  <si>
    <t>bgst psikiater kursi cuma eh isi pasang mending balik ajg</t>
  </si>
  <si>
    <t>0.31422837764384837</t>
  </si>
  <si>
    <t>berusaha hati-hati nggak takut nggak cemas dan nggak panik. ya Allah. aku berdoa dan berharap yang terbaik tolong lindungi bangtan kapanpun dan dimanapun mereka berada dan semoga bangtan sehat selalu :')??????(':</t>
  </si>
  <si>
    <t>usaha hati hati enggak takut enggak cemas enggak panik allah aku doa harap baik lindung bangtan kapan mana ada moga bangtan sehat selalu</t>
  </si>
  <si>
    <t>0.31426597591707617</t>
  </si>
  <si>
    <t>menuju indonesia cemas kack</t>
  </si>
  <si>
    <t>tuju indonesia cemas kack</t>
  </si>
  <si>
    <t>0.3142690566068036</t>
  </si>
  <si>
    <t xml:space="preserve">melon gatau apa ya kita pake twit krn ga punya duit buat ke psikiater </t>
  </si>
  <si>
    <t>melon enggak tau apa pakai twit enggak punya duit buat psikiater</t>
  </si>
  <si>
    <t>0.3142782706690338</t>
  </si>
  <si>
    <t>SEDIH AH LGO LIVE JK badan remuk bgt smlm</t>
  </si>
  <si>
    <t>sedih ah lgo live badan remuk banget smlm</t>
  </si>
  <si>
    <t>0.31435915781044976</t>
  </si>
  <si>
    <t>U coba menjelaskan apa yg u rasain tapi ditangkepnya seolah2 u memojokkan.. padahal cuma mau di ngertiin kalo w sedih diperlakukan begitu</t>
  </si>
  <si>
    <t>coba jelas apa rasai ditangkepnya pojok padahal cuma mau erti kalo sedih laku</t>
  </si>
  <si>
    <t>0.31450599286321446</t>
  </si>
  <si>
    <t xml:space="preserve">Malam buta mendengar lantunan payung teduh saat masih bersama Mas Is memberi efek nostalgia Kau sibuk menikmati semuanya sementara aku gelisah </t>
  </si>
  <si>
    <t>malam buta dengar lantun payung teduh sama mas is beri efek nostalgia kau sibuk nikmat semua aku gelisah</t>
  </si>
  <si>
    <t>0.3145065637829345</t>
  </si>
  <si>
    <t>@Halgerios Pernah apalagi klo udh gelisah banget pasti baru awal aja udh banjir aer mata</t>
  </si>
  <si>
    <t>pernah kalo gelisah banget baru awal banjir air mata</t>
  </si>
  <si>
    <t>0.3145461424500897</t>
  </si>
  <si>
    <t>Kehormatan kesuciaan. Tdk perlu sedih. Ada rahmatan (keyakinan) ada yg menjagamu. Walau tdk dilindungi laki2. Ayahmu kakekmu. Ada. Kesetiaan ada. Jangan membenci laki laki. Waktunya belum saja</t>
  </si>
  <si>
    <t>hormat kesuciaan perlu sedih rahmat yakin jaga lindung laki ayah kakek setia jangan benci laki laki waktu</t>
  </si>
  <si>
    <t>0.3145765385719189</t>
  </si>
  <si>
    <t>Gelisah Tidur cuma 3 jam</t>
  </si>
  <si>
    <t>gelisah tidur cuma jam</t>
  </si>
  <si>
    <t>0.3146216236212347</t>
  </si>
  <si>
    <t>pakku ga dry text kalo aku lagi sedih aja https://t.co/zqNKTFlOkz</t>
  </si>
  <si>
    <t>pakku enggak dry text kalo aku sedih</t>
  </si>
  <si>
    <t>0.31462773090680274</t>
  </si>
  <si>
    <t>gua ngimpi dikasih video motivasi sama walas biar ga depresi</t>
  </si>
  <si>
    <t>gua mimpi kasih video motivasi sama walas biar enggak depresi</t>
  </si>
  <si>
    <t>0.31475352095779274</t>
  </si>
  <si>
    <t>gaes mau tanya dong kalo ke psikolog or psikiater itu bisa ga ya pake bpjs??</t>
  </si>
  <si>
    <t>gaes mau tanya dong kalo psikolog orang psikiater enggak pakai bpjs</t>
  </si>
  <si>
    <t>0.3147716842614816</t>
  </si>
  <si>
    <t>CHERRY STOPP PAMER KUE YG KELIATAN ENAK GT gw kan jd mau.... tp kan kini belio jaraknya ngga 300 meter lagi skrg 80 km dr bogor #sedih #depresi</t>
  </si>
  <si>
    <t>cherry stopp pamer kue lihat enak gue kan jadi mau kan kini belio jarak enggak meter sekarang kamu bogor</t>
  </si>
  <si>
    <t>0.3148013969970339</t>
  </si>
  <si>
    <t>Pagi ini harusnya aku kontrol ke psikiater tpi motor di pake mama jdinya ga ada kendaraan mau pke gojek jga sayang uang anjir?</t>
  </si>
  <si>
    <t>pagi harus aku kontrol psikiater motor pakai mama jdinya enggak kendara mau pakai gojek sayang uang anjir</t>
  </si>
  <si>
    <t>0.3149360489101064</t>
  </si>
  <si>
    <t>stay mad untuk people yang menyimpang w cuma nganggep beginian sebagai fiksi dan lu malah kebawa-bawa sampe RL ngghhh kata gue sih lu bagusnya ke psikiater sekarang https://t.co/qdnAJ3bnEA</t>
  </si>
  <si>
    <t>stay mad people simpang cuma nganggep begini fiksi lu malah bawa bawa rl ngghhh kata gue sih lu bagus psikiater sekarang</t>
  </si>
  <si>
    <t>0.31504796070616836</t>
  </si>
  <si>
    <t xml:space="preserve">Setelah Judol jelas toh Pinjol yang marak menjerat masyarakat adalah hasil rekayasa Pemerintah. Sebab semakin depresi bebal maka semakin mudah di kontrol. Bedebah </t>
  </si>
  <si>
    <t>judol jelas pinjol marak jerat masyarakat hasil rekayasa perintah makin depresi bebal makin mudah kontrol bedebah</t>
  </si>
  <si>
    <t>0.31505832604119266</t>
  </si>
  <si>
    <t>@meinmokhtar hahahaha ye bodoh part groceries tu mmg tak boleh blah. tapi entah la yee ke kebetulan??</t>
  </si>
  <si>
    <t>hahahaha ye bodoh part groceries memang tak blah entah lah betul</t>
  </si>
  <si>
    <t>0.31507986231750174</t>
  </si>
  <si>
    <t xml:space="preserve">Harap-harap cemas .... </t>
  </si>
  <si>
    <t>0.31508224992788425</t>
  </si>
  <si>
    <t>cemas tahun baru ni gak wajar anjir aaaaahhhhhhh</t>
  </si>
  <si>
    <t>cemas tahun baru enggak wajar anjir aaaaahhhhhhh</t>
  </si>
  <si>
    <t>0.31513772686824226</t>
  </si>
  <si>
    <t xml:space="preserve">terima kasih kepada zb1 tidak pernah terpikirkan olehku ngekpop sampai seboros dan se happy ini. tidak denganmu mungkin aku masih depresi karena ga keterima ptn </t>
  </si>
  <si>
    <t>terima kasih zb pernah pikir oleh ngekpop boros se happy dengan mungkin aku depresi enggak terima ptn</t>
  </si>
  <si>
    <t>0.3152115451943279</t>
  </si>
  <si>
    <t>Kalau yg terbaik dari dirimu dinilai tdk cukup impresif oleh orang lain ya gpp ngausah minder atau gelisah. Ingatlah km tdk hidup untuk pelilaian orang lain. Km hidup untuk menjalani perjalanan terbaikmu. Biarkan tuhan yg menilai apakah hidupmu impresif atau tdk</t>
  </si>
  <si>
    <t>kalau baik diri nilai cukup impresif orang enggak apa ngausah minder gelisah ingat kamu hidup pelilaian orang kamu hidup jalan jalan baik biar tuhan nilai hidup impresif</t>
  </si>
  <si>
    <t>0.3153014312613971</t>
  </si>
  <si>
    <t>dikota itu dengan khas aroma sakura menguap seluruh gelisah mengembun jadi senyum @rahasiabulan https://t.co/cD8Bi75Smd</t>
  </si>
  <si>
    <t>kota khas aroma sakura uap seluruh gelisah embun jadi senyum</t>
  </si>
  <si>
    <t>0.3154302213685054</t>
  </si>
  <si>
    <t>@diankrtn__ @Satria_Wijaya87 @Radithyss @convomf lu sana berobat ke psikiater kt gw</t>
  </si>
  <si>
    <t>lu sana obat psikiater gue</t>
  </si>
  <si>
    <t>0.3155233659073955</t>
  </si>
  <si>
    <t>berharap-harap cemas</t>
  </si>
  <si>
    <t>0.31558172376687643</t>
  </si>
  <si>
    <t>sender nggak kuat /unej/ infokan psikolog atau psikiater di Jember dong. atau tempat apapun yang bisa bikin release. makasih.</t>
  </si>
  <si>
    <t>sender enggak kuat unej info psikolog psikiater jember dong tempat apa bikin release terima kasih</t>
  </si>
  <si>
    <t>0.3158043679143594</t>
  </si>
  <si>
    <t>Aku dah tamat baca ini. Menurutku buku ini cocok kalo: 1. Suka baca nonfic tntg self help 2. Ingn tau tntg psikologis manusia 3. Kalo kalian pasien psikolog apalg psikiater please bgt baca ini. 4. Lg cari motivasi untk self love/self care. Rate: 4 5/5</t>
  </si>
  <si>
    <t>aku deh tamat baca turut buku cocok kalo suka baca nonfic self help ingn tau psikologis manusia kalo kalian pasien psikolog psikiater please banget baca cari motivasi self love self care rate</t>
  </si>
  <si>
    <t>0.31595703216667936</t>
  </si>
  <si>
    <t>mau nangis cemas bgt</t>
  </si>
  <si>
    <t>mau menang cemas banget</t>
  </si>
  <si>
    <t>0.3160540219505792</t>
  </si>
  <si>
    <t>gw dulu cerita hal yang menurut gw normal langsung didiagnosa depresi dkk sama psikiater wkwk. lo bukan ga depresi lo belum ke psikiatri aja</t>
  </si>
  <si>
    <t>gue dulu cerita gue normal langsung didiagnosa depresi dkk sama psikiater wkwk lo bukan enggak depresi lo psikiatri</t>
  </si>
  <si>
    <t>0.31613241802828274</t>
  </si>
  <si>
    <t>Anjiinggg cemas bgtt cemas bgt bgt bgt hri ini rapot gw dibagiin semoga ad hal baik yg bakal gw lihat di rapot it</t>
  </si>
  <si>
    <t>anjiinggg cemas banget cemas banget banget banget hari rapot gue dibagiin moga baik bakal gue lihat rapot</t>
  </si>
  <si>
    <t>0.31625583587541395</t>
  </si>
  <si>
    <t>Buset diisolasi bukan jadi sehat malah makin depresi ini anak. Seenggaknya biarkan dia bisa berkomunikasi sama sahabat2 dia. Benar2 gak dimanusiakan si elio ini. Nitip hantam pasutri bgst itu dong.</t>
  </si>
  <si>
    <t>buset isolasi bukan jadi sehat malah makin depresi anak enggak biar komunikasi sama sahabat benar enggak manusia sih elio nitip hantam pasutri bgst dong</t>
  </si>
  <si>
    <t>0.3162631548039492</t>
  </si>
  <si>
    <t>BOCAH DEPRESI ANJING https://t.co/g3VUf4tXra</t>
  </si>
  <si>
    <t>bocah depresi anjing</t>
  </si>
  <si>
    <t>0.3162680541167966</t>
  </si>
  <si>
    <t>@udahbacabelum Kalo depresi tunggu tenang dulu baru dibantu</t>
  </si>
  <si>
    <t>kalo depresi tunggu tenang dulu baru bantu</t>
  </si>
  <si>
    <t>0.3164584134115579</t>
  </si>
  <si>
    <t>what kind of future emg sedih bgt anjrit bisa lg happy terus kl lagu ini keputer lgsg galau</t>
  </si>
  <si>
    <t>what kind of future memang sedih banget anjrit happy terus kalau lagu puter langsung galau</t>
  </si>
  <si>
    <t>0.31657580519779727</t>
  </si>
  <si>
    <t>Psikolog di halodok itu worth nggk sih? Atau lebih baik psikolog offline?</t>
  </si>
  <si>
    <t>psikolog halodok worth enggak sih lebih baik psikolog offline</t>
  </si>
  <si>
    <t>0.3165785589470611</t>
  </si>
  <si>
    <t>jam segini malah sedih lihat eddie brock pisah sama simbiotnya :( #VenomTheLastDance https://t.co/OMnKOP4uai</t>
  </si>
  <si>
    <t>jam gin malah sedih lihat eddie brock pisah sama simbiotnya</t>
  </si>
  <si>
    <t>0.3165887159127382</t>
  </si>
  <si>
    <t>huhuhuhu ciuman emg enak bgt</t>
  </si>
  <si>
    <t>huhuhuhu cium memang enak banget</t>
  </si>
  <si>
    <t>0.3166053174469329</t>
  </si>
  <si>
    <t>gua sedih bgt udh effort remedial tp nilai gua ttp aja gkagak naik bangsat</t>
  </si>
  <si>
    <t>gua sedih banget effort remedial nilai gua tetap gkagak naik bangsat</t>
  </si>
  <si>
    <t>0.31661018176974787</t>
  </si>
  <si>
    <t>semua barang dipajakin gajipun kena pajak belum lg nanti ada TER menuju indonesia cemas</t>
  </si>
  <si>
    <t>semua barang dipajakin gaji kena pajak ter tuju indonesia cemas</t>
  </si>
  <si>
    <t>0.3166591110091729</t>
  </si>
  <si>
    <t>Ya allah sedih banget</t>
  </si>
  <si>
    <t>allah sedih banget</t>
  </si>
  <si>
    <t>0.3167404892742176</t>
  </si>
  <si>
    <t>cemas kau dek https://t.co/yaVG0gPwcV</t>
  </si>
  <si>
    <t>0.31687238570543197</t>
  </si>
  <si>
    <t>@nakimmies Sedih bgt ga sih jdi huihui? Protes mulu dibilang akgae : ) pdhl keliatan bgt gimana mereka perlakuin member yg off sekedar bayangan jun aja ga nampak.</t>
  </si>
  <si>
    <t>sedih banget enggak sih jadi huihui protes mulu bilang akgae padahal lihat banget bagaimana perlakuin member off dar bayang jun enggak tampak</t>
  </si>
  <si>
    <t>0.31690551218827434</t>
  </si>
  <si>
    <t>apa gak gelisah ya gabisa spion tengah itu</t>
  </si>
  <si>
    <t>apa enggak gelisah enggak bisa spion tengah</t>
  </si>
  <si>
    <t>0.31691768300679546</t>
  </si>
  <si>
    <t xml:space="preserve">Mba Latifah kalo kata orang tua dulu usahakan rumah itu terang bersih rapiiii. Sebab kalo gelap kotor kumuh itu jadi kesenangan mereka. Plusss rumah yg nyaman kan gak bikin kita depresi mbakk </t>
  </si>
  <si>
    <t>mbak latifah kalo kata orang tua dulu usaha rumah terang bersih rapiiii kalo gelap kotor kumuh jadi senang plusss rumah nyaman kan enggak bikin depresi mbakk</t>
  </si>
  <si>
    <t>0.31693594686535786</t>
  </si>
  <si>
    <t xml:space="preserve">kata si sergio pas tau damar ngamuk Cemas kau dek </t>
  </si>
  <si>
    <t>kata sih sergio pas tau damar ngamuk cemas kau dek</t>
  </si>
  <si>
    <t>0.3170034328829774</t>
  </si>
  <si>
    <t xml:space="preserve">takut deg degan gelisah ga enak bgttt </t>
  </si>
  <si>
    <t>takut deg degan gelisah enggak enak banget</t>
  </si>
  <si>
    <t>0.3170642052142043</t>
  </si>
  <si>
    <t>@Mama_Bosann @ricxxxkiddo ko macam tak tau rakyat malaysia kempen boycott seminggu je</t>
  </si>
  <si>
    <t>kok macam tak tau rakyat malaysia kempen boycott minggu je</t>
  </si>
  <si>
    <t>0.3171169187501347</t>
  </si>
  <si>
    <t>Iyaa blok aja. Gue jg males kontakan sama orang miskin belaga kaya kek lu. Barang 100k aja ngutang. Giliran ditagih cemas kau dek wkwk</t>
  </si>
  <si>
    <t>iya blok gue malas kontak sama orang miskin belaga kayak kayak lu barang ngutang gilir tagih cemas kau dek wkwk</t>
  </si>
  <si>
    <t>0.31715726120881693</t>
  </si>
  <si>
    <t>tiba kepikiran gimana kalau gose tahun depan ada eps yg bikin sedih? soalnya ky.... gose ketawa udh biasa gt gsii</t>
  </si>
  <si>
    <t>tiba pikir bagaimana kalau gose tahun depan eps bikin sedih soal kaya gose ketawa biasa gsii</t>
  </si>
  <si>
    <t>0.3174733339481164</t>
  </si>
  <si>
    <t>intinyadeh manusia itu beragam gak bisa disama ratain anjir ada yang life after break upnya galau or depresi ada juga yang biasa aja justru happy karena lepas dari toxic relationship</t>
  </si>
  <si>
    <t>intinyadeh manusia agam enggak sama ratain anjir life after break upnya galau orang depresi biasa justru happy lepas toxic relationship</t>
  </si>
  <si>
    <t>0.3175168375732549</t>
  </si>
  <si>
    <t>asu sedih tenan diblok tukang pijet langgananku pdhl dkt rumah su fakkk rakalap iki sedih tenan</t>
  </si>
  <si>
    <t>asu sedih tenan blok tukang pijet langgan padahal dkt rumah su fakkk rakalap iki sedih tenan</t>
  </si>
  <si>
    <t>0.3175375636459752</t>
  </si>
  <si>
    <t>Ada ya modelan cowo begitu? Atau gue nya kurang geek wibu aja jadi ga bisa ngeliat? Gue perasaan biasa aja dah. Ini yg nomer 1 ama 2 gue rasa perlu ke psikolog sih</t>
  </si>
  <si>
    <t>model cowok gue nya kurang geek wibu jadi enggak lihat gue asa biasa deh nomer sama gue rasa perlu psikolog sih</t>
  </si>
  <si>
    <t>0.3176204622736959</t>
  </si>
  <si>
    <t>frustasi stresss dan depresi menyambut</t>
  </si>
  <si>
    <t>frustasi stresss depresi sambut</t>
  </si>
  <si>
    <t>0.3178661968820016</t>
  </si>
  <si>
    <t>sedih bgt kalo diinget</t>
  </si>
  <si>
    <t>sedih banget kalo diinget</t>
  </si>
  <si>
    <t>0.3178908298701265</t>
  </si>
  <si>
    <t>2. Pikiran Tidak Selalu Fakta Jangan percaya sepenuhnya pada pikiran negatif Anda saat sedang depresi. Pikiran adalah produk dari keadaan bukan kebenaran mutlak.</t>
  </si>
  <si>
    <t>pikir selalu fakta jangan percaya sepenuh pikir negatif sedang depresi pikir produk ada bukan benar mutlak</t>
  </si>
  <si>
    <t>0.3180537199993452</t>
  </si>
  <si>
    <t>the ultimate lagu depresi https://t.co/XwVutrLH0k</t>
  </si>
  <si>
    <t>the ultimate lagu depresi</t>
  </si>
  <si>
    <t>0.3181718766435935</t>
  </si>
  <si>
    <t>penghilang stres nugas https://t.co/pnTSVm3cxo</t>
  </si>
  <si>
    <t>hilang stres nugas</t>
  </si>
  <si>
    <t>0.3185123371779248</t>
  </si>
  <si>
    <t>Serem banget. Disuruh minum air kelapa dijampe dll. Ngga kenapa2 tuh. Ujung2nya malah si dukun jadi psikiater .</t>
  </si>
  <si>
    <t>seram banget suruh minum air kelapa dijampe enggak tuh ujung nya malah sih dukun jadi psikiater</t>
  </si>
  <si>
    <t>0.3185591660155963</t>
  </si>
  <si>
    <t>lagi nongkrong ngopi ngobrol main game tiba tiba gelisah mood langsung ancur. gerd kambuh mual. dipaksain stabil depan orang orang sampe lemes lowbat. saya gemar sekali begini ?</t>
  </si>
  <si>
    <t>nongkrong ngopi obrol main game tiba tiba gelisah mood langsung hancur gerd kambuh mual dipaksain stabil depan orang orang lemes lowbat gemar sekali begini</t>
  </si>
  <si>
    <t>0.31862449706863105</t>
  </si>
  <si>
    <t xml:space="preserve">udah mulai cemas dikit kalo inget SEA cuma jkt bkk </t>
  </si>
  <si>
    <t>mulai cemas dikit kalo ingat sea cuma jakarta bkk</t>
  </si>
  <si>
    <t>0.3187442521153374</t>
  </si>
  <si>
    <t>Dalam keheningan jiwa yg gelisah terkadang merindukan kata?namun tidak semua kesedihan perlu diungkap Tenanglah dalam diam mu seperti langit yg g tak lelah menjaga rahasia malam Biarkan hatimu berbisik padanya tanpa perlu suara haya doa terpatri dalam setiap hela napas https://t.co/xvccpOGq6z</t>
  </si>
  <si>
    <t>hening jiwa gelisah terkadang rindu kata semua sedih perlu ungkap tenang diam mu langit tak lelah jaga rahasia malam biar hati bisik pada perlu suara haya doa patri hela napas</t>
  </si>
  <si>
    <t>0.31884302742152526</t>
  </si>
  <si>
    <t>nyoba ranking sendiri dapetnya ranking 40han dari 80han pesaing pdhl aslinya pesaing ada 155 org. gak tau udh pada ujian atau belum. sedih bjir siapa bilang gak sedih. bayangin belajarnya udh dari lama tp gak expect bakal nilainya sejauh itu :(</t>
  </si>
  <si>
    <t>coba ranking sendiri dapetnya ranking han han saing padahal asli saing orang enggak tau uji sedih bjir siapa bilang enggak sedih bayang ajar lama enggak expect bakal nilai jauh</t>
  </si>
  <si>
    <t>0.3188540233313699</t>
  </si>
  <si>
    <t>Depresi mayor tp tetep makan ya hmm *Baksonya direncanakan untuk brunch besok dgn dibekukan di freezer. https://t.co/Wopm42vjee</t>
  </si>
  <si>
    <t>depresi mayor tetap makan hmm bakso rencana brunch besok beku freezer</t>
  </si>
  <si>
    <t>0.31893662926052013</t>
  </si>
  <si>
    <t>sedih bgttt cokk</t>
  </si>
  <si>
    <t>sedih banget cokk</t>
  </si>
  <si>
    <t>0.3190426942574216</t>
  </si>
  <si>
    <t>ada orang bercandain temennya depresi aja ga lucu anjing</t>
  </si>
  <si>
    <t>orang bercandain teman depresi enggak lucu anjing</t>
  </si>
  <si>
    <t>0.3193178749879946</t>
  </si>
  <si>
    <t>nasibmu ada pada sholatmu jika sholatmu tak dijaga maka duniamu akan gelisah akhiratmu juga susah Jika sholatmu dijaga duniamu tenang dan akhiratmu juga aman.</t>
  </si>
  <si>
    <t>nasib sholatmu sholatmu tak jaga dunia gelisah akhirat susah sholatmu jaga dunia tenang akhirat aman</t>
  </si>
  <si>
    <t>0.3193616727696924</t>
  </si>
  <si>
    <t>ky bb pom jep stres #arionrex</t>
  </si>
  <si>
    <t>kaya bb pom jep stres</t>
  </si>
  <si>
    <t>0.31936916243500546</t>
  </si>
  <si>
    <t>@jogjamfs LANJOOOT ga perlu lah nambah generasi endonesya cemas. sakke ndadak urep ning negoro ra genah</t>
  </si>
  <si>
    <t>lanjooot enggak perlu lah tambah generasi endonesya cemas sakke ndadak urep ning negoro ra genah</t>
  </si>
  <si>
    <t>0.31949252031437625</t>
  </si>
  <si>
    <t>Itu beneran ubi anak hugo? Lu apa gak stres ya nulisnya kalau beneran gitu jgn percaya hoax yg gw sebarin sblm muncul di au nya sendiri WKWKW https://t.co/2H8otVdk5Y</t>
  </si>
  <si>
    <t>benar ubi anak hugo lu apa enggak stres nulisnya kalau benar jangan percaya hoax gue sebarin muncul au nya sendiri wkwkw</t>
  </si>
  <si>
    <t>0.3196116897918124</t>
  </si>
  <si>
    <t>Ndes aku lagi buka agensi untuk wadah sambat curhat dan misuh based on Semarang Anggap aja lagi konsul sama psikolog teman or pacar ya Rep ya kalo berminat untuk sesi nya for free kok nanti aku DM privasi terjamin!!!</t>
  </si>
  <si>
    <t>ndes aku buka agens wadah sambat curhat misuh based on semarang anggap konsultasi sama psikolog teman orang pacar rep kalo minat sesi nya for free kok aku dm privasi jamin</t>
  </si>
  <si>
    <t>0.31981397468898576</t>
  </si>
  <si>
    <t>rasanya kaya sedih tu maksudnya gmn? #sandyourheart</t>
  </si>
  <si>
    <t>rasa kayak sedih maksud bagaimana</t>
  </si>
  <si>
    <t>0.3198399186605466</t>
  </si>
  <si>
    <t>dari dulu gwe pengen bgt ke psikolog tapi nunda2 terus karena bener2 masih ragu heran bgt gwe sama lu clar</t>
  </si>
  <si>
    <t>dulu gwe pengin banget psikolog nunda terus benar ragu heran banget gwe sama lu clar</t>
  </si>
  <si>
    <t>0.3198465452821573</t>
  </si>
  <si>
    <t>Damn klo beneran hengkang gatau deh bakal sedih apa kaga wkwk</t>
  </si>
  <si>
    <t>damn kalo benar hengkang enggak tau deh bakal sedih apa kagak wkwk</t>
  </si>
  <si>
    <t>0.3200083957482336</t>
  </si>
  <si>
    <t>Sedih banget cafe bakal kena dampak:( Kayanya 2025 aku harus bekerja lebih keras apalagi THR Tim ku udah setaun semua alias 1x gaji</t>
  </si>
  <si>
    <t>sedih banget cafe bakal kena dampak kaya aku kerja lebih keras thr tim ku taun semua alias gaji</t>
  </si>
  <si>
    <t>0.3201195004791013</t>
  </si>
  <si>
    <t>@cfheetos aku bantu kirimin list psikiater dan psikolog yang bisa disamper darurat deh.</t>
  </si>
  <si>
    <t>aku bantu kirim list psikiater psikolog samper darurat deh</t>
  </si>
  <si>
    <t>0.3203163490202402</t>
  </si>
  <si>
    <t>@epilogj Langsung gelisah kebingungan</t>
  </si>
  <si>
    <t>langsung gelisah bingung</t>
  </si>
  <si>
    <t>0.3204382897426906</t>
  </si>
  <si>
    <t>Kata gue orang orang mesti periksa ke psikiater pada skizo bilang timur tengah aman jaman Trump</t>
  </si>
  <si>
    <t>kata gue orang orang mesti periksa psikiater skizo bilang timur tengah aman jaman trump</t>
  </si>
  <si>
    <t>0.32061949018505287</t>
  </si>
  <si>
    <t>Lirik Lagu Winter Song Dipopulerkan Oleh Isyana Sarasvati Tentang Kesepian Rindu Depresi dan Kebahagiaan Link : https://t.co/M9kbOYUBIC</t>
  </si>
  <si>
    <t>lirik lagu winter song populer isyana sarasvati sepi rindu depresi bahagia link</t>
  </si>
  <si>
    <t>0.32066909877349437</t>
  </si>
  <si>
    <t>mba taylor ulang tahun sehat sehat psikiater gua</t>
  </si>
  <si>
    <t>mbak taylor ulang tahun sehat sehat psikiater gua</t>
  </si>
  <si>
    <t>0.3207826058904619</t>
  </si>
  <si>
    <t xml:space="preserve">Rill resah gelisah lemah lesu lunglai </t>
  </si>
  <si>
    <t>rill resah gelisah lemah lesu lunglai</t>
  </si>
  <si>
    <t>0.3208150286123542</t>
  </si>
  <si>
    <t>Tpi doi emg cocok bgt jadi psikolog</t>
  </si>
  <si>
    <t>doi memang cocok banget jadi psikolog</t>
  </si>
  <si>
    <t>0.32089978485165405</t>
  </si>
  <si>
    <t>0.3210737709080611</t>
  </si>
  <si>
    <t>@KlKUCH ? ? ? ? Demi menghilangkan rasa gelisah Jessica berjalan di atas panggung untuk menyapa para penonton. Up all night Up all night~ suaranya begitu merdu bahkan ia juga menggunakan teknik curve yang membuat nadanya menjadi lebih hidup. ? ? ? ? ? https://t.co/BexbkuCFfq</t>
  </si>
  <si>
    <t>hilang rasa gelisah jessica jalan atas panggung sapa tonton up all night up all night suara merdu bahkan guna teknik curve buat nada jadi lebih hidup</t>
  </si>
  <si>
    <t>0.3213131115768567</t>
  </si>
  <si>
    <t>gelisah bgt buka app apa aja rasanya salah huft prayinng circle bulan ini keterima kerja</t>
  </si>
  <si>
    <t>gelisah banget buka app apa rasa salah huft prayinng circle bulan terima kerja</t>
  </si>
  <si>
    <t>0.32149351873401466</t>
  </si>
  <si>
    <t>@Mdy_Asmara1701 Sangkar Emas buat ASN dipikir kegiatan ASN dan keluarga cuma ubek? rumah. Sehari betah sebulan gelisah 6 bulan pingin mudik ke Megapolitan Jabodetabek yg lebih random dan terasa hidup. https://t.co/daSRGFw79m</t>
  </si>
  <si>
    <t>sangkar emas buat asn pikir giat asn keluarga cuma ubek rumah hari betah bulan gelisah bulan pengin mudik megapolitan jabodetabek lebih random asa hidup</t>
  </si>
  <si>
    <t>0.32158791051839786</t>
  </si>
  <si>
    <t>jbl 2024 kebanyakan bikin depresi semua</t>
  </si>
  <si>
    <t>jbl banyak bikin depresi semua</t>
  </si>
  <si>
    <t>0.3219021098351701</t>
  </si>
  <si>
    <t>Otaknya dia kebalik fufufafa disanjung sekelas prof direndahkan. Menuju Indonesia Cemas wkwkwkw.</t>
  </si>
  <si>
    <t>otak balik fufufafa sanjung kelas prof rendah tuju indonesia cemas wkwkwkw</t>
  </si>
  <si>
    <t>0.32196668668030903</t>
  </si>
  <si>
    <t>tapi ini aktingnya yoo yeonseok keren banget si anjr depresinya kena banget (ikut depresi) https://t.co/5BtYo2bYGR</t>
  </si>
  <si>
    <t>akting ayo yeonseok keren banget sih anjr depresi kena banget ikut depresi</t>
  </si>
  <si>
    <t>0.32198629297567805</t>
  </si>
  <si>
    <t xml:space="preserve">cringe bgt demi apapun cringe se cringe2 an kejadian di dunia adalah saat bokap nyokap gw ngomporin spy gw punya cowo anjir stop merinding se merinding2nya sori pa ma buktiin dl ke aku klo cowo bkn makhluk menakutkan buktiin jg klo marriage ga hrs bikin ke psikiater </t>
  </si>
  <si>
    <t>cringe banget apa cringe se cringe an jadi dunia bokap nyokap gue ngomporin gue punya cowok anjir stop merinding se merinding nya sori apa sama bukti dulu aku kalo cowok bukan makhluk takut bukti kalo marriage enggak bikin psikiater</t>
  </si>
  <si>
    <t>0.3220321690598067</t>
  </si>
  <si>
    <t>Apakah saatnya kita bilang: Ngapain sedih? Emang sedih nyelesain masalah? Wkwkwk thank u next</t>
  </si>
  <si>
    <t>saat bilang kapai sedih memang sedih selesai masalah wkwkwk thank next</t>
  </si>
  <si>
    <t>0.3221879415937853</t>
  </si>
  <si>
    <t>0.32218948539260894</t>
  </si>
  <si>
    <t>kayaknya gua harus ke psikolog deh mimpiin orang yg sama disetiap bulan nya dari tahun 2016 sampe sekarang tuh udah ga wajar. pas gua belum sadar memang mimpi nya buat mood gua baik tapi semakin kesini isi mimpi nya ga sesuai harapan lagi jadi ngaruh banget sama rl gua</t>
  </si>
  <si>
    <t>kayak gua psikolog deh mimpiin orang sama tiap bulan nya tahun sekarang tuh enggak wajar pas gua sadar memang mimpi nya buat mood gua baik makin kesini isi mimpi nya enggak sesuai harap jadi ngaruh banget sama rl gua</t>
  </si>
  <si>
    <t>0.32219370423525506</t>
  </si>
  <si>
    <t>sedih bgt ga debut bareng:(</t>
  </si>
  <si>
    <t>sedih banget enggak debut bareng</t>
  </si>
  <si>
    <t>0.32219943157138176</t>
  </si>
  <si>
    <t>Peran andi dan maya bener2 mencuri perhatian bgt mnrt ku gak ada adegan dewasa tapi kerasaa bgt chemist suami istrinya. Sedih nya cemas nyaa takutnya keselnyaa.. Dar der dorr Posternya gak ada setan2an beneran cuma yudh foto suami istri doang tp sukses nyuri perhatian https://t.co/sq5GpPW5oF</t>
  </si>
  <si>
    <t>peran andi maya benar curi perhati banget mnrt ku enggak adegan dewasa kerasaa banget chemist suami istri sedih nya cemas nya takut keselnyaa dar der dorr poster enggak setan an benar cuma yudh foto suami istri doang sukses nyuri perhati</t>
  </si>
  <si>
    <t>0.3222898233030814</t>
  </si>
  <si>
    <t>CEMAAAS CEMAS https://t.co/J2A8GOoYC5</t>
  </si>
  <si>
    <t>cemaaas cemas</t>
  </si>
  <si>
    <t>0.32233857267771404</t>
  </si>
  <si>
    <t>Minggu kemarin cwo gw nemenin gw di depan ruang operasi ibu gw + tenangin diri gw yg gelisah walaupun cwo gw sendiri takut denger alat alat operasi terus nanti Senin gw bakalan sendirian depan ruangan operasi lagi https://t.co/4FhUraCOIA</t>
  </si>
  <si>
    <t>minggu kemarin cowok gue nemenin gue depan ruang operasi ibu gue tenangin diri gue gelisah walaupun cowok gue sendiri takut dengar alat alat operasi terus senin gue bakal sendiri depan ruang operasi</t>
  </si>
  <si>
    <t>0.32235127840293265</t>
  </si>
  <si>
    <t>info psikiater bg</t>
  </si>
  <si>
    <t>info psikiater bang</t>
  </si>
  <si>
    <t>0.3225735266733617</t>
  </si>
  <si>
    <t>?? ?? ?? Oh... Ibu gini-gini aja. Ibu gelisah terus dari kemarin. Nala menelan saliva lagi. Kenapa Bu? Ada yang sakit ada yang nggak enak kah? Bukan. Bukan Ibu. Kamu gapapa 'kan Nak? Ragnala meringis. ?????????? ?????? ????? ?? ?? ??</t>
  </si>
  <si>
    <t>ibu begini begini ibu gelisah terus kemarin nala tel saliva bu sakit enggak enak bukan bukan ibu kamu gapapa kan nak ragnala mering</t>
  </si>
  <si>
    <t>0.3225902661517517</t>
  </si>
  <si>
    <t>Kenapa ya desember nih depresi banget</t>
  </si>
  <si>
    <t>desember nih depresi banget</t>
  </si>
  <si>
    <t>0.3226743797828109</t>
  </si>
  <si>
    <t>SIAPAPUN TOLONG SURUH WONMBUL PAKE BAJU NYAAAA W STRES BGT JUJUR GAKUATT TOLONG https://t.co/W28t4uowny</t>
  </si>
  <si>
    <t>siapa suruh wonmbul pakai baju nya stres banget jujur gakuatt</t>
  </si>
  <si>
    <t>0.3227768652160291</t>
  </si>
  <si>
    <t>: pas itu stop ngomong sama temen-temen tau-tau pulang nangis.. abis itu konsul psikolog ternyata depresi ringan ortu gatau sampai sekarang kecuali mungkin setelah nonton klip ini setelah masuk kuliah.. syukurnya ketemu temen-temen yang baik terus dunia terasa lebih indah https://t.co/pFDison998</t>
  </si>
  <si>
    <t>pas stop omong sama teman teman tau tau pulang menang habis konsultasi psikolog nyata depresi ringan orang tua enggak tau sekarang mungkin tonton klip masuk kuliah syukur ketemu teman teman baik terus dunia asa lebih indah</t>
  </si>
  <si>
    <t>0.3229349027236731</t>
  </si>
  <si>
    <t>menurut kamu psikolog itu kuliah 4 tahun blm sama profesinya buat apa?</t>
  </si>
  <si>
    <t>kamu psikolog kuliah tahun sama profesi buat apa</t>
  </si>
  <si>
    <t>0.32302305431502665</t>
  </si>
  <si>
    <t>Keinget lg sedih lg</t>
  </si>
  <si>
    <t>ingat sedih</t>
  </si>
  <si>
    <t>0.32323826964970326</t>
  </si>
  <si>
    <t>Ini sedih bngtttt</t>
  </si>
  <si>
    <t>0.32325909091545957</t>
  </si>
  <si>
    <t>Sedih pulaaa.</t>
  </si>
  <si>
    <t>sedih pulaaa</t>
  </si>
  <si>
    <t>0.32336046622688275</t>
  </si>
  <si>
    <t>ada hastag buat jeno ga? aku sedih bgt jeno di minstreatmen kaya gituu .....</t>
  </si>
  <si>
    <t>hastag buat jeno enggak aku sedih banget jeno minstreatmen kayak</t>
  </si>
  <si>
    <t>0.3233797930307283</t>
  </si>
  <si>
    <t>Sedih yaaa saat aku pergi ternyata gaada perubahan berarti dari kamu. Hidup emang tetap berjalan tapi masa kamu ga sadar kalo aku udah ga ngabarin kamu lagi ?</t>
  </si>
  <si>
    <t>sedih aku pergi nyata enggak ada ubah arti kamu hidup memang tetap jalan masa kamu enggak sadar kalo aku enggak ngabarin kamu</t>
  </si>
  <si>
    <t>0.3234655592731681</t>
  </si>
  <si>
    <t>Kadang bingung Kadang agak kesal Kadang sedih Kadang mau nangis Tiap hari ibuku doa supaya apa yg kami butuhkan bisa terpenuhi termasuk hidup tenang bahagia tanpa mikirin cara bayar tanggungan kebutuhan https://t.co/xVIjax0vMa</t>
  </si>
  <si>
    <t>kadang bingung kadang kesal kadang sedih kadang mau menang tiap hari ibu doa apa butuh penuh masuk hidup tenang bahagia pikir cara bayar tanggung butuh</t>
  </si>
  <si>
    <t>0.32346930951784514</t>
  </si>
  <si>
    <t>@neoguryi Ya Allah.. Jangan sampe dirujuk ke psikiater Le.</t>
  </si>
  <si>
    <t>allah jangan rujuk psikiater</t>
  </si>
  <si>
    <t>0.3236727582758905</t>
  </si>
  <si>
    <t xml:space="preserve">Sedih banget akhir akhir ini selalu buat kesalahan Karna suka lupa </t>
  </si>
  <si>
    <t>sedih banget akhir akhir selalu buat salah suka lupa</t>
  </si>
  <si>
    <t>0.32371158837689207</t>
  </si>
  <si>
    <t>Ah kenapa aku sedih banget rasanya :)))</t>
  </si>
  <si>
    <t>ah aku sedih banget rasa</t>
  </si>
  <si>
    <t>0.32374855520173895</t>
  </si>
  <si>
    <t>panel sedih tpi gw salfok sama feeds highlight bio Aehkshwksh ESTETIK BGT ANJROT</t>
  </si>
  <si>
    <t>panel sedih gue salah fokus sama feeds highlight bio aehkshwksh estetik banget anjrot</t>
  </si>
  <si>
    <t>0.32382256925850417</t>
  </si>
  <si>
    <t>knp ya jadi merasa cemas dan gak nyaman gini kalo colmek tanpa izin mutual2ku yg terhormat</t>
  </si>
  <si>
    <t>jadi rasa cemas enggak nyaman begini kalo colmek izin mutual ku hormat</t>
  </si>
  <si>
    <t>0.323830149845331</t>
  </si>
  <si>
    <t>Gue tbtb jd cemas gini ya gue takut onci nnti mlm upload foto mlm taun baruan sama cwenya</t>
  </si>
  <si>
    <t>gue tbtb jadi cemas begini gue takut onci malam upload foto malam tahun baru sama cwenya</t>
  </si>
  <si>
    <t>0.32389060404301473</t>
  </si>
  <si>
    <t>gw lebih heran sama yg komen 'hal kyk gini tuh ga ada yg salah bla3x' rasanya kyk lo semua yg komen begitu gak memvalidasi perasaan dan kesulitan sendernya. itu sendernya sampe dibully dan ke psikiater loh? ya emang lo gak paham rasanya jd sender sih makannya bisa bilang gitu.</t>
  </si>
  <si>
    <t>gue lebih heran sama komen kayak begini tuh enggak salah bla rasa kayak lo semua komen enggak memvalidasi asa sulit sender sender dibully psikiater loh memang lo enggak paham rasa jadi sender sih makan bilang</t>
  </si>
  <si>
    <t>0.32389710580078246</t>
  </si>
  <si>
    <t>PR bangsa ini cmn 1. BENAHI PENDIDIKAN DARI USIA DINI. Kalo emang beneran mau Indonesia emas bukan Indonesia cemas</t>
  </si>
  <si>
    <t>pr bangsa cuman benah didik usia dini kalo memang benar mau indonesia emas bukan indonesia cemas</t>
  </si>
  <si>
    <t>0.3239523939600115</t>
  </si>
  <si>
    <t>@tanyarlfes Psikolog dulu nder. Kalo dibutuhkan obat baru minta rujukan ke psikiater.</t>
  </si>
  <si>
    <t>psikolog dulu nder kalo butuh obat baru minta rujuk psikiater</t>
  </si>
  <si>
    <t>0.3239704281196605</t>
  </si>
  <si>
    <t>Awuh pengen dipanggil beb Apaansi stres</t>
  </si>
  <si>
    <t>awuh pengin panggil beb apaansi stres</t>
  </si>
  <si>
    <t>0.3240110132694598</t>
  </si>
  <si>
    <t>Sedih tobatnya dikontenin diem diem atau itu udah jadi konsekuensi public figure</t>
  </si>
  <si>
    <t>sedih tobat dikontenin diam diam jadi konsekuensi public figure</t>
  </si>
  <si>
    <t>0.3243576147813346</t>
  </si>
  <si>
    <t xml:space="preserve">Pantes ya kalo ke psikolog/psikiater itu bayarnya mahal soalnya emang kayanya kerjanya capek bgt meskipun keliatan cuma kaya ngedengerin orang curhat doang </t>
  </si>
  <si>
    <t>pantas kalo psikolog psikiater bayar mahal soal memang kaya kerja capek banget meski lihat cuma kayak ngedengerin orang curhat doang</t>
  </si>
  <si>
    <t>0.324363382042105</t>
  </si>
  <si>
    <t>Depresi itu nyata tapi ngegunainnya buat justify tindakan buruk? Itu bukan sakit itu manipulasi</t>
  </si>
  <si>
    <t>depresi nyata ngegunainnya buat justify tindak buruk bukan sakit manipulasi</t>
  </si>
  <si>
    <t>0.32436500582495764</t>
  </si>
  <si>
    <t>@ainunrozi Gelisah btt njirr emangg</t>
  </si>
  <si>
    <t>gelisah btt anjir emangg</t>
  </si>
  <si>
    <t>0.32437288167002043</t>
  </si>
  <si>
    <t>ANJG COK?? PLS ANJG APAAN BGT INI?? HAKIM LO GILA ANJG GA WARAS SAKIT KONTOL PELER LEBIH COCOK BUAT NGATAIN LO ANJG. TERLALU DEPRESI MAKANYA SEGILA INI APA GIMANA KONTOL?? Inikh yg dimksd hobi gila zzz...?</t>
  </si>
  <si>
    <t>anjg cok pls anjg apa banget hakim lo gila anjg enggak waras sakit kontol peler lebih cocok buat katai lo anjg terlalu depresi makanya gila apa bagaimana kontol inikh dimksd hobi gila zzz</t>
  </si>
  <si>
    <t>0.32440992792363743</t>
  </si>
  <si>
    <t>Sebenernya tu sering sedih suami aja yg bisa nguatin</t>
  </si>
  <si>
    <t>benar sering sedih suami nguatin</t>
  </si>
  <si>
    <t>0.3244214303271734</t>
  </si>
  <si>
    <t>@tanyarlfes gue juga gini... tp kalau km gelisah akan hal tsb bawa ke psikiater aja kak</t>
  </si>
  <si>
    <t>gue begini kalau kamu gelisah sebut bawa psikiater kak</t>
  </si>
  <si>
    <t>0.3248540517074885</t>
  </si>
  <si>
    <t>Lawak juga keluarga gw ini. Depresi dianggap luculucuan dan remeh</t>
  </si>
  <si>
    <t>lawak keluarga gue depresi anggap luculucuan remeh</t>
  </si>
  <si>
    <t>0.32494940359459057</t>
  </si>
  <si>
    <t>Susu Bulet Gelisah Keenakan https://t.co/LZiLgKwBAu Abg Cantik Eksib Di Gedung Kosong https://t.co/sUCFbu9VBv</t>
  </si>
  <si>
    <t>susu bulat gelisah enak abang cantik eksib gedung kosong</t>
  </si>
  <si>
    <t>0.32520550747732513</t>
  </si>
  <si>
    <t>masi aja lucunya https://t.co/wMo1f8lKKy</t>
  </si>
  <si>
    <t>lucu</t>
  </si>
  <si>
    <t>0.325264503417402</t>
  </si>
  <si>
    <t>Ah itu mah cowonya bakal kabur di tanya berkali-kali juga di di jawab kan hehe cemas kaw</t>
  </si>
  <si>
    <t>ah mah cowonya bakal kabur tanya kali kali jawab kan hehe cemas kaw</t>
  </si>
  <si>
    <t>0.32532834686781986</t>
  </si>
  <si>
    <t>Mengatasi Masalah Menstruasi Efek positif lain yang terkandung dalam ginkgo biloba juga sangat baik untuk mengatasi berbagai masalah yang timbul pada wanita di masa menstruasi seperti sakit kepala perubahan mood gelisah lelah sampai nyeri otot. Tidak hanya untuk wanita yang</t>
  </si>
  <si>
    <t>atas masalah menstruasi efek positif kandung ginkgo biloba sangat baik atas bagai masalah timbul wanita masa menstruasi sakit kepala ubah mood gelisah lelah nyeri otot wanita</t>
  </si>
  <si>
    <t>0.3253291173194186</t>
  </si>
  <si>
    <t>Uang habis untuk jajan? Uang habis untuk ke psikiater?</t>
  </si>
  <si>
    <t>uang habis jajan uang habis psikiater</t>
  </si>
  <si>
    <t>0.32535495012011517</t>
  </si>
  <si>
    <t>Sebelum jln td agak cemas kepikiran yg dulu.. baju gw dikomen dibelakang ga ya? Makeup gw jelek ga ya? Gw aneh ga ya? Gw diomongin apa ya?Dll kepikiran apa gajadi jln yaa tp ternyata pas ketemu yaudah pada being nice aja si dan yaudahlah pikiran mereka di luar kuasa gw ya</t>
  </si>
  <si>
    <t>jalan tadi cemas pikir dulu baju gue dikomen belakang enggak makeup gue jelek enggak gue aneh enggak gue diomongin apa pikir apa gajadi jalan nyata pas ketemu yaudah being nice sih yaudahlah pikir luar kuasa gue</t>
  </si>
  <si>
    <t>0.325372504629971</t>
  </si>
  <si>
    <t xml:space="preserve">Please yakinkan w kalo gapapa wid ga nonton chanyeol dulu kan tahun ini udh pernah ketemu chanyeol juga gelisah bgt mikirin hari ini chanyeol konser </t>
  </si>
  <si>
    <t>please yakin kalo gapapa wid enggak tonton chanyeol dulu kan tahun pernah ketemu chanyeol gelisah banget pikir hari chanyeol konser</t>
  </si>
  <si>
    <t>0.3253835672263957</t>
  </si>
  <si>
    <t>nggak tidur karena belajar dan ngerjain tugas ? nggak tidur karena gelisah dan overthinking ?</t>
  </si>
  <si>
    <t>enggak tidur ajar ngerjain tugas enggak tidur gelisah overthinking</t>
  </si>
  <si>
    <t>0.32539364870876986</t>
  </si>
  <si>
    <t>ini gua doang yg sedih ya lu nya ngga?</t>
  </si>
  <si>
    <t>gua doang sedih lu nya enggak</t>
  </si>
  <si>
    <t>0.3254661576798453</t>
  </si>
  <si>
    <t>Biasanya psikolog dan psikiater dapat bekerja sama psikolog tidak menuliskan resep psikiater sebaliknya. Psikolog lebih menganalisa behaviour dan melakukan terapi dan riset psikiater adalah dokter yang mengambil spesialis kejiwaan . Itu gambaran umum</t>
  </si>
  <si>
    <t>biasa psikolog psikiater kerja sama psikolog tulis resep psikiater balik psikolog lebih menganalisa behaviour laku terapi riset psikiater dokter ambil spesialis jiwa gambar umum</t>
  </si>
  <si>
    <t>0.32547032112531904</t>
  </si>
  <si>
    <t>gasukaaa kalau gelisah gini</t>
  </si>
  <si>
    <t>gasukaaa kalau gelisah begini</t>
  </si>
  <si>
    <t>0.3254982579522129</t>
  </si>
  <si>
    <t xml:space="preserve">Sama-sama first kiss terus abis itu pasangan sedih dikira gue udah pernah ciuman sebelumnya karena katanya udah kaya pro. </t>
  </si>
  <si>
    <t>sama sama first kiss terus habis pasang sedih kira gue pernah cium belum kata kayak pro</t>
  </si>
  <si>
    <t>0.3255440052077472</t>
  </si>
  <si>
    <t>cemas sekalii huft</t>
  </si>
  <si>
    <t>cemas sekali huft</t>
  </si>
  <si>
    <t>0.32554629883560593</t>
  </si>
  <si>
    <t>Suka tbtb gelisah kira-kira knp</t>
  </si>
  <si>
    <t>suka tbtb gelisah kira kira</t>
  </si>
  <si>
    <t>0.32560139423577317</t>
  </si>
  <si>
    <t>Gws udh lulus dokter tp ga bisa ambil spesialis krn mahal jd upgrade ke akuntansi (itung duit) trs krn stres dgn rumus akuntansi yg asdfghjkl jd upgrade ke farmasi (racik obat). Nah krn udh makin stres jdlah mafia utk ganggu kehidupan manusia.3</t>
  </si>
  <si>
    <t>gws lulus dokter enggak ambil spesialis mahal jadi upgrade akuntansi itung duit terus stres rumus akuntansi asdfghjkl jadi upgrade farmasi racik obat nah makin stres jdlah mafia ganggu hidup manusia</t>
  </si>
  <si>
    <t>0.3256288348461043</t>
  </si>
  <si>
    <t>Tetap tersenyum jbjb sana sini gila stres sana sini ngehibur walau ati ku ajur remuk</t>
  </si>
  <si>
    <t>tetap senyum jbjb sana sini gila stres sana sini ngehibur ati ku ajur remuk</t>
  </si>
  <si>
    <t>0.32563164751223195</t>
  </si>
  <si>
    <t>sumpah straw set aku lama bgt dikirimnya udh 1 bln lebih belom sm ina krn ketunda pengiriman dr wh nya.. sedih : ))))</t>
  </si>
  <si>
    <t>sumpah straw set aku lama banget kirim bulan lebih sama ina tunda kirim wh nya sedih</t>
  </si>
  <si>
    <t>0.3256817601818075</t>
  </si>
  <si>
    <t>@flawwcs iyaa kak gak gelisah kok</t>
  </si>
  <si>
    <t>iya kak enggak gelisah kok</t>
  </si>
  <si>
    <t>0.3257291378547963</t>
  </si>
  <si>
    <t>Kok sedih ya sedikit lagi sudah bukan maba lagi..</t>
  </si>
  <si>
    <t>kok sedih sedikit bukan maba</t>
  </si>
  <si>
    <t>0.32581723418045494</t>
  </si>
  <si>
    <t>@ricxxxkiddo aku tak kemas. sekadar makesure teratur jelah. tpi rumah ni mmg sepah betul</t>
  </si>
  <si>
    <t>aku tak kemas sekadar makesure atur jelah rumah memang sepah betul</t>
  </si>
  <si>
    <t>0.3258930403491994</t>
  </si>
  <si>
    <t>Yatuhan mudahkan lah hari ku hari ini Berikan aku ketenangan pikiran jauhkan aku dari rasa takut risau cemas frustasi Semoga tuhan selalu ada dalam hati dan pikiran ku ?</t>
  </si>
  <si>
    <t>yatuhan mudah lah hari ku hari ikan aku tenang pikir jauh aku rasa takut risau cemas frustasi moga tuhan selalu hati pikir ku</t>
  </si>
  <si>
    <t>0.3259682112229444</t>
  </si>
  <si>
    <t>Enakan merk glico tpi susah dicari udh g pernaha kektemu bahkan. G ad peminat kli yak sedih terakhir beli SMA pas muncul aj g nyampe segaun dah ilang</t>
  </si>
  <si>
    <t>enak merk glico susah cari pernaha kektemu bahkan minat kali sedih akhir beli sama pas muncul gaun deh hilang</t>
  </si>
  <si>
    <t>0.32607148625722837</t>
  </si>
  <si>
    <t xml:space="preserve">Kenapa skrg kalo dengerin lagu shinee malah jadi sedih udh dengerin lagu shinee eh langsung otomatis ke lonely kan jd memperjelas nih gw sedih gara2 jonghyun </t>
  </si>
  <si>
    <t>sekarang kalo dengar lagu shinee malah jadi sedih dengar lagu shinee eh langsung otomatis lonely kan jadi jelas nih gue sedih gara jonghyun</t>
  </si>
  <si>
    <t>0.3261543657679118</t>
  </si>
  <si>
    <t>finally!! pas bagian yang met pulang juki sori dah bikin cemas tuh emang masterpiece banget ena5 done!! https://t.co/lDpW9PAh5v</t>
  </si>
  <si>
    <t>finally pas bagi selamat pulang juki sori deh bikin cemas tuh memang masterpiece banget ena done</t>
  </si>
  <si>
    <t>0.3261823890042713</t>
  </si>
  <si>
    <t>Lu ngoceh apapun terserah deh ya Armshit. Karna berdebat sama lu pada itu emang buang buang waktu. Dijelasin A sampai Z akhirnya balek lagi ke keyakinan yg lu pengen percayai. Gue bisa apa? Gue mah gak subjektif kaya lu pada ke BTS. BTS is not God. Coba ke psikiater deh</t>
  </si>
  <si>
    <t>lu oceh apa serah deh armshit debat sama lu memang buang buang waktu dijelasin akhir balek yakin lu pengin percaya gue apa gue mah enggak subjektif kayak lu bts bts is not god coba psikiater deh</t>
  </si>
  <si>
    <t>0.32621870336305747</t>
  </si>
  <si>
    <t>Hari ini masih gaada pembuktian beneran ada quad banner apa nggak lanjut resah gelisah gundah gulana</t>
  </si>
  <si>
    <t>hari enggak ada bukti benar quad banner apa enggak lanjut resah gelisah gundah gulana</t>
  </si>
  <si>
    <t>0.32627147232964815</t>
  </si>
  <si>
    <t>@bfgrent CW // NSFW Sayang saya muncul ke sini kemalaman gak? Saya masih available untuk malam ini. Mau sekali sexting dan godain kamu. Mau bikin kamu gelisah walaupun kita berdua lagi berjauhan. Sayang yakin ini bakalan kuat kalau saya godain? https://t.co/1jz0WxreSF @assaidsan</t>
  </si>
  <si>
    <t>cewek nsfw sayang muncul sini malam enggak available malam mau sekali sexting godain kamu mau bikin kamu gelisah walaupun dua jauh sayang yakin bakal kuat kalau godain</t>
  </si>
  <si>
    <t>0.32628571700655173</t>
  </si>
  <si>
    <t>Tinggal sm orang tua gratis bayarnya pk depresi</t>
  </si>
  <si>
    <t>tinggal sama orang tua gratis bayar pakai depresi</t>
  </si>
  <si>
    <t>0.3264151708768718</t>
  </si>
  <si>
    <t>Kalo kata gue sih yaa yang masih ngebela dan memihak predator mending ke psikiater deh kocak lu pada</t>
  </si>
  <si>
    <t>kalo kata gue sih bela pihak predator mending psikiater deh kocak lu</t>
  </si>
  <si>
    <t>0.32647376304527675</t>
  </si>
  <si>
    <t>@_iamrobot_ dia nganggep gw psikiater</t>
  </si>
  <si>
    <t>nganggep gue psikiater</t>
  </si>
  <si>
    <t>0.3265188577190252</t>
  </si>
  <si>
    <t>senang hri ini ad org dr beijing ak mw caper</t>
  </si>
  <si>
    <t>senang hari orang beijing aku mau caper</t>
  </si>
  <si>
    <t>0.3266372407462398</t>
  </si>
  <si>
    <t>aku gamau judge tapi nanti kalo ke psikiater jangan lupa untuk jujur sama diri sendiri ya mbak yg tau kehidupan mbak ya diri mbak sendiri kami sebagai netizen cuma bisa menilai dari postingan mbaknya</t>
  </si>
  <si>
    <t>aku enggak mau judge kalo psikiater jangan lupa jujur sama diri sendiri mbak tau hidup mbak diri mbak sendiri netizen cuma nilai postingan mbak</t>
  </si>
  <si>
    <t>0.3267148450709131</t>
  </si>
  <si>
    <t>99 lg depresi njink</t>
  </si>
  <si>
    <t>depresi njink</t>
  </si>
  <si>
    <t>0.3267648110314272</t>
  </si>
  <si>
    <t>gue depresi hotel di tlpn gak ada yang angkat</t>
  </si>
  <si>
    <t>gue depresi hotel tlpn enggak angkat</t>
  </si>
  <si>
    <t>0.3268179223515817</t>
  </si>
  <si>
    <t xml:space="preserve">cemas kau dek. </t>
  </si>
  <si>
    <t>0.32688858156753475</t>
  </si>
  <si>
    <t>Gugup takut sama gelisah presentasi aku bener Ilang sama jadi melek banget plis https://t.co/LjTlGSikgF</t>
  </si>
  <si>
    <t>gugup takut sama gelisah presentasi aku benar hilang sama jadi melek banget plis</t>
  </si>
  <si>
    <t>0.3269457460139099</t>
  </si>
  <si>
    <t>psikolog cikcik</t>
  </si>
  <si>
    <t>0.32696471484330236</t>
  </si>
  <si>
    <t>@dhelsadell gelisah banget sih emangg</t>
  </si>
  <si>
    <t>gelisah banget sih emangg</t>
  </si>
  <si>
    <t>0.3270032598318722</t>
  </si>
  <si>
    <t>-star sender nih tipe orang yg jarang dengerin musik kecuali kalo lg stres aja gk eskpek 2024 sangat membuat sender depresi sekali https://t.co/q5UFSvvRcI</t>
  </si>
  <si>
    <t>star sender nih tipe orang jarang dengar musik kalo stres enggak eskpek sangat buat sender depresi sekali</t>
  </si>
  <si>
    <t>0.3271917678279761</t>
  </si>
  <si>
    <t>loh yang punya satu aku juga sm depresi bang</t>
  </si>
  <si>
    <t>loh punya satu aku sama depresi bang</t>
  </si>
  <si>
    <t>0.32720347866721033</t>
  </si>
  <si>
    <t>Harusnya gue punya pengalaman berbagi kasih sayang ama kucing item hikss sedih banget ya allah</t>
  </si>
  <si>
    <t>harus gue punya alam bagi kasih sayang sama kucing item hikss sedih banget allah</t>
  </si>
  <si>
    <t>0.3272254043751863</t>
  </si>
  <si>
    <t>najis bgt liat video gus miftah bercandain pedagang. mana pada ketawa lagi. somplak kabeh. parahnya lagi gus miftah adalah orang di pemerintah. pemerintah diisi sama orang-orang goblok semua bobroklah sudah. selamat jalan indonesia emas. mari sambut indonesia cemas.</t>
  </si>
  <si>
    <t>najis banget lihat video gus miftah bercandain dagang mana ketawa somplak kabeh parah gus miftah orang perintah perintah isi sama orang orang goblok semua bobrok selamat jalan indonesia emas sambut indonesia cemas</t>
  </si>
  <si>
    <t>0.32737084471970035</t>
  </si>
  <si>
    <t>bsk mau gerak ah bosen di kamar mulu udh kyk orang depresi aja</t>
  </si>
  <si>
    <t>besok mau gerak ah bosan kamar mulu kayak orang depresi</t>
  </si>
  <si>
    <t>0.3274658347256051</t>
  </si>
  <si>
    <t>Hari ini liat temen2 ngerayain natal di area site cukup membuat saya tersenyum. Sedikit senang namun sedih juga kali ini desember kedua saya ga dirumah</t>
  </si>
  <si>
    <t>hari lihat teman raya natal area site cukup buat senyum sedikit senang sedih kali desember dua enggak rumah</t>
  </si>
  <si>
    <t>0.32752407321870125</t>
  </si>
  <si>
    <t>2024 ga ke psikolog aja gua bersyukur bgt</t>
  </si>
  <si>
    <t>enggak psikolog gua syukur banget</t>
  </si>
  <si>
    <t>0.3276854827517006</t>
  </si>
  <si>
    <t>@yeerimc lebih gampang gelisah ya</t>
  </si>
  <si>
    <t>lebih gampang gelisah</t>
  </si>
  <si>
    <t>0.3276909536794175</t>
  </si>
  <si>
    <t>aduh cemas gini belum u</t>
  </si>
  <si>
    <t>aduh cemas begini</t>
  </si>
  <si>
    <t>0.32787767022194036</t>
  </si>
  <si>
    <t>Desember 1997 menjadi Natal terakhir bagi Bimo Petrus. Ia pergi dan tak kunjung kembali ke Malang hingga sekarang. Rumahnya di Amprong masih menunggu kedatangannya tentu dengan bosan meski rindu. Dengan cemas meski penuh harapan. https://t.co/A61zHQRhmx</t>
  </si>
  <si>
    <t>desember jadi natal akhir bimo petrus pergi tak kunjung malang hingga sekarang rumah amprong tunggu datang bosan meski rindu cemas meski penuh harap</t>
  </si>
  <si>
    <t>0.32790353034529285</t>
  </si>
  <si>
    <t>Benar2 menuju Indonedia cemas</t>
  </si>
  <si>
    <t>benar tuju indonedia cemas</t>
  </si>
  <si>
    <t>0.3280891893160187</t>
  </si>
  <si>
    <t>gelisah banget w kalo malem2 gini masih di luar tapi ujan deres dan belum bisa pulang. tapi yadah ditunggu aja. siapa tau sampe subuh aaaaa tidaaakkk</t>
  </si>
  <si>
    <t>gelisah banget kalo malam begini luar ujan deres pulang yadah tunggu siapa tau subuh aaaaa tidaaakkk</t>
  </si>
  <si>
    <t>0.3282192914484322</t>
  </si>
  <si>
    <t>kyk lu selama ini nganggep yg kpopers halu beneran? yaelah org stres dipercaya hduh itu cm buat seru?an aja kali (walau kdg pengen beneran) tapi kan tau diri juga kita ga cocok juga alias magadir bersanding sm bias kita kocakk</t>
  </si>
  <si>
    <t>kayak lu lama nganggep kpopers halu benar yaelah orang stres percaya hduh cuma buat seru an kali kadang pengin benar kan tau diri enggak cocok alias magadir sanding sama bias kocakk</t>
  </si>
  <si>
    <t>0.3282777593670648</t>
  </si>
  <si>
    <t>Teman2 yg budiman tolong diingat ini hanya game ya jangan sampai ngga dapet memori nya bikin sakit anxiety apalagi depresi ï¸</t>
  </si>
  <si>
    <t>teman budiman ingat game jangan enggak memori nya bikin sakit anxiety depresi</t>
  </si>
  <si>
    <t>0.32838340132989785</t>
  </si>
  <si>
    <t>indon cemas 2045 good luck dahh</t>
  </si>
  <si>
    <t>indon cemas good luck dah</t>
  </si>
  <si>
    <t>0.3284914744258607</t>
  </si>
  <si>
    <t>Ak tu slalu onsrn deh sm bground author2 au. Ada yg trnyata dokter kulit ada yg PR ada yg trnyata auditor di SG ada yg psikolog dan t hehehe menurut kamu apaa? emg ga keliatan dr tulisanku kah? https://t.co/Jm8eD6txyH</t>
  </si>
  <si>
    <t>aku selalu onsrn deh sama bground author au nyata dokter kulit pr nyata auditor sg psikolog hehehe kamu apa memang enggak lihat tulis</t>
  </si>
  <si>
    <t>0.32857646578440936</t>
  </si>
  <si>
    <t>Benar sih semua gelisah cemas asumsi ekpektasi kecewa itu datangnya dari diri sendiri.</t>
  </si>
  <si>
    <t>benar sih semua gelisah cemas asumsi ekpektasi kecewa datang diri sendiri</t>
  </si>
  <si>
    <t>0.32862324647960994</t>
  </si>
  <si>
    <t xml:space="preserve">gue inget banget dulu sempet nangis perkara infus dia ada darahnya. belum lagi surat tentang dia yang depresi. anak ini udah ngelaluin banyak hal buruk di 2024. 2025 semoga cuma kebahagiaan yang ada buat chimon. sakit dan buruknya cukup tahun ini aja. welcome back ya chi </t>
  </si>
  <si>
    <t>gue ingat banget dulu sempat menang perkara infus darah surat depresi anak ngelaluin banyak buruk moga cuma bahagia buat chimon sakit buruk cukup tahun welcome back chi</t>
  </si>
  <si>
    <t>0.32865245229199636</t>
  </si>
  <si>
    <t>c fans kata gue timbang duitnya buat nyewa truk mending ke psikiater dah lu semua orang tolol</t>
  </si>
  <si>
    <t>fan kata gue timbang duit buat nyewa truk mending psikiater deh lu semua orang tolol</t>
  </si>
  <si>
    <t>0.32895402340976887</t>
  </si>
  <si>
    <t>@MireinaRiviere Kyai gw ngajarin ini Galau gelisah gak enak hati dll ambil wudhu sholat. Jam berapapun sholat aja. Padahal sebagai muslim identitas kita yg sebenarnya adalah sholat.</t>
  </si>
  <si>
    <t>kyai gue ajar galau gelisah enggak enak hati ambil wudhu sholat jam berapa sholat padahal muslim identitas benar sholat</t>
  </si>
  <si>
    <t>0.3289567919102998</t>
  </si>
  <si>
    <t>Hubungan yang langgeng selalu berjalan diatas komunikasi yang lancar begitu kata para psikolog dan ahli komunikasi. Bener apa ora??</t>
  </si>
  <si>
    <t>hubung langgeng selalu jalan atas komunikasi lancar kata psikolog ahli komunikasi benar apa ora</t>
  </si>
  <si>
    <t>0.3290302045105481</t>
  </si>
  <si>
    <t>Desah Derita dan gelisah</t>
  </si>
  <si>
    <t>desah derita gelisah</t>
  </si>
  <si>
    <t>0.3290680345446948</t>
  </si>
  <si>
    <t>liat thread bu tipaah punya 7 anak bikin stres dan baby blues. anaknya manjat2 lemari dan rusak kasur. aku punya kucing 2 aja kucingku gak manjat lemari gak cakar jok motor sofaku utuh kl makan gak pernah diganggu. mungkin oyen walau gak punya bapak punya hidup lbh baik https://t.co/5H1C95zJ51</t>
  </si>
  <si>
    <t>lihat thread bu tipaah punya anak bikin stres baby blues anak manjat lemari rusak kasur aku punya kucing kucing enggak manjat lemari enggak cakar jok motor sofa utuh kalau makan enggak pernah ganggu mungkin oyen enggak punya bapak punya hidup lebih baik</t>
  </si>
  <si>
    <t>0.32919966973796266</t>
  </si>
  <si>
    <t>Gelisah tak dapat Tidur</t>
  </si>
  <si>
    <t>gelisah tak tidur</t>
  </si>
  <si>
    <t>0.32921062160545955</t>
  </si>
  <si>
    <t>bs gk jgn bikin aku depresi sehari aja</t>
  </si>
  <si>
    <t>enggak jangan bikin aku depresi hari</t>
  </si>
  <si>
    <t>0.32922323911565365</t>
  </si>
  <si>
    <t>perasaanku kenapa ga enak banget ya udah sarapan masih kenyang mood udah bagus udah selesai menstruasi everything okay aku ga mau cemas soal siapa yang dateng ke rumah ibu hari ini aku punya semangat buat nugas juga what wrong ya</t>
  </si>
  <si>
    <t>asa enggak enak banget sarap kenyang mood bagus selesai menstruasi everything okay aku enggak mau cemas soal siapa datang rumah ibu hari aku punya semangat buat nugas what wrong</t>
  </si>
  <si>
    <t>0.3292818077389784</t>
  </si>
  <si>
    <t>Udah gak bisa mikir jernih dari tadi siang. Perasaan gak enak banget gelisah bawaannya mau nangis seharian. Capeeek banget. Tapi harus tetep dijalanin.</t>
  </si>
  <si>
    <t>enggak mikir jernih tadi siang asa enggak enak banget gelisah bawa mau menang hari capeeek banget tetap dijalanin</t>
  </si>
  <si>
    <t>0.3294141402138212</t>
  </si>
  <si>
    <t>@Jouhyejoo @unchainment DDGB (diam-diam gelisah bersama)</t>
  </si>
  <si>
    <t>ddgb diam diam gelisah sama</t>
  </si>
  <si>
    <t>0.32944891516058394</t>
  </si>
  <si>
    <t xml:space="preserve">Ini ceritanya orang indo lagi mulai berusaha menerima nasib indonesia cemas kah rasanya kaya lagi pada coping </t>
  </si>
  <si>
    <t>cerita orang indonesia mulai usaha terima nasib indonesia cemas rasa kayak coping</t>
  </si>
  <si>
    <t>0.32985538421151495</t>
  </si>
  <si>
    <t>@tempodotco Itu baru 2 Bulan bukannya Maju malah mundur jauh ke era sblm Reformasi . Kek mana klo sampe 5 tahun berkuasa? Jadi? Apa yg bs diharapkan dr Penguasa/Rezim model begini klo mo berubah? Gegayaan 2045 tercipta Generasi Emas ? Emas Ndasmu?. Generasi Cemas ya iya.</t>
  </si>
  <si>
    <t>baru bulan bukan maju malah mundur jauh era reformasi kayak mana kalo tahun kuasa jadi apa harap kuasa rezim model begini kalo mau ubah gegayaan cipta generasi emas emas ndasmu generasi cemas iya</t>
  </si>
  <si>
    <t>0.3300038477497236</t>
  </si>
  <si>
    <t>gak kelarr vibes cowonya pas lg depresi ikutan jd ngerasa depresi jir i know this is a good drama tp kayaknya vibes gloomynya menahanku untuk lanjut wkwk</t>
  </si>
  <si>
    <t>enggak kelarr vibes cowonya pas depresi ikut jadi rasa depresi jir know this is good drama kayak vibes gloomynya tahan lanjut wkwk</t>
  </si>
  <si>
    <t>0.33001762721412153</t>
  </si>
  <si>
    <t>aku kalo bayangin karir anak2 derry girls tuh.... erin: penulis novel atau jurnalis michelle: kayaknya dia yang ngagetin bakal jadi lawyer wkwkwk clare: psikiater atau akuntan orla: guru TK atau seniman james: produser berita TV</t>
  </si>
  <si>
    <t>aku kalo bayang karir anak derry girls tuh erin tulis novel jurnalis michelle kayak ngagetin bakal jadi lawyer wkwkwk clare psikiater akuntan orla guru tak seniman james produser berita tv</t>
  </si>
  <si>
    <t>0.33002479042114374</t>
  </si>
  <si>
    <t>ih diwaktu kyk ginilah aku kangen SMA ajg dimana gada beban samsek walaupun kelas dari subuh sampe malam tapi tidur ku tetap nyenyak ini. skrg udh tidur 12 jam pun bangun gatenang ajg muak. buka hp sikit ada aja notif wa tu yg buat shock depresi</t>
  </si>
  <si>
    <t>ih waktu kayak gin aku kangen sama ajg enggak ada beban samsek walaupun kelas subuh malam tidur ku tetap nyenyak sekarang tidur jam bangun gatenang ajg muak buka hp sikit notif wa buat shock depresi</t>
  </si>
  <si>
    <t>0.3301389450892963</t>
  </si>
  <si>
    <t>kasian sama lei aca keterlaluan menghukum lei dgn segitunya pdhl lei jg perlu dibela dan diperhatikan especially mental dia jd ovt takut lei jd depresi</t>
  </si>
  <si>
    <t>kasihan sama lei aca terlalu hukum lei begitu padahal lei perlu bela perhati especially mental jadi ovt takut lei jadi depresi</t>
  </si>
  <si>
    <t>0.33018114885719674</t>
  </si>
  <si>
    <t>Bermain futsal bukan hanya tentang mencetak gol tetapi juga melatih kekompakan kecepatan berpikir dan kebugaran tubuh. Olahraga ini membantu meningkatkan koordinasi daya tahan serta kemampuan kerjasama tim. Selain itu futsal juga menjadi cara seru untuk melepas stres dan https://t.co/7BUERgQKaf</t>
  </si>
  <si>
    <t>main futsal bukan cetak gol latih kompak cepat pikir bugar tubuh olahraga bantu tingkat koordinasi daya tahan mampu kerjasama tim futsal jadi cara seru lepas stres</t>
  </si>
  <si>
    <t>0.33023890353496455</t>
  </si>
  <si>
    <t>cemas kau dek?</t>
  </si>
  <si>
    <t>0.3302809424897951</t>
  </si>
  <si>
    <t>Cemas parah cik</t>
  </si>
  <si>
    <t>cemas parah cik</t>
  </si>
  <si>
    <t>0.33039176522850067</t>
  </si>
  <si>
    <t>km seorang pria persetan dgn situasi hatimu persetan dgn depresi kecilmu. tidak banyak waktu lg</t>
  </si>
  <si>
    <t>kamu orang pria persetan situasi hati persetan depresi kecil banyak waktu</t>
  </si>
  <si>
    <t>0.33039801809198766</t>
  </si>
  <si>
    <t>menuju indonesia cemas https://t.co/BQVO9UTy2A</t>
  </si>
  <si>
    <t>0.33048720226432515</t>
  </si>
  <si>
    <t>Semua penelitian gua pake depresi dari skripsi tesis sampe kasus PKPP ada kasus depresinya. Saking sering megang kasus depresi sampe penelitinya juga kena depresi wkwkwk</t>
  </si>
  <si>
    <t>semua teliti gua pakai depresi skripsi tesis kasus pkpp kasus depresi saking sering pegang kasus depresi teliti kena depresi wkwkwk</t>
  </si>
  <si>
    <t>0.33089708480084423</t>
  </si>
  <si>
    <t>bacanya ikut sedih...</t>
  </si>
  <si>
    <t>baca ikut sedih</t>
  </si>
  <si>
    <t>0.33103233518948083</t>
  </si>
  <si>
    <t>@decoraysca @gukiezs @merylnotstreep_ Eh aku baru mau reply kayak gini kalau ibunya punya trauma jg. Tapi kalau case nya gini harusnya si ibu ke psikolog/psikiater deh karena trust issue nya udah berlebihan sampe mengganggu orang lain kayak kamu ini.</t>
  </si>
  <si>
    <t>eh aku baru mau reply kayak begini kalau ibu punya trauma kalau case nya begini harus sih ibu psikolog psikiater deh trust issue nya lebih ganggu orang kayak kamu</t>
  </si>
  <si>
    <t>0.3310362627392093</t>
  </si>
  <si>
    <t>euy mun teu punya uang teh sok gelisah nya ada yg sama teu??</t>
  </si>
  <si>
    <t>euy mun teu punya uang teh sok gelisah nya sama teu</t>
  </si>
  <si>
    <t>0.33110692039852474</t>
  </si>
  <si>
    <t xml:space="preserve">gak ada yg bimbing kalau abis kasih instruksi A dan dijalanin tetep salah juga tau2 instruksinya berubah jd Z. akhirnya 2 tahun dapet depresi doang sampe ke psikiater. setiap malem nangis. dan takut buat ketawa. setiap mau kerja berat bgt sampe gemeteran. </t>
  </si>
  <si>
    <t>enggak bimbing kalau habis kasih instruksi dijalanin tetap salah tau instruksi ubah jadi akhir tahun depresi doang psikiater malam menang takut buat ketawa mau kerja berat banget gemeteran</t>
  </si>
  <si>
    <t>0.3311621132471416</t>
  </si>
  <si>
    <t>sedih bacanya sbg cewe:( klo gitu cowomu yg suruh hamil</t>
  </si>
  <si>
    <t>sedih baca cewek kalo cowomu suruh hamil</t>
  </si>
  <si>
    <t>0.33120843858443516</t>
  </si>
  <si>
    <t>Selamat pagi. Lagi cari jasa tarot reading yg trusted ya kak? Di @clearlysm aja. Silakan langsung curhatin semua yg membuat kamu gelisah itu di DM atau WA nya Kharisma https://t.co/V3viDGWR6x #zonauang https://t.co/FBil5XN9cq</t>
  </si>
  <si>
    <t>selamat pagi cari jasa tarot reading trusted kak sila langsung curhatin semua buat kamu gelisah dm wa nya kharisma</t>
  </si>
  <si>
    <t>0.3312133627811088</t>
  </si>
  <si>
    <t>@stayceesa Sesaknya di dada Membuat kita jadi gegana Gelisah Galau Merana</t>
  </si>
  <si>
    <t>sesak dada buat jadi gegana gelisah galau merana</t>
  </si>
  <si>
    <t>0.3312586439580053</t>
  </si>
  <si>
    <t>@niki_tipaah Jadi gimana nih manteman bubar? Atau otw psikiater bareng2 pake truk?</t>
  </si>
  <si>
    <t>jadi bagaimana nih manteman bubar otw psikiater bareng pakai truk</t>
  </si>
  <si>
    <t>0.3313749614366489</t>
  </si>
  <si>
    <t xml:space="preserve">Indeed the best action drama for this year! Cemas ja aku sepanjang tgk drama nie! Mntk? next season secepat mgkin! Aku x nyabor dh nie nk tgk Dongwook sebut ? ?? ??? </t>
  </si>
  <si>
    <t>indeed the best action drama for this year cemas aku panjang tengok drama mntk next season cepat mungkin aku nyabor deh nk tengok dongwook sebut</t>
  </si>
  <si>
    <t>0.33139916095285704</t>
  </si>
  <si>
    <t>@iwnnabeURBF ke psikiater ka pake bpjs bisa ko</t>
  </si>
  <si>
    <t>psikiater kak pakai bpjs kok</t>
  </si>
  <si>
    <t>0.33141969166188645</t>
  </si>
  <si>
    <t>eh iy gue udh kelar depresi kmrn yah skrg senengnya bneran ga fake paling bersyukur ketemu ytta</t>
  </si>
  <si>
    <t>eh iya gue kelar depresi kemarin sekarang neng benar enggak fake paling syukur ketemu ytta</t>
  </si>
  <si>
    <t>0.3318932826075005</t>
  </si>
  <si>
    <t>Salah orang tua ny terlalu menekan anak smpe depresi gt yaallah Gue jg udh g kuat mental gue tertekan graÂ² ortu gue sendiri smga gue msh warass</t>
  </si>
  <si>
    <t>salah orang tua nya terlalu tekan anak depresi yaallah gue kuat mental gue tekan gra orang tua gue sendiri moga gue warass</t>
  </si>
  <si>
    <t>0.3318940812330663</t>
  </si>
  <si>
    <t>kenapa.. aku ngerasa gelisah terus ya kalo ngerjain propo ini.. bawaannya susah bgt konsentrasi dan dengingku makin kenceng.. capek..</t>
  </si>
  <si>
    <t>aku rasa gelisah terus kalo ngerjain propo bawa susah banget konsentrasi denging makin kencang capek</t>
  </si>
  <si>
    <t>0.33200844971988985</t>
  </si>
  <si>
    <t>0.33207991259111624</t>
  </si>
  <si>
    <t>infokan psikolog bpjs yg gk judgemental dong</t>
  </si>
  <si>
    <t>info psikolog bpjs enggak judgemental dong</t>
  </si>
  <si>
    <t>0.33214996847882283</t>
  </si>
  <si>
    <t xml:space="preserve">Bangun tidur sedih. </t>
  </si>
  <si>
    <t>bangun tidur sedih</t>
  </si>
  <si>
    <t>0.3321771032629155</t>
  </si>
  <si>
    <t>aduh sedih kecil tapi beneran makasih kesemua temenku especially kak nam bebi cece dan kak hanbi yang udah nemenin aku dari nangis nangis ke psikiater sampe akhirnya bisa ketemu wonwoo sendiri kita semua bisa pulih dari trauma menurutku meskipun takes time gpp baby step</t>
  </si>
  <si>
    <t>aduh sedih kecil benar terima kasih semua temenku especially kak nam bebi cece kak hanbi nemenin aku menang menang psikiater akhir ketemu wonwoo sendiri semua pulih trauma turut meski takes time enggak apa baby step</t>
  </si>
  <si>
    <t>0.3323071595717404</t>
  </si>
  <si>
    <t>1. Buat inget terus sama dia 4. Buat halu 5. Buat depresi (gk sih) https://t.co/Sj4TajpDLi</t>
  </si>
  <si>
    <t>buat ingat terus sama buat halu buat depresi enggak sih</t>
  </si>
  <si>
    <t>0.33232197128807817</t>
  </si>
  <si>
    <t>SWISS memaklumkan bahawa pesawat Airbus A220-300 mendarat di Graz Austria dengan seorang kru kabin dikejarkan ke hospital. #AWANInews #AWANI745 https://t.co/Azso3wkZ4I</t>
  </si>
  <si>
    <t>swiss maklum bahawa pesawat airbus darat graz austria orang kru kabin kejar hospital</t>
  </si>
  <si>
    <t>0.33245659626450497</t>
  </si>
  <si>
    <t>duit gocap gue ini mending dipake buat ke psikiater atau beli rokok?</t>
  </si>
  <si>
    <t>duit gocap gue mending pakai buat psikiater beli rokok</t>
  </si>
  <si>
    <t>0.33251313159004947</t>
  </si>
  <si>
    <t>psikiater mahal mending masak</t>
  </si>
  <si>
    <t>0.33260973773002533</t>
  </si>
  <si>
    <t>Sakit jiwa lo pade. Lo yg bela mending ke psikiater sana.</t>
  </si>
  <si>
    <t>sakit jiwa lo pade lo bela mending psikiater sana</t>
  </si>
  <si>
    <t>0.33262537041574447</t>
  </si>
  <si>
    <t>gelisah bgt gw?</t>
  </si>
  <si>
    <t>gelisah banget gue</t>
  </si>
  <si>
    <t>0.33267398898384415</t>
  </si>
  <si>
    <t>Lucu jo typingnya kek temen urg (certified orang stres)</t>
  </si>
  <si>
    <t>lucu jo typingnya kayak teman urg certified orang stres</t>
  </si>
  <si>
    <t>0.3327617064362215</t>
  </si>
  <si>
    <t>Kira-kira jadi fans mu butuh ke psikolog gk yaa</t>
  </si>
  <si>
    <t>kira kira jadi fan mu butuh psikolog enggak</t>
  </si>
  <si>
    <t>0.3328081304246582</t>
  </si>
  <si>
    <t>beneran indonesia CEMAS</t>
  </si>
  <si>
    <t>0.3329123277431343</t>
  </si>
  <si>
    <t>pulang udah pengen bgt makan nasi megono kesukaan TP TUTUP kata ibu udah tutup dari awal sblum km ke jogja SDIH BGT SEDIH</t>
  </si>
  <si>
    <t>pulang pengin banget makan nasi megono suka tutup kata ibu tutup awal kamu jogja sdih banget sedih</t>
  </si>
  <si>
    <t>0.33312888562291243</t>
  </si>
  <si>
    <t>LIAT FOTO BGINI DOANG AJA GUE STRES BGT SKY-NANI STARLYMPICS 2024 #GMMTVStarlympics2024 #skynani #????????? https://t.co/ftwiV98YV8</t>
  </si>
  <si>
    <t>lihat foto begini doang gue stres banget sky nan starlympics</t>
  </si>
  <si>
    <t>0.33333059150817146</t>
  </si>
  <si>
    <t>daripada nyuruh ffff ke psikolog lebih cepet nyuruh masyarakatnya yg gerak duluan sebelum jadi ky Syria... .... katanya sih gitu</t>
  </si>
  <si>
    <t>nyuruh ffff psikolog lebih cepat nyuruh masyarakat gerak duluan jadi kaya syria kata sih</t>
  </si>
  <si>
    <t>0.33334039414643424</t>
  </si>
  <si>
    <t>Pertanyaanlu mirip pertanyaan orang atheis yang tak bertuhan dan ga punya tujuan pasti dalam hidup. Makhluk hopeless. Generasi cemas 2045 https://t.co/FVkxE2ofbu</t>
  </si>
  <si>
    <t>pertanyaanlu mirip tanya orang atheis tak tuhan enggak punya tuju hidup makhluk hopeless generasi cemas</t>
  </si>
  <si>
    <t>0.3334146071285312</t>
  </si>
  <si>
    <t>@stavymoon butuh psikiater dalam mendiagnosis dan menangani pasien gangguan jiwa macam dirimu.</t>
  </si>
  <si>
    <t>butuh psikiater diagnosis tangan pasien ganggu jiwa macam diri</t>
  </si>
  <si>
    <t>0.3335800593363175</t>
  </si>
  <si>
    <t xml:space="preserve">Halo teman-teman di Bali kalian ada yang tau profesional jiwa (psikiater dan psikolog) yang terjangkau dan queer-friendly ga? Let me know yaa </t>
  </si>
  <si>
    <t>halo teman teman bal kalian tau profesional jiwa psikiater psikolog jangkau queer friendly enggak let me know</t>
  </si>
  <si>
    <t>0.33360158068240475</t>
  </si>
  <si>
    <t>awkwkwkk depresi depresi sama mantan yang onoh https://t.co/as441V28UP</t>
  </si>
  <si>
    <t>awkwkwkk depresi depresi sama mantan sono</t>
  </si>
  <si>
    <t>0.33379937729614384</t>
  </si>
  <si>
    <t xml:space="preserve">Lingkar depresi resmi lulus! </t>
  </si>
  <si>
    <t>lingkar depresi resmi lulus</t>
  </si>
  <si>
    <t>0.33383842412679376</t>
  </si>
  <si>
    <t>opo psikiater ya</t>
  </si>
  <si>
    <t>opo psikiater</t>
  </si>
  <si>
    <t>0.3339045460585841</t>
  </si>
  <si>
    <t>@tensorflope @thafism__ lo cari root cause sampek ke kerak neraka juga gak akan nemu. Orang yang paling lu hormati sekalipun di kondisi tertentu (mabok+ngobat) bisa jadi orang paing bejat sedunia. Elu amu menciptakan dunia yang ideal? hati2 itu salah satu gangguan mental loh. Ayo ke psikiater.</t>
  </si>
  <si>
    <t>lo cari root cause kerak neraka enggak nemu orang paling lu hormat sekalipun kondisi tentu mabok ngobat jadi orang paing bejat dunia lu kamu cipta dunia ideal hati salah satu ganggu mental loh ayo psikiater</t>
  </si>
  <si>
    <t>0.3339339065544711</t>
  </si>
  <si>
    <t>aduh sedih bgt lagi masak malah keputer lagu 'leaving on a jet plane' lagu yg selalu diputer pas Adit nganter gue buat balik pas liburan</t>
  </si>
  <si>
    <t>aduh sedih banget masak malah puter lagu leaving on jet plane lagu selalu puter pas adit nganter gue buat balik pas libur</t>
  </si>
  <si>
    <t>0.333944570699665</t>
  </si>
  <si>
    <t>Asli kaya orang depresi. (Aku)</t>
  </si>
  <si>
    <t>asli kayak orang depresi aku</t>
  </si>
  <si>
    <t>0.3340069320402882</t>
  </si>
  <si>
    <t>mukanya kek org lagi depresi</t>
  </si>
  <si>
    <t>muka kayak orang depresi</t>
  </si>
  <si>
    <t>0.33406478534183703</t>
  </si>
  <si>
    <t>Galau+depresi yaudah deh https://t.co/5kt42wDwwY</t>
  </si>
  <si>
    <t>galau depresi yaudah deh</t>
  </si>
  <si>
    <t>0.3341718153577846</t>
  </si>
  <si>
    <t>Lah lu sendiri juga eksploitasi berita sedih buat link affiliate...</t>
  </si>
  <si>
    <t>lah lu sendiri eksploitasi berita sedih buat link affiliate</t>
  </si>
  <si>
    <t>0.3342530643925674</t>
  </si>
  <si>
    <t>apa harap2 cemas elo? gw nunggu postingan baru @MoSalah</t>
  </si>
  <si>
    <t>apa harap cemas lo gue tunggu postingan baru</t>
  </si>
  <si>
    <t>0.3343842872364341</t>
  </si>
  <si>
    <t>Aku yg samsek gasuka film/series yg sedih2 udh semingguan nonton yg sedih mulu. Gatau knp. Dlu sampe kebawa cemas. Klo skrg ngga secemas itu tapi bisa nangis sebanjir dulu lagi. Cuma ya gtu balik lagi cpt sedih utk hal2 kecil di film/series</t>
  </si>
  <si>
    <t>aku samsek gasuka film series sedih minggu tonton sedih mulu enggak tau dulu bawa cemas kalo sekarang enggak cemas menang banjir dulu cuma balik cepat sedih kecil film series</t>
  </si>
  <si>
    <t>0.33448026948629295</t>
  </si>
  <si>
    <t>Cah hari ini aku seleksi interview fgd dan tpa. Doain mereka cocok sama aku dan berhasil lolos semua yaaa supaya januari bisa mulai kerja supaya ibuku tenang gak gelisah mikir anake klontrang klantrung :(</t>
  </si>
  <si>
    <t>cah hari aku seleksi interview fgd tpa doain cocok sama aku hasil lolos semua januari mulai kerja ibu tenang enggak gelisah mikir anake klontrang klantrung</t>
  </si>
  <si>
    <t>0.33450381653671224</t>
  </si>
  <si>
    <t>hadirin sidang jumat yang sedang depresi berat dengan suicidal tendencies</t>
  </si>
  <si>
    <t>hadirin sidang jumat sedang depresi berat suicidal tendencies</t>
  </si>
  <si>
    <t>0.3345245799081209</t>
  </si>
  <si>
    <t>ternyata kita yg butuh psikiater</t>
  </si>
  <si>
    <t>nyata butuh psikiater</t>
  </si>
  <si>
    <t>0.3345402247925958</t>
  </si>
  <si>
    <t>Mas jog mau tanya. Kalian mau enggak sm seseorang yg punya penyakit mental ksemacem depresi/anxiety? Meskipun org tersebut jg udh rutin ke pskiolog dan pskiatri? Dan berusaha untuk sembuh.</t>
  </si>
  <si>
    <t>mas jog mau tanya kalian mau enggak sama orang punya sakit mental ksemacem depresi anxiety meski orang sebut rutin pskiolog pskiatri usaha sembuh</t>
  </si>
  <si>
    <t>0.33454066833701324</t>
  </si>
  <si>
    <t>@lovelykyue iyaa trauma itu masuknya tergantung sih by klo km masi bisa mengatasinya gapapa gausah tp klo udh sampe ganggu keseharian ya boleh ke psikiater</t>
  </si>
  <si>
    <t>iya trauma masuk gantung sih by kalo kamu atas gapapa enggak usah kalo ganggu hari psikiater</t>
  </si>
  <si>
    <t>0.3346831230343317</t>
  </si>
  <si>
    <t>Buzzzer cebong pasti kelabakan dan gelisah</t>
  </si>
  <si>
    <t>buzzzer cebong laba gelisah</t>
  </si>
  <si>
    <t>0.3346835220972981</t>
  </si>
  <si>
    <t xml:space="preserve">Mba tp depresi itu sering tidak disadari </t>
  </si>
  <si>
    <t>mbak depresi sering sadar</t>
  </si>
  <si>
    <t>0.3347023834584517</t>
  </si>
  <si>
    <t>@sbyfess Kalo bpjs gratis nder tapi kadang banyak yg judging. Kalo psikiater aku ambil hermina biasanya. Kalo psikolog sintesa (bandung based)</t>
  </si>
  <si>
    <t>kalo bpjs gratis nder kadang banyak judging kalo psikiater aku ambil hermina biasa kalo psikolog sintesa bandung based</t>
  </si>
  <si>
    <t>0.33474237214993574</t>
  </si>
  <si>
    <t>bapak pns di kr apa ga gelisah ngeliat ini https://t.co/nTNmgIRC9M</t>
  </si>
  <si>
    <t>bapak pns kira apa enggak gelisah lihat</t>
  </si>
  <si>
    <t>0.3348122166858859</t>
  </si>
  <si>
    <t>Curhat sm psikiater itu emang bikin lega. Dikasih beberapa opsi buat ngejalaninnya. Kaya tiba-tiba pengen sekolah psikologi lagi. Tp mental sendiri aja kadang m?ntal. Keren banget buat psikiater-psikiater ini.</t>
  </si>
  <si>
    <t>curhat sama psikiater memang bikin lega kasih beberapa opsi buat ngejalaninnya kayak tiba tiba pengin sekolah psikologi mental sendiri kadang ntal keren banget buat psikiater psikiater</t>
  </si>
  <si>
    <t>0.33485785571242377</t>
  </si>
  <si>
    <t>@caitnaw geganakawa (gelisah galau merana kangen awa)</t>
  </si>
  <si>
    <t>geganakawa gelisah galau merana kangen awa</t>
  </si>
  <si>
    <t>0.334955516613775</t>
  </si>
  <si>
    <t>dewasa bgt sedih</t>
  </si>
  <si>
    <t>dewasa banget sedih</t>
  </si>
  <si>
    <t>0.3349944699312428</t>
  </si>
  <si>
    <t>shick shack shock pas dapet diagnosa sakit ini nangis pasti lah yaakk sedih wah banget ngets bingung apalagi tapi alhamdulillah aku ga cemas dan ngerasa ikhlas aja .. karna kayak e aku emang udah feeling ada sesuatu yg aneh sama diriku dan perlu diobati cuma terkejoodd</t>
  </si>
  <si>
    <t>shick shack shock pas diagnosa sakit menang lah sedih wah banget banget bingung alhamdulillah aku enggak cemas rasa ikhlas kayak aku memang feeling aneh sama diri perlu obat cuma terkejoodd</t>
  </si>
  <si>
    <t>0.33501240224882034</t>
  </si>
  <si>
    <t>13. MENGELOLA STRES DENGAN EFEKTIF Stres adalah bagian dari kehidupan tetapi bagaimana kita mengelolanya akan menentukan kualitas hidup kita. Salah satu kebiasaan kecil yang sangat penting untuk pengembangan diri adalah belajar mengelola stres dengan cara yang sehat. Mulailah https://t.co/u0p0aQ0RK3</t>
  </si>
  <si>
    <t>kelola stres efektif stres bagi hidup bagaimana kelola tentu kualitas hidup salah satu biasa kecil sangat penting kembang diri ajar kelola stres cara sehat mulai</t>
  </si>
  <si>
    <t>0.3350145318935551</t>
  </si>
  <si>
    <t>psikiater mahal mending buat mini pond</t>
  </si>
  <si>
    <t>0.33512641532264065</t>
  </si>
  <si>
    <t>8. Olahraga Beban sebagai Sarana Mengatasi Kecemasan Olahraga beban dapat menjadi cara efektif untuk mengurangi kecemasan dan stres. Ketika seseorang melakukan latihan beban tubuhnya akan melepaskan endorfin hormon yang dikenal sebagai hormon kebahagiaan. Endorfin berfungsi https://t.co/HVVeX524cj</t>
  </si>
  <si>
    <t>olahraga beban sarana atas cemas olahraga beban jadi cara efektif kurang cemas stres orang laku latih beban tubuh lepas endorfin hormon kenal hormon bahagia endorfin fungsi</t>
  </si>
  <si>
    <t>0.33512720224222003</t>
  </si>
  <si>
    <t>Blm lagi kalau cerita depresi terus dibilang kurang bersyukur dan kurang iman. Besokkannya bingung knp anaknya pendiem</t>
  </si>
  <si>
    <t>kalau cerita depresi terus bilang kurang syukur kurang iman besok bingung anak pendiem</t>
  </si>
  <si>
    <t>0.33513685754609945</t>
  </si>
  <si>
    <t>3 efek buruk dari sering mendengarkan lagu galau atau melow: 1. Meningkatkan Perasaan Sedih atau Depresi: Musik yang menceritakan tentang kesedihan kehilangan atau perpisahan bisa memperkuat perasaan negatif yang sudah ada. Jika sering mendengarkan lagu-lagu seperti ini kamu</t>
  </si>
  <si>
    <t>efek buruk sering dengar lagu galau melow tingkat asa sedih depresi musik cerita sedih hilang pisah kuat asa negatif sering dengar lagu lagu kamu</t>
  </si>
  <si>
    <t>0.33516478605205247</t>
  </si>
  <si>
    <t>Menguras energi dan mental banget ngadepin orang defensif manipulatif dan gaslighting. Otw psikolog lagi ini mah. Ga kuat mental gue</t>
  </si>
  <si>
    <t>uras energi mental banget ngadepin orang defensif manipulatif gaslighting otw psikolog mah enggak kuat mental gue</t>
  </si>
  <si>
    <t>0.33522128836589904</t>
  </si>
  <si>
    <t>@_MIRACLEOFLIFE Gk percaya sama kesurupan sih gw. Yg merasa kesurupan bisa tanya problem nya apa di psikiater karena menurut gw yg kesurupan itu penyakit mental</t>
  </si>
  <si>
    <t>enggak percaya sama surup sih gue rasa surup tanya problem nya apa psikiater gue surup sakit mental</t>
  </si>
  <si>
    <t>0.33523437892998187</t>
  </si>
  <si>
    <t>kakk au sakaezra beneran bagus banget waktu ezra kehilangan kepercayaan sama saka aku beneran sedih kebawa perasaan ? mak #PesanNa: terima kasih udah baca ya sayaangku iya jadi dapat dipahami kalau Ezra gamau dijodohin kan https://t.co/EZSLIuEh2x</t>
  </si>
  <si>
    <t>kak au sakaezra benar bagus banget waktu ezra hilang percaya sama saka aku benar sedih bawa asa mak terima kasih baca sayaangku iya jadi paham kalau ezra enggak mau dijodohin kan</t>
  </si>
  <si>
    <t>0.33528405852587406</t>
  </si>
  <si>
    <t>Ini wangi baju aing enak bgt wangi menyan krn kmrn ngobrol sm Valerin di kantornya cukup lama. Dan part menyenangkannya adalah ini wanginya wangi pas kaya di Vietnam jirrr. Bikin gelisah wanginya krn anehh tp enakenn</t>
  </si>
  <si>
    <t>wangi baju aing enak banget wangi menyan kemarin obrol sama valerin kantor cukup lama part senang wangi wangi pas kayak vietnam jirrr bikin gelisah wangi anehh enakenn</t>
  </si>
  <si>
    <t>0.3353318818816652</t>
  </si>
  <si>
    <t xml:space="preserve"> Bingung.. Mau sedih krn Aarav sama Bio lagi renggang.. Tapi Malah ketawa gegara baca chat SI Damian sama pacarnya.. Bener dah lo Damian.. Menghibur dikala pengen sedih.. WKWKWK aku jg bacanya cekikikan #tellvkn https://t.co/UryQdq8Xbl</t>
  </si>
  <si>
    <t>bingung mau sedih aarav sama bio renggang malah ketawa gegara baca chat sih dami sama pacar benar deh lo dami hibur kala pengin sedih wkwkwk aku baca cekikik</t>
  </si>
  <si>
    <t>0.33536942227378086</t>
  </si>
  <si>
    <t xml:space="preserve">Lagu APT. ada di tengah tuh semacam lagi depresi tapi di tengah jalan ada fase manic lalu setelahnya lanjut depresi lagi </t>
  </si>
  <si>
    <t>lagu apt tengah tuh macam depresi tengah jalan fase manic lalu telah lanjut depresi</t>
  </si>
  <si>
    <t>0.3355539139240977</t>
  </si>
  <si>
    <t xml:space="preserve">Widihh enak bngt si Galang habis ngelus pinggang dan senderan sama cewe gatel trus bersikap toxic ke Kyla Mana tetep ngotot cuma temen lagi wkwk ngaku salah pun karena gk mau putus bkn karena tau salahnya apa udah bawa ke rsj aja si Galang itu jangan ke psikiater </t>
  </si>
  <si>
    <t>waduh enak banget sih galang habis ngelus pinggang sender sama cewek gatel terus sikap toxic kyla mana tetap ngotot cuma teman wkwk aku salah enggak mau putus bukan tau salah apa bawa rsj sih galang jangan psikiater</t>
  </si>
  <si>
    <t>0.33559878862969306</t>
  </si>
  <si>
    <t>marah takut cemas khawatir pengen nangis kecampur jadi satu</t>
  </si>
  <si>
    <t>marah takut cemas khawatir pengin menang campur jadi satu</t>
  </si>
  <si>
    <t>0.3356082713283306</t>
  </si>
  <si>
    <t>@niki_tipaah Alhamdulillah kalo kamu mau ke psikiater Mba. Percayalah orang2 ngga benci kamu. Banyak yang mau mastiin mental kamu dan anak2 baik2 aja mengingat kamu menikah sangat muda dan cerita kehidupan rumah tangga kamu skr. sehat selalu yaa</t>
  </si>
  <si>
    <t>alhamdulillah kalo kamu mau psikiater mbak percaya orang enggak benci kamu banyak mau mastiin mental kamu anak baik ingat kamu meni sangat muda cerita hidup rumah tangga kamu sekarang sehat selalu</t>
  </si>
  <si>
    <t>0.33564341400003295</t>
  </si>
  <si>
    <t>judi cuma bikin lo tambah stress dan depresi. #IndonesiaBebasDariJudol</t>
  </si>
  <si>
    <t>judi cuma bikin lo tambah stres depresi</t>
  </si>
  <si>
    <t>0.3357681092990026</t>
  </si>
  <si>
    <t xml:space="preserve">Sedih banget di Warsaw full mendung </t>
  </si>
  <si>
    <t>sedih banget warsaw full mendung</t>
  </si>
  <si>
    <t>0.33586217884703873</t>
  </si>
  <si>
    <t>one day kalo gue udh jd psikolog (aamiin) gue mau sehari 1/2 pasien aja karna jing capek jg ternyata yaa buat ngevalidasi emosi seseorang apalagi ceritanya related atau bikin lo ke triggered. no wonder bayar psikolog or psikiater mahal</t>
  </si>
  <si>
    <t>one day kalo gue jadi psikolog amin gue mau hari pasien anjing capek nyata buat ngevalidasi emosi orang cerita related bikin lo triggered no wonder bayar psikolog orang psikiater mahal</t>
  </si>
  <si>
    <t>0.3358813507711993</t>
  </si>
  <si>
    <t>@RvMnb01 Mcm gelisah la</t>
  </si>
  <si>
    <t>macam gelisah lah</t>
  </si>
  <si>
    <t>0.33601785011354</t>
  </si>
  <si>
    <t>adakah saya dalam mood depresi sekarang ni â€</t>
  </si>
  <si>
    <t>ada mood depresi sekarang</t>
  </si>
  <si>
    <t>0.33609644668046024</t>
  </si>
  <si>
    <t>Niat bilang tidur jam 8 karena 12.12 besok banyak kerjaan banget. Realitanya jam segini seger puyeng gak bisa tidur gelisah deg deg an. Gajelas emang</t>
  </si>
  <si>
    <t>niat bilang tidur jam besok banyak kerja banget realitanya jam gin segar puyeng enggak tidur gelisah deg deg an enggak jelas memang</t>
  </si>
  <si>
    <t>0.33611620409926335</t>
  </si>
  <si>
    <t>Habis melakukan kegiatan dewasa (booking sesi psikolog)</t>
  </si>
  <si>
    <t>habis laku giat dewasa booking sesi psikolog</t>
  </si>
  <si>
    <t>0.3362382409156741</t>
  </si>
  <si>
    <t>Masyarakat tidak perlu cemas. Kenaikan PPN tidak akan menyebabkan kontraksi ekonomi yang besar. Justru akan menjadi fondasi untuk pembangunan. PPN kembali untuk rakyat. #PPNKembaliUntukRakyat https://t.co/AL5EshJjj2</t>
  </si>
  <si>
    <t>masyarakat perlu cemas naik ppn sebab kontraksi ekonomi besar justru jadi fondasi bangun ppn rakyat</t>
  </si>
  <si>
    <t>0.336252274304667</t>
  </si>
  <si>
    <t>Untuk mutualku mohon maaf dari hati yang terdalam bila selama kita berteman di internet aku ada menyakiti hati kalian dengan tweetku. Semoga di tahun ini kita lebih banyak diberikan kebahagiaan sedikit sedih dan selalu merasakan nikmat sehat jiwa dan raga. Happy new year!</t>
  </si>
  <si>
    <t>mutualku mohon maaf hati dalam bila lama teman internet aku sakit hati kalian tweetku moga tahun lebih banyak beri bahagia sedikit sedih selalu rasa nikmat sehat jiwa raga happy new year</t>
  </si>
  <si>
    <t>0.33625384136202796</t>
  </si>
  <si>
    <t>Akunnya hilang? Depresi kah? Agak bingung sama x disini ini kenapa? Dari sekian mutuals cuma 6 yang bener sisanya kaya bot gitu.. ngilang 1 berasa bedanya.. https://t.co/HRqT53ABAy</t>
  </si>
  <si>
    <t>akun hilang depresi bingung sama sini sekian mutuals cuma benar sisa kayak bot hilang asa beda</t>
  </si>
  <si>
    <t>0.3362713738543873</t>
  </si>
  <si>
    <t xml:space="preserve">dari kemarin susah tidur taunya gue skip obat psikiater dua hari cuy dan baru sadar bego banget </t>
  </si>
  <si>
    <t>kemarin susah tidur tau gue skip obat psikiater hari cuy baru sadar bego banget</t>
  </si>
  <si>
    <t>0.3363018674121909</t>
  </si>
  <si>
    <t xml:space="preserve">Setiap hari rasanya kek aghhh mual banget bangun pagi rasanya kek cemas dan takut bersyukur sih masih dikasih harapan hidup tapi kalo di rumah aku kek yaa begitulah aku ga bisa keluar dari sini kalau belum dapat kerja tapi di rumah rasanya kek hidup dalam ancaman terus </t>
  </si>
  <si>
    <t>hari rasa kayak aghhh mual banget bangun pagi rasa kayak cemas takut syukur sih kasih harap hidup kalo rumah aku kayak begitu aku enggak keluar sini kalau kerja rumah rasa kayak hidup ancam terus</t>
  </si>
  <si>
    <t>0.33630749192819</t>
  </si>
  <si>
    <t>Ak takut nnti ke psikiater hrus ngomong apa any tips ges wkwk</t>
  </si>
  <si>
    <t>aku takut psikiater omong apa any tips ges wkwk</t>
  </si>
  <si>
    <t>0.3363317477222372</t>
  </si>
  <si>
    <t>gue dulu tuh sebelum fase skripsi ga kepikiran kenapa orang pada stress bahkan depresi gara-gara skripsi</t>
  </si>
  <si>
    <t>gue dulu tuh fase skripsi enggak pikir orang stres bahkan depresi gara gara skripsi</t>
  </si>
  <si>
    <t>0.3363505147040732</t>
  </si>
  <si>
    <t>Ya Allah jika rezekiku masih jauh dekatkanlah. Jika hatiku masih gelisah tenangkanlah. Jika dosaku terlalu banyak ampunkanlah dan kasihilah aku</t>
  </si>
  <si>
    <t>allah rezeki jauh dekat hati gelisah tenang dosa terlalu banyak ampun kasih aku</t>
  </si>
  <si>
    <t>0.33638782909254616</t>
  </si>
  <si>
    <t xml:space="preserve">@tanyakanrl aku pernah nonton meg 2 rasanya gelisah banget takut karena latar tempatnya laut dan sesuatu yang besar </t>
  </si>
  <si>
    <t>aku pernah tonton meg rasa gelisah banget takut latar tempat laut besar</t>
  </si>
  <si>
    <t>0.3364290031361966</t>
  </si>
  <si>
    <t xml:space="preserve">Hwaaaa kebawa mimpi sedih banget </t>
  </si>
  <si>
    <t>hwaaaa bawa mimpi sedih banget</t>
  </si>
  <si>
    <t>0.3364427469699418</t>
  </si>
  <si>
    <t>setuju pacarmu bukan psikiater</t>
  </si>
  <si>
    <t>tuju pacar bukan psikiater</t>
  </si>
  <si>
    <t>0.33644619084908545</t>
  </si>
  <si>
    <t>hampir tiap nongol di tl tweetannya kyak org stres tp tbh u asik hyahahay awalnya gwa pikir serem orgnya tp trnyata awikwok</t>
  </si>
  <si>
    <t>hampir tiap nongol tl tweetannya kayak orang stres tbh asik hyahahay awal gwa pikir seram orgnya nyata awikwok</t>
  </si>
  <si>
    <t>0.33648424084704676</t>
  </si>
  <si>
    <t xml:space="preserve">tbtb di fyp lewat vid lama gimana taehyung menjelaskan tentang purple dan terbentuk borahae sedih bgt di tt pada komen birahie birahie like?? </t>
  </si>
  <si>
    <t>tbtb fyp lewat vid lama bagaimana taehyung jelas purple bentuk borahae sedih banget tt komen birahie birahie like</t>
  </si>
  <si>
    <t>0.3365406395426782</t>
  </si>
  <si>
    <t>Kaga beres dah cewek2 yg komen wkwkwkwkwkwkwkwkwkwwk ke psikolog gih</t>
  </si>
  <si>
    <t>kagak beres deh cewek komen wkwkwkwkwkwkwkwkwkwwk psikolog gih</t>
  </si>
  <si>
    <t>0.3366183075307887</t>
  </si>
  <si>
    <t>kamu tahu nggak kalau stres itu musuh terbesar kulitmu? sering banget orang cuma fokus sama skincare buat anti-aging tapi lupa kalau stres juga bisa bikin wajah lebih cepat kelihatan tua. ini bukan sekadar mitos tapi ada penjelasan ilmiahnya. https://t.co/22iG9HbIUq</t>
  </si>
  <si>
    <t>kamu tahu enggak kalau stres musuh besar kulit sering banget orang cuma fokus sama skincare buat anti aging lupa kalau stres bikin wajah lebih cepat lihat tua bukan sekadar mitos jelas ilmiah</t>
  </si>
  <si>
    <t>0.33670316731251004</t>
  </si>
  <si>
    <t>Depresi bukan perjalanan yang harus dilaluin sendirian ya</t>
  </si>
  <si>
    <t>depresi bukan jalan dilaluin sendiri</t>
  </si>
  <si>
    <t>0.3367833326351607</t>
  </si>
  <si>
    <t>Yak kurikulum gagal total ni hasilnya Finlandia kok jadi contoh yg bikin kurikulum coba deh anaknya disekolahin di SD-SMA negri yg d pelosok baru deh bilang ini hasilnya Indonesia cemas 2045</t>
  </si>
  <si>
    <t>kurikulum gagal total hasil finlandia kok jadi contoh bikin kurikulum coba deh anak disekolahin sd sama negeri pelosok baru deh bilang hasil indonesia cemas</t>
  </si>
  <si>
    <t>0.33689311917278975</t>
  </si>
  <si>
    <t>kalo kata the adams hey dimanakah engkau gerangan tiada kabar berita kucari engkau ku gelisah ?</t>
  </si>
  <si>
    <t>kalo kata the adams hey mana engkau gerangan tiada kabar berita cari engkau ku gelisah</t>
  </si>
  <si>
    <t>0.33694675688768905</t>
  </si>
  <si>
    <t>?? $$$. Mau bikin plot sedih. karena hidup menyedihkan. ??</t>
  </si>
  <si>
    <t>mau bikin plot sedih hidup sedih</t>
  </si>
  <si>
    <t>0.3370471298026061</t>
  </si>
  <si>
    <t>guys udh guys kl udh biasa RAK/RAL mending pake itu ajaaaa. jgn nekat pake metode lain #.stres</t>
  </si>
  <si>
    <t>guys guys kalau biasa rak ral mending pakai ajaaaa jangan nekat pakai metode stres</t>
  </si>
  <si>
    <t>0.337084786855798</t>
  </si>
  <si>
    <t>Otak itu area buat bermain Jiwa Hati Rasa Sukma dan Otak sendiri Sedang Hati otak tidak boleh main - main disana dia mesti ijin dulu pada Jiwa/nafs Sukma n Rasa. Begitu otak ikut bermain dalam hati maka hati akan dikuasai oleh perasaan/emosi cemas khawatir takut dll'.</t>
  </si>
  <si>
    <t>otak area buat main jiwa hati rasa sukma otak sendiri sedang hati otak main main sana mesti ijin dulu jiwa nafs sukma rasa otak ikut main hati hati asai asa emosi cemas khawatir takut</t>
  </si>
  <si>
    <t>0.3371038290873982</t>
  </si>
  <si>
    <t>@elleciasalsa gelisah banget aslinya</t>
  </si>
  <si>
    <t>gelisah banget asli</t>
  </si>
  <si>
    <t>0.337196836018135</t>
  </si>
  <si>
    <t>Trauma kok ngga hilang hilang tiap tgl 24 desember . Gelisah nya bisa berhari hari</t>
  </si>
  <si>
    <t>trauma kok enggak hilang hilang tiap tanggal desember gelisah nya hari hari</t>
  </si>
  <si>
    <t>0.33724464329531545</t>
  </si>
  <si>
    <t>5. Menjaga Kesehatan Mental Bersepeda dapat memicu tubuh untuk memproduksi hormon dopamin. Hormon tersebut mampu memicu perasaan bahagia meredakan stres depresi dan kecemasan yang kamu alami.</t>
  </si>
  <si>
    <t>jaga sehat mental sepeda picu tubuh produksi hormon dopamin hormon sebut mampu picu asa bahagia reda stres depresi cemas kamu alami</t>
  </si>
  <si>
    <t>0.3372454151351284</t>
  </si>
  <si>
    <t>@KheyL4_8 @l0veis_You Hahaha Selalu bikin resah gelisah hingga basah</t>
  </si>
  <si>
    <t>hahaha selalu bikin resah gelisah hingga basah</t>
  </si>
  <si>
    <t>0.33729044460979785</t>
  </si>
  <si>
    <t>alah alahhhhh jan pada mancing2 duluk gelisah bener atik gue grgr ngarep bet soowon dateng</t>
  </si>
  <si>
    <t>alah alahhhhh jangan mancing duluk gelisah benar atik gue gara-gara harap banget soowon datang</t>
  </si>
  <si>
    <t>0.33739967795160375</t>
  </si>
  <si>
    <t>Najis. Tolol banget solo stan member lain. Keliatan pada sakit jiwa. Gak normal semua. Ke psikiater buruan. Ga punya kehidupan di rl kah? Gapunya temen?</t>
  </si>
  <si>
    <t>najis tolol banget solo stan member lihat sakit jiwa enggak normal semua psikiater buru enggak punya hidup rl enggak punya teman</t>
  </si>
  <si>
    <t>0.3375125382340336</t>
  </si>
  <si>
    <t>@Azijik mending jadu psikiater</t>
  </si>
  <si>
    <t>mending jadi psikiater</t>
  </si>
  <si>
    <t>0.3375716163921286</t>
  </si>
  <si>
    <t>yall should rlly stop it with the makanya doa/ ibadah kl sering ibadah pasti gaakan depresi bullshit</t>
  </si>
  <si>
    <t>yall should rlly stop with the makanya doa ibadah kalau sering ibadah gaakan depresi bullshit</t>
  </si>
  <si>
    <t>0.33768437429674625</t>
  </si>
  <si>
    <t>Galau juga ya ni gelisah kieu akhir tahun teh Naha tahun depan horor pisan</t>
  </si>
  <si>
    <t>galau gelisah kieu akhir tahun teh naha tahun depan horor pis</t>
  </si>
  <si>
    <t>0.33771267880598643</t>
  </si>
  <si>
    <t>Sedih padahal yg beban itu tikus berdasi yg demen bgt makan uang rakyat</t>
  </si>
  <si>
    <t>sedih padahal beban tikus das demen banget makan uang rakyat</t>
  </si>
  <si>
    <t>0.3377433057553537</t>
  </si>
  <si>
    <t>Tidur gelisah banget anjir takut tbtb jam 9</t>
  </si>
  <si>
    <t>tidur gelisah banget anjir takut tbtb jam</t>
  </si>
  <si>
    <t>0.3377440474911988</t>
  </si>
  <si>
    <t>@Beneaththestrs @gumipakaiG @milution Ya silakan si lawan psikiater di seluruh dunia wkwkwkk</t>
  </si>
  <si>
    <t>sila sih lawan psikiater seluruh dunia wkwkwkk</t>
  </si>
  <si>
    <t>0.33776809435338784</t>
  </si>
  <si>
    <t>Makasih ya yan udah pernah considering buat kontak gue lagi seenggaknya gue jadi lebih tenang saat ini ngga terus-terusan gelisah karena ga tau kabar lo bertahun-tahun. Makasih udah selalu nyoba ngertiin kelakuan gue. Gue tau gue selalu minta lo kalo marah tuh marah aja....</t>
  </si>
  <si>
    <t>terima kasih yan pernah considering buat kontak gue enggak gue jadi lebih tenang enggak terus terus gelisah enggak tau kabar lo tahun tahun terima kasih selalu coba erti laku gue gue tau gue selalu minta lo kalo marah tuh marah</t>
  </si>
  <si>
    <t>0.3378293396926718</t>
  </si>
  <si>
    <t>yg begini tuh gua penasaran deh masa kecilnya gimana? dia sedih ga sih kalo inget dirinya waktu kecil harus jadi bokep pas gede?? asliiiii dah heran https://t.co/Q7EpCxL5Tl</t>
  </si>
  <si>
    <t>begini tuh gua penasaran deh masa kecil bagaimana sedih enggak sih kalo ingat diri waktu kecil jadi bokep pas gede asli deh heran</t>
  </si>
  <si>
    <t>0.3379119117042285</t>
  </si>
  <si>
    <t>Kek.. lu pada abis nonton mr.plankton idup masi aman kah? Gw malah gusar gelisah galau merana anjir gamon banget ma dohwan. Bro gw nonton bloodhound ngeliat dia super duper b aja. Kenapa di sini aur auran banget kacaw</t>
  </si>
  <si>
    <t>kayak lu habis tonton mr plankton hidup aman gue malah gusar gelisah galau merana anjir gamon banget sama dohwan bro gue tonton bloodhound lihat super duper sini aur aur banget kacaw</t>
  </si>
  <si>
    <t>0.33792801794623606</t>
  </si>
  <si>
    <t>astaga..2045 indonesia cemas is real brok</t>
  </si>
  <si>
    <t>astaga indonesia cemas is real brok</t>
  </si>
  <si>
    <t>0.33797168688205237</t>
  </si>
  <si>
    <t>0.3380046989138451</t>
  </si>
  <si>
    <t>Emak nya lady bukan nya bikin penyataan minta maaf malah ngadi2 ngebela diri lah depresi lah. Ampun dech</t>
  </si>
  <si>
    <t>emak nya lady bukan nya bikin nyata minta maaf malah ngadi bela diri lah depresi lah ampun deh</t>
  </si>
  <si>
    <t>0.3381884681987988</t>
  </si>
  <si>
    <t>@meinmokhtar badal haji? and mesti still ada lebih. ko pegi offer utk bayarkan air/tnb masjid atau surau yg kecik2</t>
  </si>
  <si>
    <t>badal haji and mesti still lebih kok pegi offer bayar air tnb masjid surau kecil</t>
  </si>
  <si>
    <t>0.3381999681995487</t>
  </si>
  <si>
    <t>hahaha sedih tapi yaudah gapapa. kita gausah kenal lagi gapapa.</t>
  </si>
  <si>
    <t>hahaha sedih yaudah gapapa enggak usah kenal gapapa</t>
  </si>
  <si>
    <t>0.33821256482094997</t>
  </si>
  <si>
    <t xml:space="preserve">si merah silent si tantrum overthinking yg baca gelisah </t>
  </si>
  <si>
    <t>sih merah silent sih tantrum overthinking baca gelisah</t>
  </si>
  <si>
    <t>0.33824256546009734</t>
  </si>
  <si>
    <t>0.3382518787306098</t>
  </si>
  <si>
    <t>pasti depresi</t>
  </si>
  <si>
    <t>0.3384673834069437</t>
  </si>
  <si>
    <t>Psycho2 ini harusnya ngga bakal muncul dipikiran diantara apa yg sudah terjadi dengan wendy di masa itu. Akan lebih khawatir dan cemas dgn 'wendy'. Permohonan maaf hanya wendy yg pantas mendapatkannya</t>
  </si>
  <si>
    <t>psycho harus enggak bakal muncul pikir antara apa jadi wendy masa lebih khawatir cemas wendy mohon maaf wendy pantas dapat</t>
  </si>
  <si>
    <t>0.33855881967463164</t>
  </si>
  <si>
    <t>Jngan berdebat sm org stres Gk ngapa2 in aja stres Stres d buat sndiri TOLOL TOLOL</t>
  </si>
  <si>
    <t>jangan debat sama orang stres enggak ngapa stres stres buat sendiri tolol tolol</t>
  </si>
  <si>
    <t>0.3385592935289923</t>
  </si>
  <si>
    <t>Cemas sedih linglung</t>
  </si>
  <si>
    <t>cemas sedih linglung</t>
  </si>
  <si>
    <t>0.338561555745173</t>
  </si>
  <si>
    <t xml:space="preserve">?6 Facts about Joey? 1. Susah tidur tapi gampang bangun(dipanggil pas tidur auto melek) 2. Dumbell for lyfe tidak hidup tanpa arm workout 3. picky eater prefer makanan hambar/gak terlalu berbumbu 4. Gak bisa nonton lama-lama mau di bioskop/hp. Gelisah Cont </t>
  </si>
  <si>
    <t>facts about joey susah tidur gampang bangun panggil pas tidur auto melek dumbell for lyfe hidup arm workout picky eater prefer makan hambar enggak terlalu bumbu enggak tonton lama lama mau bioskop hp gelisah cont</t>
  </si>
  <si>
    <t>0.3386491013327356</t>
  </si>
  <si>
    <t>Menko Perekonomian tanggapi nilai rupiah terhadap dollar yg tembus Rp.16.300 per Jumat agar tidak terlalu cemas kesempatan untuk genjot ekspor di lain sisi komoditas yg tergantung impor melambung harganya. https://t.co/WB6CaqxLnI aplikasi kas online. https://t.co/rK82MNGENL</t>
  </si>
  <si>
    <t>menko ekonomi tanggap nilai rupiah dollar tembus rp per jumat terlalu cemas sempat genjot ekspor sisi komoditas gantung impor lambung harga aplikasi kas online</t>
  </si>
  <si>
    <t>0.3389061553329411</t>
  </si>
  <si>
    <t>@dindaevsky psikiater bisa ditanggung bpjs ces</t>
  </si>
  <si>
    <t>psikiater tanggung bpjs ces</t>
  </si>
  <si>
    <t>0.3390012699971032</t>
  </si>
  <si>
    <t>@meinmokhtar ikut convenient hidup masing2 la. kalau ko rasa nk single lama mak pak adik beradik jarang datang rumah takut bila rumah besar aku rasa ok je</t>
  </si>
  <si>
    <t>ikut convenient hidup masing lah kalau kok rasa nk single lama mak pak adik adik jarang datang rumah takut bila rumah besar aku rasa je</t>
  </si>
  <si>
    <t>0.3391325916988177</t>
  </si>
  <si>
    <t>@cheshisyellow yuk otaknya difungsikan lagi yuk. jangan dibiasakan pake penenang. semua masalah itu harus dihadapi. kalau tidak sanggup jangan pelariannya ke dugem. ayo ke psikiater</t>
  </si>
  <si>
    <t>yuk otak fungsi yuk jangan biasa pakai tenang semua masalah hadap kalau sanggup jangan lari dugem ayo psikiater</t>
  </si>
  <si>
    <t>0.33916775058478554</t>
  </si>
  <si>
    <t>Motif Perempuan Asal Jember Terjun dari Kapal Ferry di Selat Bali Masih Misteri Dugaan Sementara Korban Alami Depresi https://t.co/q0m6Vm3OCg</t>
  </si>
  <si>
    <t>motif perempuan asal jember terjun kapal ferry selat bal misteri duga korban alami depresi</t>
  </si>
  <si>
    <t>0.33920608534225527</t>
  </si>
  <si>
    <t>Etapi Kak. Gejala OCD? Coba ke psikolog dulu. Baru entar kalau butuh penanganan lebih kayak harus minum obat langsung ke psikiater.</t>
  </si>
  <si>
    <t>etapi kak gejala ocd coba psikolog dulu baru entar kalau butuh tangan lebih kayak minum obat langsung psikiater</t>
  </si>
  <si>
    <t>0.33941051824145396</t>
  </si>
  <si>
    <t>Ohh pinter tp gk napak juga inimah kyk yg udh udh Emg mau dibikin bodoh aj generasi cemas Indonesia</t>
  </si>
  <si>
    <t>pintar enggak napak inimah kayak memang mau bikin bodoh generasi cemas indonesia</t>
  </si>
  <si>
    <t>0.3394119986340297</t>
  </si>
  <si>
    <t>akhir-akhir ini tiap mau ngantor bawaannya uring-uringan capek cemas.</t>
  </si>
  <si>
    <t>akhir akhir tiap mau ngantor bawa uring uring capek cemas</t>
  </si>
  <si>
    <t>0.33956387424267287</t>
  </si>
  <si>
    <t>gausah deh. langsung ke psikiater aja</t>
  </si>
  <si>
    <t>enggak usah deh langsung psikiater</t>
  </si>
  <si>
    <t>0.33958811418560764</t>
  </si>
  <si>
    <t>Besok aku mau rayain ultah (krn hari h-nya biasanya suka depresi hehehe)</t>
  </si>
  <si>
    <t>besok aku mau rayain ultah hari nya biasa suka depresi hehehe</t>
  </si>
  <si>
    <t>0.3396230260071428</t>
  </si>
  <si>
    <t>sedih?</t>
  </si>
  <si>
    <t>0.3397913426930339</t>
  </si>
  <si>
    <t>Mmh something related to social psychology perhaps? Australia would be nice. UK juga boleh. Setelah itu mau kembali ke Indonesia dan ambil profesi Psikolog ambil spesialis Psikolog Pendidikan lalu ambil S3 Psikologi Pendidikan.</t>
  </si>
  <si>
    <t>mmh something related social psychology perhaps australia would be nice uk mau indonesia ambil profesi psikolog ambil spesialis psikolog didik lalu ambil psikologi didik</t>
  </si>
  <si>
    <t>0.3398018439157632</t>
  </si>
  <si>
    <t>Kalo sekarang lagi di jalan suka tiba tiba sedih apalagi kalo dipeluk pasti langsung nangis. Baru kali ini dan di tahun ini merasa kok berat sekali cobaannya.</t>
  </si>
  <si>
    <t>kalo sekarang jalan suka tiba tiba sedih kalo peluk langsung menang baru kali tahun rasa kok berat sekali coba</t>
  </si>
  <si>
    <t>0.3398349583645507</t>
  </si>
  <si>
    <t>@flawwcs Pokoknya nggak boleh gelisah</t>
  </si>
  <si>
    <t>pokok enggak gelisah</t>
  </si>
  <si>
    <t>0.3400243179079625</t>
  </si>
  <si>
    <t>terpantau para mommy lg cemas anaknya kedinginan</t>
  </si>
  <si>
    <t>pantau mommy cemas anak dingin</t>
  </si>
  <si>
    <t>0.3402259198089794</t>
  </si>
  <si>
    <t>Gila 3 hari emosional banget dari yang sedih inget Bolu sampai ga inget apa-apa ada rasa senang sedih takut cemas hampir gila marah kesal dan tentu saja jiwa Sun INFJ aku yang dipaksa diem ga bisa diem lagi. Tapi aku benar-benar ketemu orang baik yang baiknya kelewatan.</t>
  </si>
  <si>
    <t>gila hari emosional banget sedih ingat bolu enggak ingat apa apa rasa senang sedih takut cemas hampir gila marah kesal jiwa sun infj aku paksa diam enggak diam aku benar benar ketemu orang baik baik lewat</t>
  </si>
  <si>
    <t>0.34027066584235954</t>
  </si>
  <si>
    <t>ah gasuka kebawa mimpi tp mimpinya jelek sedih bgt bangke kebangun udah nangis hshshshs gasuka</t>
  </si>
  <si>
    <t>ah gasuka bawa mimpi mimpi jelek sedih banget bangkai bangun menang hshshshs gasuka</t>
  </si>
  <si>
    <t>0.3402855122184062</t>
  </si>
  <si>
    <t xml:space="preserve">@jiemiardian Dok kalo kesel dan marah ke pemerintah berkepanjangan apakah harus konsul ke psikolog/psikiater </t>
  </si>
  <si>
    <t>dok kalo kesel marah perintah panjang konsultasi psikolog psikiater</t>
  </si>
  <si>
    <t>0.3402889566642202</t>
  </si>
  <si>
    <t>namanya juga hidup kadang-kadang seneng kadang-kadang sedih kadang-kadang kangen kamu.</t>
  </si>
  <si>
    <t>nama hidup kadang kadang senang kadang kadang sedih kadang kadang kangen kamu</t>
  </si>
  <si>
    <t>0.340346761377862</t>
  </si>
  <si>
    <t>WKWKWWKWKKWKKK!! orang depresi emang denial. Temen gw juga ada yang kayak elu mbak.</t>
  </si>
  <si>
    <t>wkwkwwkwkkwkkk orang depresi memang denial teman gue kayak lu mbak</t>
  </si>
  <si>
    <t>0.3403597712953492</t>
  </si>
  <si>
    <t>Dalam dunia yang serba cepat dan penuh tekanan banyak anak-anak muda seperti halnya Gen Z merasa kesulitan untuk berbagi masalah pribadi dengan orang lain. Mereka sering kali merasa terisolasi dan cemas akan perasaanya sendiri.</t>
  </si>
  <si>
    <t>dunia serba cepat penuh tekan banyak anak anak muda hal gen rasa sulit bagi masalah pribadi orang sering kali rasa isolasi cemas perasaanya sendiri</t>
  </si>
  <si>
    <t>0.34037535560303367</t>
  </si>
  <si>
    <t>SEDIH HARI INI TERAKHIR PKL</t>
  </si>
  <si>
    <t>sedih hari akhir pkl</t>
  </si>
  <si>
    <t>0.3404141945725174</t>
  </si>
  <si>
    <t>Baru bangun dapet berita sedih tuh sakit bngt</t>
  </si>
  <si>
    <t>baru bangun berita sedih tuh sakit banget</t>
  </si>
  <si>
    <t>0.3404369401931354</t>
  </si>
  <si>
    <t>Sebuah studi menyimpulkan berada diÂ dekat orang-orang toxic diÂ tempat kerja bisa menyebabkan depresi gelisah dan insomnia. Ini bisa berpengaruh negatif terhadap pekerjaan dan kesehatan. Sayangnya kita tahu bekerja bersama rekan kerja yang menyulitkan ini sangat umum terjadi.</t>
  </si>
  <si>
    <t>buah studi simpul ada dekat orang orang toxic tempat kerja sebab depresi gelisah insomnia pengaruh negatif kerja sehat sayang tahu kerja sama rekan kerja sulit sangat umum jadi</t>
  </si>
  <si>
    <t>0.3404710426769372</t>
  </si>
  <si>
    <t>Meh abang kau ni aku nak sekolahkan. Ke dah terkena mandrem? Adik aku ada sebaya ko anon. Sedih tau kalau org buat mcm ni kt adik. Asal yg jahat sgt eh diorg? Adik sendiri kot dah la takde sape2. Take care non keluar cari life sendiri je.</t>
  </si>
  <si>
    <t>meh abang kau aku nak sekolah deh kena mandrem adik aku baya kok anon sedih tau kalau orang buat macam adik asal jahat sangat eh diorg adik sendiri kot deh lah takde sape take care non keluar cari life sendiri je</t>
  </si>
  <si>
    <t>0.34048628020401117</t>
  </si>
  <si>
    <t>liat senyum nya nio w jadi sedih happy trus yah nio sama livi nya</t>
  </si>
  <si>
    <t>lihat senyum nya nio jadi sedih happy terus nio sama livi nya</t>
  </si>
  <si>
    <t>0.3405314840606808</t>
  </si>
  <si>
    <t>sedih dikit nangis pls be nice ya dunia</t>
  </si>
  <si>
    <t>sedih dikit menang pls be nice dunia</t>
  </si>
  <si>
    <t>0.34062455709888295</t>
  </si>
  <si>
    <t>JAYKEEEEE GILAAA STRESSS LU BERDUAAA EMANG TAU BGT MENYENANGKAN HATIKU YG SEDANG GELISAH INI https://t.co/SzLRxWbx06</t>
  </si>
  <si>
    <t>jaykeeeee gila stresss lu berduaaa memang tau banget senang hati sedang gelisah</t>
  </si>
  <si>
    <t>0.3406587811236871</t>
  </si>
  <si>
    <t>Depresi yang muncul lagi karena trauma lama terulang. Difitnah + ditipu 105 juta ludes. Cuma bisa diambil hikmahnya ajaï¸</t>
  </si>
  <si>
    <t>depresi muncul trauma lama ulang fitnah tipu juta ludes cuma ambil hikmah</t>
  </si>
  <si>
    <t>0.34068163182608435</t>
  </si>
  <si>
    <t>Cemas kau dek</t>
  </si>
  <si>
    <t>0.34068646973806616</t>
  </si>
  <si>
    <t>Sedih lak scene robin finally met up with Dr Saul</t>
  </si>
  <si>
    <t>sedih lak scene robin finally selamat up with saul</t>
  </si>
  <si>
    <t>0.3407165873672299</t>
  </si>
  <si>
    <t>@fessthaii yaudh sih kn mrka jg kerja doang ini lh knp mew nyuruh fans toxic ke psikiater</t>
  </si>
  <si>
    <t>ya sudah sih kan kerja doang lah mew nyuruh fan toxic psikiater</t>
  </si>
  <si>
    <t>0.340727484769935</t>
  </si>
  <si>
    <t>Elu @clowsouring444 tuh berhadapan sama gua yang suka neror orang pakai doa. Terakhir kali orang yang nyakitin gua sampai ngejar maaf gua ke DM sih dan yang paling nyata satu orang lainnya harus minum obat dari psikiater selamanya. Semoga lu beneran kegiling mesin kereta.</t>
  </si>
  <si>
    <t>lu tuh hadap sama gua suka neror orang pakai doa akhir kali orang sakit gua ngejar maaf gua dm sih paling nyata satu orang lain minum obat psikiater lama moga lu benar giling mesin kereta</t>
  </si>
  <si>
    <t>0.34083276212654623</t>
  </si>
  <si>
    <t>Ini mah ngeselin. Coba tanyain tu tmn kampusnya udah ke psikolog atau psikiater buat dpt konseling atau obat ga. Kyk manfaatin org laen banget trus ga mau berusaha lebih baik</t>
  </si>
  <si>
    <t>mah kesal coba tanya teman kampus psikolog psikiater buat konseling obat enggak kayak manfaatin orang banget terus enggak mau usaha lebih baik</t>
  </si>
  <si>
    <t>0.34095984550463354</t>
  </si>
  <si>
    <t>Kamu gx usah jahat begitulah sama orang mana tau yang dijahatin ngadunya langsung sama pusat? Kebakar kesamber petir rumah kau cemas kau. https://t.co/imnZp3KUf2</t>
  </si>
  <si>
    <t>kamu enggak usah jahat begitu sama orang mana tau dijahatin ngadunya langsung sama pusat bakar kesamber petir rumah kau cemas kau</t>
  </si>
  <si>
    <t>0.34102142463508744</t>
  </si>
  <si>
    <t>Alhamdulillah ada orang bloon. Jadi gw ketawa ga sedih lagi WKWKWKWKWKWWKWKWKWKWK</t>
  </si>
  <si>
    <t>alhamdulillah orang bloon jadi gue ketawa enggak sedih wkwkwkwkwkwwkwkwkwkwk</t>
  </si>
  <si>
    <t>0.34109265629434227</t>
  </si>
  <si>
    <t>Aku ngajar murid dewasa dan punya kekhawatiran yang sama. Aku khawatir I do unnecessary harm. Jadi lately apart from observing I trust my teacher's radar kalau ada indikasi learning disability. Ngobrolin kasus sama rekan sejawat termasuk psikolog untuk kroscek kemungkinan.</t>
  </si>
  <si>
    <t>aku ajar murid dewasa punya khawatir sama aku khawatir unnecessary harm jadi lately apart from observing trust my teacher radar kalau indikasi learning disability ngobrolin kasus sama rekan jawat masuk psikolog kroscek mungkin</t>
  </si>
  <si>
    <t>0.34115145632370103</t>
  </si>
  <si>
    <t>Agak shock karena bener2 rame bangett. Segala konten perihal Montessori yang aku share aja belum pernah seramai ini wkwk. Senang tp sekaligus sedih krn pengen yg ramai impressions dan engagement nya itu konten yg sesuai target audiences ku https://t.co/ETRVmwV20c</t>
  </si>
  <si>
    <t>shock benar rame banget segala konten perihal montessori aku share pernah serama wkwk senang sekaligus sedih pengin ramai impressions engagement nya konten sesuai target audiences ku</t>
  </si>
  <si>
    <t>0.3412058296578082</t>
  </si>
  <si>
    <t>psikolog guru kasir</t>
  </si>
  <si>
    <t>0.34128394559777475</t>
  </si>
  <si>
    <t>@swanlakqes Coba langsung ke dokter psikiater deh</t>
  </si>
  <si>
    <t>coba langsung dokter psikiater deh</t>
  </si>
  <si>
    <t>0.34156467500801524</t>
  </si>
  <si>
    <t>dikit dikit npd dikit dikit npd psikiater lu?</t>
  </si>
  <si>
    <t>dikit dikit npd dikit dikit npd psikiater lu</t>
  </si>
  <si>
    <t>0.34158859894140026</t>
  </si>
  <si>
    <t>@Rizal_489 Langsung ke psikolog dulu kak kalau udah parah mungkin bakalan dirujuk ke psikiater.</t>
  </si>
  <si>
    <t>langsung psikolog dulu kak kalau parah mungkin bakal rujuk psikiater</t>
  </si>
  <si>
    <t>0.34169885100082065</t>
  </si>
  <si>
    <t>2x kebawa depresi grgr film asu</t>
  </si>
  <si>
    <t>bawa depresi gara-gara film asu</t>
  </si>
  <si>
    <t>0.34179213757675386</t>
  </si>
  <si>
    <t xml:space="preserve">jajan kali yah biar egk sedih </t>
  </si>
  <si>
    <t>jajan kali biar egk sedih</t>
  </si>
  <si>
    <t>0.34192322620649374</t>
  </si>
  <si>
    <t>Masih tersisa damage fanfic duo maut dosa-dosa di malam hari. Hepi dan depresi. Makasih kak mantap sekali @wiedhafp https://t.co/rq9tEaRstx</t>
  </si>
  <si>
    <t>sisa damage fanfic duo maut dosa dosa malam hari hepi depresi terima kasih kak mantap sekali</t>
  </si>
  <si>
    <t>0.3422634791314437</t>
  </si>
  <si>
    <t>ingetin gw klo abis uas hruz ke psikiater</t>
  </si>
  <si>
    <t>ingat gue kalo habis uas hruz psikiater</t>
  </si>
  <si>
    <t>0.34228513718963927</t>
  </si>
  <si>
    <t>sabtu kemaren jam segini gelisah mampus</t>
  </si>
  <si>
    <t>sabtu kemarin jam gin gelisah mampus</t>
  </si>
  <si>
    <t>0.34236904453806405</t>
  </si>
  <si>
    <t>Kalau akhir tahun jelang awal tahun itu biasanya byk pengharapan positif atau malah gak mikirin ngalir saja. Namun baru akhir tahun ini kok berasa cemas dg tahun depan. Pinginnya jangan segera berlalu dari tahun 2024.</t>
  </si>
  <si>
    <t>kalau akhir tahun jelang awal tahun biasa banyak harap positif malah enggak pikir alir baru akhir tahun kok asa cemas tahun depan pinginnya jangan segera lalu tahun</t>
  </si>
  <si>
    <t>0.3424291501236938</t>
  </si>
  <si>
    <t>Aku bahkan melupakan episode BLEACH karna cemas parah sm kondisi bude</t>
  </si>
  <si>
    <t>aku bahkan lupa episode bleach cemas parah sama kondisi bude</t>
  </si>
  <si>
    <t>0.34249454406781255</t>
  </si>
  <si>
    <t>WAH INI BENERAN STRES ANJING</t>
  </si>
  <si>
    <t>wah benar stres anjing</t>
  </si>
  <si>
    <t>0.3424994185499055</t>
  </si>
  <si>
    <t>kalo dah play lagu ini waktunya sok tersakiti sedih dll https://t.co/KddoGfpTxL</t>
  </si>
  <si>
    <t>kalo deh play lagu waktu sok sakit sedih</t>
  </si>
  <si>
    <t>0.34252567256491573</t>
  </si>
  <si>
    <t>PLEASE KALIAN YG SUKA RIBUT ANTAR BIASED TOLOOOOOOOONG BNGT LIAT INI KALIAN GA IKUT JATUH CINTA KAH SAMA PERSAHABATAN MEREKA YG BERJUANG BARENG SALING SAYANG SALING BUCIN PLEASE LAAAH STOP. MEREKA SEBUCIN ITU MASA KALIAN GELUT TERUS DENGAN KALIAN BGT BIKIN SEDIH MEREKA</t>
  </si>
  <si>
    <t>please kalian suka ribut antar biased toloooooooong banget lihat kalian enggak ikut jatuh cinta sama sahabat juang bareng saling sayang saling bucin please laaah stop sebucin masa kalian gelut terus kalian banget bikin sedih</t>
  </si>
  <si>
    <t>0.3426035778752857</t>
  </si>
  <si>
    <t>ini gue baru baca pertanyaannya udah nangis duluan gue taun ini banyak haha hihi tp sekalinya dapet hal sedih beneran bikin down bgt banyak sih salah satunya gue liat temen2 seangkatan pada wisuda udah ada tujuan hidupnya sementara gue baru sem 1 kerja juga gak jelas</t>
  </si>
  <si>
    <t>gue baru baca tanya menang duluan gue tahun banyak haha hihi sekali sedih benar bikin down banget banyak sih salah satu gue lihat teman angkat wisuda tuju hidup gue baru sem kerja enggak jelas</t>
  </si>
  <si>
    <t>0.3426169929570714</t>
  </si>
  <si>
    <t>3 akun bkn depresi lg apayah</t>
  </si>
  <si>
    <t>akun bukan depresi apayah</t>
  </si>
  <si>
    <t>0.34264653193275185</t>
  </si>
  <si>
    <t>Berpikir positif adalah cara berpikir yang bertujuan untuk membangun aspek positif dalam diri seperti semangat keyakinan dan tekad. Berpikir positif dapat membantu kita untuk mengatasi situasi stres dan depresi serta membuat kita kuat secara fisik.</t>
  </si>
  <si>
    <t>pikir positif cara pikir tuju bangun aspek positif diri semangat yakin tekad pikir positif bantu atas situasi stres depresi buat kuat fisik</t>
  </si>
  <si>
    <t>0.34265377856968615</t>
  </si>
  <si>
    <t>rutinitas depresi akhir tahun hits hard tpi gapapa kli ini ad dy (thx brnadya tazyiquemalhaya) https://t.co/vhHYqP5ZE9</t>
  </si>
  <si>
    <t>rutinitas depresi akhir tahun hits hard gapapa kali thx brnadya tazyiquemalhaya</t>
  </si>
  <si>
    <t>0.3427472587192977</t>
  </si>
  <si>
    <t xml:space="preserve"> kakakk arsenn kalauu au seara windy good ending aku tf-in spay/gopay/ovo/dana 50K dah? akuu gamauu awal tahun sudah sedih ini harus banget ya? gausah simpen aja uang mu https://t.co/MoTyToI2SB</t>
  </si>
  <si>
    <t>kakakk arsenn kalauu au ara windy good ending aku tf spay gopay ovo dana deh aku gamauu awal tahun sedih banget enggak usah simpan uang mu</t>
  </si>
  <si>
    <t>0.342754813479471</t>
  </si>
  <si>
    <t>Hery lu bloon yang komen juga bloon. Bye Indonesia emas hello Indonesia cemas.</t>
  </si>
  <si>
    <t>hery lu bloon komen bloon bye indonesia emas hello indonesia cemas</t>
  </si>
  <si>
    <t>0.34279219882791334</t>
  </si>
  <si>
    <t>gara-gara ppn mau naik 12% ni gue sampe gelisah bgt mau ngehype bujangku BABI LU PEMERINTAH</t>
  </si>
  <si>
    <t>gara gara ppn mau naik gue gelisah banget mau ngehype bujang babi lu perintah</t>
  </si>
  <si>
    <t>0.3428381090127923</t>
  </si>
  <si>
    <t>duh ajg laut bercerita bgt memoks indonesia cemas</t>
  </si>
  <si>
    <t>duh ajg laut cerita banget memoks indonesia cemas</t>
  </si>
  <si>
    <t>0.3428517817405853</t>
  </si>
  <si>
    <t>Lucas yg kena rumor Lucas yg image dan karirnya hancur Lucas yg depresi Lucas yg hampir bunuh diri Lumis yg diserang habis-habisan meanwhile fandom kalian yg nomor satu berbalik nyerang Lucas kalian bikin narasi palsu kalian yang selalu marah marah seakan kita ga sakit -</t>
  </si>
  <si>
    <t>lucas kena rumor lucas image karirnya hancur lucas depresi lucas hampir bunuh diri lum serang habis habis meanwhile fandom kalian nomor satu balik serang lucas kalian bikin narasi palsu kalian selalu marah marah akan enggak sakit</t>
  </si>
  <si>
    <t>0.342861494092758</t>
  </si>
  <si>
    <t>Psikolog yok mu alooo</t>
  </si>
  <si>
    <t>psikolog yuk mu alooo</t>
  </si>
  <si>
    <t>0.34289793792157197</t>
  </si>
  <si>
    <t>depresi amat seminggu awal spm</t>
  </si>
  <si>
    <t>depresi minggu awal spm</t>
  </si>
  <si>
    <t>0.3430417236630876</t>
  </si>
  <si>
    <t>lg depresi kelar nonton arcade</t>
  </si>
  <si>
    <t>depresi kelar tonton arcade</t>
  </si>
  <si>
    <t>0.343189857996139</t>
  </si>
  <si>
    <t>Ini kaya gue kejadiannya cuma bedanya mobil sama mobil gue posisi motornya sama2 hujan. Sampe sekarang gue takut naik mobil di depan apalagi kalo ujan dah kaya org gelisah bgt :(' https://t.co/IgwgsDeNt4</t>
  </si>
  <si>
    <t>kayak gue jadi cuma beda mobil sama mobil gue posisi motor sama hujan sekarang gue takut naik mobil depan kalo ujan deh kayak orang gelisah banget</t>
  </si>
  <si>
    <t>0.34321566165427275</t>
  </si>
  <si>
    <t xml:space="preserve"> hepi nya ada batesnya. Di sela2 hepi ada perasaan gelisah all night long. Campur aduk kaya ada yg ganjel tp gatau apa. Dan super pengecut parah sm hal ghaib kaya sering digangguin HAHA halu kali ya(?) mulai satu2 cobaan dateng lama2 langsung seabrek bertubi tubi ntap </t>
  </si>
  <si>
    <t>hepi nya batesnya sela hepi asa gelisah all night long campur aduk kayak ganjel enggak tau apa super kecut parah sama ghaib kayak sering digangguin haha halu kali mulai satu coba datang lama langsung abrek tubi tubi mantap</t>
  </si>
  <si>
    <t>0.3432265415667465</t>
  </si>
  <si>
    <t>Love life light sedih banget kocak berlinang air mata nih gw nontonnya</t>
  </si>
  <si>
    <t>love life light sedih banget kocak linang air mata nih gue nontonnya</t>
  </si>
  <si>
    <t>0.3432566629807785</t>
  </si>
  <si>
    <t xml:space="preserve">@qlozuer Kimmy kalau baca ini bs langsung k psikiater mentalnya lgsg kena </t>
  </si>
  <si>
    <t>kimmy kalau baca langsung psikiater mental langsung kena</t>
  </si>
  <si>
    <t>0.3439521403450707</t>
  </si>
  <si>
    <t>org gua jadi pasien aja pamer apalgi jadi psikiater</t>
  </si>
  <si>
    <t>orang gua jadi pasien pamer jadi psikiater</t>
  </si>
  <si>
    <t>0.3439608015505229</t>
  </si>
  <si>
    <t>Anak Bos Toko Roti Penganiaya Karyawan itu dari tampang dan perawakannya berikut attitude yg diterangkan pas kejadian sepertinya punya kelainan jiwa sih. Entah Depresi Psikopat-agresor bentukan pola asuh ortu. Sama kyk yg nyerang dokter gigi itu lho... #justpredict</t>
  </si>
  <si>
    <t>anak bos toko roti aniaya karyawan tampang awa ikut attitude terang pas jadi seperti punya lain jiwa sih entah depresi psikopat agresor bentuk pola asuh orang tua sama kayak serang dokter gigi lho</t>
  </si>
  <si>
    <t>0.34402810514577353</t>
  </si>
  <si>
    <t>@hipohan itu orang sakit jiwa gasi? pls bawa dia ke psikiater</t>
  </si>
  <si>
    <t>orang sakit jiwa gas pls bawa psikiater</t>
  </si>
  <si>
    <t>0.3442399301974447</t>
  </si>
  <si>
    <t>0.34442555162206334</t>
  </si>
  <si>
    <t>@alconicho gausah terlalu banyak cemas dan mikirin hal yang belum terjadi</t>
  </si>
  <si>
    <t>enggak usah terlalu banyak cemas pikir jadi</t>
  </si>
  <si>
    <t>0.3444431397785731</t>
  </si>
  <si>
    <t>kok gelisah ngene meh ono opo ya</t>
  </si>
  <si>
    <t>kok gelisah ngene meh sono opo</t>
  </si>
  <si>
    <t>0.3444665341432662</t>
  </si>
  <si>
    <t>Gelisah ngga tau kenapa dan ngga tau nungguin apaan https://t.co/auCnoJ2vU9</t>
  </si>
  <si>
    <t>gelisah enggak tau enggak tau tunggu apa</t>
  </si>
  <si>
    <t>0.3444934977418971</t>
  </si>
  <si>
    <t>tapi hati gue akhir akhir ini gelisah bgt</t>
  </si>
  <si>
    <t>hati gue akhir akhir gelisah banget</t>
  </si>
  <si>
    <t>0.3447434734675955</t>
  </si>
  <si>
    <t>seksi kebersihan: daphne pacar narumi (100 tahun kerja sampingan= psikolog group mafia)</t>
  </si>
  <si>
    <t>seksi bersih daphne pacar narumi tahun kerja samping psikolog group mafia</t>
  </si>
  <si>
    <t>0.34476491509139573</t>
  </si>
  <si>
    <t>sumpah suara token kamar lain yg habis itu bikin depresi anjir alias ga cuma satu kamar dan gak brhenti PLSSS KALO KAMARMU ABIS ISI DULU DIKIT seenggaknya biar gak ribut</t>
  </si>
  <si>
    <t>sumpah suara token kamar habis bikin depresi anjir alias enggak cuma satu kamar enggak brhenti plsss kalo kamar habis isi dulu dikit enggak biar enggak ribut</t>
  </si>
  <si>
    <t>0.3448167334994662</t>
  </si>
  <si>
    <t>@convomf Datang ke faskes minta rujukan. Ini agak susah si sebenernya karena gabisa sembarangan minta rujukan. Tapi kamu coba jelasin aja atau bisa diperkuat dengan kamu bilang kalau udah konsul ke halodoc atau jkn. Terus baru deh bilang minta di rujuk ke psikolog/psikiater yg dituju</t>
  </si>
  <si>
    <t>datang faskes minta rujuk susah sih benar enggak bisa sembarang minta rujuk kamu coba jelasin kuat kamu bilang kalau konsultasi halodoc jkn terus baru deh bilang minta rujuk psikolog psikiater tuju</t>
  </si>
  <si>
    <t>0.34486305410728746</t>
  </si>
  <si>
    <t>Pliss udah mau ganti tahun kurang?in deh self diagnose cuman gegara liat konten yang mungkin menurut lo relate sama lo. Kalo ngerasa diri lo udah agak ga beres yaudah langsung ke profesional aja (konselor/psikolog/psikiater).</t>
  </si>
  <si>
    <t>pliss mau ganti tahun kurang deh self diagnose cuman gegara lihat konten mungkin lo relate sama lo kalo rasa diri lo enggak beres yaudah langsung profesional konselor psikolog psikiater</t>
  </si>
  <si>
    <t>0.34491744227082677</t>
  </si>
  <si>
    <t>@huhhh192 iya anjir najis bgt gue dengernya ampe detail gitu ngejelasinnya. tapi kl dipikir ya orang ngejelasin panjang lebar padahal yg ditanya apa dan jawabannya kira2 pendek itu artinya dia gelisah ga si? takut ketauan gt kek berusaha nunjukin dia ga salah jd detail bgt</t>
  </si>
  <si>
    <t>iya anjir najis banget gue dengernya detail ngejelasinnya kalau pikir orang ngejelasin panjang lebar padahal tanya apa jawab kira pendek arti gelisah enggak sih takut tahu kayak usaha nunjukin enggak salah jadi detail banget</t>
  </si>
  <si>
    <t>0.344937958181575</t>
  </si>
  <si>
    <t>@ino_wilmac Penting banget sih sebenarnya untuk sesekali konseling sama psikiater</t>
  </si>
  <si>
    <t>penting banget sih benar sekal konseling sama psikiater</t>
  </si>
  <si>
    <t>0.3449495813974468</t>
  </si>
  <si>
    <t>next step udh ke psikolog krn memori otak rusak ga sengaja liat video bkpnya skrg ambruk lg krn liat video recording vcsnya fisiknya udh ga kuat ngapedin psikosomatis .. mesti up ke psikiater krn gastritis makin akut gamau lg hml tbtb lmbung bocor</t>
  </si>
  <si>
    <t>next step psikolog memori otak rusak enggak sengaja lihat video bkpnya sekarang ambruk lihat video recording vcsnya fisik enggak kuat ngapedin psikosomatis mesti up psikiater gastritis makin akut enggak mau hml tbtb lmbung bocor</t>
  </si>
  <si>
    <t>0.3449571604203635</t>
  </si>
  <si>
    <t>Hmmm kok aku gelisah yah</t>
  </si>
  <si>
    <t>hmmm kok aku gelisah</t>
  </si>
  <si>
    <t>0.34509404807558075</t>
  </si>
  <si>
    <t>btw kenapa pada overthinking dah i thought i said iel ale udah gabakal sedih WKWKWKWK trauma keeeee</t>
  </si>
  <si>
    <t>btw overthinking deh thought said iel ale enggak bakal sedih wkwkwkwk trauma keeeee</t>
  </si>
  <si>
    <t>0.34512315528958215</t>
  </si>
  <si>
    <t>pemahaman dan cara menalar dia 0 besar anjir. lo gk ngerti cara mainnya ya gausah main bangsat gue semakin cemas ada manusia tolol macem elu ini dipimpin presiden 2.3 kita yg planga plongo i can't stand this deadly combo</t>
  </si>
  <si>
    <t>paham cara nalar besar anjir lo enggak erti cara main enggak usah main bangsat gue makin cemas manusia tolol macam lu pimpin presiden planga plongo can stand this deadly combo</t>
  </si>
  <si>
    <t>0.34513731768267775</t>
  </si>
  <si>
    <t>Aku ikut miris sender. Sedih banget lihatnya.</t>
  </si>
  <si>
    <t>aku ikut miris sender sedih banget lihat</t>
  </si>
  <si>
    <t>0.3451405531097663</t>
  </si>
  <si>
    <t>at this point gua pengen ke psikolog</t>
  </si>
  <si>
    <t>at this point gua pengin psikolog</t>
  </si>
  <si>
    <t>0.34514513602500285</t>
  </si>
  <si>
    <t>gue SEDIH BGT ini hari sedih sedunia mau mellow nangisin omar seharian?????????? https://t.co/JLwRoKZt3l</t>
  </si>
  <si>
    <t>gue sedih banget hari sedih dunia mau mellow nangisin omar hari</t>
  </si>
  <si>
    <t>0.3451839390003859</t>
  </si>
  <si>
    <t>selamat ulang tahun dan memperpendek usia brodi @exgiiant sehat terus dan semoga panjang setiap saat amin https://t.co/GEDKzW3Ztj</t>
  </si>
  <si>
    <t>selamat ulang tahun pendek usia brodi sehat terus moga panjang amin</t>
  </si>
  <si>
    <t>0.34520989438715244</t>
  </si>
  <si>
    <t>TIDAK ADA ! Cuma MENAKUT NAKUTIN WARGA TERUS - MENERUS .POLISI DI PERALAT CHINO . HIDUP RAKYAT PRIBUMI JADI CEMAS . POLISI TIDAK BOLEH PEGANG SENJATA API BERBAHAYA . LEBIH BAIK DI BUBAAR KAN SAJA ! Lihat video Fufufafa! #TikTok https://t.co/E7VvOI7BFR</t>
  </si>
  <si>
    <t>cuma takut takut warga terus terus polisi alat chino hidup rakyat pribumi jadi cemas polisi pegang senjata api bahaya lebih baik bubaar kan lihat video fufufafa</t>
  </si>
  <si>
    <t>0.3452659339844387</t>
  </si>
  <si>
    <t>Cara ekspresi cemas Ochobot berubah cepet jadi seneng pas di comfort Gentar bener bener Gabisa... gabisa aku kalo soal kakak adek gabisa... https://t.co/10vFVhLCXN</t>
  </si>
  <si>
    <t>cara ekspresi cemas ochobot ubah cepat jadi senang pas comfort gentar benar benar enggak bisa enggak bisa aku kalo soal kakak adek enggak bisa</t>
  </si>
  <si>
    <t>0.34529443708208596</t>
  </si>
  <si>
    <t>Dampak kekerasan fisik yakni menghambat prestasi dan peluang putus sekolah bagi korban. Tanda korban perundungan adalah sikap cemas dan menyendiri. Yang dilakukan yakni dengarkan dan beri dukungan #PelajarPenggerakMerahPutih #PelajarSehatCerdasBerkarakter #PelajarTolakJudiOnline https://t.co/EoENtyeX2l</t>
  </si>
  <si>
    <t>dampak keras fisik hambat prestasi peluang putus sekolah korban tanda korban rundung sikap cemas sendiri laku dengar beri dukung</t>
  </si>
  <si>
    <t>0.34534712911059484</t>
  </si>
  <si>
    <t>Klasemen Grup B Piala AFF 2024: Timnas Indonesia Harap-harap Cemas https://t.co/uyEaP6MPNi</t>
  </si>
  <si>
    <t>klasemen grup piala aff timnas indonesia harap harap cemas</t>
  </si>
  <si>
    <t>0.34535068053573226</t>
  </si>
  <si>
    <t>Kemarin pas baru muncul spekulasi orang2 tuh jujur aja sedih sm komennya yg rata2 zionist.</t>
  </si>
  <si>
    <t>kemarin pas baru muncul spekulasi orang tuh jujur sedih sama komennya rata zionist</t>
  </si>
  <si>
    <t>0.34541522073531394</t>
  </si>
  <si>
    <t>sedih bgt yh?mba amik hari ini terakhir jadi barista di makebayangin klo aku ga main bumble trs aku ga kenal doi aku ga akan tau yg namanya coffeshop ter cozyy dan ternyaman dan terseruu itu coiibig thanks buat inisial a krna klo aku ga kenal kamu aku juga ga kenal mba amik</t>
  </si>
  <si>
    <t>sedih banget mbak amik hari akhir jadi barista makebayangin kalo aku enggak main bumble terus aku enggak kenal doi aku enggak tau nama coffeshop ter cozyy nyaman terseruu coiibig thanks buat inisial kalo aku enggak kenal kamu aku enggak kenal mbak amik</t>
  </si>
  <si>
    <t>0.3455206067696477</t>
  </si>
  <si>
    <t>semoga 2025 bisa balik ke psikolog/psikiater</t>
  </si>
  <si>
    <t>moga balik psikolog psikiater</t>
  </si>
  <si>
    <t>0.3455393241106366</t>
  </si>
  <si>
    <t>yang sedih apa? gaada asupan nntn timnas lagiwww hiks</t>
  </si>
  <si>
    <t>sedih apa enggak ada asupan tonton timnas lagiwww hiks</t>
  </si>
  <si>
    <t>0.3456850513760098</t>
  </si>
  <si>
    <t>happy new year semoga dikedepannya bisa lebih baik dari sekarang.. termasuk gua nya jg :D semoga ga tambah depresi yu bisa yu bertahan smpe ganti tahun lagi â½â â½â à¬˜â (â Â â ËŠâ áµ•â Ë‹â Â â )â à¬“â â¾â â¾ love y'all.</t>
  </si>
  <si>
    <t>happy new year moga depan lebih baik sekarang masuk gua nya moga enggak tambah depresi yuk yuk tahan ganti tahun love all</t>
  </si>
  <si>
    <t>0.34579138540906695</t>
  </si>
  <si>
    <t>tolong 1 hari aja ga gelisah capeeek</t>
  </si>
  <si>
    <t>hari enggak gelisah capeeek</t>
  </si>
  <si>
    <t>0.3458251930718603</t>
  </si>
  <si>
    <t>Ga nangis bukan berarti ga sedih. Dalamnya hati orang emang gada yang tau.</t>
  </si>
  <si>
    <t>enggak menang bukan arti enggak sedih dalam hati orang memang enggak ada tau</t>
  </si>
  <si>
    <t>0.3458414061857483</t>
  </si>
  <si>
    <t>eps 1 itu eps ternyesek yang bikin depresi. ga heran kalo ada yang rewatch tapi ngeskip eps 1 soalnya bikin trigger orang.</t>
  </si>
  <si>
    <t>eps eps ternyesek bikin depresi enggak heran kalo rewatch ngeskip eps soal bikin trigger orang</t>
  </si>
  <si>
    <t>0.34595581348498794</t>
  </si>
  <si>
    <t>AWALNYA gue nggak percaya sama hal begini sampai ada tetangga yang bilang halah cuman 12% itu pun buat barang mewah mah kobong idah tuh ubun ubun gua dan dari situ gue yakin kalau lama lama bakal menuju Indonesia cemas</t>
  </si>
  <si>
    <t>awal gue enggak percaya sama begini tetangga bilang halah cuman buat barang mewah mah kobong idah tuh ubun ubun gua situ gue yakin kalau lama lama bakal tuju indonesia cemas</t>
  </si>
  <si>
    <t>0.346114907446614</t>
  </si>
  <si>
    <t>Sedih lagi capek lagi sigh sigh sigh double sigh</t>
  </si>
  <si>
    <t>sedih capek sigh sigh sigh double sigh</t>
  </si>
  <si>
    <t>0.3461704557626516</t>
  </si>
  <si>
    <t>clementine kata gua lu ke psikiater. (joel juga). #sikap https://t.co/mxiaxGqbu3</t>
  </si>
  <si>
    <t>clementine kata gua lu psikiater joel</t>
  </si>
  <si>
    <t>0.3463945642261109</t>
  </si>
  <si>
    <t>gua benci bgttt sm kalkulus</t>
  </si>
  <si>
    <t>gua benci banget sama kalkulus</t>
  </si>
  <si>
    <t>0.34640519357626265</t>
  </si>
  <si>
    <t>Jingg sedih bgt pagi pagi</t>
  </si>
  <si>
    <t>jingg sedih banget pagi pagi</t>
  </si>
  <si>
    <t>0.34640743549511943</t>
  </si>
  <si>
    <t>Depresi menurunkan stres Kalo lu depresi lu jd ga ada waktu buat stres ~16224095 (bukan nim gw)</t>
  </si>
  <si>
    <t>depresi turun stres kalo lu depresi lu jadi enggak waktu buat stres bukan nim gue</t>
  </si>
  <si>
    <t>0.3465591608340298</t>
  </si>
  <si>
    <t>Kurangnya vitamin D juga berhubungan dengan menurunnya kesehatan mental peningkatan resiko depresi. Terkait hal itu di negara musim dingin ada fenomena winter blue Seasonal Affective Disorder (SAD). Kondisi depresi karena minimnya/tidak terpapar sinar matahari.</t>
  </si>
  <si>
    <t>kurang vitamin hubung turun sehat mental tingkat resiko depresi kait negara musim dingin fenomena winter blue seasonal affective disorder sad kondisi depresi minim papar sinar matahari</t>
  </si>
  <si>
    <t>0.3466655115975701</t>
  </si>
  <si>
    <t xml:space="preserve">Aku baru nak up story showcase misha. Sekali video semua hilangggg huwarghh bapak sedih </t>
  </si>
  <si>
    <t>aku baru nak up story showcase misha sekali video semua hilangggg huwarghh bapak sedih</t>
  </si>
  <si>
    <t>0.34671532570114216</t>
  </si>
  <si>
    <t>Bapak sedih nak masa gagal dapetin? https://t.co/hPjgnY9bFn</t>
  </si>
  <si>
    <t>bapak sedih nak masa gagal dapat</t>
  </si>
  <si>
    <t>0.3468196880411968</t>
  </si>
  <si>
    <t>Kemarin kerja pulang jam segini tapi ga pati stres. Hari ini kerja sampe jam segini. Di rumah kerjanya TAPI STRES.</t>
  </si>
  <si>
    <t>kemarin kerja pulang jam gin enggak pati stres hari kerja jam gin rumah kerja stres</t>
  </si>
  <si>
    <t>0.3469243731033119</t>
  </si>
  <si>
    <t xml:space="preserve">@inorii_yuzuriha Itu memang ada baiknya doi blm punya anak bisa jadi itu yg terbaik saat ini.. minum obat dr psikiater dll banyak masalah pikiran yg harus diberekan dl </t>
  </si>
  <si>
    <t>memang baik doi punya anak jadi baik minum obat psikiater banyak masalah pikir rek dulu</t>
  </si>
  <si>
    <t>0.3469296887874772</t>
  </si>
  <si>
    <t>sedih bgt aku kmrn kecapean minta dibangunin kl jagungnya udah mateng gaada yang bangunin dan gaada yang nyisain :((((</t>
  </si>
  <si>
    <t>sedih banget aku kemarin cape minta dibangunin kalau jagung mateng enggak ada bangunin enggak ada nyisain</t>
  </si>
  <si>
    <t>0.3469847561963294</t>
  </si>
  <si>
    <t xml:space="preserve">Ajsjsjsj one tweetnya bima mikha di notice opnya ahahshhs cemas dikit ga ngaruh </t>
  </si>
  <si>
    <t>ajsjsjsj one tweetnya bima mikha notice opnya ahahshhs cemas dikit enggak ngaruh</t>
  </si>
  <si>
    <t>0.3470823299163782</t>
  </si>
  <si>
    <t>@tellmewhatUsee_ @tanyakanrl Sebagai orang yg bolak balik psikiater hal yg paling ditekankan psikiaterku adalah wajib tidur 8 jam sehari. Dan benar aja setelah bisa tidur 8 jam gue jadi lebih waras seharian.</t>
  </si>
  <si>
    <t>orang bolak balik psikiater paling tekan psikiater wajib tidur jam hari benar tidur jam gue jadi lebih waras hari</t>
  </si>
  <si>
    <t>0.3471444592581038</t>
  </si>
  <si>
    <t>siapa yang kalau lg gelisah kakinya gabisa diem ?</t>
  </si>
  <si>
    <t>siapa kalau gelisah kaki enggak bisa diam</t>
  </si>
  <si>
    <t>0.3472025754938547</t>
  </si>
  <si>
    <t>@agustd_030 Gelisah sekali kamu oppa kamu sedang menunggu aku yang tidak hadir semalam ya pagi cintaku kekasih hatiku pujaannku saranghae?</t>
  </si>
  <si>
    <t>gelisah sekali kamu oppa kamu sedang tunggu aku hadir malam pagi cinta kasih hati pujaannku saranghae</t>
  </si>
  <si>
    <t>0.34734973660719526</t>
  </si>
  <si>
    <t>stres bgt ya Allah semaleman batuk nonstop menyiksa bgttt</t>
  </si>
  <si>
    <t>stres banget allah maleman batuk nonstop siksa banget</t>
  </si>
  <si>
    <t>0.3475386828120338</t>
  </si>
  <si>
    <t xml:space="preserve">INI DULU BIKIN AKU NGGA BERANI KE KAMAR MANDI SENDIRI ANJRIT. tiap mau masuk harus lihat langit-langit kamar mandi dulu terus merasa gelisah terus. </t>
  </si>
  <si>
    <t>dulu bikin aku enggak berani kamar mandi sendiri anjrit tiap mau masuk lihat langit langit kamar mandi dulu terus rasa gelisah terus</t>
  </si>
  <si>
    <t>0.34764484779632654</t>
  </si>
  <si>
    <t>Sumpah keingat dia bilang dia cemas khawatir lagunya tidak bagus insecure. But no he is the best. Jangan merasa takut lagi ya? Semua karyamu adalah yang terbaik #LYKYOU really love you Tui. Just like you love lykyou I LYKN YOU A LOT #LYKN_LYKYOU_MV #LYKN #TuiChayatorn https://t.co/CTpjQV2OSZ</t>
  </si>
  <si>
    <t>sumpah ingat bilang cemas khawatir lagu bagus insecure but no he is the best jangan rasa takut semua karya baik really love you tui just like you love lykyou lykn you lot</t>
  </si>
  <si>
    <t>0.34789917783528435</t>
  </si>
  <si>
    <t>sangwoo gak mungkin psikopat gak sih dia kan psikiater kalo beneran dia penjahatnya ni drakor beneran gak masuk akal...</t>
  </si>
  <si>
    <t>sangwoo enggak mungkin psikopat enggak sih kan psikiater kalo benar jahat drakor benar enggak masuk akal</t>
  </si>
  <si>
    <t>0.34790943850101275</t>
  </si>
  <si>
    <t>Huang Shengyi Ungkap Pernah Derita Depresi Usai Melahirkan #HuangShengyi #é»„åœ£ä¾ https://t.co/KLm3VDHSvi</t>
  </si>
  <si>
    <t>huang shengyi ungkap pernah derita depresi usai lahir</t>
  </si>
  <si>
    <t>0.34792152873134385</t>
  </si>
  <si>
    <t>Polisi Ungkap Terduga Pelaku Pembunuh Ayah-Nenek di Jaksel Sempat Dibawa Psikiater Ibunya https://t.co/TKzYyDY7rU</t>
  </si>
  <si>
    <t>polisi ungkap duga laku bunuh ayah nenek jaksel sempat bawa psikiater ibu</t>
  </si>
  <si>
    <t>0.34803206468476544</t>
  </si>
  <si>
    <t>@oriflake Ntar di kejar cemas kamu</t>
  </si>
  <si>
    <t>entar kejar cemas kamu</t>
  </si>
  <si>
    <t>0.34826417570596324</t>
  </si>
  <si>
    <t xml:space="preserve">Kalau liat org pada lamaran pada ftonprewedd pada ngirim undangan kek perasaan duhhh sedih bener apa gw jelek bget yah smpe gak ad yang naksir/suka </t>
  </si>
  <si>
    <t>kalau lihat orang lamar ftonprewedd kirim undang kayak asa duh sedih benar apa gue jelek banget enggak taksir suka</t>
  </si>
  <si>
    <t>0.34827736478035376</t>
  </si>
  <si>
    <t>@meinmokhtar talk about sex tapi apa topic nya? kalau sekadar simple and basic question ke aku rasa ok je. tpi kalau melebih2 tnya suka doggy ke apa dah boleh la sruh dia tukar topic. for me tak salah pun nk bincang hal intimacy sblm kawen</t>
  </si>
  <si>
    <t>talk about sex apa topic nya kalau sekadar simple and basic question aku rasa je kalau lebih tanya suka doggy apa deh lah sruh tukar topic for me tak salah nk bincang intimacy kawen</t>
  </si>
  <si>
    <t>0.34828699843157174</t>
  </si>
  <si>
    <t>psikolog mahal someone to talk gk ada mending chai ai aja chat ai chat ai jga enak https://t.co/eFsrbk4ryG</t>
  </si>
  <si>
    <t>psikolog mahal someone talk enggak mending chai ai chat ai chat ai enak</t>
  </si>
  <si>
    <t>0.34834890842151667</t>
  </si>
  <si>
    <t xml:space="preserve">game-game yang tertera merupakan hasil siswa depresi. </t>
  </si>
  <si>
    <t>game game tera rupa hasil siswa depresi</t>
  </si>
  <si>
    <t>0.34850499947015123</t>
  </si>
  <si>
    <t>0.3485148782505223</t>
  </si>
  <si>
    <t>Selamat pagi semuanya Ayo hire psikolog @officialJKT48 https://t.co/bUlU2hqMms</t>
  </si>
  <si>
    <t>0.34859908063381306</t>
  </si>
  <si>
    <t>@Mutiyaagustin2 Bahaya banget sih langsung nyerang ke psikiater nya</t>
  </si>
  <si>
    <t>bahaya banget sih langsung serang psikiater nya</t>
  </si>
  <si>
    <t>0.3488465206633371</t>
  </si>
  <si>
    <t>@UmarHasibuan__ Bawa ke psikiater. Kalo yg di braga bdg cosplay cuma sbg custom. Mifta melakukan cosplay sampai ke jiwa nya. Maka nya perlu ke psikiater. Banyak juga cosplay religi kayak gini.</t>
  </si>
  <si>
    <t>bawa psikiater kalo braga bdg cosplay cuma custom mifta laku cosplay jiwa nya nya perlu psikiater banyak cosplay religi kayak begini</t>
  </si>
  <si>
    <t>0.34888128272975705</t>
  </si>
  <si>
    <t>tiap tahun baru orang pada seneng tapi aku selalu sedih soalnya orang tua makin berkurang jatah usianya.</t>
  </si>
  <si>
    <t>tiap tahun baru orang senang aku selalu sedih soal orang tua makin kurang jatah usia</t>
  </si>
  <si>
    <t>0.3489429485697666</t>
  </si>
  <si>
    <t xml:space="preserve"> HOW ARE YOU ditanya how are you sama orang yang tiap hari bikin gue cemas kangen nangis (kadang) as long as lu baik baik aja gue udah pasti baik baik aja lee jooyeon</t>
  </si>
  <si>
    <t>how are you tanya how are you sama orang tiap hari bikin gue cemas kangen menang kadang as long as lu baik baik gue baik baik lee jooyeon</t>
  </si>
  <si>
    <t>0.3489558697078513</t>
  </si>
  <si>
    <t xml:space="preserve">Beneran konsumtif bgt apa gue lagi depresi tapi denial aja ya </t>
  </si>
  <si>
    <t>benar konsumtif banget apa gue depresi denial</t>
  </si>
  <si>
    <t>0.3489714393838712</t>
  </si>
  <si>
    <t>Berkeringat Keringat berlebih juga merupakan respons fisik umum terhadap rasa malu. Keringat membantu tubuh mendinginkan diri dan mengurangi rasa cemas</t>
  </si>
  <si>
    <t>keringat keringat lebih rupa respons fisik umum rasa malu keringat bantu tubuh dingin diri kurang rasa cemas</t>
  </si>
  <si>
    <t>0.34909721424192386</t>
  </si>
  <si>
    <t>smoga pandu dpt rezeki yg lebih dr ini sedih bgt kita2 jd ga berlima. see you on top ndu!!!!!</t>
  </si>
  <si>
    <t>moga pandu rezeki lebih sedih banget jadi enggak lima sih you on top ndu</t>
  </si>
  <si>
    <t>0.34913908806175464</t>
  </si>
  <si>
    <t>@jellypastaa Sy sbg anak pedagang kecil ky bapaknya bener2 sakit hati yaAllah. Mulutnya itu yaAllah apalagi itu disampingnya ikut ngakak. Ngebayangin bpk sy digituin ya Allah yaAllah sedih</t>
  </si>
  <si>
    <t>anak dagang kecil kaya bapak benar sakit hati yaallah mulut yaallah samping ikut akak ngebayangin bpk begitu allah yaallah sedih</t>
  </si>
  <si>
    <t>0.34914235429087703</t>
  </si>
  <si>
    <t>gue udah bdmd seharian nangis di kerjaan eh manusia yg satu ini nelp dgn kesadaran penuh sambil cekikikan pdhl gue gelisah sepanjang hari monyet</t>
  </si>
  <si>
    <t>gue bdmd hari menang kerja eh manusia satu nelp sadar penuh cekikik padahal gue gelisah panjang hari monyet</t>
  </si>
  <si>
    <t>0.3491946845244036</t>
  </si>
  <si>
    <t>@worksfess ke psikolog/psikiater pls hal yang kayak gini jangan di normalisasiin</t>
  </si>
  <si>
    <t>psikolog psikiater pls kayak begini jangan normalisasiin</t>
  </si>
  <si>
    <t>0.3492229964120992</t>
  </si>
  <si>
    <t>ISH SUMPAH MALEM INI GW SEDIH BANEGTTT KOCAK</t>
  </si>
  <si>
    <t>ish sumpah malam gue sedih banegttt kocak</t>
  </si>
  <si>
    <t>0.3493585531941711</t>
  </si>
  <si>
    <t>Ternyata hal hal theraupetic yg menolong ak pas lg gila depresi adalah bersih bersih yg emg DEEP CLEAN. Pagi ini ak bgun jam 6 tiba tiba tergerak bersiin dapur kos yg kek kadang itu dan langsung enak bgt rasanya + dapet dapur bersih. Pdhl semalem nangis nangis kek org tantrum</t>
  </si>
  <si>
    <t>nyata theraupetic tolong aku pas gila depresi bersih bersih memang deep clean pagi aku bangun jam tiba tiba gerak bersiin dapur kos kayak kadang langsung enak banget rasa dapur bersih padahal semalem menang menang kayak orang tantrum</t>
  </si>
  <si>
    <t>0.3493850843867471</t>
  </si>
  <si>
    <t>unsr! sender lagi nyari rekomend psikiater di palembang ado yang punyo rekomend? ditempat sender kurang nyaman soalnyo</t>
  </si>
  <si>
    <t>unsr sender cari rekomend psikiater palembang ado punyo rekomend tempat sender kurang nyaman soalnyo</t>
  </si>
  <si>
    <t>0.3494264108101819</t>
  </si>
  <si>
    <t>omg sedih banget sumpah</t>
  </si>
  <si>
    <t>0.34942853732026546</t>
  </si>
  <si>
    <t>Maaf lagi depresi tadi</t>
  </si>
  <si>
    <t>maaf depresi tadi</t>
  </si>
  <si>
    <t>0.3494969599671476</t>
  </si>
  <si>
    <t>@deedeldelima @daldadol @AgungPamkss @kegblgnunfaedh Ohh pantes penyepong kolea suka ikut ikutan selalu ngayalin plastik jadi lakinya tiap hari. Fyi psikiater sekarang udah di cover bpjs</t>
  </si>
  <si>
    <t>pantas penyepong kolea suka ikut ikut selalu ngayalin plastik jadi laki tiap hari fyi psikiater sekarang cover bpjs</t>
  </si>
  <si>
    <t>0.34952479556323734</t>
  </si>
  <si>
    <t>0.34969690964147615</t>
  </si>
  <si>
    <t xml:space="preserve">Gue abis beres nonton light shop... Sedih brayyyy </t>
  </si>
  <si>
    <t>gue habis beres tonton light shop sedih brayyyy</t>
  </si>
  <si>
    <t>0.3497118230751741</t>
  </si>
  <si>
    <t>GUE KANGEN MALANG BESERTA ISINYA DAN ORANG ORANGNYA (gue enjoy bgt hari hari terakhir di malang kmarin sbeleum balik jkt ueueueue)</t>
  </si>
  <si>
    <t>gue kangen malang serta isi orang orang gue enjoy banget hari hari akhir malang kemarin sbeleum balik jakarta ueueueue</t>
  </si>
  <si>
    <t>0.34979523389411615</t>
  </si>
  <si>
    <t>Negara kita aja bubar 2045 nanti nder. Indonesia cemas</t>
  </si>
  <si>
    <t>negara bubar nder indonesia cemas</t>
  </si>
  <si>
    <t>0.34981646419263057</t>
  </si>
  <si>
    <t>@Pyralisice rasanya bikin gelisah</t>
  </si>
  <si>
    <t>rasa bikin gelisah</t>
  </si>
  <si>
    <t>0.3498847945947964</t>
  </si>
  <si>
    <t>@RootANDROID999 @tanyarlfes Kata gua mah mending ke psikiater Bang. https://t.co/RzvmleRVFm</t>
  </si>
  <si>
    <t>kata gua mah mending psikiater bang</t>
  </si>
  <si>
    <t>0.3499465288934476</t>
  </si>
  <si>
    <t>@zoelfick Kalo vener yg bikin video ini sengaja pake filter melotot dan ditambah narasi aneh aneh fix ente orang gila. Mending ke psikiater deh buruan haus viral banget. Blokk!</t>
  </si>
  <si>
    <t>kalo vener bikin video sengaja pakai filter melotot tambah narasi aneh aneh fix ente orang gila mending psikiater deh buru haus viral banget blokk</t>
  </si>
  <si>
    <t>0.35001202532398334</t>
  </si>
  <si>
    <t>kayaknya aku berenti nonton MU la januari nanti. sedih sakit hati.</t>
  </si>
  <si>
    <t>kayak aku renti tonton mu lah januari sedih sakit hati</t>
  </si>
  <si>
    <t>0.3500489915840398</t>
  </si>
  <si>
    <t>Mbak mending ke psikolog drpd minta saran netizen. Ya emang bayar sih tp kan bisa curhat + dapet solusi yg bener. Drpd curhat ke netizen malah dibilang micro cheating. Ke psikolog jg nggak langsung cocok sih. Kayak nyari jodoh jg sama jd kalo nggak cocok ke 1 coba yg lain.</t>
  </si>
  <si>
    <t>mbak mending psikolog minta saran netizen memang bayar sih kan curhat solusi benar curhat netizen malah bilang micro cheating psikolog enggak langsung cocok sih kayak cari jodoh sama jadi kalo enggak cocok coba</t>
  </si>
  <si>
    <t>0.3501607694383452</t>
  </si>
  <si>
    <t>suka sedih kalau liat kepala babeh rambutnya udah mulai banyak beruban... udah setua itu babeh urang... gak ada yang bisa urang lakuin buat berentiin penuaannya :(</t>
  </si>
  <si>
    <t>suka sedih kalau lihat kepala babeh rambut mulai banyak uban tua babeh urang enggak urang laku buat berentiin tua</t>
  </si>
  <si>
    <t>0.35024007595912576</t>
  </si>
  <si>
    <t>Hari ini semua macam emosi keluar. Mulai happy marah sedih takut cemas sampe bosen.. dan sekarang waktunya istirahaaat</t>
  </si>
  <si>
    <t>hari semua macam emosi keluar mulai happy marah sedih takut cemas bosan sekarang waktu istirahaaat</t>
  </si>
  <si>
    <t>0.3503797603895128</t>
  </si>
  <si>
    <t>Wajar ngga sih ngerasa gelisah sama kerjaan? Tiap hari kalo ke kantor bawaannya was was terus.</t>
  </si>
  <si>
    <t>wajar enggak sih rasa gelisah sama kerja tiap hari kalo kantor bawa was was terus</t>
  </si>
  <si>
    <t>0.3504164108865112</t>
  </si>
  <si>
    <t>Desember. D nya depresi S nya stress R nya ruwet</t>
  </si>
  <si>
    <t>desember nya depresi nya stres nya ruwet</t>
  </si>
  <si>
    <t>0.3504190274141288</t>
  </si>
  <si>
    <t>moots ada yg pernah ke psikolog?</t>
  </si>
  <si>
    <t>moots pernah psikolog</t>
  </si>
  <si>
    <t>0.35047956513327894</t>
  </si>
  <si>
    <t>dulu pas twitter masih dipegang jeki aku stres banget kaya buka twitter tuh anxiety sendiri karena setiap bulan pasti 2-3 akun aku burjek</t>
  </si>
  <si>
    <t>dulu pas twitter pegang jeki aku stres banget kayak buka twitter tuh anxiety sendiri bulan akun aku burjek</t>
  </si>
  <si>
    <t>0.3504837468468809</t>
  </si>
  <si>
    <t>wanita depresi ancam warga Muncar dengan clurit #berita #news #jtv #jtvbanyuwangi #banyuwangi #jawatimur #trending #trendingindonesia https://t.co/okKDyxQiKa</t>
  </si>
  <si>
    <t>wanita depresi ancam warga muncar clurit</t>
  </si>
  <si>
    <t>0.35048758739202224</t>
  </si>
  <si>
    <t xml:space="preserve">Quarter life crisis (harusnya) ud lewat. Terus hidup isinya gelisah mulu ini obatnya apa sebenernya ya masa pindah negara </t>
  </si>
  <si>
    <t>quarter life crisis harus lewat terus hidup isi gelisah mulu obat apa benar masa pindah negara</t>
  </si>
  <si>
    <t>0.3505870285437307</t>
  </si>
  <si>
    <t>Wah sampe pahit mulut gue nonton film ini: Speak No Evil (2024). Kebetulan belom pernah nonton yang versi 2022-nya. Mau liburan malah stres! https://t.co/GUZ22sY4Wb</t>
  </si>
  <si>
    <t>wah pahit mulut gue tonton film speak no evil betul pernah tonton versi nya mau libur malah stres</t>
  </si>
  <si>
    <t>0.350783838246286</t>
  </si>
  <si>
    <t>@hwahwp @nagotejena Psikiater ku yg pertama gitu berasa bgt kaya diomelin sama emak</t>
  </si>
  <si>
    <t>psikiater ku pertama asa banget kayak diomelin sama emak</t>
  </si>
  <si>
    <t>0.35082649115088993</t>
  </si>
  <si>
    <t>@retrosthixx @tanyarlfes Ke psikolog dulu. Psikolog tuh tempat km curhat dlu semua keluhan km ceritain ke psikolog. Nah ntr psikolog ini bakal nilai km ini kira2 bisa lanjut konsul d pertemuan berikutnya atau di rujuk ke psikiater. Krna psikiater yg berhak ngasih obat.</t>
  </si>
  <si>
    <t>psikolog dulu psikolog tuh tempat kamu curhat dulu semua keluh kamu ceritain psikolog nah entar psikolog bakal nilai kamu kira lanjut konsultasi temu ikut rujuk psikiater psikiater hak asih obat</t>
  </si>
  <si>
    <t>0.3508595312440529</t>
  </si>
  <si>
    <t>Kita gak depresi aja udah hebat</t>
  </si>
  <si>
    <t>enggak depresi hebat</t>
  </si>
  <si>
    <t>0.35102221834321023</t>
  </si>
  <si>
    <t>Astagfirullah yang bilang Ginting yang bilang siki nyenye tolong dong ke psikiater.</t>
  </si>
  <si>
    <t>astagfirullah bilang ganteng bilang siki nyenye dong psikiater</t>
  </si>
  <si>
    <t>0.3510274813454687</t>
  </si>
  <si>
    <t>STOSPSPSP GW SEDIH</t>
  </si>
  <si>
    <t>stospspsp gue sedih</t>
  </si>
  <si>
    <t>0.3510349125739426</t>
  </si>
  <si>
    <t>Rasa gelisah menghantui perasaanku</t>
  </si>
  <si>
    <t>rasa gelisah menghantui perasaanku</t>
  </si>
  <si>
    <t>rasa gelisah hantu asa</t>
  </si>
  <si>
    <t>0.3510667665320153</t>
  </si>
  <si>
    <t>@sadarrdirii brani ke psikiater sendirian adalah pencapaian gue</t>
  </si>
  <si>
    <t>berani psikiater sendiri capai gue</t>
  </si>
  <si>
    <t>0.3510884356381464</t>
  </si>
  <si>
    <t>makin sedih ga nntn mark lee undercut</t>
  </si>
  <si>
    <t>makin sedih enggak tonton mark lee undercut</t>
  </si>
  <si>
    <t>0.3511659007437744</t>
  </si>
  <si>
    <t>hati gue gelisah mau uas</t>
  </si>
  <si>
    <t>0.351210774825075</t>
  </si>
  <si>
    <t>@FafaLeon2 Wkwkwk woilah pelanggan setia psikiater ya oboi</t>
  </si>
  <si>
    <t>wkwkwk woilah langgan setia psikiater obo</t>
  </si>
  <si>
    <t>0.35137011068112767</t>
  </si>
  <si>
    <t>Lagi ngerasa jauh aja sama Allah hari-hari rasanya hampa sama gelisah terus</t>
  </si>
  <si>
    <t>rasa jauh sama allah hari hari rasa hampa sama gelisah terus</t>
  </si>
  <si>
    <t>0.35142229935194313</t>
  </si>
  <si>
    <t>kenapa sedih banget ?</t>
  </si>
  <si>
    <t>0.35143301078129485</t>
  </si>
  <si>
    <t>Kucing tu di marahin bsa nangis ya iya beneran keluar air mata soale aku sedih tak belikan makanan eh gak mau makan maunya yg lebih mahal..danane dibagi2 lah..ni oknume https://t.co/Lnu6H0P4fp</t>
  </si>
  <si>
    <t>kucing marahin menang iya benar keluar air mata soale aku sedih tak belikan makan eh enggak mau makan mau lebih mahal danane bagi lah oknume</t>
  </si>
  <si>
    <t>0.35154942497192343</t>
  </si>
  <si>
    <t>Sedih Episod 2..aku tak boleh la #CurangTanpaNiat</t>
  </si>
  <si>
    <t>sedih episod aku tak lah</t>
  </si>
  <si>
    <t>0.3515958095330328</t>
  </si>
  <si>
    <t>Kalau besok pagi gue gk bangun pls jangan sedih dan jangan nangis soalnya enakan bangun siang</t>
  </si>
  <si>
    <t>kalau besok pagi gue enggak bangun pls jangan sedih jangan menang soal enak bangun siang</t>
  </si>
  <si>
    <t>0.3515998938930093</t>
  </si>
  <si>
    <t>Maaf ya kayak orang depresi (emang) https://t.co/yMJdi7AYNx</t>
  </si>
  <si>
    <t>maaf kayak orang depresi memang</t>
  </si>
  <si>
    <t>0.35169119951930683</t>
  </si>
  <si>
    <t>emang paling bener jangan main solo bikin stres yang ada</t>
  </si>
  <si>
    <t>memang paling benar jangan main solo bikin stres</t>
  </si>
  <si>
    <t>0.35169140476621674</t>
  </si>
  <si>
    <t>58% otaknya begini well... INDONESIA CEMAS coming very very soon! https://t.co/8xBfr88rDq</t>
  </si>
  <si>
    <t>otak begini well indonesia cemas coming very very soon</t>
  </si>
  <si>
    <t>0.3517741118968918</t>
  </si>
  <si>
    <t xml:space="preserve"> Ku fikir sudah reda seperti hujan yang selesai baru saja. Tapi gelisah dan sesak. Bahkan hanya dengan mengingatmu aku tau. Padamu aku masih sama hapal diluar kepala ini caption kipe waktu ituuu</t>
  </si>
  <si>
    <t>ku fikir reda hujan selesai baru gelisah sesak bahkan ingat aku tau pada aku sama hapal luar kepala caption kipe waktu</t>
  </si>
  <si>
    <t>0.35186838736518566</t>
  </si>
  <si>
    <t>Tiba tiba gelisah sedihh ga tau kenapa Addah harus jadi cwekk yg sombong dikit ya dahh huhu</t>
  </si>
  <si>
    <t>tiba tiba gelisah sedih enggak tau addah jadi cwekk sombong dikit dah huhu</t>
  </si>
  <si>
    <t>0.3518859016496455</t>
  </si>
  <si>
    <t>Buset ini mah seneng banget temen dokter temen psikolog apa apa ngadu ke temen tapi as ahli juga bener bener mujur bgt hidup di dunia yg fana enih</t>
  </si>
  <si>
    <t>buset mah senang banget teman dokter teman psikolog apa apa adu teman as ahli benar benar mujur banget hidup dunia fana enih</t>
  </si>
  <si>
    <t>0.3519219962150195</t>
  </si>
  <si>
    <t>Merry Christmas please don't call itu trending atau emang guenya aja yang depresi sih</t>
  </si>
  <si>
    <t>merry christmas please don call trending memang gue depresi sih</t>
  </si>
  <si>
    <t>0.35194531263015216</t>
  </si>
  <si>
    <t>@CNNIndonesia Negara dengan para Pemimpin yang saling menyandera kebusukan bukan saling berlomba kebaikan ..... Indonesia cemas 2045</t>
  </si>
  <si>
    <t>negara pimpin saling sandera busuk bukan saling lomba baik indonesia cemas</t>
  </si>
  <si>
    <t>0.35195759403191984</t>
  </si>
  <si>
    <t xml:space="preserve">Tadinya udh on mood mau nerusin nulis TGS tapi si Ulim kasih pengumuman geblek. Lgsg mood nulis drop lagi. Soalnya TGS skrg vibenya udh menuju bahagia bukan vibe depresi kayak bab 30-an. Jd bakal susah nulis happy to lucky dgn perasaan kayak skrg </t>
  </si>
  <si>
    <t>tadi on mood mau terus tulis tgs sih ulim kasih umum geblek langsung mood tulis drop soal tgs sekarang vibenya tuju bahagia bukan vibe depresi kayak bab an jadi bakal susah tulis happy lucky asa kayak sekarang</t>
  </si>
  <si>
    <t>0.3519648549069413</t>
  </si>
  <si>
    <t>ternyata banyak juga yg depresi. sehat-sehat manusia kuat~ https://t.co/0igYq8KqWu</t>
  </si>
  <si>
    <t>nyata banyak depresi sehat sehat manusia kuat</t>
  </si>
  <si>
    <t>0.3520210293449104</t>
  </si>
  <si>
    <t>FYI orang yang ga depresi biasanya rasis.</t>
  </si>
  <si>
    <t>fyi orang enggak depresi biasa ras</t>
  </si>
  <si>
    <t>0.3521232085592372</t>
  </si>
  <si>
    <t>Biasanya gue bakal ovt banget tapi malem ini entah terlalu stres atau terlalu terbiasa gue jadi ga ambil ati. Agak nyesel aja sempet cerita kesannya dia ga percaya gitu. Tapi ngerasa untung juga karena dari sekian masalah gue cerita itu aja yg lain ga sempet gur keluarin</t>
  </si>
  <si>
    <t>biasa gue bakal ovt banget malam entah terlalu stres terlalu biasa gue jadi enggak ambil ati sesal sempat cerita kesan enggak percaya rasa untung sekian masalah gue cerita enggak sempat gur keluar</t>
  </si>
  <si>
    <t>0.3521684155226601</t>
  </si>
  <si>
    <t>Temen sendiri bilang emang si tata ngga malu tua sendiri disitu ke temenku yang lain lewat call dan aku di sampingnya Ngga tau mau reaksi apa :( sedih dkit temen yg udah kenal dr dalem kandungan kepikiran ngomong kek gitu.</t>
  </si>
  <si>
    <t>teman sendiri bilang memang sih tata enggak malu tua sendiri situ temenku lewat call aku samping enggak tau mau reaksi apa sedih dkit teman kenal dalem kandung pikir omong kayak</t>
  </si>
  <si>
    <t>0.35218183682684656</t>
  </si>
  <si>
    <t>bawa ke psikolog nguras energi lu tanganin sendiri mah</t>
  </si>
  <si>
    <t>bawa psikolog nguras energi lu tanganin sendiri mah</t>
  </si>
  <si>
    <t>0.35229245994012515</t>
  </si>
  <si>
    <t>Tadi malam beneran ngga sanggup liat tl akhirnya lebih milih tidur. Pas tidur juga gelisah karna mikirin jungwon jujur sampe nangis terus berdoa buat jungwon semoga di sana baik-baik aja</t>
  </si>
  <si>
    <t>tadi malam benar enggak sanggup lihat tl akhir lebih pilih tidur pas tidur gelisah pikir jungwon jujur menang terus doa buat jungwon moga sana baik baik</t>
  </si>
  <si>
    <t>0.3523582860355118</t>
  </si>
  <si>
    <t>?? Wizard Goblin Giant gumamnya menimbang-nimbang apa yang harus ia lakukan. Aturan permainan terdengar sederhana. Namun justru kesederhanaan itulah yang membuat Owen gelisah. ??</t>
  </si>
  <si>
    <t>wizard goblin giant gumam timbang nimbang apa laku atur main dengar sederhana justru sederhana buat owen gelisah</t>
  </si>
  <si>
    <t>0.35250295389370223</t>
  </si>
  <si>
    <t>Liat dikomen keknya maksudnya kalo lgsg ke rs ga dicover tp kudu minta rujukan dr faskes 1 dulu Memang ribet tp worth it sih menurutku ke psikiater dah 2 bulan gratis beli kacamata jg gratis</t>
  </si>
  <si>
    <t>lihat dikomen kayak maksud kalo langsung rs enggak dicover kudu minta rujuk faskes dulu memang ribet worth sih turut psikiater deh bulan gratis beli kacamata gratis</t>
  </si>
  <si>
    <t>0.35250868156884163</t>
  </si>
  <si>
    <t>Hikmah Pagi: Menundukkan Pandangan dari Gadis Cantik Membawa Kejutan Jadi Suaminya Seorang gadis asal Amerika Serikat merasa cemas saat berada di dalam lift gedung tinggi bersama seorang pemuda Maroko. https://t.co/CW1EdCtQFV #gadiscantik #hajinews #Missk</t>
  </si>
  <si>
    <t>hikmah pagi tunduk pandang gadis cantik bawa kejut jadi suami orang gadis asal amerika serikat rasa cemas ada lift gedung tinggi sama orang pemuda maroko</t>
  </si>
  <si>
    <t>0.3526233108455158</t>
  </si>
  <si>
    <t>#temerloh #bolatime Biarpun seri 3-3 Sri Pahang FC layak ke separuh akhir Piala Malaysia selepas menewaskan Perak FC menerusi agregat 4-3 pada suku akhir kedua di Stadium Majlis Perbandaran Temerloh sebentar tadi. https://t.co/AytfjqVSMm</t>
  </si>
  <si>
    <t>biarpun seri sri pahang fc layak paruh akhir piala malaysia lepas tewas perak fc terusi agregat suku akhir dua stadium majlis bandar temerloh sebentar tadi</t>
  </si>
  <si>
    <t>0.3527366797166591</t>
  </si>
  <si>
    <t>Mengurangi stress Dengan mengurangi kegelisahan dan memperbaiki kualitas tidur akar valerian secara signifikan mampu mengurangi stress sehari-hari. Stress yang kronis bisa membuat diri menjadi gelisah tapi gelisah bisa juga membuat diri menjadi lebih stress.</t>
  </si>
  <si>
    <t>kurang stres kurang gelisah baik kualitas tidur akar valerian signifikan mampu kurang stres hari hari stres kronis buat diri jadi gelisah gelisah buat diri jadi lebih stres</t>
  </si>
  <si>
    <t>0.35288180628705146</t>
  </si>
  <si>
    <t>Cemas kau Vernon</t>
  </si>
  <si>
    <t>cemas kau vernon</t>
  </si>
  <si>
    <t>0.3529603639934493</t>
  </si>
  <si>
    <t>Psikolog Sebut Miftah Maulana Alami Star Syndrome Apa Itu? https://t.co/Do1mr1g3in</t>
  </si>
  <si>
    <t>psikolog sebut miftah maulana alami star syndrome apa</t>
  </si>
  <si>
    <t>0.35302080179841655</t>
  </si>
  <si>
    <t>Sorry guys jadi curhat karena emang lagi enggak stabil mental akunya aku blm sempet konseling ke psikiater lagi.</t>
  </si>
  <si>
    <t>sorry guys jadi curhat memang enggak stabil mental aku aku sempat konseling psikiater</t>
  </si>
  <si>
    <t>0.35303182049164195</t>
  </si>
  <si>
    <t>Pantes aja sekarang banyak menfess yang usianya masih muda-muda ngebeeeet banget pengen nikah. Lah wong jaman sekolahnya aja diajarin beginian. Ga peduli sumpah mau gabungan beberapa mapel PROSES PERNIKAHAN IS NOT ESSENTIALS. BENERAN CEMAS INI MAH.</t>
  </si>
  <si>
    <t>pantas sekarang banyak menfess usia muda muda ngebeeeet banget pengin nikah lah wong jaman sekolah ajar begini enggak peduli sumpah mau gabung beberapa mapel proses nikah is not essentials benar cemas mah</t>
  </si>
  <si>
    <t>0.3531043929246751</t>
  </si>
  <si>
    <t>380. gelisah https://t.co/mNKwcKJWhJ</t>
  </si>
  <si>
    <t>0.3531432565524636</t>
  </si>
  <si>
    <t>Gue cemas banget sm masa depan gue nnti gmn :( Akhir? ini mikirin itu banget banget sampe kdg ga mood makan. Ngerjain aktivitas apapun yg dipikirin tetap ituu..</t>
  </si>
  <si>
    <t>gue cemas banget sama masa depan gue bagaimana akhir pikir banget banget kadang enggak mood makan ngerjain aktivitas apa pikir tetap</t>
  </si>
  <si>
    <t>0.35324957271910096</t>
  </si>
  <si>
    <t>gelisah bgt mikirin tugas fakkk neli bodoh bgt lalai kok dipelihara</t>
  </si>
  <si>
    <t>gelisah banget pikir tugas fakkk neli bodoh banget lalai kok pelihara</t>
  </si>
  <si>
    <t>0.35327291797715976</t>
  </si>
  <si>
    <t>Woilah shopeepay beneran ini? Gue langsung klaim dulu ya ges saldo gratis nih! #SaldoGratisShopeePay</t>
  </si>
  <si>
    <t>woilah shopeepay benar gue langsung klaim dulu ges saldo gratis nih</t>
  </si>
  <si>
    <t>0.3533003395258546</t>
  </si>
  <si>
    <t>Akhirnya ovt lagi Akhirnya depresi lagi Akhirnya Alkohol lagi</t>
  </si>
  <si>
    <t>akhir ovt akhir depresi akhir alkohol</t>
  </si>
  <si>
    <t>0.353399381213535</t>
  </si>
  <si>
    <t>0.3534714526693927</t>
  </si>
  <si>
    <t>0.3534921153344385</t>
  </si>
  <si>
    <t>ibu mana lagi yang ngajak anaknya main ke kuburan bu ke psikiater bu</t>
  </si>
  <si>
    <t>ibu mana ajak anak main kubur bu psikiater bu</t>
  </si>
  <si>
    <t>0.35350861165511915</t>
  </si>
  <si>
    <t>@niki_tipaah kayaknya kita deh yang butuh ke psikiater</t>
  </si>
  <si>
    <t>kayak deh butuh psikiater</t>
  </si>
  <si>
    <t>0.3537718162312725</t>
  </si>
  <si>
    <t>:( anjir..... sedih banget kalau di inget</t>
  </si>
  <si>
    <t>anjir sedih banget kalau ingat</t>
  </si>
  <si>
    <t>0.3537793020647009</t>
  </si>
  <si>
    <t xml:space="preserve">Bjirrr bngun dh nangis. Ntah apa mimpinyaa tapi sedih kaliii </t>
  </si>
  <si>
    <t>bjirrr bangun deh menang entah apa mimpinyaa sedih kali</t>
  </si>
  <si>
    <t>0.35389979948333705</t>
  </si>
  <si>
    <t>menutup 2024 dengan konsul ke psikolog</t>
  </si>
  <si>
    <t>tutup konsultasi psikolog</t>
  </si>
  <si>
    <t>0.35391389013823904</t>
  </si>
  <si>
    <t>gelisah hatiku dah lama ga makan sobet</t>
  </si>
  <si>
    <t>gelisah hati deh lama enggak makan sobet</t>
  </si>
  <si>
    <t>0.35402063155085495</t>
  </si>
  <si>
    <t>cuman mau bilang tolong sayangi diri kalian sendiri jangan melakukan hal-hal yg bisa menyakiti diri sendiri. kalau menurut kalian kalian udh gak mampu buat nanganin itu sendiri. langsung nyari bantuan yg profesional kayak psikolog atau psikiater gitu</t>
  </si>
  <si>
    <t>cuman mau bilang sayang diri kalian sendiri jangan laku sakit diri sendiri kalau kalian kalian enggak mampu buat nanganin sendiri langsung cari bantu profesional kayak psikolog psikiater</t>
  </si>
  <si>
    <t>0.3540407634664968</t>
  </si>
  <si>
    <t>rap:public tuh konsep fresh + beneran implementasiin survival penontonnya aja elitist tantruman cuma karna gacoan mereka pulang duluan awkowkwoa coba pada refer ke On the Origin of Species (1868) soal survival of the fittest</t>
  </si>
  <si>
    <t>rap public tuh konsep fresh benar implementasiin survival tonton elitist tantruman cuma gaco pulang duluan awkowkwoa coba refer on the origin of species soal survival of the fittest</t>
  </si>
  <si>
    <t>0.3541019326539828</t>
  </si>
  <si>
    <t>dikokop ayel</t>
  </si>
  <si>
    <t>0.35411384289116066</t>
  </si>
  <si>
    <t>stres berat?? https://t.co/qsGkRw5d2S</t>
  </si>
  <si>
    <t>0.35412654895550433</t>
  </si>
  <si>
    <t>Jujur agak mencengangkan liat hasil MCU gue tahun ini semoga tahun depan lebih sehat lagi ya. Masalah ini kayanya gegara gue semalemnya begadang terus kemarinnya emang abis minum kopi . Ga tau pengaruh apa engga haha. Tapi gue cek juga bisa karena stres https://t.co/EzU8jLrRZl</t>
  </si>
  <si>
    <t>jujur cengang lihat hasil mcu gue tahun moga tahun depan lebih sehat masalah kaya gegara gue semalemnya begadang terus kemarin memang habis minum kopi enggak tau pengaruh apa enggak haha gue cek stres</t>
  </si>
  <si>
    <t>0.3541317037601255</t>
  </si>
  <si>
    <t>Yg mauu cerita perihall di teror dc pinjol sampe takut gelisah malu panik! Blue hadir disini buat bantu kalian setidaknya jadi teman curhat bareng jadi ga perlu takut buat bertanya perihal pinjol ya gaes dm aja #ZonaUang #pinpri</t>
  </si>
  <si>
    <t>mau cerita perihall teror dc pinjol takut gelisah malu panik blue hadir sini buat bantu kalian jadi teman curhat bareng jadi enggak perlu takut buat tanya perihal pinjol gaes dm</t>
  </si>
  <si>
    <t>0.3541502745182068</t>
  </si>
  <si>
    <t>@stayceesa Sesaknya di dada membuat kita jadi gegana gelisah galau merana</t>
  </si>
  <si>
    <t>0.35423305521540616</t>
  </si>
  <si>
    <t>kataku menakuti orang dengan 'ini dosa nanti masuk neraka' itu ga akan buat dia menjadi beriman atau memperbaiki ibadahnya ibadahku juga masi sering bolongnya tapi kalo boleh kasih saran paksain sholat sampe merasa itu menjadi sebuah kebutuhan dan kamu cemas kalo ga lakuin</t>
  </si>
  <si>
    <t>kata takut orang dosa masuk neraka enggak buat jadi iman baik ibadah ibadah sering bolong kalo kasih saran paksa sholat rasa jadi buah butuh kamu cemas kalo enggak laku</t>
  </si>
  <si>
    <t>0.35423993624580496</t>
  </si>
  <si>
    <t>Fokus ibadah tp ada foto alkohol dan toefl 100??? Pls ke psikolog yuk</t>
  </si>
  <si>
    <t>fokus ibadah foto alkohol toefl pls psikolog yuk</t>
  </si>
  <si>
    <t>0.35439853405864374</t>
  </si>
  <si>
    <t>5. Mengurangi Ketegangan Otot dan Stres Melatih otot punggung secara teratur dapat membantu mengurangi ketegangan otot yang sering disebabkan oleh stres atau postur tubuh yang buruk. Ketegangan otot punggung adalah keluhan umum yang dialami banyak orang terutama mereka yang https://t.co/mUEREEQXoR</t>
  </si>
  <si>
    <t>kurang tegang otot stres latih otot punggung atur bantu kurang tegang otot sering sebab stres postur tubuh buruk tegang otot punggung keluh umum alami banyak orang utama</t>
  </si>
  <si>
    <t>0.3544381700487954</t>
  </si>
  <si>
    <t>Sejujurnya aku lagi depresi aja sih barusan nyari data (scroll gc caksan sama baca ulang pengumuman gwc dibubarin)</t>
  </si>
  <si>
    <t>jujur aku depresi sih barusan cari data scroll gc caksan sama baca ulang umum gwc dibubarin</t>
  </si>
  <si>
    <t>0.35459728922487577</t>
  </si>
  <si>
    <t>Knp orang gila kebanyakan lakiÂ²? Karena lakiÂ² gak pandai bercerita akhirnya depresi dan dibunuh oleh pikirannya sendiri.</t>
  </si>
  <si>
    <t>orang gila banyak laki laki enggak pandai cerita akhir depresi bunuh pikir sendiri</t>
  </si>
  <si>
    <t>0.35461529622872534</t>
  </si>
  <si>
    <t>Sudah di tahap gatau mau curhat gimana lagi ke bu psikiater soalnya tau bahwa beban yg ada di depan mata ini ga akan ketolong</t>
  </si>
  <si>
    <t>tahap enggak tau mau curhat bagaimana bu psikiater soal tau beban depan mata enggak tolong</t>
  </si>
  <si>
    <t>0.3547201728664815</t>
  </si>
  <si>
    <t>ibu ak ikutan depresi nunggu anaknya uas..</t>
  </si>
  <si>
    <t>ibu aku ikut depresi tunggu anak uas</t>
  </si>
  <si>
    <t>0.35479913371081795</t>
  </si>
  <si>
    <t>2045 indonesia emas? 2045 indonesia cemas kali anggaran segede gitu buat mempersenjatai dan duitin orang orang goblok yang demen nyerang rakyat sipil</t>
  </si>
  <si>
    <t>indonesia emas indonesia cemas kali anggar gede buat senjata duitin orang orang goblok demen serang rakyat sipil</t>
  </si>
  <si>
    <t>0.35480366782035777</t>
  </si>
  <si>
    <t>Cegah Depresi di Usia Tua Konsumsi Buah Setiap Hari Bisa Jadi Sahabat Sehat Lho! https://t.co/fshCItD4vw</t>
  </si>
  <si>
    <t>cegah depresi usia tua konsumsi buah hari jadi sahabat sehat lho</t>
  </si>
  <si>
    <t>0.3548281393542263</t>
  </si>
  <si>
    <t>SEDIH BGT MONYETTTTT https://t.co/Nt4qBg5IRh</t>
  </si>
  <si>
    <t>sedih banget monyettttt</t>
  </si>
  <si>
    <t>0.35487963481609675</t>
  </si>
  <si>
    <t>Baru aja 1 hal udh cemas bgt</t>
  </si>
  <si>
    <t>baru cemas banget</t>
  </si>
  <si>
    <t>0.3550575517366029</t>
  </si>
  <si>
    <t>0.3550597743535855</t>
  </si>
  <si>
    <t>@unlmtdmny kak udah pernah nyoba ke psikiater? gak sesuai standar itu oke tapi gak bisa ngelola emosi negatif itu lain hal :) saranku mending diperbaiki dulu regulasi emosinya biar gak cepet marah2. kakak gak bisa ngarep org lain ngertiin kakak ini kan masalahnya dr situ sendiri :/</t>
  </si>
  <si>
    <t>kak pernah coba psikiater enggak sesuai standar oke enggak ngelola emosi negatif saran mending baik dulu regulasi emosi biar enggak cepat marah kakak enggak harap orang erti kakak kan masalah situ sendiri</t>
  </si>
  <si>
    <t>0.3553350725348644</t>
  </si>
  <si>
    <t>Beneran menuju indonesia cemas https://t.co/pFxauan3Cu</t>
  </si>
  <si>
    <t>0.35533777686280277</t>
  </si>
  <si>
    <t>y mksi (kurang banyak) https://t.co/Fsv2E2zZ15</t>
  </si>
  <si>
    <t>mksi kurang banyak</t>
  </si>
  <si>
    <t>0.355347662537459</t>
  </si>
  <si>
    <t>0.35545588607109024</t>
  </si>
  <si>
    <t>jika kamu merasa gelisah makan makan lah genteng rumah paham</t>
  </si>
  <si>
    <t>kamu rasa gelisah makan makan lah genteng rumah paham</t>
  </si>
  <si>
    <t>0.35552994290296625</t>
  </si>
  <si>
    <t>mending ke psikiater</t>
  </si>
  <si>
    <t>mending psikiater</t>
  </si>
  <si>
    <t>0.3556652263343686</t>
  </si>
  <si>
    <t xml:space="preserve">ko sedih </t>
  </si>
  <si>
    <t>0.35568979649236043</t>
  </si>
  <si>
    <t>@udahbacabelum Iyasi kadang bikin gelisah</t>
  </si>
  <si>
    <t>iyasi kadang bikin gelisah</t>
  </si>
  <si>
    <t>0.3558174773581133</t>
  </si>
  <si>
    <t>gw skrg jujur gatau mau nonton atau engga wkwkwkw tp misal deket hari H dapet tiket ya alhamdulillah tp for now keknya ga aiming apa-apa lagi di fase depresi gw gak yakin mei masih idup buat nonton day6</t>
  </si>
  <si>
    <t>gue sekarang jujur enggak tau mau tonton enggak wkwkwkw misal dekat hari tiket alhamdulillah for now kayak enggak aiming apa apa fase depresi gue enggak yakin mei hidup buat tonton day</t>
  </si>
  <si>
    <t>0.35584857440569184</t>
  </si>
  <si>
    <t xml:space="preserve">Sedih bgt hari ini pdhl harusnya seneng2 krn paket album dd sama bbrp belanjaan shopee yg ditunggu2 sampe jg waktu unboxing paket album ada 1 album wv ver ku yg ga dikirim kyk ketinggalan gt aku tau sih human error tuh bkl ada tpi knp selalu kebagian selalu aku yg sial </t>
  </si>
  <si>
    <t>sedih banget hari padahal harus senang paket album dd sama beberapa belanja shopee tunggu waktu unboxing paket album album wv ver ku enggak kirim kayak tinggal aku tau sih human error tuh bkl selalu bagi selalu aku sial</t>
  </si>
  <si>
    <t>0.3559680937964528</t>
  </si>
  <si>
    <t>Depresi Mulu mending gue nulis oronich [sebagian kata hilang]</t>
  </si>
  <si>
    <t>depresi mulu mending gue tulis oronich bagi kata hilang</t>
  </si>
  <si>
    <t>0.35597179582240523</t>
  </si>
  <si>
    <t>@youngpilarea AKU KASIH VERSI TAHUN LALU LANGSUNG BIAR GAK GELISAH https://t.co/WdkqWzarlE</t>
  </si>
  <si>
    <t>aku kasih versi tahun lalu langsung biar enggak gelisah</t>
  </si>
  <si>
    <t>0.356008869974181</t>
  </si>
  <si>
    <t>stres bgt presiden begini</t>
  </si>
  <si>
    <t>stres banget presiden begini</t>
  </si>
  <si>
    <t>0.3560599737785838</t>
  </si>
  <si>
    <t xml:space="preserve">hayang sih nonton mah.. ngan asa sieun ceurik.. sieun kalah depresi di venue na </t>
  </si>
  <si>
    <t>hayang sih tonton mah ngan asa sieun ceurik sieun kalah depresi venue nya</t>
  </si>
  <si>
    <t>0.35615835147116914</t>
  </si>
  <si>
    <t>Hampir 40 persen mereka yang gagal bayar pinjol berusia 19-34 tahun. Gaya hidup kemudahan teknologi dan minimnya literasi keuangan jadi pemicu. Jejak mereka yang depresi karena pinjol terdeteksi. Selengkapnya baca Jawa Pos edisi 21 Desember 2024. #JawaPos# #BacaKoranJawaPos https://t.co/U22PrdLqG6</t>
  </si>
  <si>
    <t>hampir persen gagal bayar pinjol usia tahun gaya hidup mudah teknologi minim literasi uang jadi picu jejak depresi pinjol deteksi lengkap baca jawa pos edisi desember</t>
  </si>
  <si>
    <t>0.35620654378707284</t>
  </si>
  <si>
    <t>11. MENGELOLA STRES: PELAJARAN DARI GSP Dalam The Way of the Fight Georges St-Pierre mengungkapkan bagaimana ia mengelola stres yang datang dengan persiapan untuk pertandingan besar. Ia berbagi teknik yang membantu mengurangi kecemasan dan tekanan mental salah satunya adalah https://t.co/SfyF9sj9bY</t>
  </si>
  <si>
    <t>kelola stres ajar gsp the way of the fight georges st pierre ungkap bagaimana kelola stres datang siap tanding besar bagi teknik bantu kurang cemas tekan mental salah satu</t>
  </si>
  <si>
    <t>0.35627468932169937</t>
  </si>
  <si>
    <t>Kubatalin take video hari ini karna gak mood mau marah sedih gelisah dlu</t>
  </si>
  <si>
    <t>kubatalin take video hari enggak mood mau marah sedih gelisah dulu</t>
  </si>
  <si>
    <t>0.3562857524364579</t>
  </si>
  <si>
    <t>Ye kocak lu mending ke psikolog sono https://t.co/DdAoe9nal9</t>
  </si>
  <si>
    <t>ye kocak lu mending psikolog sono</t>
  </si>
  <si>
    <t>0.3563064618902456</t>
  </si>
  <si>
    <t>@novyxa Tenang kak tinggal milih ke psikolog atau psikiater</t>
  </si>
  <si>
    <t>tenang kak tinggal pilih psikolog psikiater</t>
  </si>
  <si>
    <t>0.35633452085887984</t>
  </si>
  <si>
    <t xml:space="preserve">Baru sadar kalo ibuku tuh stoic banget dan bapakku katolik banget. Tapi mereka ga ada komen bawa2 kepercayaannya waktu aku grieving sampe depressed dan malah nemenin ke psikiater. Padahal it was so easy to do so kayak netizen </t>
  </si>
  <si>
    <t>baru sadar kalo ibu tuh stoic banget bapak katolik banget enggak komen bawa percaya waktu aku grieving depressed malah nemenin psikiater padahal was sok easy sok kayak netizen</t>
  </si>
  <si>
    <t>0.35643148933254776</t>
  </si>
  <si>
    <t>@hinata_hyugaa10 bisa bikin gelisah ya</t>
  </si>
  <si>
    <t>bikin gelisah</t>
  </si>
  <si>
    <t>0.356463844898107</t>
  </si>
  <si>
    <t>Terus dibilang katanya sakitnya biasa tapi karna ibu aku perasa jadi kerasanya sakit banget. Terus malah disaranin ke psikiater. Aku sebagai orang awam jadi berasumsi maksud dokternya ibu aku lebay gitu ya?</t>
  </si>
  <si>
    <t>terus bilang kata sakit biasa ibu aku asa jadi rasa sakit banget terus malah disaranin psikiater aku orang awam jadi asumsi maksud dokter ibu aku lebay</t>
  </si>
  <si>
    <t>0.3565138060490386</t>
  </si>
  <si>
    <t xml:space="preserve">@benthomasV bpjs masih aktif kn bang ben? Dngr2 layanan psikiater dicover loh </t>
  </si>
  <si>
    <t>bpjs aktif kan bang ben dngr layan psikiater dicover loh</t>
  </si>
  <si>
    <t>0.356533366942257</t>
  </si>
  <si>
    <t xml:space="preserve">tiap ibuku cerita kehidupan adikku sebagai mahasiswi teknik yujiem aku jadi paham kenapa tu anak bisa bolak balik ke psikiater padahal itungannya masih maba </t>
  </si>
  <si>
    <t>tiap ibu cerita hidup adik mahasiswi teknik yujiem aku jadi paham anak bolak balik psikiater padahal itungannya maba</t>
  </si>
  <si>
    <t>0.35653976613777105</t>
  </si>
  <si>
    <t>mending kalian bertiga ke psikiater dahh biar baikan mental nya</t>
  </si>
  <si>
    <t>mending kalian tiga psikiater dah biar baik mental nya</t>
  </si>
  <si>
    <t>0.3565535858315604</t>
  </si>
  <si>
    <t>Cerita 1 keluarga yg punya kekuatan tpi mereka gk bisa digunain lagi krn mereka STRESS Memang setiap manusia kalau lagi down harusnya ke psikiater atau minimal cerita ke teman yg dipercaya</t>
  </si>
  <si>
    <t>cerita keluarga punya kuat enggak digunain stres memang manusia kalau down harus psikiater minimal cerita teman percaya</t>
  </si>
  <si>
    <t>0.3565772321880585</t>
  </si>
  <si>
    <t>gue depresi ini whosfan gue gabisa samsek dri tadi anyinkkkkkkk</t>
  </si>
  <si>
    <t>gue depresi whosfan gue enggak bisa samsek tadi anyinkkkkkkk</t>
  </si>
  <si>
    <t>0.3566775338348659</t>
  </si>
  <si>
    <t>0.35672593226348803</t>
  </si>
  <si>
    <t>0.35682635960207354</t>
  </si>
  <si>
    <t xml:space="preserve">Berharap cemas </t>
  </si>
  <si>
    <t>0.35687094196321745</t>
  </si>
  <si>
    <t>@tanyakanrl Konsul dlu ke konselor pernikahan bawa istrinya berobat ke psikolog psikiater. Coba dulu langkah ini. Kalo udh mentok baiknya obrolin sm keluarga terdekat. Klo masalah kdrt bagusnya pisahin anak2 sm ybs.. Masukin anak k daycare atau diasuh org terpecaya selama istri berobat.</t>
  </si>
  <si>
    <t>konsultasi dulu konselor nikah bawa istri obat psikolog psikiater coba dulu langkah kalo mentok baik obrolin sama keluarga dekat kalo masalah kdrt bagus pisahin anak sama ybs masuk anak daycare asuh orang terpecaya lama istri obat</t>
  </si>
  <si>
    <t>0.35692375821381794</t>
  </si>
  <si>
    <t>Biasanya orang yang kena depresi itu orang yang jarang mikirin dirinya sendiri... Pas kena eh jadinya harus fokus ngurus segala aspek dirinya sendiri mulai dari spiritualnya sampe fisik... Makanya agak overwhelmed di awal karena nggak biasa begitu. Tapi ini jadi semacam wake</t>
  </si>
  <si>
    <t>biasa orang kena depresi orang jarang pikir diri sendiri pas kena eh jadi fokus urus segala aspek diri sendiri mulai spiritual fisik makanya overwhelmed awal enggak biasa jadi macam wake</t>
  </si>
  <si>
    <t>0.3569924846243052</t>
  </si>
  <si>
    <t>Jangan bilang nanti gangguan jiwa atau depresi.</t>
  </si>
  <si>
    <t>jangan bilang ganggu jiwa depresi</t>
  </si>
  <si>
    <t>0.3570573392634333</t>
  </si>
  <si>
    <t>Menuju Indonesia cemas 2045</t>
  </si>
  <si>
    <t>0.3572410536466071</t>
  </si>
  <si>
    <t>ayo main yan @.dpr ian sedih banget tiap ni orang ke indo selalu tabrakan sama acara gede jeketi jadinya ndak bisa nonton huhuhu https://t.co/2s8EFGEfNl</t>
  </si>
  <si>
    <t>ayo main yan dpr ian sedih banget tiap orang indonesia selalu tabrak sama acara gede jeket jadi indak tonton huhuhu</t>
  </si>
  <si>
    <t>0.3572880318496954</t>
  </si>
  <si>
    <t>Promo Mizan yang gagal aku dapat kayanya solusi dari Allah karena aku sempat gelisah abis ngeluarin banyak uang buat buku. Alhamdulillah balik 50rb.</t>
  </si>
  <si>
    <t>promo mizan gagal aku kaya solusi allah aku sempat gelisah habis keluar banyak uang buat buku alhamdulillah balik ribu</t>
  </si>
  <si>
    <t>0.3572894318477098</t>
  </si>
  <si>
    <t>obat biasanya bikin ngantuk tp ini obat malah bikin dekdekkan gabisa tidur gelisah trs aja 2 hari</t>
  </si>
  <si>
    <t>obat biasa bikin ngantuk obat malah bikin dekdekkan enggak bisa tidur gelisah terus hari</t>
  </si>
  <si>
    <t>0.35731333384201713</t>
  </si>
  <si>
    <t>kalo gerd gue anxiety kenapa ga dipindah ke psikiater ya sama dr. Sp. PD nya?</t>
  </si>
  <si>
    <t>kalo gerd gue anxiety enggak pindah psikiater sama siapa nya</t>
  </si>
  <si>
    <t>0.357831624166539</t>
  </si>
  <si>
    <t>gue ga blg siapa2 klo lg sedih tp orang knp tau yaa pdhl gue ketawa2 aja tuh</t>
  </si>
  <si>
    <t>gue enggak bilang siapa kalo sedih orang tau padahal gue ketawa tuh</t>
  </si>
  <si>
    <t>0.35784888607002796</t>
  </si>
  <si>
    <t>jujur sih masuk 2024 ini beratnya luar biasa struggle separuh mampus. Makin stres cemas nambah mild depression juga. Akhir Agustus 2024 semuanya membaik tutup tahun dengan luar biasa. Overall awal tahun - tengah Agustus 2024 is worse than early covid time.</t>
  </si>
  <si>
    <t>jujur sih masuk berat luar biasa struggle paruh mampus makin stres cemas tambah mild depression akhir agustus semua baik tutup tahun luar biasa overall awal tahun tengah agustus is worse tahan early covid time</t>
  </si>
  <si>
    <t>0.35797955351953226</t>
  </si>
  <si>
    <t>Perasaan cemas macam apa ini hilih</t>
  </si>
  <si>
    <t>asa cemas macam apa hilih</t>
  </si>
  <si>
    <t>0.3580888378090308</t>
  </si>
  <si>
    <t>ga masuk akal tapi tetep gue tonton. tetep ni gigi sampe kering nyengir mereka uwu ikutan nangis pas scene sedih</t>
  </si>
  <si>
    <t>enggak masuk akal tetap gue tonton tetap gigi kering sengir uwu ikut menang pas scene sedih</t>
  </si>
  <si>
    <t>0.3581540463998134</t>
  </si>
  <si>
    <t>@posesifl bener banget gelisah segala?nya</t>
  </si>
  <si>
    <t>benar banget gelisah segala nya</t>
  </si>
  <si>
    <t>0.3582518798546859</t>
  </si>
  <si>
    <t>Ini hati kenapa ya kok gelisah Mulu. Iya tau hati tuh pinginnya ngechat dia terus tapikan takut dia udah ada yg punya. Dianya juga udah jarang ngebales chat. Akhhkhkhk tapi masih ngarep aku. Ah elah lepas Napa nih hatiiiii</t>
  </si>
  <si>
    <t>hati kok gelisah mulu iya tau hati tuh pinginnya ngechat terus tapi takut punya dia jarang balas chat akhhkhkhk harap aku ah elah lepas nih hatiiiii</t>
  </si>
  <si>
    <t>0.3582973339120342</t>
  </si>
  <si>
    <t>Kadang sedih tuh datang tiba-tiba enggak ada aba-aba. Lagi santai tiba-tiba ingat sesuatu yang bikin hati berat. Mau nangis tapi malu sama orang sekitar jadinya cuma bisa nahan. Sedih itu kayak hujan deras yang enggak mau reda bikin kepala penuh pikiran dada sesak dan</t>
  </si>
  <si>
    <t>kadang sedih tuh datang tiba tiba enggak aba aba santai tiba tiba ingat bikin hati berat mau menang malu sama orang jadi cuma tahan sedih kayak hujan deras enggak mau reda bikin kepala penuh pikir dada sesak</t>
  </si>
  <si>
    <t>0.35838079165378867</t>
  </si>
  <si>
    <t>manusia yang berani ke psikiater/psikolog tu keren sayangnya aku belum sekeren mereka</t>
  </si>
  <si>
    <t>manusia berani psikiater psikolog keren sayang aku keren</t>
  </si>
  <si>
    <t>0.3585776485637645</t>
  </si>
  <si>
    <t>bangun tidur gelisah banget ga enak</t>
  </si>
  <si>
    <t>bangun tidur gelisah banget enggak enak</t>
  </si>
  <si>
    <t>0.3586172910399341</t>
  </si>
  <si>
    <t>Sudah mulai gelisah karna masih sendiri dan kelimpungan perihal asmara? Jasa spiritual dapat membantu mendekatkan jodohmu beserta info terkait karakteristik dan keberadaannya saat ini loh?! Sudah ada ratusan testi untuk jasa spiritual ini?? #zonauang</t>
  </si>
  <si>
    <t>mulai gelisah sendiri kelimpungan perihal asmara jasa spiritual bantu dekat jodoh serta info kait karakteristik ada loh ratus testimoni jasa spiritual</t>
  </si>
  <si>
    <t>0.358733315140475</t>
  </si>
  <si>
    <t>Sepertinya RK dan tim suksesnya harus berobat ke psikiater duh kasian banget mereka nggak bisa menerima fakta kalau nggak laku di Jakarta #JakartaMenyala #SatuinPutaran https://t.co/Xip8215Jnd</t>
  </si>
  <si>
    <t>seperti rk tim sukses obat psikiater duh kasihan banget enggak terima fakta kalau enggak laku jakarta</t>
  </si>
  <si>
    <t>0.3588310107163194</t>
  </si>
  <si>
    <t>sedikit cemas banyak party nya</t>
  </si>
  <si>
    <t>0.3588803884827536</t>
  </si>
  <si>
    <t>gua kenapa gelisah dah? gua pengen nangis tapi kayak gak bisa</t>
  </si>
  <si>
    <t>gua gelisah deh gua pengin menang kayak enggak</t>
  </si>
  <si>
    <t>0.3589494780779674</t>
  </si>
  <si>
    <t>Orang tua yg anaknya dari kecil bermasalah (tukang bully pembohong udah gede narkoboy dugem alkohol pornografi tekdung hal negatif yg lain dll)mestinya cek kejiwaan mereka dan anak ke psikolog. Siapa tau ada masalah kejiwaan yg ga terdeteksi/waktu nikah dulu gak cek kejiwaan.</t>
  </si>
  <si>
    <t>orang tua anak kecil masalah tukang bully bohong gede narkoboy dugem alkohol pornografi tekdung negatif mesti cek jiwa anak psikolog siapa tau masalah jiwa enggak deteksi waktu nikah dulu enggak cek jiwa</t>
  </si>
  <si>
    <t>0.3589744044484119</t>
  </si>
  <si>
    <t>lama lama depresi dengerin still there</t>
  </si>
  <si>
    <t>lama lama depresi dengar still there</t>
  </si>
  <si>
    <t>0.3589786835902845</t>
  </si>
  <si>
    <t>GUE SUSAH TIDUR ANJIR. gelisah</t>
  </si>
  <si>
    <t>gue susah tidur anjir gelisah</t>
  </si>
  <si>
    <t>0.358993820516893</t>
  </si>
  <si>
    <t>SEMBUH Cemas TANPA 0B4T Itu Mungkin Asal... https://t.co/D8pK8oYQ9E</t>
  </si>
  <si>
    <t>sembuh cemas mungkin asal</t>
  </si>
  <si>
    <t>0.3590093094240524</t>
  </si>
  <si>
    <t>Yang bikin sedih tuh kaya I can't do anything atas cinta gua ke orang itu....</t>
  </si>
  <si>
    <t>bikin sedih tuh kayak can anything atas cinta gua orang</t>
  </si>
  <si>
    <t>0.3590487716728886</t>
  </si>
  <si>
    <t xml:space="preserve">Aku juga langsung loncat ke acceptance waktu ibu wafat krn sudah memperkirakan kalo beliau ga akan survive. Tapi sempet mundur ke depresi sekitar 2-3 minggu pas baru sadar ibu udh ga bareng aku lagi. Alhamdulillah skrg udh balik ke acceptance lagi </t>
  </si>
  <si>
    <t>aku langsung loncat acceptance waktu ibu wafat kira kalo beliau enggak survive sempat mundur depresi minggu pas baru sadar ibu enggak bareng aku alhamdulillah sekarang balik acceptance</t>
  </si>
  <si>
    <t>0.3591331020065134</t>
  </si>
  <si>
    <t>Baru bangun dah stres</t>
  </si>
  <si>
    <t>baru bangun deh stres</t>
  </si>
  <si>
    <t>0.35920918271838964</t>
  </si>
  <si>
    <t>gue tau ini lebay tp gue gatau lg kl ga ktrima fkui gue harus ngapain di hidup gue... gue ke psikiater aja ditanya tujuan km hidup ampe hr ini apa gue cm blbg mau fkui wkwkwk trs kl gagal?? ya gada tujuan hidup lah bosh mati aja</t>
  </si>
  <si>
    <t>gue tau lebay gue enggak tau kalau enggak ktrima fkui gue kapai hidup gue gue psikiater tanya tuju kamu hidup hari apa gue cuma blbg mau fkui wkwkwk terus kalau gagal enggak ada tuju hidup lah bosh mati</t>
  </si>
  <si>
    <t>0.35927927622189304</t>
  </si>
  <si>
    <t>/kle recommend psikolog di daerah dps gais kalo bisa ada pricelist nya yaa makasih semetown</t>
  </si>
  <si>
    <t>kle recommend psikolog daerah dps gais kalo pricelist nya terima kasih semetown</t>
  </si>
  <si>
    <t>0.3593043696924766</t>
  </si>
  <si>
    <t>?? Tetapi maaf kondisi psikisnya justru semakin ... memburuk dari yang sebelumnya. Ujar Demikus psikiater pribadi milik Tian lalu menatap penuh keprihatinan kepada si jangkung yang sedang tertawa-tawa sendirian. Tamat. ???</t>
  </si>
  <si>
    <t>maaf kondisi psikis justru makin buruk belum ujar kus psikiater pribadi milik tian lalu tatap penuh prihatin sih jangkung sedang tertawa tawa sendiri tamat</t>
  </si>
  <si>
    <t>0.35934368844997366</t>
  </si>
  <si>
    <t>push up gk</t>
  </si>
  <si>
    <t>push up enggak</t>
  </si>
  <si>
    <t>0.3593496781851695</t>
  </si>
  <si>
    <t xml:space="preserve">wisuda kakak tahun ini datang sebagai pengganti Alm Ayah sebelum ayah pergi ayah selalu bilang ke kakak tahun ini harus udah selesai S3 nya kakak udah selesai Ayahnya malah pergi pagi pagi jadi sedih inget Alm Ayah </t>
  </si>
  <si>
    <t>wisuda kakak tahun datang ganti almarhum ayah ayah pergi ayah selalu bilang kakak tahun selesai nya kakak selesai ayah malah pergi pagi pagi jadi sedih ingat almarhum ayah</t>
  </si>
  <si>
    <t>0.35939787101525633</t>
  </si>
  <si>
    <t>Resolusi 2025 ke psikolog (ril)</t>
  </si>
  <si>
    <t>resolusi psikolog ril</t>
  </si>
  <si>
    <t>0.3594151589043698</t>
  </si>
  <si>
    <t>Tuhan hapuskan aku dari rasa khawatir dan gelisah plisss..</t>
  </si>
  <si>
    <t>tuhan hapus aku rasa khawatir gelisah plisss</t>
  </si>
  <si>
    <t>0.3594263508692902</t>
  </si>
  <si>
    <t>Cemas kau dek dek FADELSTYLE THK EP4 #TheHeartKillersEP4</t>
  </si>
  <si>
    <t>cemas kau dek dek fadelstyle thk ep</t>
  </si>
  <si>
    <t>0.3594277746449105</t>
  </si>
  <si>
    <t>sedih gk https://t.co/hbpdz9rFJP</t>
  </si>
  <si>
    <t>sedih enggak</t>
  </si>
  <si>
    <t>0.359632181824055</t>
  </si>
  <si>
    <t>cemas kau om....</t>
  </si>
  <si>
    <t>cemas kau om</t>
  </si>
  <si>
    <t>0.3596842496781293</t>
  </si>
  <si>
    <t xml:space="preserve">Kena pressure banget sama uas dan mikirin aku bisa gak ya naik pesawat sendiri ke mks nanti?? takut malah goblog bgt pls malah jadi cemas banget sama semuanya </t>
  </si>
  <si>
    <t>kena pressure banget sama uas pikir aku enggak naik pesawat sendiri mks takut malah goblog banget pls malah jadi cemas banget sama semua</t>
  </si>
  <si>
    <t>0.3597062845941136</t>
  </si>
  <si>
    <t>@tanyarlfes pelan2 nder nnti dosisnya dikurangin klo kamu udh membaik. emng obat psikiater bkin banyak tdur. habisin dulu obatnya</t>
  </si>
  <si>
    <t>pelan nder dosis rangin kalo kamu baik memang obat psikiater bikin banyak tidur habisin dulu obat</t>
  </si>
  <si>
    <t>0.3598484180900293</t>
  </si>
  <si>
    <t>@notgutawa Salah satu psikiater terbaik jugaa</t>
  </si>
  <si>
    <t>salah satu psikiater baik</t>
  </si>
  <si>
    <t>0.35985279444049445</t>
  </si>
  <si>
    <t>co sedih bgt ak hrs pulkam dan leaving all of my friends sedihbgtsedihbgt</t>
  </si>
  <si>
    <t>cowok sedih banget aku pulkam leaving all of my friends sedihbgtsedihbgt</t>
  </si>
  <si>
    <t>0.3598656013209989</t>
  </si>
  <si>
    <t>gausah punya second acc juga udh depresi</t>
  </si>
  <si>
    <t>enggak usah punya second acc depresi</t>
  </si>
  <si>
    <t>0.3599390774429443</t>
  </si>
  <si>
    <t>Ciri2 org depresi https://t.co/qQLlBi5ZBh</t>
  </si>
  <si>
    <t>ciri orang depresi</t>
  </si>
  <si>
    <t>0.36004427188295285</t>
  </si>
  <si>
    <t>Kerajaan Sarawak sedang menggubal undang-undang untuk mewajibkan pemasangan Automated External Defibrillators (AEDs) di ruang awam. Kerajaan Sarawak juga akan memastikan setiap rakyat Sarawak dapat menguasai kemahiran asas operasi AED dan pendidikan pertolongan cemas. https://t.co/6rp1xyZG1h</t>
  </si>
  <si>
    <t>raja sarawak sedang gubal undang undang wajib pasang automated external defibrillators aeds ruang awam raja sarawak pasti rakyat sarawak kuasa mahir asas operasi aed didik tolong cemas</t>
  </si>
  <si>
    <t>0.36005270094154507</t>
  </si>
  <si>
    <t>Agamis oleh oleh banget. Tapi yha otake mbok berfikir endonesa cemas</t>
  </si>
  <si>
    <t>agam banget otake mbok pikir endonesa cemas</t>
  </si>
  <si>
    <t>0.3601320058199342</t>
  </si>
  <si>
    <t>Depresi bgt Pengen udahan :</t>
  </si>
  <si>
    <t>depresi banget pengin udahan</t>
  </si>
  <si>
    <t>0.36013841199289354</t>
  </si>
  <si>
    <t xml:space="preserve">@dyahNeZza Iya dari pada pergi ke psikiater emang duite... mending minta lagu. </t>
  </si>
  <si>
    <t>iya pergi psikiater memang duite mending minta lagu</t>
  </si>
  <si>
    <t>0.36023012955144695</t>
  </si>
  <si>
    <t>tbtb kepikiran soal psikiater biar lebih plong.</t>
  </si>
  <si>
    <t>tbtb pikir soal psikiater biar lebih plong</t>
  </si>
  <si>
    <t>0.36033770037067525</t>
  </si>
  <si>
    <t>kenapa rasanya ga nyaman ya. mau tidur gelisah ga jelas. ngantuk tp something feels like holding me back</t>
  </si>
  <si>
    <t>rasa enggak nyaman mau tidur gelisah enggak jelas ngantuk something feels like holding me back</t>
  </si>
  <si>
    <t>0.3604387440221887</t>
  </si>
  <si>
    <t>0.36046046445955937</t>
  </si>
  <si>
    <t>Paling ga suka sama perasaan gelisah karena dicuekin.</t>
  </si>
  <si>
    <t>paling enggak suka sama asa gelisah dicuekin</t>
  </si>
  <si>
    <t>0.36059894224487365</t>
  </si>
  <si>
    <t>Vibes nya sedih yak hehe</t>
  </si>
  <si>
    <t>vibes nya sedih hehe</t>
  </si>
  <si>
    <t>0.360633931593799</t>
  </si>
  <si>
    <t xml:space="preserve">bapaknya hakim binggung ga sie dua duanya ke psikiater </t>
  </si>
  <si>
    <t>bapak hakim binggung enggak sih dua psikiater</t>
  </si>
  <si>
    <t>0.36070306589320345</t>
  </si>
  <si>
    <t>@cigareotte jadi harus gelisah dulh ya</t>
  </si>
  <si>
    <t>jadi gelisah dulh</t>
  </si>
  <si>
    <t>0.36076943281071594</t>
  </si>
  <si>
    <t>Ke psikiater pake bpjs gratis padahal</t>
  </si>
  <si>
    <t>psikiater pakai bpjs gratis padahal</t>
  </si>
  <si>
    <t>0.36079721907165907</t>
  </si>
  <si>
    <t>Indonesia PATUT CEMAS</t>
  </si>
  <si>
    <t>indonesia patut cemas</t>
  </si>
  <si>
    <t>0.36082902725196</t>
  </si>
  <si>
    <t>sedih bgt komun briize marah marah mw dihapus</t>
  </si>
  <si>
    <t>sedih banget komun briize marah marah mau hapus</t>
  </si>
  <si>
    <t>0.3608508863072214</t>
  </si>
  <si>
    <t>Vitriyanti M.Psi. Psikolog Rabu 4 Des 2024 pukul 17.00 dan 18.15 Kamis 5 Des 2024 pukul 17.00 dan 18.15 Jumat 6 Des 2024 pukul 17.00 dan 18.15 Silahkan booking di sini: https://t.co/Bijsma2H8d</t>
  </si>
  <si>
    <t>vitriyanti psi psikolog rabu des pukul kamis des pukul jumat des pukul sila booking sini</t>
  </si>
  <si>
    <t>0.3610076267347787</t>
  </si>
  <si>
    <t>0.361139863283799</t>
  </si>
  <si>
    <t>BARU BACA DAN SEDIH BGT MAKASIH</t>
  </si>
  <si>
    <t>baru baca sedih banget terima kasih</t>
  </si>
  <si>
    <t>0.36120462043284207</t>
  </si>
  <si>
    <t>aroma bisa mengurangi stres.?Aromaterapi dapat membantu meredakan stres karena sistem penciuman secara langsung memengaruhi bagian otak yang mengatur emosi. #parfum #murah #awet #Christmas #wangi #aroma #terapi #stress https://t.co/Z1hTPOvQdN</t>
  </si>
  <si>
    <t>aroma kurang stres aromaterapi bantu reda stres sistem cium langsung pengaruh bagi otak atur emosi</t>
  </si>
  <si>
    <t>0.3612703782565646</t>
  </si>
  <si>
    <t>@CNNIndonesia Semua polisi harus test ke psikiater dech...TERMASUK PETINGGInya. Kayanya otaknys udh pada geser.</t>
  </si>
  <si>
    <t>semua polisi test psikiater deh masuk petinggi kaya otaknys geser</t>
  </si>
  <si>
    <t>0.3613070360657471</t>
  </si>
  <si>
    <t>@loner4eliott Elliot yuk ke psikiater.</t>
  </si>
  <si>
    <t>elliot yuk psikiater</t>
  </si>
  <si>
    <t>0.3614408006360498</t>
  </si>
  <si>
    <t>ga semua orang lama jadi pemenangnya sekarang gua rada ovt sama gelisah. off ts nya malam aja dah adya ngerti banget sama kondisi gua. https://t.co/WKO5JTmL3Y</t>
  </si>
  <si>
    <t>enggak semua orang lama jadi menang sekarang gua rada ovt sama gelisah off ts nya malam deh adya erti banget sama kondisi gua</t>
  </si>
  <si>
    <t>0.36150305772257285</t>
  </si>
  <si>
    <t xml:space="preserve">Udah ditahap menyerah sama rutinitas tidurku yang berantakan. Udah minum melatonin magnesium dll gak ada yang ngefek. Mungkin beneran harus nyoba ke psikiater </t>
  </si>
  <si>
    <t>tahap serah sama rutinitas tidur beranta minum melatonin magnesium enggak ngefek mungkin benar coba psikiater</t>
  </si>
  <si>
    <t>0.36160802422361504</t>
  </si>
  <si>
    <t>gue juga dulu caregiver ngokap stroke bokap gatau kemana. 1 taun beneran ngurus sendiri termasuk ngurus rumah disaat bersamaan gue skripsi abis itu end up di dokter jiwa. mau ke psikiater tp gapunya uang wkwkkw</t>
  </si>
  <si>
    <t>gue dulu caregiver ngokap stroke bokap enggak tau tahun benar urus sendiri masuk urus rumah saat sama gue skripsi habis end up dokter jiwa mau psikiater enggak punya uang wkwkkw</t>
  </si>
  <si>
    <t>0.361612326886276</t>
  </si>
  <si>
    <t>@lovidinar Bener karena kita udah biasa produktif kak jadinya pas di hari kita bisa ga ngapa-ngapain itu jadinya gelisah</t>
  </si>
  <si>
    <t>benar biasa produktif kak jadi pas hari enggak ngapa kapai jadi gelisah</t>
  </si>
  <si>
    <t>0.3620161340226622</t>
  </si>
  <si>
    <t>psikiater gue cuma ngasih obat doang :(</t>
  </si>
  <si>
    <t>psikiater gue cuma asih obat doang</t>
  </si>
  <si>
    <t>0.362023729784691</t>
  </si>
  <si>
    <t>Judi Online: Hiburan atau Bencana? Judi online terlihat menyenangkan tetapi berisiko merusak finansial kesehatan mental dan hubungan sosial. Kerugian finansial stres hingga konflik keluarga sering terjadi akibat kecanduan. Hindari dengan menetapkan batasan memahami https://t.co/d1H9rNyyvh</t>
  </si>
  <si>
    <t>judi online hibur bencana judi online lihat senang risiko rusak finansial sehat mental hubung sosial rugi finansial stres hingga konflik keluarga sering jadi akibat candu hindar tetap batas paham</t>
  </si>
  <si>
    <t>0.36213529801413036</t>
  </si>
  <si>
    <t>Walau gelisah</t>
  </si>
  <si>
    <t>0.362220231594242</t>
  </si>
  <si>
    <t>0.36234649969644916</t>
  </si>
  <si>
    <t>Sedih bangetttt gabisa dateng ke nikahan sheila</t>
  </si>
  <si>
    <t>sedih banget enggak bisa datang nikah sheila</t>
  </si>
  <si>
    <t>0.3623805217993561</t>
  </si>
  <si>
    <t>@mikaekla sama.... yg HARUS gw kerjain jg numpuk tp bingung dan bengong... damn saatnya psikiater date ?</t>
  </si>
  <si>
    <t>sama gue kerjain numpuk bingung bengong damn saat psikiater date</t>
  </si>
  <si>
    <t>0.36252730935694333</t>
  </si>
  <si>
    <t>Cemas soal kenaikan PPN 12% ? Jawaban saya IYA! Krn meski katanya yg kena itu barang premium/luxuries/impor itu bullshit. Nanti dampaknya SEMUA barang akan ikutan naik termasuk yg non luxuries. Ya karena manufaktur itu alat produksinya bahan baku dll impor.</t>
  </si>
  <si>
    <t>cemas soal naik ppn jawab iya meski kata kena barang premium luxuries impor bullshit dampak semua barang ikut naik masuk non luxuries manufaktur alat produksi bahan baku impor</t>
  </si>
  <si>
    <t>0.3625451434315248</t>
  </si>
  <si>
    <t>@_alialsmith @will2free Bang kata gw mending lu berobat deh temen dan keluarganya mending bawa dia ke psikolog atau psikiater sih</t>
  </si>
  <si>
    <t>bang kata gue mending lu obat deh teman keluarga mending bawa psikolog psikiater sih</t>
  </si>
  <si>
    <t>0.36254561419559606</t>
  </si>
  <si>
    <t>sedih nyesek bgt rest in peace para korban</t>
  </si>
  <si>
    <t>sedih sesak banget rest peace korban</t>
  </si>
  <si>
    <t>0.3626814086090303</t>
  </si>
  <si>
    <t>. Berhentilah berpikir berlebihan. Ingatlah sepotong besi rusak karena karatnya sendiri. Jangan biarkan dirimu rusak karena pikiranmu sendiri. Tak usah cemas karena cerita hidupmu telah ditulis oleh penulis skenario terbaik. (Habib Umar bin Hafidz)</t>
  </si>
  <si>
    <t>henti pikir lebih ingat potong besi rusak karat sendiri jangan biar diri rusak pikir sendiri tak usah cemas cerita hidup tulis tulis skenario baik habib umar bin hafidz</t>
  </si>
  <si>
    <t>0.3627516259060741</t>
  </si>
  <si>
    <t>nih orang tuh gini kalo pemerintah nya GAK KOLOT mau ikutin arus kemajuan lah di wakanda ada pesawat lokal pake Tema Pikachu aja marah2 kwkwkwk INDONESIA CEMAS 2045 KUY https://t.co/5bx1qUUjZH</t>
  </si>
  <si>
    <t>nih orang tuh begini kalo perintah nya enggak kolot mau ikut arus maju lah wakanda pesawat lokal pakai tema pikachu marah kwkwkwk indonesia cemas yuk</t>
  </si>
  <si>
    <t>0.3627696545293453</t>
  </si>
  <si>
    <t>kamis malam selalu bikin gelisah</t>
  </si>
  <si>
    <t>0.3628808652246609</t>
  </si>
  <si>
    <t xml:space="preserve"> Sedih banget sekarang aku udah ga bisa manggil semua orang dewasa dengan sebutan om/tante soalnya beberapa orang dewasa sekarang umur udah ga beda jauh sama aku. </t>
  </si>
  <si>
    <t>sedih banget sekarang aku enggak manggil semua orang dewasa sebut om tante soal beberapa orang dewasa sekarang umur enggak beda jauh sama aku</t>
  </si>
  <si>
    <t>0.36289313180273775</t>
  </si>
  <si>
    <t>Kenapa gw kalau cemas mules bgt ya. Ga bisa apa normal2 aja : )</t>
  </si>
  <si>
    <t>gue kalau cemas mules banget enggak apa normal</t>
  </si>
  <si>
    <t>0.36295218959246534</t>
  </si>
  <si>
    <t>Selera orang orang waras emang bagus yang stres kan stan twt makanya twiteran terus sebagai pelampiasannya</t>
  </si>
  <si>
    <t>selera orang orang waras memang bagus stres kan stan twt makanya twiteran terus lampias</t>
  </si>
  <si>
    <t>0.36304036078679613</t>
  </si>
  <si>
    <t>Gara gara buku : - Kenal ama minpus kesayanganku yg galak.. - punya kesibukan lain buat keluar dari depresi - punya teman cerita baru dari @PerpusBerjalan - punya temen lebih banyak karena buku</t>
  </si>
  <si>
    <t>gara gara buku kenal sama minpus sayang galak punya sibuk buat keluar depresi punya teman cerita baru punya teman lebih banyak buku</t>
  </si>
  <si>
    <t>0.3634772720588002</t>
  </si>
  <si>
    <t>Konseling ke Psikolog jalan ninjaku untuk tetap waras didunia ini. https://t.co/BbD2j4KBOe</t>
  </si>
  <si>
    <t>konseling psikolog jalan ninjaku tetap waras dunia</t>
  </si>
  <si>
    <t>0.363682949391835</t>
  </si>
  <si>
    <t>i can relate to yejun...soalnya kalo telat/mepet tuh rasanya gelisah bangetaku dulu juga diundang ultah temen jam 2 aku datengnya jam 12....akhirnya malah jd bantuin siapin acara....</t>
  </si>
  <si>
    <t>can relate yejun soal kalo telat mepet tuh rasa gelisah bangetaku dulu undang ultah teman jam aku datengnya jam akhir malah jadi bantuin siapin acara</t>
  </si>
  <si>
    <t>0.36369691265425486</t>
  </si>
  <si>
    <t>Lupakan sedih mu itu mari kita berangkat sekul</t>
  </si>
  <si>
    <t>lupa sedih mu berangkat sekul</t>
  </si>
  <si>
    <t>0.36375021861421575</t>
  </si>
  <si>
    <t>Alhamdulillah gue sekolah apa-apa sendiri. Modal buku perpus buku paket nanya temen sekelas. Buat temen-temen semoga kita kalau ke dokter ke psikiater nggak sial dapet yang lulusan hasil pakai joki tugas ya</t>
  </si>
  <si>
    <t>alhamdulillah gue sekolah apa apa sendiri modal buku pus buku paket tanya teman kelas buat teman teman moga kalau dokter psikiater enggak sial lulus hasil pakai joki tugas</t>
  </si>
  <si>
    <t>0.3639466044061833</t>
  </si>
  <si>
    <t xml:space="preserve">pengen dapet yang begini TAPI MOVE ON AJA BELUM BISA. dan kalau ada yang suka malah cemas </t>
  </si>
  <si>
    <t>pengin begini move on kalau suka malah cemas</t>
  </si>
  <si>
    <t>0.3639830049630276</t>
  </si>
  <si>
    <t>Ketoke luwih cepet indon bubar dari pada tekan cemas 2045</t>
  </si>
  <si>
    <t>toke luwih cepat indon bubar tekan cemas</t>
  </si>
  <si>
    <t>0.36400214360669214</t>
  </si>
  <si>
    <t xml:space="preserve">Sekarang bawaannya kalo baca buku depresi bawaannya ikutan depresi Allahu dulu perasaan baca buku sejenis ini bawaannya kayaaaa aman aja ada motivasi dikit bacanya dan merasa ditemani. Sekarang? Kaya nambah beban fikiran. Apa ini tanda aku berkembang menuju arah yg baik? </t>
  </si>
  <si>
    <t>sekarang bawa kalo baca buku depresi bawa ikut depresi allahu dulu asa baca buku jenis bawa kayaaaa aman motivasi dikit baca rasa tani sekarang kayak tambah beban pikir apa tanda aku kembang tuju arah baik</t>
  </si>
  <si>
    <t>0.3644737129779747</t>
  </si>
  <si>
    <t>kadang suka sedih klw bangun pagi https://t.co/7cfWlLP18X</t>
  </si>
  <si>
    <t>kadang suka sedih kalau bangun pagi</t>
  </si>
  <si>
    <t>0.364509165873403</t>
  </si>
  <si>
    <t>APA NI PAGI2 DAH TENGOK BENDA SEDIH???</t>
  </si>
  <si>
    <t>apa pagi deh tengok benda sedih</t>
  </si>
  <si>
    <t>0.36451699605093046</t>
  </si>
  <si>
    <t>Buat kamu yang mungkin sedang depresi membaca ini mungkin bisa meringankan pikiranmu: https://t.co/DvsgRBaUPm</t>
  </si>
  <si>
    <t>buat kamu mungkin sedang depresi baca mungkin ringan pikir</t>
  </si>
  <si>
    <t>0.36454356284384626</t>
  </si>
  <si>
    <t>@kanciing Nggak usah terlalu cemas</t>
  </si>
  <si>
    <t>enggak usah terlalu cemas</t>
  </si>
  <si>
    <t>0.36454848073789736</t>
  </si>
  <si>
    <t>sedih https://t.co/8gEkPdhmfT</t>
  </si>
  <si>
    <t>0.36469579906284433</t>
  </si>
  <si>
    <t>bbrp petinggi tau aku pny depresi dan anxiety jd mreka gk yg maksain aku bgt stay online tugas bs dikerjakan scr offline jg. gk paten hrs selalu ada namanya kerja online kan mana ada yg tau org di seberang sana sdg mengalami apa di hdpnya</t>
  </si>
  <si>
    <t>beberapa petinggi tau aku punya depresi anxiety jadi enggak paksa aku banget stay online tugas kerja offline enggak paten selalu nama kerja online kan mana tau orang seberang sana sedang alami apa hidup</t>
  </si>
  <si>
    <t>0.36494205322147255</t>
  </si>
  <si>
    <t>0.36494916052431825</t>
  </si>
  <si>
    <t>[OPEN INTERACTION] Anda memiliki keluhan? Stress? Depresi? Emosi yang tak dapat terkendali? Datanglah ke RUANG SESI CURHAT bersama mantan Hunter! Tidak dikenakan biaya sama sekali! Jadi tunggu apalagi? Kunjungi sekarang! https://t.co/ouFdNcIoSK</t>
  </si>
  <si>
    <t>open interaction milik keluh stres depresi emosi tak kendali datang ruang sesi curhat sama mantan hunter kena biaya sama sekali jadi tunggu kunjung sekarang</t>
  </si>
  <si>
    <t>0.3651269736220377</t>
  </si>
  <si>
    <t>ternyata bernadya juga kena selamat join ke circle lagu galau lemah depresi dan menye-menye. https://t.co/NfFAVknr6B</t>
  </si>
  <si>
    <t>nyata bernadya kena selamat join circle lagu galau lemah depresi menye menye</t>
  </si>
  <si>
    <t>0.36513657924507037</t>
  </si>
  <si>
    <t xml:space="preserve">rilll dan cara setiap member buat nyanyi tiap part dilagu ini tuh beneran krasa sedih dan hopeless banget jadi brasa ikutan sedih seribu kali lipat maju paling depan as pecinta still there </t>
  </si>
  <si>
    <t>rilll cara member buat nyanyi tiap part lagu tuh benar krasa sedih hopeless banget jadi asa ikut sedih ribu kali lipat maju paling depan as cinta still there</t>
  </si>
  <si>
    <t>0.36527046235581784</t>
  </si>
  <si>
    <t>Gue selalu menerapkan teman kantor cuma buat kerja dan makan siang aja. Selebihnya gak ada bahkan temenan di sosial media aja langsung gue unfoll. Karena ngaruh banget buat gue apalagi cemas mau upload sesuatu. Tidak menormalisasikan temenan sama anak kantor di sosmed.</t>
  </si>
  <si>
    <t>gue selalu terap teman kantor cuma buat kerja makan siang lebih enggak bahkan teman sosial media langsung gue unfoll ngaruh banget buat gue cemas mau upload normalisasi teman sama anak kantor sosmed</t>
  </si>
  <si>
    <t>0.3652845571893908</t>
  </si>
  <si>
    <t>ketika gejala depresi udah jadi depresi mana suruh minta bantuan org terdekat ya ga ada</t>
  </si>
  <si>
    <t>gejala depresi jadi depresi mana suruh minta bantu orang dekat enggak</t>
  </si>
  <si>
    <t>0.3652888994911764</t>
  </si>
  <si>
    <t>paling sedih nya lost my friend pas covid</t>
  </si>
  <si>
    <t>0.3654852044218323</t>
  </si>
  <si>
    <t xml:space="preserve">Udah 2025 dan gweh masih jadi topping dunia </t>
  </si>
  <si>
    <t>gweh jadi topping dunia</t>
  </si>
  <si>
    <t>0.36555181287280425</t>
  </si>
  <si>
    <t>Psikiater percaya ruqiah? Ada? Waduh belum kelar baca babnya Jung keknya. Bahkan Setan Iblis pun Anti Christ adalah arkitipe. Gimana mau diusir kalo itu sudah menjadi bagian dari manusia. Bukankah ada ayatnya juga iblis mengalir dalam darah. Mau diusir? Yaaa matilah kita. DARAH.</t>
  </si>
  <si>
    <t>psikiater percaya ruqiah waduh kelar baca bab jung kayak bahkan setan iblis anti christ arkitipe bagaimana mau usir kalo jadi bagi manusia bukankah ayat iblis alir darah mau usir mati darah</t>
  </si>
  <si>
    <t>0.365575066767715</t>
  </si>
  <si>
    <t>Bagi hati yang gelisah Al-Qur an adalah syifa (penyembuh). Allah berfirman: Dan Kami turunkan dari Al-Qur an sesuatu yang menjadi penyembuh dan rahmat bagi orang-orang yang beriman. (QS. Al-Isra: 82) Bacalah dengan niat mencari ketenangan maka kau akan menemukannya.</t>
  </si>
  <si>
    <t>hati gelisah al qur an syifa sembuh allah firman turun al qur an jadi sembuh rahmat orang orang iman qs al isra baca niat cari tenang kau temu</t>
  </si>
  <si>
    <t>0.365661873850744</t>
  </si>
  <si>
    <t>Authornya depresi kah?</t>
  </si>
  <si>
    <t>authornya depresi</t>
  </si>
  <si>
    <t>0.3658221558548699</t>
  </si>
  <si>
    <t>depresi (kita)</t>
  </si>
  <si>
    <t>0.3660326484763595</t>
  </si>
  <si>
    <t>@meinmokhtar tak matang kau ni</t>
  </si>
  <si>
    <t>tak matang kau</t>
  </si>
  <si>
    <t>0.3660915409777352</t>
  </si>
  <si>
    <t>2024 genre spotifyny gelisah galau merana https://t.co/n3qH31UY7g</t>
  </si>
  <si>
    <t>genre spotifyny gelisah galau merana</t>
  </si>
  <si>
    <t>0.3662637582248519</t>
  </si>
  <si>
    <t>@idextratime Habis selesai nonton timnas nanti nonton emyu apa gak di cek ke psikiater besok paginya</t>
  </si>
  <si>
    <t>habis selesai tonton timnas tonton emyu apa enggak cek psikiater besok pagi</t>
  </si>
  <si>
    <t>0.3662663533741539</t>
  </si>
  <si>
    <t>ini sedih banget???</t>
  </si>
  <si>
    <t>0.36638738452967357</t>
  </si>
  <si>
    <t xml:space="preserve">@niki_tipaah Gak mbaaa kamu tetep butuh ke psikiater :( Di psikiatri aku belajar insight/tilikan yaitu?kesadaran dan pemahaman pasien terhadap keadaan sakitnya. Ada derajatnya 1-6. Dan si mba tipaah ini kayaknya tilikan 1 alias penyangkalan total terhadap kondisinya. Syulit ini mah </t>
  </si>
  <si>
    <t>enggak mbak kamu tetap butuh psikiater psikiatri aku ajar insight tilik sadar paham pasien ada sakit derajat sih mbak tipaah kayak tilik alias sangkal total kondisi syulit mah</t>
  </si>
  <si>
    <t>0.3664061463082037</t>
  </si>
  <si>
    <t>damn sedih bgt sedih bgt sedih bgt (im a failure)</t>
  </si>
  <si>
    <t>damn sedih banget sedih banget sedih banget im failure</t>
  </si>
  <si>
    <t>0.36641030376330364</t>
  </si>
  <si>
    <t>@xumihaoo @ereanola @sundastruggle Iya lagi ke psikiater mental issue.</t>
  </si>
  <si>
    <t>iya psikiater mental issue</t>
  </si>
  <si>
    <t>0.36646482726205754</t>
  </si>
  <si>
    <t>Anak yang Bunuh Ayah dan Nenek Pernah ke Psikiater Karena Gangguan Tidur MAS (14) yang membunuh ayahnya berinisial APW (40) dan neneknya RM (69) serta melukai ibunya AP (40) di Perumahan Bona Indah Lebak Bulus Cilandak Jakarta Selatan sempat ke psikiater karena gangguan https://t.co/BnLBC9wnwr</t>
  </si>
  <si>
    <t>anak bunuh ayah nenek pernah psikiater ganggu tidur mas bunuh ayah inisial apw nenek rm luka ibu apa rumah bona indah lebak bulus cilandak jakarta selatan sempat psikiater ganggu</t>
  </si>
  <si>
    <t>0.3665479887648829</t>
  </si>
  <si>
    <t>Masih sedih bgt kenapa face palette MINUETnya kak VGxCella gak ada lagi. Padahal ini BAGUSSSSSSSSSSS BGT https://t.co/MQWf1HdzKQ</t>
  </si>
  <si>
    <t>sedih banget face palette minuetnya kak vgxcella enggak padahal bagusssssssssss banget</t>
  </si>
  <si>
    <t>0.36656931514771207</t>
  </si>
  <si>
    <t>sinyal di kos gw jelek banget sumpah depresi asu</t>
  </si>
  <si>
    <t>sinyal kos gue jelek banget sumpah depresi asu</t>
  </si>
  <si>
    <t>0.36657477699591645</t>
  </si>
  <si>
    <t>sedih :(</t>
  </si>
  <si>
    <t>0.3665750646769116</t>
  </si>
  <si>
    <t>bener2 Indonesia Cemas</t>
  </si>
  <si>
    <t>0.3667022940487792</t>
  </si>
  <si>
    <t>Dari statement bapak ini semakin yakin 2045 bukan Indonesia emas tapi Indonesia cemas dan tewas.</t>
  </si>
  <si>
    <t>statement bapak makin yakin bukan indonesia emas indonesia cemas tewas</t>
  </si>
  <si>
    <t>0.3667032500998375</t>
  </si>
  <si>
    <t>padahal kemaren udah ketemu wadey berharap gak cemas lagi. tapi pas pulang makin cemas anjayyyy terus diseling nonton yang cringe biar sedikit berkurang taunya makin cemasss ya allah besok gue harus gimanaaaaaa</t>
  </si>
  <si>
    <t>padahal kemarin ketemu wadey harap enggak cemas pas pulang makin cemas anjay terus seling tonton cringe biar sedikit kurang tau makin cemasss allah besok gue gimanaaaaaa</t>
  </si>
  <si>
    <t>0.3668388068676852</t>
  </si>
  <si>
    <t>apa yang heran sangat ni? memang takleh harap apa pun dari fandom. i teringat time dominate singapore tu last day kda voting and rasa macam i sorang je kat stadium yg gelisah sedih murung hati tak tenang duduk tak tenang yg lain macam tak peduli sangat pasal ost sngmn kot.</t>
  </si>
  <si>
    <t>apa heran sangat memang takleh harap apa fandom ingat time dominate singapore last day kda voting and rasa macam sorang je kat stadium gelisah sedih murung hati tak tenang duduk tak tenang macam tak peduli sangat pasal ost sngmn kot</t>
  </si>
  <si>
    <t>0.3668722493187171</t>
  </si>
  <si>
    <t>SEDIH BANGET BENERAN KOCIK</t>
  </si>
  <si>
    <t>sedih banget benar kocik</t>
  </si>
  <si>
    <t>0.36693969188564024</t>
  </si>
  <si>
    <t>4. Perasaan dan Kesehatan Mental - Depresi dan Kecemasan: Beberapa perempuan mungkin lebih rentan terhadap gangguan kesehatan mental seperti depresi dan kecemasan yang dapat menyebabkan perubahan mood yang lebih ekstrem. Perempuan dua kali lebih sering mengalami depresi</t>
  </si>
  <si>
    <t>asa sehat mental depresi cemas beberapa perempuan mungkin lebih rentan ganggu sehat mental depresi cemas sebab ubah mood lebih ekstrem perempuan kali lebih sering alami depresi</t>
  </si>
  <si>
    <t>0.36702012798833683</t>
  </si>
  <si>
    <t>sedih aaaa</t>
  </si>
  <si>
    <t>0.3670394755985267</t>
  </si>
  <si>
    <t>30 menit yang berharga dibandingkan sejam di psikiater offline yg isinya cuma dijulidin doang https://t.co/E0G1nDjOPG</t>
  </si>
  <si>
    <t>menit harga banding jam psikiater offline isi cuma dijulidin doang</t>
  </si>
  <si>
    <t>0.3670488750548426</t>
  </si>
  <si>
    <t>@posesifl Gelisah galau merana yang betul</t>
  </si>
  <si>
    <t>gelisah galau merana betul</t>
  </si>
  <si>
    <t>0.36705849596731854</t>
  </si>
  <si>
    <t>Wtf she felt kinda weird Harusnya dari sini km stop mbak Udah dikasi tanda sama Allah masih aja malah diterusin Keknya beneran butuh psikolog atau psikiater deh</t>
  </si>
  <si>
    <t>wtf she felt kinda weird harus sini kamu stop mbak kasi tanda sama allah malah diterusin kayak benar butuh psikolog psikiater deh</t>
  </si>
  <si>
    <t>0.3670973167789837</t>
  </si>
  <si>
    <t>Gabisa tidur Ini gimana ya Allah Gelisah parah</t>
  </si>
  <si>
    <t>enggak bisa tidur bagaimana allah gelisah parah</t>
  </si>
  <si>
    <t>0.36730709501635406</t>
  </si>
  <si>
    <t>Sedih ga sih kalau mau diproses hukum di sini harus viral dulu atau minimal lu punya banyak duit.</t>
  </si>
  <si>
    <t>sedih enggak sih kalau mau proses hukum sini viral dulu minimal lu punya banyak duit</t>
  </si>
  <si>
    <t>0.3674112981375993</t>
  </si>
  <si>
    <t>sebenernya agak sedih. tapi semoga kamu baca semua ucapan dan doa buat kamu ya sayang. banyak orang yang sayang sama kamu. selamat ulang tahun my dearest jeje https://t.co/Cg3rU3CNqO</t>
  </si>
  <si>
    <t>benar sedih moga kamu baca semua ucap doa buat kamu sayang banyak orang sayang sama kamu selamat ulang tahun my dearest jeje</t>
  </si>
  <si>
    <t>0.3677077433520055</t>
  </si>
  <si>
    <t>Sumber cemas memang harusnya dilibas! *cemasnya hehe :)</t>
  </si>
  <si>
    <t>sumber cemas memang harus libas cemas hehe</t>
  </si>
  <si>
    <t>0.3677511393809877</t>
  </si>
  <si>
    <t>Mungkin orang yang gak punya empati seneng emotional abuse tu ngliat targetnya bereaksi marah ngamuk depresi itu kayak klimax gitu ya aahh..soo goooood</t>
  </si>
  <si>
    <t>mungkin orang enggak punya empati senang emotional abuse ngliat target reaksi marah ngamuk depresi kayak klimax ah soo goooood</t>
  </si>
  <si>
    <t>0.3677870289269163</t>
  </si>
  <si>
    <t>@polixci Jangan gelisah ya</t>
  </si>
  <si>
    <t>jangan gelisah</t>
  </si>
  <si>
    <t>0.36784906270768714</t>
  </si>
  <si>
    <t>Menuju Indonesia cEmas https://t.co/NIB2VqOraR</t>
  </si>
  <si>
    <t>0.3679080266754944</t>
  </si>
  <si>
    <t>sangkin depresi penonton nungguin ep 5 wkwkwkw</t>
  </si>
  <si>
    <t>sangkin depresi tonton tunggu ep wkwkwkw</t>
  </si>
  <si>
    <t>0.368021058673383</t>
  </si>
  <si>
    <t>Kucingku gelisah banget akunya yg parno</t>
  </si>
  <si>
    <t>kucing gelisah banget aku parno</t>
  </si>
  <si>
    <t>0.36803908900206295</t>
  </si>
  <si>
    <t>ini beneran gada solo xavi?</t>
  </si>
  <si>
    <t>benar enggak ada solo xavi</t>
  </si>
  <si>
    <t>0.3680402605605039</t>
  </si>
  <si>
    <t>stres digawe dewe https://t.co/Orzsza49aX</t>
  </si>
  <si>
    <t>stres digawe dewe</t>
  </si>
  <si>
    <t>0.36822451010183255</t>
  </si>
  <si>
    <t>udah pada ngepull aja ya aku trauma pull shubuh dimentokin xavi mana rate on</t>
  </si>
  <si>
    <t>ngepull aku trauma pull shubuh dimentokin xavi mana rate on</t>
  </si>
  <si>
    <t>0.3683193638554355</t>
  </si>
  <si>
    <t>ga suka klo lg gelisah gini</t>
  </si>
  <si>
    <t>enggak suka kalo gelisah begini</t>
  </si>
  <si>
    <t>0.3683979506522673</t>
  </si>
  <si>
    <t>Perasaan saya beberapa saat sebelum THK tayang: gelisah deg-degan dan pastinya seneng. FADELSTYLE THK EP4 #TheHeartKillersEP4</t>
  </si>
  <si>
    <t>asa beberapa thk tayang gelisah deg degan pasti senang fadelstyle thk ep</t>
  </si>
  <si>
    <t>0.3684358411878581</t>
  </si>
  <si>
    <t>Dia sedih sedih sampai terlelap aku yang horny. ???</t>
  </si>
  <si>
    <t>sedih sedih lelap aku horny</t>
  </si>
  <si>
    <t>0.3684810431559584</t>
  </si>
  <si>
    <t>@macarvns ayo ke psikiater bills on me</t>
  </si>
  <si>
    <t>ayo psikiater bills on me</t>
  </si>
  <si>
    <t>0.36849837507285554</t>
  </si>
  <si>
    <t>Aga sedih waktu towa dijelasin sm temennya kalo bayi keluar dari perut cewek doang trus towa nanya dia keluar dari perut siapa (dia pengennya dari perut naguru:si bott wkwkw) trus herapi langsung ngalihin pembicaraan https://t.co/4ithpIq75m</t>
  </si>
  <si>
    <t>aga sedih waktu towa dijelasin sama teman kalo bayi keluar perut cewek doang terus towa tanya keluar perut siapa ken perut naguru sih bott wkwkw terus hap langsung ngalihin bicara</t>
  </si>
  <si>
    <t>0.368499515104304</t>
  </si>
  <si>
    <t>TABIAT Remaja 14 Tahun Bunuh Keluarga Dikuak Guru Diduga Ambisi Ibu Picu Depresi: Agak Keras ke Anak https://t.co/2m911ehAwL via @tribunnews</t>
  </si>
  <si>
    <t>tabiat remaja tahun bunuh keluarga kuak guru duga ambisi ibu picu depresi keras anak via</t>
  </si>
  <si>
    <t>0.3685959016048047</t>
  </si>
  <si>
    <t>@OjolNyambi #FufufafaMakzulkan #FufufafaMakzulkan jan sampai digantikhan fufufafa bahaya betul Indonesia.... cemas benar2 cemas https://t.co/byksiFyeFc</t>
  </si>
  <si>
    <t>jangan digantikhan fufufafa bahaya betul indonesia cemas benar cemas</t>
  </si>
  <si>
    <t>0.3686539176272069</t>
  </si>
  <si>
    <t>@mariwpossa yoi daripada ujung-ujungnya ke psikiater</t>
  </si>
  <si>
    <t>yoi ujung ujung psikiater</t>
  </si>
  <si>
    <t>0.36870154459852345</t>
  </si>
  <si>
    <t>@maichines di psikolog kak atau psikiater</t>
  </si>
  <si>
    <t>psikolog kak psikiater</t>
  </si>
  <si>
    <t>0.3688544526753179</t>
  </si>
  <si>
    <t xml:space="preserve">Gue suka geleng2 kepala liat orang yg dengan mudahnya 'diagnosis' dirinya ataupun orang lain dengan gangguan mental hanya karna liat SATU perilaku yg jadi symptom gangguan mental. Psikolog atau psikiater aja butuh asesmen dulu anjir untuk bisa menegakkan suatu gangguan </t>
  </si>
  <si>
    <t>gue suka geleng kepala lihat orang mudah diagnosis diri atau orang ganggu mental lihat satu perilaku jadi symptom ganggu mental psikolog psikiater butuh asesmen dulu anjir tegak suatu ganggu</t>
  </si>
  <si>
    <t>0.36891154301421647</t>
  </si>
  <si>
    <t>Lima sekeluarga berdepan detik cemas apabila kereta dinaiki mereka terperangkap dalam banjir di Jalan Taman Semarak 2 di Nilai selepas hujan lebat berterusan sejak jam 3.30 petang tadi. Berita penuh: https://t.co/ZWbmumU3nG https://t.co/AND0EMSVf2</t>
  </si>
  <si>
    <t>lima keluarga depan detik cemas apabila kereta naik perangkap banjir jalan taman semarak nilai lepas hujan lebat terus sejak jam petang tadi berita penuh</t>
  </si>
  <si>
    <t>0.3689503372352949</t>
  </si>
  <si>
    <t>Diamput tibak e raffi ahmad iki jabatane ngurusi pembinaan generasi muda dan PEKERJA SENI. Gak seniman blas kon fii. Gurung tau turu kemulan geber ambek gulingan steger kan?</t>
  </si>
  <si>
    <t>amput tibak raffi ahmad iki jabatane ngurusi bina generasi muda kerja seni enggak seniman blas kon fii gurung tau turu kemul geber ambek guling steger kan</t>
  </si>
  <si>
    <t>0.36906202795961707</t>
  </si>
  <si>
    <t xml:space="preserve"> ya itu sih dokter pasti bilang gt2 doang orang papa sm mama ga ada riwayat penyakit mental gt ??? bruh???? lu sama gue udh brp kali bolak balik psikiater + psikolog + therapist sih?? ko sampe skrg bs bs nya ngomong gt</t>
  </si>
  <si>
    <t>sih dokter bilang doang orang papa sama mama enggak riwayat sakit mental bruh lu sama gue berapa kali bolak balik psikiater psikolog therapist sih kok sekarang nya omong</t>
  </si>
  <si>
    <t>0.36907553116529823</t>
  </si>
  <si>
    <t>Gw sedih</t>
  </si>
  <si>
    <t>gue sedih</t>
  </si>
  <si>
    <t>0.3691090086027494</t>
  </si>
  <si>
    <t>keren parah! melindungi diri dari hujan tapi begal cemas link https://t.co/qN4LTmBNpA https://t.co/IRkL3jM5mI</t>
  </si>
  <si>
    <t>0.3691974321935515</t>
  </si>
  <si>
    <t xml:space="preserve">aku depresi banget nonton d.p. ep4s2 sampe buka twitter ngetawain beth baru bisa lanjut nonton </t>
  </si>
  <si>
    <t>aku depresi banget tonton ep buka twitter ngetawain beth baru lanjut tonton</t>
  </si>
  <si>
    <t>0.3692051534761329</t>
  </si>
  <si>
    <t xml:space="preserve">keknya ue stres berat blm haid </t>
  </si>
  <si>
    <t>kayak ue stres berat haid</t>
  </si>
  <si>
    <t>0.36928045749201643</t>
  </si>
  <si>
    <t>Kenpa orang kalo depresi pelarianya ke mabok? padahal batagor enak bangat</t>
  </si>
  <si>
    <t>kenpa orang kalo depresi pelarianya mabok padahal batagor enak banget</t>
  </si>
  <si>
    <t>0.3692895223231789</t>
  </si>
  <si>
    <t>@gyuwoongie9697 Plis lah Min block semua akses Eisa trus dia dan Won konsultasi pernikahan ke psikiater trus Won dan Sol dikasih akses semua gawai Min biar mereka yakin Min udah berubah trus pas tua dia bisa liat Sol nikah trus trus https://t.co/Et5OJtSPk4</t>
  </si>
  <si>
    <t>plis lah min block semua akses eisa terus won konsultasi nikah psikiater terus won sol kasih akses semua gawai min biar yakin min ubah terus pas tua lihat sol nikah terus terus</t>
  </si>
  <si>
    <t>0.3693410887142774</t>
  </si>
  <si>
    <t>punya kawan fans KH kalo gak depresi ya delusional https://t.co/ZtWqSIYMx3</t>
  </si>
  <si>
    <t>punya kawan fan kalo enggak depresi delusional</t>
  </si>
  <si>
    <t>0.36936765620069767</t>
  </si>
  <si>
    <t xml:space="preserve">@megajunnn Wkwkwkwk.... dirujuk ke psikiater </t>
  </si>
  <si>
    <t>wkwkwkwk rujuk psikiater</t>
  </si>
  <si>
    <t>0.3694273885167333</t>
  </si>
  <si>
    <t>gw menunggu reaksi hakim pas tau Mabel masuk psikiater... ?</t>
  </si>
  <si>
    <t>gue tunggu reaksi hakim pas tau mabel masuk psikiater</t>
  </si>
  <si>
    <t>0.36948583020615455</t>
  </si>
  <si>
    <t>hakim gatau ya brrti kalo mabel smpe ke psikiater</t>
  </si>
  <si>
    <t>hakim enggak tau arti kalo mabel psikiater</t>
  </si>
  <si>
    <t>0.3696518134535368</t>
  </si>
  <si>
    <t>naskah skrip sdh ku kirim dri minggu lalu sampe skrng blm dpt revisian. RASANYA KEK GELISAH GT HUAA https://t.co/OA2kntBlIK</t>
  </si>
  <si>
    <t>naskah skrip ku kirim minggu lalu sekarang revisi rasa kayak gelisah huaa</t>
  </si>
  <si>
    <t>0.36966634642422924</t>
  </si>
  <si>
    <t>Gak jadi sedih ditinggal doi turu wkwk</t>
  </si>
  <si>
    <t>enggak jadi sedih tinggal doi turu wkwk</t>
  </si>
  <si>
    <t>0.3698732188298821</t>
  </si>
  <si>
    <t>gw masi sedih https://t.co/JxI8vh3qTk</t>
  </si>
  <si>
    <t>0.36989988387543715</t>
  </si>
  <si>
    <t>@maysmallo saya lah pemasok kekayaan psikiater itu</t>
  </si>
  <si>
    <t>lah pasok kaya psikiater</t>
  </si>
  <si>
    <t>0.36992168790789737</t>
  </si>
  <si>
    <t>@puber bikin males kalau udah cemas berlebihan</t>
  </si>
  <si>
    <t>bikin malas kalau cemas lebih</t>
  </si>
  <si>
    <t>0.37000167808077933</t>
  </si>
  <si>
    <t>SEDIH BGT ANJGGG THEYRE MY ROMAN EMPIRE https://t.co/QMXAMANzbl</t>
  </si>
  <si>
    <t>sedih banget anjggg theyre my roman empire</t>
  </si>
  <si>
    <t>0.3700942031821889</t>
  </si>
  <si>
    <t>Pusing dan gelisah sendiri menebak-nebak akan seperti apa kondisi dunia ini besok. Semrawut betul ulah manusia-manusia</t>
  </si>
  <si>
    <t>pusing gelisah sendiri tebak nebak apa kondisi dunia besok semrawut betul ulah manusia manusia</t>
  </si>
  <si>
    <t>0.37011954009189707</t>
  </si>
  <si>
    <t>part paling sedih versi aku adalah ketemu sm hasil ekg pasien yg kek gini langsung feeling blue https://t.co/IHjiRTPcxQ</t>
  </si>
  <si>
    <t>part paling sedih versi aku ketemu sama hasil ekg pasien kayak begini langsung feeling blue</t>
  </si>
  <si>
    <t>0.3702197462385791</t>
  </si>
  <si>
    <t>@senandka iya ih lngsng gelisah</t>
  </si>
  <si>
    <t>iya ih lngsng gelisah</t>
  </si>
  <si>
    <t>0.37030547121940094</t>
  </si>
  <si>
    <t>Demi allah sedih banget cobaan lu berat banget sur</t>
  </si>
  <si>
    <t>allah sedih banget coba lu berat banget sur</t>
  </si>
  <si>
    <t>0.3703099200972011</t>
  </si>
  <si>
    <t>Lelah adalah kondisi ketika tubuh kekurangan energi secara fisik maupun emosional. Lelah dapat disebabkan oleh berbagai faktor seperti: Aktivitas berlebihan Kurang tidur Stres</t>
  </si>
  <si>
    <t>lelah kondisi tubuh kurang energi fisik maupun emosional lelah sebab bagai faktor aktivitas lebih kurang tidur stres</t>
  </si>
  <si>
    <t>0.3703268924114902</t>
  </si>
  <si>
    <t>oh speaking of kuroshitsuji.... i... cant... find... it... di... gramed... botas... Tau sedih gak</t>
  </si>
  <si>
    <t>speaking of kuroshitsuji cant find gramed botas tau sedih enggak</t>
  </si>
  <si>
    <t>0.37038787880369806</t>
  </si>
  <si>
    <t>Jam segini aku lagi nangisin vt nya mami bibu PLISS KENAPA SEDIH BGT aku sampe sesenggukan liatnya gakuat</t>
  </si>
  <si>
    <t>jam gin aku nangisin vt nya mami bibu pliss sedih banget aku sengguk lihat enggak kuat</t>
  </si>
  <si>
    <t>0.3707012030016712</t>
  </si>
  <si>
    <t>Ke psikiater pak</t>
  </si>
  <si>
    <t>psikiater pak</t>
  </si>
  <si>
    <t>0.37074288671583144</t>
  </si>
  <si>
    <t>siapa yg stres trus sepedaan di rumah jam segini ya itu sy https://t.co/HeNFknktAp</t>
  </si>
  <si>
    <t>siapa stres terus sepeda rumah jam gin</t>
  </si>
  <si>
    <t>0.3709021713579388</t>
  </si>
  <si>
    <t xml:space="preserve">Um! Disini ada angkatan 20 yg sepertinya lanjut smt 10 ga si? Sumpah sender udah exhausted banget Smt kemaren sender cuma terkungkung sama rasa depresi sampe ga gerak sama sekali. Ini sender ga sendirian kan ya? Capek guys </t>
  </si>
  <si>
    <t>um sini angkat seperti lanjut smt enggak sih sumpah sender exhausted banget smt kemarin sender cuma kungkung sama rasa depresi enggak gerak sama sekali sender enggak sendiri kan capek guys</t>
  </si>
  <si>
    <t>0.3709362990055367</t>
  </si>
  <si>
    <t>Tinggal sama orang tua gratis tapi dibayar depresi karena ngebahas nikah tiap hari</t>
  </si>
  <si>
    <t>tinggal sama orang tua gratis bayar depresi ngebahas nikah tiap hari</t>
  </si>
  <si>
    <t>0.3709673619823707</t>
  </si>
  <si>
    <t>Dunia kerja yang penuh ketidakpastian punya perlindungan itu suatu keharusan! BPJS Ketenagakerjaan siap melindungi kamu dari setiap risiko kerja jadi nggak perlu takut lagi. Yuk daftar sekarang agar Kerja Keras jadi Bebas Cemas! #BPJSKetenagakerjaan #KerjaKerasBebasCemas https://t.co/tHjM8mWT5N</t>
  </si>
  <si>
    <t>dunia kerja penuh ketidakpastian punya lindung suatu harus bpjs ketenagakerjaan siap lindung kamu risiko kerja jadi enggak perlu takut yuk daftar sekarang kerja keras jadi bebas cemas</t>
  </si>
  <si>
    <t>0.3710576001622995</t>
  </si>
  <si>
    <t>memberanikan diri buat mulai konsul ke psikiater lol</t>
  </si>
  <si>
    <t>berani diri buat mulai konsultasi psikiater lol</t>
  </si>
  <si>
    <t>0.3711062653936672</t>
  </si>
  <si>
    <t>Coyy merasa sangat sedih kt wkwkwkwk</t>
  </si>
  <si>
    <t>coyy rasa sangat sedih wkwkwkwk</t>
  </si>
  <si>
    <t>0.3711281013335983</t>
  </si>
  <si>
    <t>Kangen ketemu gebetan Kangen ketemu psikolog</t>
  </si>
  <si>
    <t>kangen ketemu gebetan kangen ketemu psikolog</t>
  </si>
  <si>
    <t>0.3711454062404068</t>
  </si>
  <si>
    <t xml:space="preserve">@eitherwayiam Psiokolog Psikiater Temen deket yg anti jugde dan punya logika pemikiran lugas + lurus Tuhan </t>
  </si>
  <si>
    <t>psiokolog psikiater teman dekat anti jugde punya logika pikir lugas lurus tuhan</t>
  </si>
  <si>
    <t>0.3711541750798648</t>
  </si>
  <si>
    <t>depresi dapat ditawar dengan video-video kucing di timeline thank you @X</t>
  </si>
  <si>
    <t>depresi tawar video video kucing timeline thank you</t>
  </si>
  <si>
    <t>0.3711551951805929</t>
  </si>
  <si>
    <t>gusy adakah yang tau psikolog/psikiater laki-laki di sekitar bandung?</t>
  </si>
  <si>
    <t>gusy ada tau psikolog psikiater laki laki bandung</t>
  </si>
  <si>
    <t>0.371594488289417</t>
  </si>
  <si>
    <t>Gelisah mulu dari tadi kenapa ya</t>
  </si>
  <si>
    <t>gelisah mulu tadi</t>
  </si>
  <si>
    <t>0.37164619939055765</t>
  </si>
  <si>
    <t>0.3717008235472349</t>
  </si>
  <si>
    <t>Mau tutup 2024 nemu satu trauma masa kecil yang bikin traits anehh pas gede. Total udah 2 nih. Ke psikolog ga sih? Omg wkwk</t>
  </si>
  <si>
    <t>mau tutup nemu satu trauma masa kecil bikin traits anehh pas gede total nih psikolog enggak sih omg wkwk</t>
  </si>
  <si>
    <t>0.3717710464744224</t>
  </si>
  <si>
    <t>Yah akhirnya gue juga yang harus ngasih closure demi ketenangan hati krn cemas terus tiap hari</t>
  </si>
  <si>
    <t>akhir gue asih closure tenang hati cemas terus tiap hari</t>
  </si>
  <si>
    <t>0.37182432393099196</t>
  </si>
  <si>
    <t>mampus kau cull gelisah parah kau cul</t>
  </si>
  <si>
    <t>0.3718745667960377</t>
  </si>
  <si>
    <t>Siap? akan dimulai pada tahun 2025? Pajak naik rakyat panik? karena kebutuhan pokok akan naik BBM naik dan biaya hidup semakin mencekik? nasib wong cilik bakalan jungkir balik? 2045 menuju Indonesia CEMAS atau 2030 menuju Indonesia BUBAR?? WALLAHUALAM?</t>
  </si>
  <si>
    <t>siap mulai tahun pajak naik rakyat panik butuh pokok naik bbm naik biaya hidup makin cekik nasib wong cilik bakal jungkir balik tuju indonesia cemas tuju indonesia bubar wallahualam</t>
  </si>
  <si>
    <t>0.37187753335588947</t>
  </si>
  <si>
    <t>Pagi ini belajar lg buat mengakui kalo aku salah ngambil keputusan dan bikin susah diri sendiri jg org lain. Krn itu jg td malem pertama kali cemas lg buat bepergian. Gabisa tidur semaleman rame isi kepala sm semua skenario buruk yg mungkin terjadi pas bsk pulang https://t.co/nx45AMC39r</t>
  </si>
  <si>
    <t>pagi ajar buat aku kalo aku salah ngambil putus bikin susah diri sendiri orang tadi malam pertama kali cemas buat pergi enggak bisa tidur maleman rame isi kepala sama semua skenario buruk mungkin jadi pas besok pulang</t>
  </si>
  <si>
    <t>0.37188475356266326</t>
  </si>
  <si>
    <t>@malaysiadude @warnabilla sedap</t>
  </si>
  <si>
    <t>sedap</t>
  </si>
  <si>
    <t>0.37188567992491395</t>
  </si>
  <si>
    <t>Gatau mau sedih apa gimana https://t.co/VxvqP6Lxfr</t>
  </si>
  <si>
    <t>enggak tau mau sedih apa bagaimana</t>
  </si>
  <si>
    <t>0.3719282436414383</t>
  </si>
  <si>
    <t>pagi pagi udah sedih banget</t>
  </si>
  <si>
    <t>pagi pagi sedih banget</t>
  </si>
  <si>
    <t>0.3719561425803788</t>
  </si>
  <si>
    <t xml:space="preserve">sedih bgt gmn yaaaa semogaaaa aku syg km yang lama </t>
  </si>
  <si>
    <t>sedih banget bagaimana semogaaaa aku sayang kamu lama</t>
  </si>
  <si>
    <t>0.37209869671418305</t>
  </si>
  <si>
    <t>Psikiater Sarankan Orang Tua Tetap Beraktivitas untuk Cegah Depresi dan Demensia https://t.co/BbizcCSId3</t>
  </si>
  <si>
    <t>psikiater saran orang tua tetap aktivitas cegah depresi demensia</t>
  </si>
  <si>
    <t>0.37213092903289857</t>
  </si>
  <si>
    <t>@UmarHasibuan__ Harusnya keluarga bisa minta bantuan negara untuk konsultasi psikiater</t>
  </si>
  <si>
    <t>harus keluarga minta bantu negara konsultasi psikiater</t>
  </si>
  <si>
    <t>0.3721639526496695</t>
  </si>
  <si>
    <t>YAALLAH SEDIH BENERAN</t>
  </si>
  <si>
    <t>yaallah sedih benar</t>
  </si>
  <si>
    <t>0.3721807322787135</t>
  </si>
  <si>
    <t>@Ki3Jamal @rannissapuspita Anda kalau punya masalah hidup pergi ke psikiater. Bukan meracau di twitter kek anak yang ditinggal bapaknya beli rokok.</t>
  </si>
  <si>
    <t>kalau punya masalah hidup pergi psikiater bukan racau twitter kayak anak tinggal bapak beli rokok</t>
  </si>
  <si>
    <t>0.372308403656337</t>
  </si>
  <si>
    <t>leh info psikolog/psikiater magelang kota dongg tiaaa</t>
  </si>
  <si>
    <t>info psikolog psikiater magelang kota dong tiaaa</t>
  </si>
  <si>
    <t>0.3723527941033169</t>
  </si>
  <si>
    <t>0.3724032671765036</t>
  </si>
  <si>
    <t>gue depresi bgt anjg</t>
  </si>
  <si>
    <t>gue depresi banget anjg</t>
  </si>
  <si>
    <t>0.37256607558839383</t>
  </si>
  <si>
    <t>17. Masih ngantuk soalnya semalem gelisah degdegan https://t.co/dIDGBuj8Vc</t>
  </si>
  <si>
    <t>ngantuk soal semalem gelisah degdegan</t>
  </si>
  <si>
    <t>0.37264506050739254</t>
  </si>
  <si>
    <t xml:space="preserve">Grogi sekali aku bace tret ini. Bagaikan nonton drakor berharap happy ending was-was dan cemas akankah presidennya dimakzulkan aaaaaaaaa padahal negare orang </t>
  </si>
  <si>
    <t>grogi sekali aku bace tret bagai tonton drakor harap happy ending was was cemas akan presiden makzul aaaaaaaaa padahal negare orang</t>
  </si>
  <si>
    <t>0.37277432798997445</t>
  </si>
  <si>
    <t>ngl eror ntar bikin lagi dah (kalo ga mager)</t>
  </si>
  <si>
    <t>ngl eror entar bikin deh kalo enggak mager</t>
  </si>
  <si>
    <t>0.37285494407376674</t>
  </si>
  <si>
    <t>Bagi sebagian wanita siklus menstruasi juga tentang perubahan suasa hati hingga depresi. Berikut alasan dan cara mengatasinya. https://t.co/kG3Ps8jxA5</t>
  </si>
  <si>
    <t>bagi wanita siklus menstruasi ubah suasa hati hingga depresi ikut alas cara atas</t>
  </si>
  <si>
    <t>0.37294611392740595</t>
  </si>
  <si>
    <t xml:space="preserve"> Ini di level yang cemas takut dan panik kalo beneran Jaem jadi fwb nya hanu sih kek ahahaha. Plis bisikin kalo au ini endingnya happy jemjen duh gimana ya sendernim.... tapi pasti bakal happy kok ? #kokonim https://t.co/RhiQAJ5YKS</t>
  </si>
  <si>
    <t>level cemas takut panik kalo benar jaem jadi fwb nya hanu sih kayak ahahaha plis bisikin kalo au endingnya happy jemjen duh bagaimana sendernim bakal happy kok</t>
  </si>
  <si>
    <t>0.37299161615526033</t>
  </si>
  <si>
    <t>c-antis udahan yuk capernya diutnya mending disimpen buat healing ato berobat ke psikiater aja udah rusak banyak keknya</t>
  </si>
  <si>
    <t>antis udahan yuk capernya diutnya mending disimpen buat healing obat psikiater rusak banyak kayak</t>
  </si>
  <si>
    <t>0.3730153852499175</t>
  </si>
  <si>
    <t>Mules + gelisah seharian</t>
  </si>
  <si>
    <t>mules gelisah hari</t>
  </si>
  <si>
    <t>0.3731507774379518</t>
  </si>
  <si>
    <t>faskes 1 ada psikiater emangnya? wkwkwk waktu itu adanya psikolog itupun judgemental abis.</t>
  </si>
  <si>
    <t>faskes psikiater memang wkwkwk waktu ada psikolog itu judgemental habis</t>
  </si>
  <si>
    <t>0.3731878774630645</t>
  </si>
  <si>
    <t>Tp jujur emg sedih sih liat harga yg beda trs pair pairing gt. Trs pd bilang duh harus pairing deh pdhl ga pgn. Sedih banget sampe ulu hati.</t>
  </si>
  <si>
    <t>jujur memang sedih sih lihat harga beda terus pair pairing terus bilang duh pairing deh padahal enggak pengin sedih banget ulu hati</t>
  </si>
  <si>
    <t>0.3732405793327126</t>
  </si>
  <si>
    <t>Gk usah repot curhat ke psikiater pakai meta ajak curhat lumayan bikin otak berpikir lurus hehehe</t>
  </si>
  <si>
    <t>enggak usah repot curhat psikiater pakai meta ajak curhat lumayan bikin otak pikir lurus hehehe</t>
  </si>
  <si>
    <t>0.3732488289182845</t>
  </si>
  <si>
    <t>@sxtmaa gaperlu gila dulu klo mau ke psikiater</t>
  </si>
  <si>
    <t>gaperlu gila dulu kalo mau psikiater</t>
  </si>
  <si>
    <t>0.37324885222218496</t>
  </si>
  <si>
    <t>@heleenxiao Peluk jauh ya tetap semangat. Tpi kamu ada ke psikiater/psikolog? Maaf ya kalo nanya agak gimana atau aku dm aja?</t>
  </si>
  <si>
    <t>peluk jauh tetap semangat kamu psikiater psikolog maaf kalo tanya bagaimana aku dm</t>
  </si>
  <si>
    <t>0.37349749989185554</t>
  </si>
  <si>
    <t>itu yg share spotify wrap ga sedih apa nikmatin lagu kualitas suaranya ecekecek gitu?</t>
  </si>
  <si>
    <t>share spotify wrap enggak sedih apa nikmat lagu kualitas suara ecekecek</t>
  </si>
  <si>
    <t>0.3735252248220824</t>
  </si>
  <si>
    <t>jadi kapan aku engga depresi</t>
  </si>
  <si>
    <t>jadi kapan aku enggak depresi</t>
  </si>
  <si>
    <t>0.3736288660493209</t>
  </si>
  <si>
    <t>Jancok jancok raimu aku ketrigger depresi</t>
  </si>
  <si>
    <t>jancok jancok rai aku ketrigger depresi</t>
  </si>
  <si>
    <t>0.3737988845715636</t>
  </si>
  <si>
    <t>8. Mengurangi rasa Kekhawatiran cemas dan Depresi Teh kamomil mempunyai dampak menentramkan pada mekanisme saraf menjadikan obat herbal yang baik sekali untuk kekhawatiran dan depresi. Konsumsi teh chamomile dengan teratur bisa menolong kurangi rasa kuatir tingkatkan</t>
  </si>
  <si>
    <t>kurang rasa khawatir cemas depresi teh kamomil punya dampak menentramkan mekanisme saraf jadi obat herbal baik sekali khawatir depresi konsumsi teh chamomile atur tolong kurang rasa kuatir tingkat</t>
  </si>
  <si>
    <t>0.37381897717249557</t>
  </si>
  <si>
    <t>knp skrg aku jd gabisa bobo kalo ga sambil telp ya... gelisah bgt rasanya. dipikir-pikir aneh bgt si karna daridulu selalu geli kalo sleepcall. jirlah.</t>
  </si>
  <si>
    <t>sekarang aku jadi enggak bisa bobo kalo enggak telp gelisah banget rasa pikir pikir aneh banget sih daridulu selalu geli kalo sleepcall jir</t>
  </si>
  <si>
    <t>0.37399821075383377</t>
  </si>
  <si>
    <t>Buruanlah taun baru biar anak wedoku cepet dapet makan gratis sama sayur daun kelor...taun ini cuma dapet harap2 cemas siapa tau taun depan permainan catur kehidupan lebih menantang dan juara https://t.co/4Za3LGvADa</t>
  </si>
  <si>
    <t>buru tahun baru biar anak wedoku cepat makan gratis sama sayur daun kelor tahun cuma harap cemas siapa tau tahun depan main catur hidup lebih tantang juara</t>
  </si>
  <si>
    <t>0.3741559096225704</t>
  </si>
  <si>
    <t>https://t.co/HZC95HpPrO Bukayo Saka Cedera Hamstring Mikel Arteta Harap-harap Cemas https://t.co/UIs9I7j0sJ</t>
  </si>
  <si>
    <t>bukayo saka cedera hamstring mikel arteta harap harap cemas</t>
  </si>
  <si>
    <t>0.3742207935393522</t>
  </si>
  <si>
    <t>sedih bgt yaallah i need a cat</t>
  </si>
  <si>
    <t>sedih banget yaallah need cat</t>
  </si>
  <si>
    <t>0.37422260933868845</t>
  </si>
  <si>
    <t>Kenapa ya suasana hati bisa semendadak berubah itu. Tadi habis seneng habis kutekan dan mandi. Terus tiba2 gelisah takut. Haruskah aku tiap hari ke jalan raya</t>
  </si>
  <si>
    <t>suasana hati dadak ubah tadi habis senang habis tekan mandi terus tiba gelisah takut harus aku tiap hari jalan raya</t>
  </si>
  <si>
    <t>0.37427924062920626</t>
  </si>
  <si>
    <t>@hijratiime berarti kalo masih gelisah ga ada duit tuh ga percaya sama Allah ya kak?</t>
  </si>
  <si>
    <t>arti kalo gelisah enggak duit tuh enggak percaya sama allah kak</t>
  </si>
  <si>
    <t>0.37446831061191355</t>
  </si>
  <si>
    <t xml:space="preserve"> Mau kemana lagi mas? Istriku udah mencari dari semalam ujar Haryono gelisah. Wes toh! Sentak Brigpol AKS. Haryono hendak membantah tapi bentakan bernada ancaman membuat nyalinya redup. Pada akhirnya mobil pun kembali melaju ke arah luar kota. *****</t>
  </si>
  <si>
    <t>mau mas istri cari malam ujar haryono gelisah wes sentak brigpol aks haryono hendak ban benta nada ancam buat nyali redup akhir mobil laju arah luar kota</t>
  </si>
  <si>
    <t>0.37455734592602496</t>
  </si>
  <si>
    <t>lusa ke psikolog yay? ayo ke psikolog fren</t>
  </si>
  <si>
    <t>lusa psikolog yay ayo psikolog fren</t>
  </si>
  <si>
    <t>0.3745592826048224</t>
  </si>
  <si>
    <t xml:space="preserve">Emg se sedih itu bang messi </t>
  </si>
  <si>
    <t>memang se sedih bang messi</t>
  </si>
  <si>
    <t>0.3746080984250898</t>
  </si>
  <si>
    <t>gegana itu kepanjangannya gelisah galau merana atau apa sih</t>
  </si>
  <si>
    <t>gegana panjang gelisah galau merana apa sih</t>
  </si>
  <si>
    <t>0.3746626184376942</t>
  </si>
  <si>
    <t>@meinmokhtar okay la terus terang gini daripada dia nipu. so next step ko je yg boleh tentukan</t>
  </si>
  <si>
    <t>okay lah terus terang begini nipu sok next step kok je tentu</t>
  </si>
  <si>
    <t>0.37482049780316273</t>
  </si>
  <si>
    <t>kalian semua tau lah si cowo sangat amat hopeless romantic kalau ditambah lirik aku berdansa diujung gelisah diiringi syahdu lembut lakumu beh langsung dpt gongnya itu. kapan-kapan gua buat dia jadi penyair gen z yg ngejar mba korporat penuh welas asih nan anggunly itu. https://t.co/yIUAYMoC2C</t>
  </si>
  <si>
    <t>kalian semua tau lah sih cowok sangat hopeless romantic kalau tambah lirik aku dansa ujung gelisah iring syahdu lembut laku beh langsung gong kapan kapan gua buat jadi sair gen ngejar mbak korporat penuh welas asih nan anggunly</t>
  </si>
  <si>
    <t>0.3748852246567125</t>
  </si>
  <si>
    <t>nesa! sender sedih banget soalnya dulu crush sender pernah nginfoin ada ice cream di FBS. tapi sekarang sender belinya sendiri soalnya uda lost contact sama doi. semangatin sender yg masih berharap dia balik plis https://t.co/7QLebIuWlg</t>
  </si>
  <si>
    <t>nesa sender sedih banget soal dulu crush sender pernah nginfoin ice cream fbs sekarang sender beli sendiri soal lost contact sama doi semangatin sender harap balik plis</t>
  </si>
  <si>
    <t>0.3750363828579002</t>
  </si>
  <si>
    <t>https://t.co/3nHWcVueKA Menuju Indonesia Cemas</t>
  </si>
  <si>
    <t>0.3750746882449938</t>
  </si>
  <si>
    <t>@AdjieSanPutro Banyak karena gak dapet akses ke psikolog/psikiater takut mahal dan sangat amat percaya sama pemuka agama meskipun gak ahli dalam penyembuhan mental. Kalo ke pemuka agama biasanya ngasih amplop seikhlasnya.</t>
  </si>
  <si>
    <t>banyak enggak akses psikolog psikiater takut mahal sangat percaya sama muka agama meski enggak ahli sembuh mental kalo muka agama biasa asih amplop ikhlas</t>
  </si>
  <si>
    <t>0.3751331657133449</t>
  </si>
  <si>
    <t>Ruarr biasa korban mengalami trauma psikologis hingga harus kembali ke Jakarta untuk mendapatkan konseling profesional. Hasil pemeriksaan psikolog dari Kemlu RI menunjukkan korban mengalami gangguan stres pascatrauma atau PTSD yang parah kecemasan dan depresi.â  https://t.co/5fqCunzIS6</t>
  </si>
  <si>
    <t>ruarr biasa korban alami trauma psikologis hingga jakarta dapat konseling profesional hasil periksa psikolog kemlu ri tunjuk korban alami ganggu stres pascatrauma ptsd parah cemas depresi</t>
  </si>
  <si>
    <t>0.37514323869549837</t>
  </si>
  <si>
    <t>Pura Rambut Siwi Terancam Abrasi Umat Cemas Jelang Pujawali https://t.co/J5vzLlpDEu</t>
  </si>
  <si>
    <t>pura rambut siwi ancam abrasi umat cemas jelang pujawali</t>
  </si>
  <si>
    <t>0.375227669337593</t>
  </si>
  <si>
    <t>Rodo cemas tapi ndelok statment yang mulia Raja ku dadi soyo remuk https://t.co/636DRKEY6M</t>
  </si>
  <si>
    <t>rodo cemas ndelok statment mulia raja ku dadi soyo remuk</t>
  </si>
  <si>
    <t>0.3752476728610956</t>
  </si>
  <si>
    <t>indonesia cemas @128vitaBIN</t>
  </si>
  <si>
    <t>0.3754144077632042</t>
  </si>
  <si>
    <t>Sering melupakan dan mengabaikan kebahagiaan sendiri demi menyenangkan orang lain? Hati-hati itu gejala 'Good Girl Syndrome . Sindrom di mana kasusnya bisa menyebabkan orang yg mengidapnya depresi hingga mempengaruhi Kesehatan mental bagi diri sendiri. https://t.co/pXR62Z7Ds6</t>
  </si>
  <si>
    <t>sering lupa abai bahagia sendiri senang orang hati hati gejala good girl syndrome sindrom mana kasus sebab orang idap depresi hingga pengaruh sehat mental diri sendiri</t>
  </si>
  <si>
    <t>0.37541663823547433</t>
  </si>
  <si>
    <t>0.3754581583395452</t>
  </si>
  <si>
    <t>uang gue dh 0 rupiah alias depresi buru desember kelar</t>
  </si>
  <si>
    <t>uang gue deh rupiah alias depresi buru desember kelar</t>
  </si>
  <si>
    <t>0.37546262415611076</t>
  </si>
  <si>
    <t>Ngopekin bibir buat ngurangin depresi</t>
  </si>
  <si>
    <t>ngopekin bibir buat ngurangin depresi</t>
  </si>
  <si>
    <t>0.3754707667074295</t>
  </si>
  <si>
    <t>Sebuah studi menyimpulkan berada di?dekat orang-orang toxic di?tempat kerja bisa menyebabkan depresi gelisah dan insomnia. Ini bisa berpengaruh negatif terhadap pekerjaan dan kesehatan. Sayangnya kita tahu bekerja bersama rekan kerja yang menyulitkan ini sangat umum terjadi.</t>
  </si>
  <si>
    <t>0.3754736406998902</t>
  </si>
  <si>
    <t>Bermain judi online berdampak serius pada kesehatan mentalmu! Judi online hanya akan membuat kesehatan mentalmu menurun dari stres sampai depresi! Dan banyak orang telah bunuh diri dan menjadi kriminal karena JUDI ONLINE! #kapoldabali #poldabali #ditressiberpoldabali https://t.co/yeNveARcRn</t>
  </si>
  <si>
    <t>main judi online dampak serius sehat mental judi online buat sehat mental turun stres depresi banyak orang bunuh diri jadi kriminal judi online</t>
  </si>
  <si>
    <t>0.3756623897972934</t>
  </si>
  <si>
    <t>Kuasa Hukum Hadirkan Psikiater untuk Dampingi Agus Buntung Selama Proses Hukum https://t.co/eTJjG9LWw1</t>
  </si>
  <si>
    <t>kuasa hukum hadir psikiater damping agus buntung lama proses hukum</t>
  </si>
  <si>
    <t>0.3757429143443801</t>
  </si>
  <si>
    <t>@atikamld orang optimis ini jarang sekali merasa gelisah karena dia memanfaatkan kesulitan yang dia alami untuk menjadi peluang baru</t>
  </si>
  <si>
    <t>orang optimis jarang sekali rasa gelisah manfaat sulit alami jadi peluang baru</t>
  </si>
  <si>
    <t>0.3758603807720904</t>
  </si>
  <si>
    <t>lg sedih jgn ganggu dlu</t>
  </si>
  <si>
    <t>sedih jangan ganggu dulu</t>
  </si>
  <si>
    <t>0.3759341145943228</t>
  </si>
  <si>
    <t>anjir depresi berat</t>
  </si>
  <si>
    <t>0.3760057229824917</t>
  </si>
  <si>
    <t>Menerima Apa Adanya Pasanganmu mungkin tidak akan merasa aman dalam hubungan jika dirimu menutupi kesalah yang tidak disengaja yang telah dilakukannya di masa lalu. Dia akan hidup setiap hari mengingat kesalahannya dan itu akan membuatnya merasa cemas berpikir bahwa mungkin akan</t>
  </si>
  <si>
    <t>terima apa ada pasang mungkin rasa aman hubung diri tutup salah sengaja laku masa lalu hidup hari ingat salah buat rasa cemas pikir mungkin</t>
  </si>
  <si>
    <t>0.37602257163005526</t>
  </si>
  <si>
    <t>Ngerawat hewan itu bikin depresi apalagi ownernya bangs*t. Ada sedikit rasa lega kalau hewannya (apalagi yang ga keurus) akhirnya pergi dibanding berurusan dengan ownernya.</t>
  </si>
  <si>
    <t>ngerawat hewan bikin depresi ownernya bangs sedikit rasa lega kalau hewan enggak urus akhir pergi banding urus ownernya</t>
  </si>
  <si>
    <t>0.37608535358310713</t>
  </si>
  <si>
    <t>Dulu ada yang ngajarin kalau lagi stres bersih-bersih kamar aja. Dan ku lakukan tengah malam gini drpd gak bisa tidur</t>
  </si>
  <si>
    <t>dulu ajar kalau stres bersih bersih kamar ku laku tengah malam begini enggak tidur</t>
  </si>
  <si>
    <t>0.3760976331882694</t>
  </si>
  <si>
    <t>anak sma gak paham urgensi hafal nomor ortu... indonesia cemas indeed</t>
  </si>
  <si>
    <t>anak sama enggak paham urgensi hafal nomor orang tua indonesia cemas indeed</t>
  </si>
  <si>
    <t>0.37611913303724986</t>
  </si>
  <si>
    <t>Abis ngaca ke psikiater yah biar bisa dikasi resep obat</t>
  </si>
  <si>
    <t>habis kaca psikiater biar kasi resep obat</t>
  </si>
  <si>
    <t>0.37642237021157754</t>
  </si>
  <si>
    <t>Kalo anak tetangga mamah depresi garaÂ² terlalu di tekan masalah keuangan sama keluarganya. Padahal ibu bapanya masih sgt sehat dan mampu buat kerja tapi anak ini yg di jadiin tulang punggung. Kasiannya dia sampe gk inget siapaÂ² bahkan sore aja dia kira pagi.</t>
  </si>
  <si>
    <t>kalo anak tetangga mamah depresi gara terlalu tekan masalah uang sama keluarga padahal ibu bapa sangat sehat mampu buat kerja anak jadi tulang punggung kasi enggak ingat siapa bahkan sore kira pagi</t>
  </si>
  <si>
    <t>0.3765191563369934</t>
  </si>
  <si>
    <t>wah emng anjing ini orng</t>
  </si>
  <si>
    <t>wah memang anjing orang</t>
  </si>
  <si>
    <t>0.37652559410114483</t>
  </si>
  <si>
    <t>0.37673146636771826</t>
  </si>
  <si>
    <t xml:space="preserve">sedih bang sungmin gak debut tapi seneng (banget malah) juga fanbo kumpul bersepuluh lagi </t>
  </si>
  <si>
    <t>sedih bang sungmin enggak debut senang banget malah fanbo kumpul puluh</t>
  </si>
  <si>
    <t>0.3768024736383213</t>
  </si>
  <si>
    <t>@fahriskroepprel iyaa jadi gelisah banget kak</t>
  </si>
  <si>
    <t>iya jadi gelisah banget kak</t>
  </si>
  <si>
    <t>0.37696789092883887</t>
  </si>
  <si>
    <t>Kyk gini bisa jd cuman asumsi fans yg over protektif tp ini sedih bgt...</t>
  </si>
  <si>
    <t>kayak begini jadi cuman asumsi fan over protektif sedih banget</t>
  </si>
  <si>
    <t>0.37697327869883024</t>
  </si>
  <si>
    <t>kayaknya aku gacocok kerjaa yg diem doang di rumah aku gelisah banget kalau kayak ga ngapa-ngapain</t>
  </si>
  <si>
    <t>kayak aku gacocok kerjaa diam doang rumah aku gelisah banget kalau kayak enggak ngapa kapai</t>
  </si>
  <si>
    <t>0.37697995766217196</t>
  </si>
  <si>
    <t>@sxtmaa banyak orang ngira ke psikiater karena udah gila</t>
  </si>
  <si>
    <t>banyak orang ngira psikiater gila</t>
  </si>
  <si>
    <t>0.3770943934116693</t>
  </si>
  <si>
    <t>Pentingnya tidur yang cukup Tidur merupakan kegiatan penting yang jika kita abaikan akan membawa dampak buruk bagi kesehatan mulai dari gejala ringan sampai penyakit serius seperti obesitas penyakit jantung dan depresi jika kita mengalami kurang tidur dalam jangka waktu https://t.co/TOD7XqO5eP</t>
  </si>
  <si>
    <t>penting tidur cukup tidur rupa giat penting abai bawa dampak buruk sehat mulai gejala ringan sakit serius obesitas sakit jantung depresi alami kurang tidur jangka waktu</t>
  </si>
  <si>
    <t>0.3771248909389089</t>
  </si>
  <si>
    <t>@skiestbIue @kathadome susah dibilangin krn udh terbuai sama fs gmm aku juga naik kapal skynani tapi bersikap waras udah kena mental sama kata psikiater</t>
  </si>
  <si>
    <t>susah dibilangin buai sama fs gmm aku naik kapal skynani sikap waras kena mental sama kata psikiater</t>
  </si>
  <si>
    <t>0.37712889532596616</t>
  </si>
  <si>
    <t>Timbangane kon ben ulan ngetokno duek ge langganan centang biru mending duetmu gaween tombo ndek psikiater ae cok</t>
  </si>
  <si>
    <t>timbangane kon ben ulang ngetokno duek ge langgan centang biru mending duet gaween tombo ndek psikiater cok</t>
  </si>
  <si>
    <t>0.3772903002233706</t>
  </si>
  <si>
    <t>@18fesss menurut kesotoyan ku closure itu kita kaya berharap dapet alasan yang jelas dari pasangan buat putus. bener kok psikiater mu ga semua yang kita cutoff harus dikasih penjelasan panjang lebar (termasuk cutoff pertemanan) karna bakal membuang energi juga sih. intinya apapun</t>
  </si>
  <si>
    <t>kesotoyan ku closure kayak harap alas jelas pasang buat putus benar kok psikiater mu enggak semua cutoff kasih jelas panjang lebar masuk cutoff teman bakal buang energi sih inti apa</t>
  </si>
  <si>
    <t>0.3773843807547962</t>
  </si>
  <si>
    <t>kalo gw depresi pasti karna si kuning biru ituuuu</t>
  </si>
  <si>
    <t>kalo gue depresi sih kuning biru</t>
  </si>
  <si>
    <t>0.3775240546505113</t>
  </si>
  <si>
    <t>kaya tapi depresi haha begitulah hidup istri konglomerat :D https://t.co/YJvGCRuQQC</t>
  </si>
  <si>
    <t>kayak depresi haha begitu hidup istri konglomerat</t>
  </si>
  <si>
    <t>0.3775738115946201</t>
  </si>
  <si>
    <t>Kondisi @Auwia_JKT48 pagi ini Semangatttttt ya dikkk Dan untuk JOT @officialJKT48 ayooo hire psikolog https://t.co/H9OOD6qmnp</t>
  </si>
  <si>
    <t>kondisi pagi semangatttttt dikkk jot ayo hire psikolog</t>
  </si>
  <si>
    <t>0.3776541694127823</t>
  </si>
  <si>
    <t>kalo dibilang sedih ya SEDIH BANGET. tp wkwk yaudahlah ini terakhiran aku minta tolong. smoga di masa depan justru km km ini yg minta tolong ke aku aku bakal silakan2 aja</t>
  </si>
  <si>
    <t>kalo bilang sedih sedih banget wkwk yaudahlah akhir aku minta moga masa depan justru kamu kamu minta aku aku bakal sila</t>
  </si>
  <si>
    <t>0.377943114943715</t>
  </si>
  <si>
    <t>?? ?? Di tengah gelisah dan resah mengingat banyaknya rapat esok hari gawainya berdenting beberapa kali. Ia meraih benda pipih tersebut membaca rentetan pesan di sana. Senyum semringah terbit kemudian membawa tubuhnya sontak terduduk tanpa aba-aba. ?? ??</t>
  </si>
  <si>
    <t>tengah gelisah resah ingat banyak rapat esok hari gawai denting beberapa kali raih benda pipih sebut baca rentet pesan sana senyum semringah terbit kemudian bawa tubuh sontak duduk aba aba</t>
  </si>
  <si>
    <t>0.37812070418477084</t>
  </si>
  <si>
    <t>Ini gak ada bansos ya? Atau next banner gelisah anjayyy</t>
  </si>
  <si>
    <t>enggak bansos next banner gelisah anjayyy</t>
  </si>
  <si>
    <t>0.3782404202682107</t>
  </si>
  <si>
    <t>@selfreminder_id membuat hati menjadi gelisah</t>
  </si>
  <si>
    <t>buat hati jadi gelisah</t>
  </si>
  <si>
    <t>0.37840493158880206</t>
  </si>
  <si>
    <t>Salut banget disini liat Hyeyoon yg bs mainin emosi dari ep 2 yang ceria tiba2 ke ep yg harus nangis sedih gr2 gak ktemu Sunjae. Pasti capek bgt dia syuting ini emosinya terkuras semua dihari itu. Mau puk puk mameeell https://t.co/F8okhtiYRu</t>
  </si>
  <si>
    <t>salut banget sini lihat hyeyoon mainin emosi ep ceria tiba ep menang sedih gr enggak ketemu sunjae capek banget syuting emosi kuras semua hari mau puk puk mameeell</t>
  </si>
  <si>
    <t>0.378417127019833</t>
  </si>
  <si>
    <t>SHIDO YA</t>
  </si>
  <si>
    <t>shido</t>
  </si>
  <si>
    <t>0.3784257557004873</t>
  </si>
  <si>
    <t>Smpe lupa kalo beliau ini cuman aktingbenerÂ² smpe jakun nya aja mcm kejepit saking sedih depresi kalut gatau lg harus gimana</t>
  </si>
  <si>
    <t>0.3784310657927704</t>
  </si>
  <si>
    <t>@catatan_z gelisah nya bikin sesusah itu ya</t>
  </si>
  <si>
    <t>gelisah nya bikin susah</t>
  </si>
  <si>
    <t>0.37847139646591554</t>
  </si>
  <si>
    <t>Sehat2 hidup mulfand</t>
  </si>
  <si>
    <t>sehat hidup mulfand</t>
  </si>
  <si>
    <t>0.378654494582502</t>
  </si>
  <si>
    <t>hadeh hidup gue sepi bgt ngapain ya biar gak terlalu sedih kalo lagi sepi hening gini hawanya stress sama depresi bgt</t>
  </si>
  <si>
    <t>hadeh hidup gue sepi banget kapai biar enggak terlalu sedih kalo sepi hening begini hawa stres sama depresi banget</t>
  </si>
  <si>
    <t>0.37866594473272097</t>
  </si>
  <si>
    <t>1. Bangun Pagi Bangun pagi bisa memberikan manfaat baik bagi kesehatan tubuh maupun mental. Sebuah penelitian menunjukkan bahwa bangun pagi bisa mengurangi risiko depresi. #PelajarPenggerakMerahPutih #PelajarSehatCerdasBerkarakter #GerakanTujuhKebiasaan #AnakIndonesiaHebat https://t.co/MJ6r7NkLTT</t>
  </si>
  <si>
    <t>bangun pagi bangun pagi beri manfaat baik sehat tubuh maupun mental buah teliti tunjuk bangun pagi kurang risiko depresi</t>
  </si>
  <si>
    <t>0.3786699526157099</t>
  </si>
  <si>
    <t>Yuk belajar lagi untuk memaklumi diri kalau memang butuh bantuan. Jangan ngerasa sendiri (refleksi ini secara sadar diucapkan oleh psikolog yang selalu ngasih edukasi ke orang lain bahwa it's okay to seek some help).</t>
  </si>
  <si>
    <t>yuk ajar maklum diri kalau memang butuh bantu jangan rasa sendiri refleksi sadar ucap psikolog selalu asih edukasi orang okay seek some help</t>
  </si>
  <si>
    <t>0.3786734418425862</t>
  </si>
  <si>
    <t>confirm last kita dengar malam ni suara peti sejuk gigil ni #GegarVaganza2024</t>
  </si>
  <si>
    <t>confirm last dengar malam suara peti sejuk gigil</t>
  </si>
  <si>
    <t>0.37885059371517715</t>
  </si>
  <si>
    <t>@flawwcs jangan merasa gelisah terus yaa</t>
  </si>
  <si>
    <t>jangan rasa gelisah terus</t>
  </si>
  <si>
    <t>0.37886835623884596</t>
  </si>
  <si>
    <t xml:space="preserve">AWOKWOKWOW NEGARA BANSOS BENERAN OTW INDON CEMAS LEBIH CEPAT DARI PERKIRAAN INI </t>
  </si>
  <si>
    <t>awokwokwow negara bansos benar otw indon cemas lebih cepat kira</t>
  </si>
  <si>
    <t>0.37887249390463285</t>
  </si>
  <si>
    <t>SEDIH BGT AJG</t>
  </si>
  <si>
    <t>sedih banget ajg</t>
  </si>
  <si>
    <t>0.3788995105965869</t>
  </si>
  <si>
    <t>Guru di sekolahnya memang menyebut si MAS ini kerap mengantuk. Dan ini sudah DIKONFIRMASI oleh si anak. Dia bilang semalam sebelum kejadian dia itu kesulitan tidur. Dia juga bilang sudah 4x mengunjungi psikiater diantar oleh ibunya. Tapi dia mengaku ngga paham ke untuk apa.</t>
  </si>
  <si>
    <t>guru sekolah memang sebut sih mas kerap antuk konfirmasi sih anak bilang malam jadi sulit tidur bilang unjung psikiater antar ibu aku enggak paham apa</t>
  </si>
  <si>
    <t>0.3789576924388728</t>
  </si>
  <si>
    <t>Kids nowadays ga belajar geografi kah? ? Papua Nugini beda sama Papua (yang dulu pas gue SD namanya Irian jaya) yuk belajar lagi yuk biar Indonesia ga cemas keburu 2045 loh. https://t.co/61WEdociEi</t>
  </si>
  <si>
    <t>kids nowadays enggak ajar geografi papua nugini beda sama papua dulu pas gue sd nama iri jaya yuk ajar yuk biar indonesia enggak cemas keburu loh</t>
  </si>
  <si>
    <t>0.3790250667787394</t>
  </si>
  <si>
    <t xml:space="preserve">SENDER GOBLOK! MINIM LITERASI AJG MENUJU INDONESIA CEMAS 2045! YEY </t>
  </si>
  <si>
    <t>sender goblok minim literasi ajg tuju indonesia cemas yey</t>
  </si>
  <si>
    <t>0.37908681412029377</t>
  </si>
  <si>
    <t xml:space="preserve">Suruh ke psikiater minum concerta. Niscaya makin tambah ilness-nya lihat harganya </t>
  </si>
  <si>
    <t>suruh psikiater minum concerta niscaya makin tambah ilness nya lihat harga</t>
  </si>
  <si>
    <t>0.3791714169504876</t>
  </si>
  <si>
    <t xml:space="preserve">benci bgt akhir ini tuh feeling jelek banget gelisah mulu. aku butuh pacarku setiap saat </t>
  </si>
  <si>
    <t>benci banget akhir tuh feeling jelek banget gelisah mulu aku butuh pacar</t>
  </si>
  <si>
    <t>0.37926929731094283</t>
  </si>
  <si>
    <t>ga kebayang kalau aing beneran pindah ke summarecon ajg setiap hari depresi co</t>
  </si>
  <si>
    <t>enggak bayang kalau aing benar pindah summarecon ajg hari depresi cowok</t>
  </si>
  <si>
    <t>0.37932677896281064</t>
  </si>
  <si>
    <t>Baru aja nge report orang yang komen jelek di yt TAP. Gue suka heran sama orang yang nge hate segitunya itu hidup dia ada masalah apa ya? Padahal hidup dengan hati kotor tuh jadi gelisah banget</t>
  </si>
  <si>
    <t>baru nge report orang komen jelek yt tap gue suka heran sama orang nge hate begitu hidup masalah apa padahal hidup hati kotor tuh jadi gelisah banget</t>
  </si>
  <si>
    <t>0.3794186112906772</t>
  </si>
  <si>
    <t>aku kalo dirumah seperti org depresi yg bebannya ga abis2 wkwk kepalaku berisik sekali</t>
  </si>
  <si>
    <t>aku kalo rumah orang depresi beban enggak habis wkwk kepala berisik sekali</t>
  </si>
  <si>
    <t>0.37948905926326704</t>
  </si>
  <si>
    <t>bener kata mamah kalau saya tidak depresi melainkan hanya kemproh</t>
  </si>
  <si>
    <t>benar kata mamah kalau depresi kemproh</t>
  </si>
  <si>
    <t>0.37949015942033737</t>
  </si>
  <si>
    <t>Tiap hari depresi â€</t>
  </si>
  <si>
    <t>tiap hari depresi</t>
  </si>
  <si>
    <t>0.37954328320671993</t>
  </si>
  <si>
    <t>kok bisa ya di film film orang kalo depresi langsung healing keluar negeri</t>
  </si>
  <si>
    <t>kok film film orang kalo depresi langsung healing keluar negeri</t>
  </si>
  <si>
    <t>0.3798803243585307</t>
  </si>
  <si>
    <t>Pengguna lebuh raya kongsi detik cemas nyaris langgar tayar lori Seorang pengguna lebuh raya berkongsi video rakaman detik cemas nyaris melanggar tayar lori yang menyebabkan kemalangan tujuh maut di Kilometer 204.0 Lebuhraya PLUS arah utara pada Isnin. Rakaman kamera papan https://t.co/iuZGt9mE92</t>
  </si>
  <si>
    <t>guna lebuh raya kongsi detik cemas nyaris langgar tayar lori orang guna lebuh raya kongsi video rakaman detik cemas nyaris langgar tayar lori sebab malang tujuh maut kilometer lebuhraya plus arah utara isnin rakaman kamera papan</t>
  </si>
  <si>
    <t>0.3799182826945554</t>
  </si>
  <si>
    <t xml:space="preserve">tampil 1 lagu doang disaat yang seumuran sama cravity bisa 3-5 lagu gak ada Collab antar member x sama x gak ada bawain cover kuota luvity cuma 20 yg hadir. niat fangirlingan untuk ngilangin sedih malah sedih duhhh sakit bet hati gw </t>
  </si>
  <si>
    <t>tampil lagu doang saat umur sama cravity lagu enggak collab antar member sama enggak bawain cover kuota luvity cuma hadir niat fangirlingan hilang sedih malah sedih duh sakit banget hati gue</t>
  </si>
  <si>
    <t>0.37998914854387544</t>
  </si>
  <si>
    <t xml:space="preserve">depresi abis melakukan kebodohan </t>
  </si>
  <si>
    <t>depresi habis laku bodoh</t>
  </si>
  <si>
    <t>0.3800580473923879</t>
  </si>
  <si>
    <t>dipendem gabisa diomongin gelisah... gmn dong</t>
  </si>
  <si>
    <t>dipendem enggak bisa diomongin gelisah bagaimana dong</t>
  </si>
  <si>
    <t>0.38006160982419335</t>
  </si>
  <si>
    <t>jangan bikin harap harap cemas kenapa sih :(</t>
  </si>
  <si>
    <t>jangan bikin harap harap cemas sih</t>
  </si>
  <si>
    <t>0.3800629454966221</t>
  </si>
  <si>
    <t>@niki_tipaah Udh mbk stop jgn punya anak lg aku tau km pasti capek bgt. Plis bgt ke psikolog/psikiater yaa ajak jg semua anakmu bkn gila kok bukan. Tapi kamu beneran butuh pertolongan. Trs jgn mau nurut2 aja sama semua perkataan suami mu mbk kamu berhak menyangkal loh jgn malah bangga</t>
  </si>
  <si>
    <t>mbak stop jangan punya anak aku tau kamu capek banget plis banget psikolog psikiater ajak semua anak bukan gila kok bukan kamu benar butuh tolong terus jangan mau nurut sama semua kata suami mu mbak kamu hak sangkal loh jangan malah bangga</t>
  </si>
  <si>
    <t>0.3800813578150668</t>
  </si>
  <si>
    <t xml:space="preserve">gue selalu bergumam I am that bitch sebelum ngelakuin hal penting biar gak takut ngelakuin kesalahan tapi ketika diperlakukan kayak lacur beneran gue sedih banget apalagi kalo timbul pertanyaan kok gue mau ya? </t>
  </si>
  <si>
    <t>gue selalu gumam sama that bitch laku penting biar enggak takut laku salah laku kayak lacur benar gue sedih banget kalo timbul tanya kok gue mau</t>
  </si>
  <si>
    <t>0.3802391935880428</t>
  </si>
  <si>
    <t>@dhumaharahap Yaela komen aja disclaimer: kata psikiater bukan kataku obat obatan anti depresan itu bikin badan jadi gemuk sebabnya bisa banyak hal</t>
  </si>
  <si>
    <t>yaela komen disclaimer kata psikiater bukan kata obat obat anti depresan bikin badan jadi gemuk sebab banyak</t>
  </si>
  <si>
    <t>0.3802519373628418</t>
  </si>
  <si>
    <t>0.38043035343874454</t>
  </si>
  <si>
    <t>kata gue tu orang harus berobat ke psikiater dah</t>
  </si>
  <si>
    <t>kata gue orang obat psikiater deh</t>
  </si>
  <si>
    <t>0.380461403909373</t>
  </si>
  <si>
    <t xml:space="preserve">pengen punya anak dan ngurus anak tp klo anak udh sakit kyknya ak bakal stres berat aka blm siap jd ibu </t>
  </si>
  <si>
    <t>pengin punya anak urus anak kalo anak sakit kayak aku bakal stres berat aka siap jadi ibu</t>
  </si>
  <si>
    <t>0.38063106100003197</t>
  </si>
  <si>
    <t>@Generasi_MudaNU Kalau guwah mah baca Reply di bawah ini auto malu dan langsung apus cuitan puja puji ta'im. Kebayang ke depannya Indonesia CEMAS jika diisi oleh generasi muda yang penjilat dan permissif pada penghinaan dan pembullyan orang kaya terhadap orang miskin https://t.co/yUfMmfIduG</t>
  </si>
  <si>
    <t>kalau guwah mah baca reply bawah auto malu langsung hapus cuit puja puji ta im bayang depan indonesia cemas isi generasi muda jilat permissif hina pembullyan orang kayak orang miskin</t>
  </si>
  <si>
    <t>0.3807163337328807</t>
  </si>
  <si>
    <t xml:space="preserve">@iHugLishen ak kl dikatain stres krn post pier bakal ku jawab lah kl sehat ga bakal ke psikiater aku </t>
  </si>
  <si>
    <t>aku kalau katai stres post pier bakal ku jawab lah kalau sehat enggak bakal psikiater aku</t>
  </si>
  <si>
    <t>0.38081040399891675</t>
  </si>
  <si>
    <t>Jadi Sedih melihat lukisan dan tentang gadis ini.. Cantik tapi bernasib malang dan luka... Ah...</t>
  </si>
  <si>
    <t>jadi sedih lihat lukis gadis cantik nasib malang luka ah</t>
  </si>
  <si>
    <t>0.38081457251203654</t>
  </si>
  <si>
    <t xml:space="preserve">cukup dengan segala tweet gw belakangan yg banyak dilike orang gw gakuat cemas trusss </t>
  </si>
  <si>
    <t>cukup segala tweet gue belakang banyak dilike orang gue enggak kuat cemas terus</t>
  </si>
  <si>
    <t>0.38102034733160306</t>
  </si>
  <si>
    <t>kadang w sedih knp diantara alumnus kampus gue keknya yg idupnya ga jelas gue doang buat apa dulu kuliah di kampus bagus tapi karirnya begini</t>
  </si>
  <si>
    <t>kadang sedih antara alumnus kampus gue kayak hidup enggak jelas gue doang buat apa dulu kuliah kampus bagus karirnya begini</t>
  </si>
  <si>
    <t>0.3810617341418989</t>
  </si>
  <si>
    <t>kucing gue yg lain masih ada masih banyak bahkan tp tetep aja kedeketan ke masing2 kucing tuh beda2 kepribadian mereka juga beda2 masalahnya yg mati ini yg ceria2 riang gitu sedih banget</t>
  </si>
  <si>
    <t>kucing gue banyak bahkan tetap kedeketan masing kucing tuh beda pribadi beda masalah mati ceria riang sedih banget</t>
  </si>
  <si>
    <t>0.381201410831819</t>
  </si>
  <si>
    <t>Ok berarti emang warga X aja yg depresi berhari2 mikirin mba ini gimana nasibnya eh beliau b aja malah bahagia</t>
  </si>
  <si>
    <t>arti memang warga depresi hari pikir mbak bagaimana nasib eh beliau malah bahagia</t>
  </si>
  <si>
    <t>0.3812187422359823</t>
  </si>
  <si>
    <t>Tibak e bener urip nek kakean mikir malah marai stres ancen paling bener i dijalani wae sesuai kemampuan gak perlu mekso sesuatu seng diluar kapasitase adewe mergo urip bakal tenang nek adewe iso bersyukur.</t>
  </si>
  <si>
    <t>tibak benar urip nek kakean mikir malah mara stres ancen paling benar jalan wae sesuai mampu enggak perlu mekso seng luar kapasitase adewe mergo urip bakal tenang nek adewe iso syukur</t>
  </si>
  <si>
    <t>0.38122585486609417</t>
  </si>
  <si>
    <t>semalem depresi kumat lg udh mau nangis tuh trs apa ya tb2 aja ngantuk bgt pdhl sblm gejalanya dtg gk ada ngantuk sama sekali jd aku paksain tidur deh skrg bangun jd lbh positif puji syukur.. aslinya udh nyiapin diri ntn tzuyang aja klo ada rasa mau nangis aku pasti ntn tzuyang</t>
  </si>
  <si>
    <t>semalem depresi kumat mau menang tuh terus apa tb ngantuk banget padahal gejala datang enggak ngantuk sama sekali jadi aku paksa tidur deh sekarang bangun jadi lebih positif puji syukur asli nyiapin diri tonton tzuyang kalo rasa mau menang aku tonton tzuyang</t>
  </si>
  <si>
    <t>0.3813115463630361</t>
  </si>
  <si>
    <t>ya allah sedih banget udah mau 1 hari ga ada progress kabar apapun dari pihak ig ini mau minta tolong ke siapa yaaa. itu akun banyak kenangan tahun pertama krusial buat perkembangan kami lalai banget ya allah</t>
  </si>
  <si>
    <t>allah sedih banget mau hari enggak progress kabar apa pihak ig mau minta siapa akun banyak kenang tahun pertama krusial buat kembang lalai banget allah</t>
  </si>
  <si>
    <t>0.3813977443017972</t>
  </si>
  <si>
    <t>Mas @yudhakhel pasti tidak pegang BRIS kan? Mendadak cemas</t>
  </si>
  <si>
    <t>mas pegang bris kan dadak cemas</t>
  </si>
  <si>
    <t>0.38148078531513796</t>
  </si>
  <si>
    <t xml:space="preserve">ya allah sedih banget beneran takut kalau mereka beneran ga berenti live karena alasan ini </t>
  </si>
  <si>
    <t>allah sedih banget benar takut kalau benar enggak renti live alas</t>
  </si>
  <si>
    <t>0.3814831006505871</t>
  </si>
  <si>
    <t>Mbak Yumi disini kliatan lebih muda dan seger daripada swaktu di Kim Ji Young wicis syutingnya dia lebih muda 5-6tahun daripada syuting ini. Di KJY dia dpt peran yang hidupnya kurang happy sampe kena mentall illness.. Dia berhasil kliatan older dan depresi di sana</t>
  </si>
  <si>
    <t>mbak yumi sini lihat lebih muda segar swaktu kim ji young wicis syuting lebih muda tahun syuting kjy peran hidup kurang happy kena mentall illness hasil lihat older depresi sana</t>
  </si>
  <si>
    <t>0.38180678267730506</t>
  </si>
  <si>
    <t>@niki_tipaah kita gabisa suruh orang lain ke psikolog atau psikiater kalo org itu ga merasa butuh pertolongan. jadi kita kasih tau aja. kalo ini ngga normal kamu butuh pertolongan mba.. sangat butuh.</t>
  </si>
  <si>
    <t>enggak bisa suruh orang psikolog psikiater kalo orang enggak rasa butuh tolong jadi kasih tau kalo enggak normal kamu butuh tolong mbak sangat butuh</t>
  </si>
  <si>
    <t>0.38182159843411145</t>
  </si>
  <si>
    <t>Stres jir</t>
  </si>
  <si>
    <t>stres jir</t>
  </si>
  <si>
    <t>0.38187945091017217</t>
  </si>
  <si>
    <t>AAAA SEDIH BANGET AYO BIKIN S2 NYA PLIS</t>
  </si>
  <si>
    <t>aaaa sedih banget ayo bikin nya plis</t>
  </si>
  <si>
    <t>0.3819231874548904</t>
  </si>
  <si>
    <t>tee kenapa kayak gelisah gitu</t>
  </si>
  <si>
    <t>tee kayak gelisah</t>
  </si>
  <si>
    <t>0.3819762596007473</t>
  </si>
  <si>
    <t>@baObei_y3to aahhh iyaa i mean psikiater thankyou yaa info nyaa</t>
  </si>
  <si>
    <t>aahhh iya mean psikiater thankyou info nya</t>
  </si>
  <si>
    <t>0.3821991593806239</t>
  </si>
  <si>
    <t xml:space="preserve"> sehari tidur cuma 3 jam semenjak 2023 sampe sekarang ga berani ke psikiater takut kecanduan obat akhirnya memutuskan beli ini sehat sehat ya kalian https://t.co/AFoWVmoYyV</t>
  </si>
  <si>
    <t>hari tidur cuma jam semenjak sekarang enggak berani psikiater takut candu obat akhir putus beli sehat sehat kalian</t>
  </si>
  <si>
    <t>0.3822064447442509</t>
  </si>
  <si>
    <t>Hidup bebas stres itu tanpa judi. #IndonesiaBebasDariJudol</t>
  </si>
  <si>
    <t>hidup bebas stres judi</t>
  </si>
  <si>
    <t>0.3824030603786416</t>
  </si>
  <si>
    <t>kasihan masih muda udh stres</t>
  </si>
  <si>
    <t>kasihan muda stres</t>
  </si>
  <si>
    <t>0.38240477497445213</t>
  </si>
  <si>
    <t>semunya palsu buktinya kemarin udah sama sama janji ga ninggalin nyatanya malah bikin gua ke psikiater</t>
  </si>
  <si>
    <t>semu palsu bukti kemarin sama sama janji enggak tinggal nyata malah bikin gua psikiater</t>
  </si>
  <si>
    <t>0.3824600434844506</t>
  </si>
  <si>
    <t>@taejjyong psikiater aja ya gaes bisa pake bpjs.</t>
  </si>
  <si>
    <t>psikiater gaes pakai bpjs</t>
  </si>
  <si>
    <t>0.38255339112673015</t>
  </si>
  <si>
    <t>Sedih banget pagi ini bangun dan ternyata real YEONTAN udah ada https://t.co/xz4AxU7cxI</t>
  </si>
  <si>
    <t>sedih banget pagi bangun nyata real yeontan</t>
  </si>
  <si>
    <t>0.3826064616089856</t>
  </si>
  <si>
    <t>@kolaboirator Kadang kalo kurang minum suka sakit pinggang tidur pun gelisah</t>
  </si>
  <si>
    <t>kadang kalo kurang minum suka sakit pinggang tidur gelisah</t>
  </si>
  <si>
    <t>0.38261135532464674</t>
  </si>
  <si>
    <t>Oalah ternyta begitu makin cemas kedepannya Kenapa ya harus dibela pdhal jelas salah Pdhal klo diem aja lebih baik ini malah dibela kocak https://t.co/AJaCv2ngID</t>
  </si>
  <si>
    <t>oalah ternyta makin cemas depan bela padahal jelas salah padahal kalo diam lebih baik malah bela kocak</t>
  </si>
  <si>
    <t>0.38264726824243367</t>
  </si>
  <si>
    <t>0.3827183579557939</t>
  </si>
  <si>
    <t>pdhl mreka lg gak sedih tp aku sedih https://t.co/jmEUKQxcbx</t>
  </si>
  <si>
    <t>padahal enggak sedih aku sedih</t>
  </si>
  <si>
    <t>0.3827304547156595</t>
  </si>
  <si>
    <t>Setelah Nico punya luka di tangannya Kenapa lu ikut-ikutan juga de... Punya luka Sedih banget.... Jangan mau terluka lagi sayang... https://t.co/oyHMsqg6Al</t>
  </si>
  <si>
    <t>nico punya luka tangan lu ikut ikut dek punya luka sedih banget jangan mau luka sayang</t>
  </si>
  <si>
    <t>0.38279331118514337</t>
  </si>
  <si>
    <t>@dinoookuninggg siap bang ron makasii kalo ga cerita ke tuhan pasti ke psikiater hahahah</t>
  </si>
  <si>
    <t>siap bang ron makasii kalo enggak cerita tuhan psikiater hahahah</t>
  </si>
  <si>
    <t>0.38291886452933177</t>
  </si>
  <si>
    <t xml:space="preserve">Hemat hemat ya! Mulai bulan ini ke psikiater gak pake bpjs lagi mager antrinya </t>
  </si>
  <si>
    <t>hemat hemat mulai bulan psikiater enggak pakai bpjs mager antri</t>
  </si>
  <si>
    <t>0.3829293639438388</t>
  </si>
  <si>
    <t>MASIH 3 HARI LAGI KOCAK????? JANGAN MEMBUAT GUE DEPRESI DINI https://t.co/aRiAlbEhyw</t>
  </si>
  <si>
    <t>hari kocak jangan buat gue depresi dini</t>
  </si>
  <si>
    <t>0.382966444328354</t>
  </si>
  <si>
    <t xml:space="preserve">Udah pake logo Flutter dan comments dari adminya benar2 menggambarkan Indonesia Cemas 2045 </t>
  </si>
  <si>
    <t>pakai logo flutter comments adminya benar gambar indonesia cemas</t>
  </si>
  <si>
    <t>0.3833179417211582</t>
  </si>
  <si>
    <t xml:space="preserve">hawa hawa mendekati tanggal pms emang isinya stress dan depresi setiap hari ya. </t>
  </si>
  <si>
    <t>hawa hawa dekat tanggal pms memang isi stres depresi hari</t>
  </si>
  <si>
    <t>0.3833300720283924</t>
  </si>
  <si>
    <t>@aplivkasi bikin resah dan gelisah</t>
  </si>
  <si>
    <t>bikin resah gelisah</t>
  </si>
  <si>
    <t>0.3833418809687398</t>
  </si>
  <si>
    <t>Siapa yang bukannya tidur tapi malah nangis-nangis baca penpik sonamy sambil dengerin lagu sedih???? (saia)</t>
  </si>
  <si>
    <t>siapa bukan tidur malah menang menang baca penpik sonamy dengar lagu sedih saia</t>
  </si>
  <si>
    <t>0.38334675413757313</t>
  </si>
  <si>
    <t>Aku baru dengar cite pasal broken home ni semalam. Sedih bhai. Berkaca mata aku. Diakhiri dengan pemergian anak sulung still parents tak sedar diri. Makpak cerai tapi salah sorang function oke lagi ni makpak ada tapi dedua tak function lagi sakit mat. Ujian berat tu.</t>
  </si>
  <si>
    <t>aku baru dengar cite pasal broken home malam sedih bhai kaca mata aku akhir pergi anak sulung still parents tak dar diri makpak cerai salah sorang function oke makpak dedua tak function sakit mat uji berat</t>
  </si>
  <si>
    <t>0.38336282392701526</t>
  </si>
  <si>
    <t>Money can t buy happiness tapi kemarin sempet baca dari materi kelas. Tingkat depresi ada kecendurungan mengikuti dari tingkat ekonomi seseorang. Sad but that is the truth</t>
  </si>
  <si>
    <t>money can buy happiness kemarin sempat baca materi kelas tingkat depresi kecendurungan ikut tingkat ekonomi orang sad but that is the truth</t>
  </si>
  <si>
    <t>0.38340364673911</t>
  </si>
  <si>
    <t>Kebanyakan mediasi ke pemain situ wasit apa psikolog #TimnasDay</t>
  </si>
  <si>
    <t>banyak mediasi main situ wasit apa psikolog</t>
  </si>
  <si>
    <t>0.3834056345130751</t>
  </si>
  <si>
    <t>@alanisgracelina iya weh aslinya gelisah</t>
  </si>
  <si>
    <t>iya weh asli gelisah</t>
  </si>
  <si>
    <t>0.38340708179578853</t>
  </si>
  <si>
    <t xml:space="preserve">cemas dikit mesti diare kayanya emang biar rajin ke psikiater </t>
  </si>
  <si>
    <t>cemas dikit mesti diare kaya memang biar rajin psikiater</t>
  </si>
  <si>
    <t>0.383460501232896</t>
  </si>
  <si>
    <t>boleh tergelak lagi sebab gap jauh cuba kalau gap dekat auto gelisah muka</t>
  </si>
  <si>
    <t>gelak gap jauh cuba kalau gap dekat auto gelisah muka</t>
  </si>
  <si>
    <t>0.38350076839811253</t>
  </si>
  <si>
    <t>apakah gue sudah berada ditahap aslam balik bkn krn pola makan jg tp krn anxi????????? cemas kau dek</t>
  </si>
  <si>
    <t>gue ada tahap aslam balik bukan pola makan anxi cemas kau dek</t>
  </si>
  <si>
    <t>0.383512498224188</t>
  </si>
  <si>
    <t>Ikang Fawzi Masih Depresi Ditinggal Marissa Haque Diajak Anak Umrah Bareng #NewsRCTIPlus @RCTIPlus https://t.co/3qw8JZ5nmP</t>
  </si>
  <si>
    <t>ikang fawzi depresi tinggal marissa haque ajak anak umrah bareng</t>
  </si>
  <si>
    <t>0.3836545879918214</t>
  </si>
  <si>
    <t>Mengapa suatu hambatan membuat sebagian orang depresi dan kehilangan kepercayaan diri tetapi sebagian lagi menganggapnya tantangan yang menyenangkan? Harga: Rp 111.000 Sinopsis lengkap: https://t.co/g23J8fn6pb https://t.co/FHXCY2Bc6f</t>
  </si>
  <si>
    <t>suatu hambat buat bagi orang depresi hilang percaya diri bagi anggap tantang senang harga rp sinopsis lengkap</t>
  </si>
  <si>
    <t>0.3837546120467581</t>
  </si>
  <si>
    <t>Ternyata selama ini gua cuma pengen diri gua ngerasain kebahagiaan aja dan gakpernah mau ngasih kesempatan ke diri sendiri buat ngerasain sedih. Ternyata gua jahat jg ya sm diri sendiri</t>
  </si>
  <si>
    <t>nyata lama gua cuma pengin diri gua rasai bahagia gakpernah mau asih sempat diri sendiri buat rasai sedih nyata gua jahat sama diri sendiri</t>
  </si>
  <si>
    <t>0.3838039244690098</t>
  </si>
  <si>
    <t>hari2 dpt worker bermasalah :( sedih kalo gini...</t>
  </si>
  <si>
    <t>hari worker masalah sedih kalo begini</t>
  </si>
  <si>
    <t>0.38391322504992575</t>
  </si>
  <si>
    <t>0.3839220961444868</t>
  </si>
  <si>
    <t>Cuy ini ril bngt dlu 11rb an di dkt rumah berasa mahal bngt eh pas udh punya duit sendiri ngeliat harganya yng ternyata up 20k sedih bngt masih keliatan mahal</t>
  </si>
  <si>
    <t>cuy ril banget dulu ribu an dkt rumah asa mahal banget eh pas punya duit sendiri lihat harga nyata up sedih banget lihat mahal</t>
  </si>
  <si>
    <t>0.3840122994625301</t>
  </si>
  <si>
    <t>ruang ini hanya imajinasiku kalau kau ubah sudah pasti ku gelisah.</t>
  </si>
  <si>
    <t>ruang imajinasi kalau kau ubah ku gelisah</t>
  </si>
  <si>
    <t>0.3840915198580107</t>
  </si>
  <si>
    <t>run to psikiater girlss even my therapist tu ga membenarkan hal ini loh..</t>
  </si>
  <si>
    <t>run psikiater girlss even my therapist enggak benar loh</t>
  </si>
  <si>
    <t>0.38421736415115504</t>
  </si>
  <si>
    <t>Meski beberapa bulan belakangan ga enakan sama ponakanku sedih banget rasanya tau dia besok mau balik. Di rumah tinggal berdua lagi. Kasian emakk gw udah gada temennya. Sepiii.</t>
  </si>
  <si>
    <t>meski beberapa bulan belakang enggak enak sama ponakan sedih banget rasa tau besok mau balik rumah tinggal dua kasihan emakk gue enggak ada teman sepiii</t>
  </si>
  <si>
    <t>0.38424700853387983</t>
  </si>
  <si>
    <t>andai aja rasa sedih bisa di ganti dengan 1000 ultramilk coklat</t>
  </si>
  <si>
    <t>andai rasa sedih ganti ultramilk coklat</t>
  </si>
  <si>
    <t>0.38432381533373716</t>
  </si>
  <si>
    <t>Apa la nak jadi dekat umat Islam akhir zaman ni Dekat satu sisi hidup dia dia sedih kezaliman yang dilakukan oleh orang lain Di satu lagi sisi hidup dia dia sokong kezaliman yang dilakukan oleh pemimpin yang dia sanjung Kepada Allah SWT kita berserah</t>
  </si>
  <si>
    <t>apa lah nak jadi dekat umat islam akhir zaman dekat satu sisi hidup sedih zalim laku orang satu sisi hidup sokong zalim laku pimpin sanjung allah swt serah</t>
  </si>
  <si>
    <t>0.38441893883874956</t>
  </si>
  <si>
    <t>ujan ujan https://t.co/3jBpAqUuNp</t>
  </si>
  <si>
    <t>ujan ujan</t>
  </si>
  <si>
    <t>0.3844258314590808</t>
  </si>
  <si>
    <t>Dimana ya bisa curhat dengan enak gitu? Yg bisa kasih feedback realistis Note: Selain psikolog. Chatgpt. Kucing.</t>
  </si>
  <si>
    <t>curhat enak kasih feedback realistis note psikolog chatgpt kucing</t>
  </si>
  <si>
    <t>0.3845701301250214</t>
  </si>
  <si>
    <t>met sempro teman teman antro maaf jarang catch up dengan kehidupan kalian karena aku takut depresi juga sih cuma kalian semua keren dan hebat mari kita buat antro mendunia!</t>
  </si>
  <si>
    <t>selamat sempro teman teman antro maaf jarang catch up hidup kalian aku takut depresi sih cuma kalian semua keren hebat buat antro dunia</t>
  </si>
  <si>
    <t>0.3846050143878026</t>
  </si>
  <si>
    <t>Emang sih duit gag bisa membeli apapun. Tapi setidaknya kalo ada duit lu gag akan seterpuruk itu. Kek gue kalo lg down masalah cowok sedih tapi sadar gue masih beruntung punya duit. Bisa makan enak jalan2 jajan. Ada penghiburan lah sedikit dari duit. Wkwkwk.</t>
  </si>
  <si>
    <t>memang sih duit enggak beli apa kalo duit lu enggak puruk kayak gue kalo down masalah cowok sedih sadar gue untung punya duit makan enak jalan jajan hibur lah sedikit duit wkwkwk</t>
  </si>
  <si>
    <t>0.38473957915566204</t>
  </si>
  <si>
    <t>Lagi baca ponakan tiba-tiba gelisah. Ga lama betis kiri ko berat banget ya. Ternyata dia tidur dibetis. Senyaman itu betis aku sampe ga gerak2 kaki udah mulai kesemutan ?? https://t.co/oqxfUN5iMY</t>
  </si>
  <si>
    <t>baca ponakan tiba tiba gelisah enggak lama betis kiri kok berat banget nyata tidur bet nyaman betis aku enggak gerak kaki mulai semut</t>
  </si>
  <si>
    <t>0.384752440223626</t>
  </si>
  <si>
    <t>sedih bgt sedih ajg</t>
  </si>
  <si>
    <t>sedih banget sedih ajg</t>
  </si>
  <si>
    <t>0.3849763041648705</t>
  </si>
  <si>
    <t>@cyscar_ @andry_1l @tanyakanrl Ok and? Gila sih sampe stalk stalk takut gua jir ada stalker caper kek gini udh mah ke trigger sama Spotify wrapped harus ke psikiater sih lu kata gua mah</t>
  </si>
  <si>
    <t>and gila sih stalk stalk takut gua jir stalker caper kayak begini mah trigger sama spotify wrapped psikiater sih lu kata gua mah</t>
  </si>
  <si>
    <t>0.3849865701846309</t>
  </si>
  <si>
    <t>jujur agak stres dikit belajar akp ini tolong dong akp plis be nice bgtt</t>
  </si>
  <si>
    <t>jujur stres dikit ajar akp dong akp plis be nice banget</t>
  </si>
  <si>
    <t>0.38507867316094047</t>
  </si>
  <si>
    <t>@posesifl sakit kepala dan gelisah</t>
  </si>
  <si>
    <t>sakit kepala gelisah</t>
  </si>
  <si>
    <t>0.38511266233654584</t>
  </si>
  <si>
    <t>2 akun baru gejala gue yg 3 akun udah termasuk depresi ya</t>
  </si>
  <si>
    <t>akun baru gejala gue akun masuk depresi</t>
  </si>
  <si>
    <t>0.3851220255865194</t>
  </si>
  <si>
    <t>-ness mau tau alur ke psikiater pake bpjs dong tolong nanti di faskes satunya itu alurnya gimana ya? sender udah gasanggup</t>
  </si>
  <si>
    <t>ness mau tau alur psikiater pakai bpjs dong faskes satu alur bagaimana sender gasanggup</t>
  </si>
  <si>
    <t>0.3851377164156037</t>
  </si>
  <si>
    <t>@LXMRGRTH @AdorableGojo @andirarahman @thafism__ Kalo lu ada masalah di rumah itu pergi ke psikiater bukan cari perhatian orang gak dikenal di tempat problematik yg isinya orang2 tinggi birahi ngobat dan mabok.</t>
  </si>
  <si>
    <t>kalo lu masalah rumah pergi psikiater bukan cari perhati orang enggak kenal tempat problematik isi orang tinggi birah ngobat mabok</t>
  </si>
  <si>
    <t>0.38522320311007985</t>
  </si>
  <si>
    <t>GOBLOK GOBLOK MEGARA TOLOL WARGA TOLOL GOBLOK GA TAU LAGI MAU BILANH APA UDH GA SANGGUP MAKIN DI ULIK MAKIN STRES</t>
  </si>
  <si>
    <t>goblok goblok megara tolol warga tolol goblok enggak tau mau bilang apa enggak sanggup makin ulik makin stres</t>
  </si>
  <si>
    <t>0.3852432709710335</t>
  </si>
  <si>
    <t>Penerbangan pagi malah bikin stres bule2 ini baunya tengik bgt mana hampir full bule 1 pesawat : (</t>
  </si>
  <si>
    <t>terbang pagi malah bikin stres bule bau tengik banget mana hampir full bule pesawat</t>
  </si>
  <si>
    <t>0.3852453191460008</t>
  </si>
  <si>
    <t>Disebelah udh mubes. Tp tetep stres. Tandanya apa bang haji? Stressor utamanya yg disebelahnya lagi</t>
  </si>
  <si>
    <t>belah mubes tetap stres tanda apa bang haji stressor utama belah</t>
  </si>
  <si>
    <t>0.38542730574002504</t>
  </si>
  <si>
    <t>Yohanes 14:27 Damai sejahtera Kutinggalkan bagimu. Damai sejahtera-Ku Kuberikan kepadamu dan apa yang Kuberikan tidak seperti yang diberikan oleh dunia kepadamu. Janganlah gelisah dan gentar hatimu.</t>
  </si>
  <si>
    <t>yohanes damai sejahtera tinggal bagi damai sejahtera ku beri kepada apa beri beri dunia kepada jangan gelisah gentar hati</t>
  </si>
  <si>
    <t>0.385517104730139</t>
  </si>
  <si>
    <t xml:space="preserve">Ep 6 tuh kenapa sedih bangett </t>
  </si>
  <si>
    <t>ep tuh sedih banget</t>
  </si>
  <si>
    <t>0.38557597204026794</t>
  </si>
  <si>
    <t>sedih pingin nangis. dr kemarin hujan sampai sekarang. jualan ddk doang berharap ada pembeli. orang cm pada lewat2 doang.... ya allah smoga jualan hari ini laku dam laris</t>
  </si>
  <si>
    <t>sedih pengin menang kemarin hujan sekarang jual ddk doang harap beli orang cuma lewat doang allah moga jual hari laku dam laris</t>
  </si>
  <si>
    <t>0.38572085847976467</t>
  </si>
  <si>
    <t>agar kamu tidak merasa tenteram karena gangguan itu. Allah Ta ala memang menghendaki agar kamu gelisah agar kamu selalu ingat kepada Allah karena kegelisahan itu. _Ibn Athaillah Al Syakandari_ ???? ?????...</t>
  </si>
  <si>
    <t>kamu rasa tenteram ganggu allah ta ala memang hendak kamu gelisah kamu selalu ingat allah gelisah ibn athaillah al syakandari</t>
  </si>
  <si>
    <t>0.38572246167068713</t>
  </si>
  <si>
    <t>setiap dengerin futile devices bawaannya sedih bae</t>
  </si>
  <si>
    <t>dengar futile devices bawa sedih bae</t>
  </si>
  <si>
    <t>0.3858171085363139</t>
  </si>
  <si>
    <t>Gue nerima kedua sisi opini entah itu ada yang ga terima cowonya ditebengin atau ada yang terima (terserah lo pada dah kan yg pacaran kalian ) tapi kalau sampe ngetik gini kata gue lo butuh psikiater bukan pacar</t>
  </si>
  <si>
    <t>gue terima dua sisi opini entah enggak terima cowonya ditebengin terima serah lo deh kan pacar kalian kalau etik begini kata gue lo butuh psikiater bukan pacar</t>
  </si>
  <si>
    <t>0.38584915544883924</t>
  </si>
  <si>
    <t>Kabibi walaupun the current situation ga ada happy2nya sama sekali tapi aku suka banget setiap ada huru hara di fault line KETAWA... ini belum sampe ke tahap depresi kayak igs mba tulip aja ges soalnya aku liat2 warga masih bisa berkepala dingin https://t.co/xkOr6AK5U8 https://t.co/3nxMGIakk6</t>
  </si>
  <si>
    <t>kabibi walaupun the current situation enggak happy nya sama sekali aku suka banget huru hara fault line ketawa tahap depresi kayak igs mbak tulip ges soal aku lihat warga kepala dingin</t>
  </si>
  <si>
    <t>0.3861716031913147</t>
  </si>
  <si>
    <t>@sexieyt Ya kayak gini harus dibawa ke psikiater takutnya bipolar</t>
  </si>
  <si>
    <t>kayak begini bawa psikiater takut bipolar</t>
  </si>
  <si>
    <t>0.3862286806916202</t>
  </si>
  <si>
    <t>Kek gini msh ada yg mau nikahin? Abuse anak berkebutuhan kusus loh bayangin anak org berkebutuhan kusus aja dia siksa gmn anak sendiri? Buat pacarnya ya kt ge mah calon bini lu mnding lu sekolahin dulubke psikiater kl udh sembuh bru lu nikahin atau lu pikir2l lg dah</t>
  </si>
  <si>
    <t>kayak begini mau nikah abuse anak butuh sus loh bayang anak orang butuh sus siksa bagaimana anak sendiri buat pacar ge mah calon bini lu mending lu sekolah dulubke psikiater kalau sembuh baru lu nikah lu pikir deh</t>
  </si>
  <si>
    <t>0.3862413756356958</t>
  </si>
  <si>
    <t>ye bkl itna free kiun hora hai bhae</t>
  </si>
  <si>
    <t>0.38627860695380556</t>
  </si>
  <si>
    <t>KQKWKKWKW YA ALLAH ak mau beli jersey 25 gajadi kl ginimah</t>
  </si>
  <si>
    <t>kqkwkkwkw allah aku mau beli jersey gajadi kalau ginimah</t>
  </si>
  <si>
    <t>0.3863099751017399</t>
  </si>
  <si>
    <t>gua seharian nonton drama cina di tiktok anjg depresi gua slalu gaada lanjutannya fak</t>
  </si>
  <si>
    <t>gua hari tonton drama cina tiktok anjg depresi gua selalu enggak ada lanjut fak</t>
  </si>
  <si>
    <t>0.38641871521285054</t>
  </si>
  <si>
    <t>Dua hari ga nyetir langsung stres . Alhasil nyetir dulu agak jauh biar happy sedikit ?? https://t.co/Fs06fXyoK4</t>
  </si>
  <si>
    <t>hari enggak nyetir langsung stres alhasil nyetir dulu jauh biar happy sedikit</t>
  </si>
  <si>
    <t>0.38645275777047017</t>
  </si>
  <si>
    <t>hidup ini isinya cuman 4S : sabar senyum sedih dan stress</t>
  </si>
  <si>
    <t>hidup isi cuman sabar senyum sedih stres</t>
  </si>
  <si>
    <t>0.38650518553532076</t>
  </si>
  <si>
    <t>--gelisah ngene iki.</t>
  </si>
  <si>
    <t>gelisah ngene iki</t>
  </si>
  <si>
    <t>0.38653796501939397</t>
  </si>
  <si>
    <t>ngga sedih ngga galau tapi kenapa uring2an yak</t>
  </si>
  <si>
    <t>enggak sedih enggak galau uring an</t>
  </si>
  <si>
    <t>0.3868088057670894</t>
  </si>
  <si>
    <t>@fess10nopember medcen psikolog psikiater di rsua sama rsud</t>
  </si>
  <si>
    <t>medcen psikolog psikiater rsua sama rsud</t>
  </si>
  <si>
    <t>0.38685511419142293</t>
  </si>
  <si>
    <t>cemas bgt sama nilai ppar dan pfmm ku</t>
  </si>
  <si>
    <t>cemas banget sama nilai ppar pfmm ku</t>
  </si>
  <si>
    <t>0.38706399857455986</t>
  </si>
  <si>
    <t>Dulu gw mikir ini game cuma haha hihi fulfilling players' need in fictional men taunye nambah depresi ANJING</t>
  </si>
  <si>
    <t>dulu gue mikir game cuma haha hihi fulfilling players need fictional men taunye tambah depresi anjing</t>
  </si>
  <si>
    <t>0.38717794435942376</t>
  </si>
  <si>
    <t>The jangan berpikif bahwa politik itu ga ngaruh apapun ke hidup kalian semua hits hard cuz gua masih beberapa kali denger ada yang bilang gitu dan jujur sedih bro dengernya...</t>
  </si>
  <si>
    <t>the jangan berpikif politik enggak ngaruh apa hidup kalian semua hits hard cuz gua beberapa kali dengar bilang jujur sedih bro dengernya</t>
  </si>
  <si>
    <t>0.3872275135080827</t>
  </si>
  <si>
    <t xml:space="preserve">Gw belum kesampaian untuk konsultasi ke psikiater buat dapat diagnosis yang konkrit but yes I do have depression yes I am neurodivergent I just don't know what exactly my problem is. Gw tau rasanya struggle menjalani aktivitas dan kewajiban sehari-hari </t>
  </si>
  <si>
    <t>gue sampai konsultasi psikiater buat diagnosis konkrit but yes have depression yes sama neurodivergent just don know what exactly my problem is gue tau rasa struggle jalan aktivitas wajib hari hari</t>
  </si>
  <si>
    <t>0.38737544820695713</t>
  </si>
  <si>
    <t>thank you ya guzman sudah memberikan footage carlos_nangis_sedih_tapi_tetep_cantik.mp4 ini https://t.co/Qu9yIeikCR</t>
  </si>
  <si>
    <t>thank you guzman beri footage carlos menang sedih tetap cantik mp</t>
  </si>
  <si>
    <t>0.3874122291229283</t>
  </si>
  <si>
    <t>astro akan simpan arorra ahmad salwa ni sampai final sebab nk jual muka je #GegarVaganza2024</t>
  </si>
  <si>
    <t>astro simpan arorra ahmad salwa final nk jual muka je</t>
  </si>
  <si>
    <t>0.387416677063647</t>
  </si>
  <si>
    <t>Gelisah makanankuuu</t>
  </si>
  <si>
    <t>gelisah makanankuuu</t>
  </si>
  <si>
    <t>0.3874437671927652</t>
  </si>
  <si>
    <t>Oalah asu ssk kerjo jam 7 esuk perkoro ngene ae asu</t>
  </si>
  <si>
    <t>oalah asu ssk kerjo jam esuk perkoro ngene asu</t>
  </si>
  <si>
    <t>0.3875545269187851</t>
  </si>
  <si>
    <t>0.38759692331301954</t>
  </si>
  <si>
    <t>@kegblgnunfaedh Mereka tetap butuh bermain bergaul hiburan dll. Terlalu keras mendidik anak itu salah hasilnya anak jadi depresi terlalu longgar JUGA SALAH hasilnya cuma akan menjadi beban keluarga / pemalas / pengen serba instan.</t>
  </si>
  <si>
    <t>tetap butuh main gaul hibur terlalu keras didik anak salah hasil anak jadi depresi terlalu longgar salah hasil cuma jadi beban keluarga malas pengin serba instan</t>
  </si>
  <si>
    <t>0.3876101084578254</t>
  </si>
  <si>
    <t>Saya tidak tahu ini lebih baik psikolog atau psikiater. Tapi saya benar-benar butuh yang queer friendly. Sepertinya psikiater. Untuk sekarang.</t>
  </si>
  <si>
    <t>tahu lebih baik psikolog psikiater benar benar butuh queer friendly seperti psikiater sekarang</t>
  </si>
  <si>
    <t>0.3876379110768947</t>
  </si>
  <si>
    <t>Menyediakan ruang ikhlas di hati penting karena ikhlas adalah kunci untuk mencapai kedamaian batin dan hubungan yang sehat dengan diri sendiri orang lain dan Tuhan. Ketika seseorang bisa berikhlas dia tidak terbebani oleh perasaan cemas marah atau iri hati. https://t.co/OXHqRk0FHH</t>
  </si>
  <si>
    <t>sedia ruang ikhlas hati penting ikhlas kunci capai damai batin hubung sehat diri sendiri orang tuhan orang ikhlas beban asa cemas marah iri hati</t>
  </si>
  <si>
    <t>0.38766643803057</t>
  </si>
  <si>
    <t>Melihat dari laris manisnya kondom dipasaran belakangan ini para lelaki jadi harap-harap cemas 'jangan-jangan jodohku nanti sudah ngga perawan lagi'. Ya akhi bersabarlah dan berdoalah. Allah akan memberikan yang terbaik buat kamu.</t>
  </si>
  <si>
    <t>lihat laris manis kondom pasar belakang lelaki jadi harap harap cemas jangan jangan jodoh enggak perawan akh sabar doa allah beri baik buat kamu</t>
  </si>
  <si>
    <t>0.3878268201171179</t>
  </si>
  <si>
    <t>Bocah 14 Tahun Bunuh Ayah dan Nenek di Jaksel Dipicu Bisikan Gaib atau Depresi? https://t.co/ii4Dzsn5KW #depresi #jakartaselatan #kabarterdepan</t>
  </si>
  <si>
    <t>bocah tahun bunuh ayah nenek jaksel picu bisik gaib depresi</t>
  </si>
  <si>
    <t>0.38790470409570765</t>
  </si>
  <si>
    <t>info psikolog atau psikiater di jakarta dong help</t>
  </si>
  <si>
    <t>info psikolog psikiater jakarta dong help</t>
  </si>
  <si>
    <t>0.38797007163894826</t>
  </si>
  <si>
    <t>Tak apa yg kau gelisah sgt nak tgk bwh kain org tu ankbabi????</t>
  </si>
  <si>
    <t>tak apa kau gelisah sangat nak tengok bwh kain orang ankbabi</t>
  </si>
  <si>
    <t>0.38797075924608937</t>
  </si>
  <si>
    <t xml:space="preserve">Indonesia Cemas 2024 </t>
  </si>
  <si>
    <t>0.3880516714255411</t>
  </si>
  <si>
    <t>masih psikolog bro hang in there jgn sampe spesialis kedokteran jiwa</t>
  </si>
  <si>
    <t>psikolog bro hang there jangan spesialis dokter jiwa</t>
  </si>
  <si>
    <t>0.3880895310093414</t>
  </si>
  <si>
    <t>Smoga koruptor smakin jaya Selamat menyambut Indonesia cemas https://t.co/mJj6wkM8Nq</t>
  </si>
  <si>
    <t>moga koruptor makin jaya selamat sambut indonesia cemas</t>
  </si>
  <si>
    <t>0.3881053153693209</t>
  </si>
  <si>
    <t>euy cowo aku mau ultah kan terus aku emang udah beli kado nah aku tuh kaya suka bikin video2 gitu nah aku bikin video kompilasi dia gitu kan terus aku kasih liat ke dia trs dia blg udahlah gausah di post post... aku tau dia anti kamera tapi sedih aja gitu hehe</t>
  </si>
  <si>
    <t>euy cowok aku mau ultah kan terus aku memang beli kado nah aku tuh kayak suka bikin video nah aku bikin video kompilasi kan terus aku kasih lihat terus bilang sudah enggak usah post post aku tau anti kamera sedih hehe</t>
  </si>
  <si>
    <t>0.38820430389830174</t>
  </si>
  <si>
    <t>@meinmokhtar good reminder anon.. penyakit keturunan ni mmg kita kena ambik tahu. partner tu pulak kalau boleh terus terang la</t>
  </si>
  <si>
    <t>good reminder anon sakit turun memang kena ambik tahu partner kalau terus terang lah</t>
  </si>
  <si>
    <t>0.38848863117822385</t>
  </si>
  <si>
    <t>i dreamed about caleb announcement ?? pas bangun ternyata masih calebless SEDIH</t>
  </si>
  <si>
    <t>dreamed about caleb announcement pas bangun nyata calebless sedih</t>
  </si>
  <si>
    <t>0.3885206496689583</t>
  </si>
  <si>
    <t>dalem hati gw gaakan maafin lu lu pada always up in my business pdhl gakenal + lo pada stalking gw + bikin gw ke psikolog psikiater lagi</t>
  </si>
  <si>
    <t>dalem hati gue gaakan maaf lu lu always up my business padahal gakenal lo stalking gue bikin gue psikolog psikiater</t>
  </si>
  <si>
    <t>0.388564929874162</t>
  </si>
  <si>
    <t xml:space="preserve">aduh gw masih depresi abis nonton oh my girl </t>
  </si>
  <si>
    <t>aduh gue depresi habis tonton my girl</t>
  </si>
  <si>
    <t>0.3886478164331133</t>
  </si>
  <si>
    <t>Di real life hidup lu menyedihkan depresi dan ditindas abis abisan karna lu minority eh di online lu malah ngebuli anak orang abis abisan sampai bawa olokan mental health sampai nyumpahin orang m4ti. Nanti orang nyumpahin kau m4ti balik kau nangis lalu m4ti beneran nanti jing</t>
  </si>
  <si>
    <t>real life hidup lu sedih depresi tindas habis abis lu minority eh online lu malah ngebuli anak orang habis abis bawa olok mental health nyumpahin orang ti orang nyumpahin kau ti balik kau menang lalu ti benar anjing</t>
  </si>
  <si>
    <t>0.3886653978678868</t>
  </si>
  <si>
    <t xml:space="preserve">@Tan_Mar3M Itumah bukan anak ajaib tapi orang terkena penyakit insomnia ...orang model begitu biasanya banyak ngehalu cemas dan emosian </t>
  </si>
  <si>
    <t>itumah bukan anak ajaib orang kena sakit insomnia orang model biasa banyak ngehalu cemas emosi</t>
  </si>
  <si>
    <t>0.3886861359352962</t>
  </si>
  <si>
    <t>@PinkkkAnne @AkaiiMori aku pake masker double 12 lapis.. tadi mampir bentar ke psikiater ceritain keluh kesah trauma pulang dari kamarnya mori</t>
  </si>
  <si>
    <t>aku pakai masker double lapis tadi mampir bentar psikiater ceritain keluh kesah trauma pulang kamar mori</t>
  </si>
  <si>
    <t>0.3887593246107911</t>
  </si>
  <si>
    <t>Malah baru sedih skrg kepikiran gabisa naikin Michie pdhl bisa dibilang temen2 akrabnya masuk semua Michie sedih gk ya .... But di satu sisi ini masih tahun ke2 mungkin banyak Michie oshi yg ngang-ngong2</t>
  </si>
  <si>
    <t>malah baru sedih sekarang pikir enggak bisa naikin michie padahal bilang teman akrab masuk semua michie sedih enggak but satu sisi tahun mungkin banyak michie oshi ngang ngong</t>
  </si>
  <si>
    <t>0.38897249811484036</t>
  </si>
  <si>
    <t xml:space="preserve">anjir sedih bgt deepest condolences </t>
  </si>
  <si>
    <t>anjir sedih banget deepest condolences</t>
  </si>
  <si>
    <t>0.38901556646632296</t>
  </si>
  <si>
    <t>Gue tuh sedih kalo idol gue udah ke indo ga ada konten Omgeol baeil sepgu... semua ga ada konten</t>
  </si>
  <si>
    <t>gue tuh sedih kalo idol gue indonesia enggak konten omgeol baeil sepgu semua enggak konten</t>
  </si>
  <si>
    <t>0.389023354267663</t>
  </si>
  <si>
    <t>@AdamSyahaha jujur takut bgt kalo punya utang kek idup pasti gelisah</t>
  </si>
  <si>
    <t>jujur takut banget kalo punya utang kayak hidup gelisah</t>
  </si>
  <si>
    <t>0.3890841899231391</t>
  </si>
  <si>
    <t>top 1 penyebab gw depresi</t>
  </si>
  <si>
    <t>top sebab gue depresi</t>
  </si>
  <si>
    <t>0.38909639836718624</t>
  </si>
  <si>
    <t>si ajaib tuh bisa diagnosis cuma dari sekilas keluhan gitu aja. psikiater aja kalah</t>
  </si>
  <si>
    <t>sih ajaib tuh diagnosis cuma kilas keluh psikiater kalah</t>
  </si>
  <si>
    <t>0.38918450813867167</t>
  </si>
  <si>
    <t>@sangyeonnim Gws sistaaa :(( jadinya gmn? Diarahkan ke psikiater kah?</t>
  </si>
  <si>
    <t>gws sistaaa jadi bagaimana arah psikiater</t>
  </si>
  <si>
    <t>0.38921358525406313</t>
  </si>
  <si>
    <t>Aku menantikan hari dimana Yoongi comeback bareng bangtan trus dia yang tulis lirik dan produserin lagunya. Trus antis Yoongi nya mencak2 menderita gelisah tiap hari karna gk terima yoongi masih di bts. Gk sabar deh</t>
  </si>
  <si>
    <t>aku nanti hari yoongi comeback bareng bangtan terus tulis lirik produserin lagu terus antis yoongi nya mencak derita gelisah tiap hari enggak terima yoongi bts enggak sabar deh</t>
  </si>
  <si>
    <t>0.3892253976393737</t>
  </si>
  <si>
    <t>@muhmmdegi @officialJKT48 @MelodyLaksani @_shanindira Berharapnya sih psikiater kan bisa kasih medikasi yg lebih serius. Tapi kalau cuman dpt psikolog juga udah oke. Paling nda ada wadah buat cerita</t>
  </si>
  <si>
    <t>harap sih psikiater kan kasih medikasi lebih serius kalau cuman psikolog oke paling indak wadah buat cerita</t>
  </si>
  <si>
    <t>0.3892844584520798</t>
  </si>
  <si>
    <t xml:space="preserve">sedih gak di notice </t>
  </si>
  <si>
    <t>sedih enggak notice</t>
  </si>
  <si>
    <t>0.3893728388268045</t>
  </si>
  <si>
    <t>tbtb sedih haha</t>
  </si>
  <si>
    <t>0.3894856639354345</t>
  </si>
  <si>
    <t xml:space="preserve">Enak juga jam segini chilling sambil ngelihat jendela menikmati keheningan malam ditemani hujan gerimis dan hawa dingin Ngerasa damai banget sampe nggak rela untuk tidur karena besok pasti depresi karena takut senin </t>
  </si>
  <si>
    <t>enak jam gin chilling lihat jendela nikmat hening malam tani hujan gerimis hawa dingin rasa damai banget enggak rela tidur besok depresi takut senin</t>
  </si>
  <si>
    <t>0.3896421254019249</t>
  </si>
  <si>
    <t>ternyata saya yg depresi mbak mff</t>
  </si>
  <si>
    <t>nyata depresi mbak maaf</t>
  </si>
  <si>
    <t>0.3896962767411901</t>
  </si>
  <si>
    <t xml:space="preserve">tau dia dari era pdx sedih bgt dia ga debut </t>
  </si>
  <si>
    <t>tau era pdx sedih banget enggak debut</t>
  </si>
  <si>
    <t>0.3897610884215814</t>
  </si>
  <si>
    <t>galau gelisah ternyata lg merasa jauh sm Allah. huft</t>
  </si>
  <si>
    <t>galau gelisah nyata rasa jauh sama allah huft</t>
  </si>
  <si>
    <t>0.38981449693303627</t>
  </si>
  <si>
    <t>Udah mah bek lagi pada kurang ok ini kiper 1 shot 1 goal apa ga stres nontonnya</t>
  </si>
  <si>
    <t>mah bek kurang kiper shot goal apa enggak stres nontonnya</t>
  </si>
  <si>
    <t>0.3898374964839394</t>
  </si>
  <si>
    <t>bisa ga sih yang seneng seneng tuh bukan orang orang di sekitar aku aja tapi aku juga seneng? please lah direalisasikan aja gabisa. siapapun itu gabisa bikin seneng bikin sedih terus. yaampun.</t>
  </si>
  <si>
    <t>enggak sih senang senang tuh bukan orang orang aku aku senang please lah realisasi enggak bisa siapa enggak bisa bikin senang bikin sedih terus yaampun</t>
  </si>
  <si>
    <t>0.3899257531122745</t>
  </si>
  <si>
    <t>Kedua sadari bahwa rezeki tidak melulu soal apa yang kita miliki tapi juga apa yang kita nikmati. Ada orang kaya raya tapi hatinya gelisah. Ada yang sederhana tapi hidupnya penuh kebahagiaan.</t>
  </si>
  <si>
    <t>dua sadar rezeki melulu soal apa milik apa nikmat orang kayak raya hati gelisah sederhana hidup penuh bahagia</t>
  </si>
  <si>
    <t>0.3900207413093796</t>
  </si>
  <si>
    <t>Salah jurusan hrsnya gw psikologi (positifnya gw bisa jd psikiater sih nanti cm panjang jalannya)</t>
  </si>
  <si>
    <t>salah jurus harus gue psikologi positif gue jadi psikiater sih cuma panjang jalan</t>
  </si>
  <si>
    <t>0.39007606747411117</t>
  </si>
  <si>
    <t>Depresi deh guehhhhh</t>
  </si>
  <si>
    <t>depresi deh guehhhhh</t>
  </si>
  <si>
    <t>0.39012186507604374</t>
  </si>
  <si>
    <t>gws buat gue moga ga stres pas baca ini https://t.co/hk04dROqjt</t>
  </si>
  <si>
    <t>gws buat gue moga enggak stres pas baca</t>
  </si>
  <si>
    <t>0.39023069325825277</t>
  </si>
  <si>
    <t>@uvromi kalo lagi gelisah sm banyak pikiran tuh suka ga sadar tbtb uda berdarah ajaa...</t>
  </si>
  <si>
    <t>kalo gelisah sama banyak pikir tuh suka enggak sadar tbtb darah</t>
  </si>
  <si>
    <t>0.3904098163938873</t>
  </si>
  <si>
    <t>HAHAHAHAHA KEDAPATAN ENDORSE GULTIK BLOK M DOANGAN INDON CEMAS 20450</t>
  </si>
  <si>
    <t>hahahahaha dapat endorse gultik blok doang indon cemas</t>
  </si>
  <si>
    <t>0.39043102040789346</t>
  </si>
  <si>
    <t>Kek mau ngamuk ada juga benci bgt gw gelisah gini</t>
  </si>
  <si>
    <t>kayak mau ngamuk benci banget gue gelisah begini</t>
  </si>
  <si>
    <t>0.3904333443012793</t>
  </si>
  <si>
    <t>Ga ada rasa kasian gue ama child groomer Semoga mbaknya sadar kalo dia udh sakit mentally dan dibawa ke psikiater. Sayangin dulu diri sendiri...</t>
  </si>
  <si>
    <t>enggak rasa kasihan gue sama child groomer moga mbak sadar kalo sakit mentally bawa psikiater sayangin dulu diri sendiri</t>
  </si>
  <si>
    <t>0.39047347911971086</t>
  </si>
  <si>
    <t>Ada cemas</t>
  </si>
  <si>
    <t>0.3905005623237401</t>
  </si>
  <si>
    <t>0.390510925522657</t>
  </si>
  <si>
    <t>sedih banget men</t>
  </si>
  <si>
    <t>0.39053741190147895</t>
  </si>
  <si>
    <t>Anak SMA punya IQ diatas 125 wapres punya IQ di bawah 90. Njomplang maning gak mampu berimprovisasi jawabannya. Cuma modal hafalan yg berulang ulang disampaikan. Indonesia cemas 2025 !!</t>
  </si>
  <si>
    <t>anak sama punya iq atas wapres punya iq bawah njomplang maning enggak mampu improvisasi jawab cuma modal hafal ulang ulang sampai indonesia cemas</t>
  </si>
  <si>
    <t>0.39066905690099485</t>
  </si>
  <si>
    <t>buk adek nyaman dirumah. tapi kadang adek rasa takut cemas gatau kenapa. kalo dirumah sendirian bawaannya negatif terus buk. adek gamau keluar rumah tapi kalo di rumah adek bisa ngancem diri adek sendiri buk</t>
  </si>
  <si>
    <t>buk adek nyaman rumah kadang adek rasa takut cemas enggak tau kalo rumah sendiri bawa negatif terus buk adek enggak mau keluar rumah kalo rumah adek ngancem diri adek sendiri buk</t>
  </si>
  <si>
    <t>0.3907282923214108</t>
  </si>
  <si>
    <t>Ternyata gue agak tuli pas cemas i thought i got skipped ternyata ga denger panggilan antrian https://t.co/KWdPyl7gNn</t>
  </si>
  <si>
    <t>nyata gue tuli pas cemas thought got skipped nyata enggak dengar panggil antri</t>
  </si>
  <si>
    <t>0.390790756857601</t>
  </si>
  <si>
    <t>gak tega bgt soalnya bang pandi selalu baik sama gue :(</t>
  </si>
  <si>
    <t>enggak tega banget soal bang pandi selalu baik sama gue</t>
  </si>
  <si>
    <t>0.3908270313528396</t>
  </si>
  <si>
    <t>depresi dini sedikit</t>
  </si>
  <si>
    <t>0.39095838580023956</t>
  </si>
  <si>
    <t>Cemas banyak 2025 in general</t>
  </si>
  <si>
    <t>cemas banyak general</t>
  </si>
  <si>
    <t>0.3909613402368374</t>
  </si>
  <si>
    <t>Aku ikut sedih jir :(</t>
  </si>
  <si>
    <t>aku ikut sedih jir</t>
  </si>
  <si>
    <t>0.3910033889433908</t>
  </si>
  <si>
    <t xml:space="preserve">tidur lebi malem tpi bangun lebi pagi dri pacal tu mixed feelings yah krna AK KANGEN COKK SEDIH tpi seneng juga krna dia bisa banyak tidur ga kek ak </t>
  </si>
  <si>
    <t>tidur lebi malam bangun lebi pagi pacal mixed feelings aku kangen cokk sedih senang banyak tidur enggak kayak aku</t>
  </si>
  <si>
    <t>0.3910488956091267</t>
  </si>
  <si>
    <t>gais plis saranin psikiater yang bnr2 enak bgt di alodokter atau halodoc yg ga template jwbnnya lg bnr2 butuh kmrn ke psikolog di alodokter kurang bgt menjawab dan aga template trs disuru ke psikiater plis recomend yg bnr2 enak dan bisa nganalisa gt dong :(</t>
  </si>
  <si>
    <t>gais plis saran psikiater benar enak banget alodokter halodoc enggak template jwbnnya benar butuh kemarin psikolog alodokter kurang banget jawab aga template terus disuru psikiater plis recomend benar enak nganalisa dong</t>
  </si>
  <si>
    <t>0.3911837247950143</t>
  </si>
  <si>
    <t>@pinbae_ gelisah banget si ya</t>
  </si>
  <si>
    <t>gelisah banget sih</t>
  </si>
  <si>
    <t>0.3911968085505816</t>
  </si>
  <si>
    <t xml:space="preserve">menuju Indonesia Cemas </t>
  </si>
  <si>
    <t>0.39120385788850176</t>
  </si>
  <si>
    <t>@tempodotco Sekedar saran jika org sekeliling nya gk ada yg sadar .. coba itu bawa ke psikiater mungkin ada gangguan yg gl bisa terima kenyataan l3ngser maka itu masi sibuk wara wiri</t>
  </si>
  <si>
    <t>dar saran orang keliling nya enggak sadar coba bawa psikiater mungkin ganggu gl terima nyata ngser sibuk wara wiri</t>
  </si>
  <si>
    <t>0.3912956977236616</t>
  </si>
  <si>
    <t>Beneran lemes enggak ada tenaga. Capek banget capeknya tuh beneran lemes pusing kaya orang depresi aku gak ada semangat 1% pun.</t>
  </si>
  <si>
    <t>benar lemes enggak tenaga capek banget capek tuh benar lemes pusing kayak orang depresi aku enggak semangat</t>
  </si>
  <si>
    <t>0.3914166522104975</t>
  </si>
  <si>
    <t>Menuju indonesia Cemas ......... Anak2 usia SLTA tidak bisa perkalian Buat para ortu dan guru agar jd perhatian https://t.co/MrkzsFYAFw</t>
  </si>
  <si>
    <t>tuju indonesia cemas anak usia slta kali buat orang tua guru jadi perhati</t>
  </si>
  <si>
    <t>0.3914331299248329</t>
  </si>
  <si>
    <t xml:space="preserve">Harusnya programnya jangan mobil curhat.. Perbanyak aja tenaga psikolog/psikiater sebar ke semua puskes di DKI Jakarta mungkin lebih manuk akal.. Eh udah kalah yaa.. </t>
  </si>
  <si>
    <t>harus program jangan mobil curhat banyak tenaga psikolog psikiater sebar semua puskes dki jakarta mungkin lebih manuk akal eh kalah</t>
  </si>
  <si>
    <t>0.3914882012529749</t>
  </si>
  <si>
    <t>indonesia emas? wkwk klw presiden ma wakil nya gini jdi nya indonesia cemas</t>
  </si>
  <si>
    <t>indonesia emas wkwk kalau presiden sama wakil nya begini jadi nya indonesia cemas</t>
  </si>
  <si>
    <t>0.3914980232228572</t>
  </si>
  <si>
    <t xml:space="preserve">@newtokkiz Finish line dia bukan liat riize ber7 tp berobat ke psikiater </t>
  </si>
  <si>
    <t>finish line bukan lihat riize ber obat psikiater</t>
  </si>
  <si>
    <t>0.3915241784258857</t>
  </si>
  <si>
    <t>Legit OCD bawa ke psikiater deh bang buat cek</t>
  </si>
  <si>
    <t>legit ocd bawa psikiater deh bang buat cek</t>
  </si>
  <si>
    <t>0.3915460013581681</t>
  </si>
  <si>
    <t>ke psikiater minta resep wkwkw sumpah gue kira bisa sekuat itu tapi ternyata tidak</t>
  </si>
  <si>
    <t>psikiater minta resep wkwkw sumpah gue kira kuat nyata</t>
  </si>
  <si>
    <t>0.39172579642161587</t>
  </si>
  <si>
    <t>Muzin lucu di momen haru (sedih) https://t.co/ZQflou9ROj</t>
  </si>
  <si>
    <t>muzin lucu momen sedih</t>
  </si>
  <si>
    <t>0.3918675934268526</t>
  </si>
  <si>
    <t>kerja stress mau hiburan semua nya mahal ges lah ieu mah tingkat depresi naik salah pemerintah kabeh</t>
  </si>
  <si>
    <t>kerja stres mau hibur semua nya mahal ges lah ieu mah tingkat depresi naik salah perintah kabeh</t>
  </si>
  <si>
    <t>0.3918757891228335</t>
  </si>
  <si>
    <t>jujur aku sedih setiap denger wish you were here</t>
  </si>
  <si>
    <t>jujur aku sedih dengar wish you were here</t>
  </si>
  <si>
    <t>0.39189373720074727</t>
  </si>
  <si>
    <t>Perundungan verbal. hardikan julukan kasar atau candaan yang merendahkan tidak kalah menyakitkan. Sebuah studi menunjukkan bahwa ucapan yang menyakitkan ini bisa meninggalkan luka psikologis yang mendalam termasuk stres kecemasan depresi bahkan penurunan kepercayaan diri</t>
  </si>
  <si>
    <t>rundung verbal hardik juluk kasar canda rendah kalah sakit buah studi tunjuk ucap sakit tinggal luka psikologis dalam masuk stres cemas depresi bahkan turun percaya diri</t>
  </si>
  <si>
    <t>0.39216253170121307</t>
  </si>
  <si>
    <t>abis nugunga piryeohae lanjut monster kata gw cocok buat orang depresi seperti sy</t>
  </si>
  <si>
    <t>habis nugunga piryeohae lanjut monster kata gue cocok buat orang depresi</t>
  </si>
  <si>
    <t>0.3922120810393994</t>
  </si>
  <si>
    <t>Lagi sedih-sedihnya terus baca ini A Thread https://t.co/O7miOiYH9K</t>
  </si>
  <si>
    <t>sedih sedih terus baca thread</t>
  </si>
  <si>
    <t>0.39221970295456066</t>
  </si>
  <si>
    <t>@textfor_ Pengen bgt gelisah karna ga sholat</t>
  </si>
  <si>
    <t>pengin banget gelisah enggak sholat</t>
  </si>
  <si>
    <t>0.3922830902167258</t>
  </si>
  <si>
    <t>Tadi sore aku cerita ke mbakku Dia: pasti km berbunga-bunga Aku: engga Dia: iya pasti Aku: nggak semua orang di deketin orang tu berbunga-bunga ya. Aku tuh malah tertanggu karena aku gelisah. Aku gak suka orang kode2 aku Dia: yaudah kalau gt Orang kok pd bgt</t>
  </si>
  <si>
    <t>tadi sore aku cerita mbak kamu bunga bunga aku enggak iya aku enggak semua orang dekat orang bunga bunga aku tuh malah tertanggu aku gelisah aku enggak suka orang kode aku yaudah kalau orang kok banget</t>
  </si>
  <si>
    <t>0.3923761441481046</t>
  </si>
  <si>
    <t>Cemas - tenang - cemas gitu siklusnya</t>
  </si>
  <si>
    <t>cemas tenang cemas siklus</t>
  </si>
  <si>
    <t>0.392397852323084</t>
  </si>
  <si>
    <t xml:space="preserve">Segera buat jadwal untuk konsultasi dgn psikolog atau psikiater thx </t>
  </si>
  <si>
    <t>segera buat jadwal konsultasi psikolog psikiater thx</t>
  </si>
  <si>
    <t>0.39251072051881253</t>
  </si>
  <si>
    <t>lu curhat tapi malah orang tuh nyuruh lu bund*r keknya yang butuh psikolog bukan gua tapi dia.</t>
  </si>
  <si>
    <t>lu curhat malah orang tuh nyuruh lu bunda kayak butuh psikolog bukan gua</t>
  </si>
  <si>
    <t>0.39263557503958</t>
  </si>
  <si>
    <t>KOK UDAH PAGI AJA</t>
  </si>
  <si>
    <t>kok pagi</t>
  </si>
  <si>
    <t>0.39271126759529384</t>
  </si>
  <si>
    <t>desember bulan bulannya depresi</t>
  </si>
  <si>
    <t>desember bulan bulan depresi</t>
  </si>
  <si>
    <t>0.3927304372585425</t>
  </si>
  <si>
    <t>ANJING BGT EMANG GW BARU ISTIRAHAT. ANJINGGGGG</t>
  </si>
  <si>
    <t>anjing banget memang gue baru istirahat anjinggggg</t>
  </si>
  <si>
    <t>0.3927480437183154</t>
  </si>
  <si>
    <t xml:space="preserve">Masih belum gym juga. Kesehatan mental yg lebih utama. Check up ke psikiater dlu besok. </t>
  </si>
  <si>
    <t>gym sehat mental lebih utama check up psikiater dulu besok</t>
  </si>
  <si>
    <t>0.39279838405352174</t>
  </si>
  <si>
    <t>Jaga tubuh dan mental dengan makanan yang tepat! Berikut 5 pilihan yang bisa bantu atasi depresi dan menjaga mood tetap positif lho #Rekomendasi #Makanan #Depresi #MedcomId #MudaMemberiArti https://t.co/e2MrPG4UsA</t>
  </si>
  <si>
    <t>jaga tubuh mental makan tepat ikut pilih bantu atas depresi jaga mood tetap positif lho</t>
  </si>
  <si>
    <t>0.39280570071693544</t>
  </si>
  <si>
    <t>it's totally normal GPA-nya turun gapapa adik gapapa kakak dlu IPKnya jg naik turun jadi jan cemas kau ya dek aman aman #GoodResultKevin #KeepFocus4NextSemester</t>
  </si>
  <si>
    <t>totally normal gpa nya turun gapapa adik gapapa kakak dulu ipknya naik turun jadi jangan cemas kau dek aman aman</t>
  </si>
  <si>
    <t>0.39288519793648347</t>
  </si>
  <si>
    <t>Semalem tidur gelisah ga nyenyak banget</t>
  </si>
  <si>
    <t>semalem tidur gelisah enggak nyenyak banget</t>
  </si>
  <si>
    <t>0.3929404612267976</t>
  </si>
  <si>
    <t>wildflower kenapa sedih bgt ya?</t>
  </si>
  <si>
    <t>wildflower sedih banget</t>
  </si>
  <si>
    <t>0.393015222871537</t>
  </si>
  <si>
    <t>sakit sedih banget</t>
  </si>
  <si>
    <t>0.3930854822908212</t>
  </si>
  <si>
    <t>Cemas karna stiker wajah gue belum datanggg</t>
  </si>
  <si>
    <t>cemas stiker wajah gue datanggg</t>
  </si>
  <si>
    <t>0.39329408496026386</t>
  </si>
  <si>
    <t>@hinata_hyugaa10 Kita nggak boleh gelisah</t>
  </si>
  <si>
    <t>0.3934463360092554</t>
  </si>
  <si>
    <t>AWOKAWOKAWOKKK~ GW KIRA RIN BAKALAN DEPRESI TERNYATA MALAH LEBIH GILA DARI DEMON KING</t>
  </si>
  <si>
    <t>awokawokawokkk gue kira rin bakal depresi nyata malah lebih gila demon king</t>
  </si>
  <si>
    <t>0.39348149582016223</t>
  </si>
  <si>
    <t>stres ga sih</t>
  </si>
  <si>
    <t>stres enggak sih</t>
  </si>
  <si>
    <t>0.39349095343495377</t>
  </si>
  <si>
    <t>gue tau sih tiap mama ngomong lama lama kita yg ke psikiater grgr ngurusin popo itu tuh bercanda tp engga.. ga bercanda... bukan apa apa GUE BENERAN KE HYPNOTHERAPY FAKKKKKKKKKKKK. gue yg ga selamat bangsat disini.</t>
  </si>
  <si>
    <t>gue tau sih tiap mama omong lama lama psikiater gara-gara urus popo tuh canda enggak enggak canda bukan apa apa gue benar hypnotherapy fakkkkkkkkkkkk gue enggak selamat bangsat sini</t>
  </si>
  <si>
    <t>0.39351758626839184</t>
  </si>
  <si>
    <t>Gw kalau terlalu sedih atau cemas bisa mendadak mati rasa tangan kaki gw jir</t>
  </si>
  <si>
    <t>gue kalau terlalu sedih cemas dadak mati rasa tangan kaki gue jir</t>
  </si>
  <si>
    <t>0.3935584945262084</t>
  </si>
  <si>
    <t>Tmn gue dan cowok gue pernah kyk gini. Gr-grnya stres berat dan nyari instant dopaminenya dr ngebokep dan coli. Hadeuhhh pas masa-masa itu dua manusia ini emosinya beneran bikin spaneng. Mereka berdua ma gue satu organisasi jd gue mumet bgt klo mereka tantrum pas rapat.</t>
  </si>
  <si>
    <t>teman gue cowok gue pernah kayak begini gr grnya stres berat cari instant dopaminenya ngebokep coli hadeuhhh pas masa masa manusia emosi benar bikin spaneng dua sama gue satu organisasi jadi gue mumet banget kalo tantrum pas rapat</t>
  </si>
  <si>
    <t>0.39365347275005713</t>
  </si>
  <si>
    <t>@flawwcs ya jangan gelisah dong kak</t>
  </si>
  <si>
    <t>jangan gelisah dong kak</t>
  </si>
  <si>
    <t>0.3937415565990626</t>
  </si>
  <si>
    <t>drama 2024 : marahan sama temen sekelas h-1 uprak gagal 568902836Ã— nangis karena ngerasa bakal gagal pas utbk (ternyata iyah wkwkwk) dapet pressure dari orang-orang yang bikin aku depresi dan hampir bundir hampir kena tipu hp rusak dan semua memori ilang kesleo https://t.co/29YxZ4ieR4</t>
  </si>
  <si>
    <t>drama marah sama teman kelas uprak gagal menang rasa bakal gagal pas utbk nyata iya wkwkwk pressure orang orang bikin aku depresi hampir bundir hampir kena tipu hp rusak semua memori hilang kesleo</t>
  </si>
  <si>
    <t>0.39376298687296585</t>
  </si>
  <si>
    <t>Stres + cemas mau muntah + sakit gigi = bukan combo yang bagus</t>
  </si>
  <si>
    <t>stres cemas mau muntah sakit gigi bukan combo bagus</t>
  </si>
  <si>
    <t>0.39376547497606473</t>
  </si>
  <si>
    <t>Kata aing ke psikiater deh mending</t>
  </si>
  <si>
    <t>kata aing psikiater deh mending</t>
  </si>
  <si>
    <t>0.39380969019107426</t>
  </si>
  <si>
    <t xml:space="preserve">EMG BOLEH SE TEMPE ITU GW KAGAK JADI SEDIH </t>
  </si>
  <si>
    <t>memang se tempe gue kagak jadi sedih</t>
  </si>
  <si>
    <t>0.3938503934631168</t>
  </si>
  <si>
    <t>OH JADI INI VIDEO ANAK DEPRESI ITU??</t>
  </si>
  <si>
    <t>jadi video anak depresi</t>
  </si>
  <si>
    <t>0.3938599959432808</t>
  </si>
  <si>
    <t>@18fesss lama? gumoh jg ya ingatin cwe? buat ga dongo ada aja trs kasus kek gni. kau mau solusi apa? biar keperawananmu balik apa otakmu yg balik? kau dr awal udh tau dia red flag ngajak kau ngntd sampe mksa gt knp kau msh stay? giliran kek gini cemas kau</t>
  </si>
  <si>
    <t>lama gumoh ingatin cewek buat enggak dongo terus kasus kayak begini kau mau solusi apa biar perawan balik apa otak balik kau awal tau red flag ajak kau ngntd mksa kau stay gilir kayak begini cemas kau</t>
  </si>
  <si>
    <t>0.3940004581455181</t>
  </si>
  <si>
    <t xml:space="preserve">Depresi bgt pengen ada s2nya </t>
  </si>
  <si>
    <t>depresi banget pengin nya</t>
  </si>
  <si>
    <t>0.3940093555134222</t>
  </si>
  <si>
    <t xml:space="preserve">Lagunya sedih NULISNYA ANGST!!! begitu di up di antemi warga </t>
  </si>
  <si>
    <t>lagu sedih nulisnya angst up antem warga</t>
  </si>
  <si>
    <t>0.3940248042693212</t>
  </si>
  <si>
    <t>@tanyakanrl jgn asal skip obat ya nder.. hrs ada persetujuan psikiater kamu ya..</t>
  </si>
  <si>
    <t>jangan asal skip obat nder tuju psikiater kamu</t>
  </si>
  <si>
    <t>0.3941439079810046</t>
  </si>
  <si>
    <t>Pjj husband keep bagi anak. Sedih ya</t>
  </si>
  <si>
    <t>pjj husband keep anak sedih</t>
  </si>
  <si>
    <t>0.39421479876375654</t>
  </si>
  <si>
    <t>Ray Rangkuti: Indonesia Cemas 2045! https://t.co/B7HDmbMpnQ</t>
  </si>
  <si>
    <t>ray rangkut indonesia cemas</t>
  </si>
  <si>
    <t>0.3942220117270443</t>
  </si>
  <si>
    <t>Sampe detik ini gue liat screen time nonton anak gue ga berkurang Difoto tetep aja masih nonton Mau dirusak sampe mana ya ini kira2 Kalo ga mampu ya kasih aja sini ke gue Gue be ke psikolog anak kasih sekolah inklusif disini</t>
  </si>
  <si>
    <t>detik gue lihat screen time tonton anak gue enggak kurang foto tetap tonton mau rusak mana kira kalo enggak mampu kasih sini gue gue be psikolog anak kasih sekolah inklusif sini</t>
  </si>
  <si>
    <t>0.39423236456513433</t>
  </si>
  <si>
    <t>Harap harap cemas</t>
  </si>
  <si>
    <t>0.39444178269988905</t>
  </si>
  <si>
    <t>ao ashi ini rd mirip2 hq dah.... mc nya gak kenal nyerah pdhl doi orang gapunya msh sedih kalau inget ibunya ngasih tabungan banyak bgt ke dia : )</t>
  </si>
  <si>
    <t>ao ashi rd mirip hq deh mc nya enggak kenal nyerah padahal doi orang enggak punya sedih kalau ingat ibu asih tabung banyak banget</t>
  </si>
  <si>
    <t>0.394444453879356</t>
  </si>
  <si>
    <t>mendengar cerita orang lain berlagak seperti psikolog tapi memahami diri sendiri malah jadi goblog</t>
  </si>
  <si>
    <t>dengar cerita orang lagak psikolog paham diri sendiri malah jadi goblog</t>
  </si>
  <si>
    <t>0.3944864198787622</t>
  </si>
  <si>
    <t>@WatugotOfficial @PiCoreTeam @PiWhales @PiNewsMedia @PiNetworkEU @PiNetworkVNes @PiNetwork24X7 @PiNetworkUpdate @lyvantuong1986 @PiNetwork_35 @Pinetworkworl Kapan open mainnet...? CT hanya diam semua Pioneer gelisah...</t>
  </si>
  <si>
    <t>kapan open mainnet ct diam semua pioneer gelisah</t>
  </si>
  <si>
    <t>0.3944930452812305</t>
  </si>
  <si>
    <t>Angetinnnn lauk yang super duper enak malaaahh ke gosongaaann anjiirrr?????? Sedih pdhl itu lauk super duper enakkkk</t>
  </si>
  <si>
    <t>angetinnnn lauk super duper enak malaaahh gosongaaann anjiirrr sedih padahal lauk super duper enakkkk</t>
  </si>
  <si>
    <t>0.39451779429980705</t>
  </si>
  <si>
    <t>Cemas kah dek ampe suren wkwkwkwk https://t.co/4vqfHcWCjO</t>
  </si>
  <si>
    <t>cemas dek suren wkwkwkwk</t>
  </si>
  <si>
    <t>0.394666335260752</t>
  </si>
  <si>
    <t>Bapak Eyad ini selain aktif sbg Psikiater beliau juga terjun langsung ke dunia politik media-media. Karena beliau tahu cara untuk menyelamatkan Palestine itu ya dengan kekuatan kekuasaan.</t>
  </si>
  <si>
    <t>bapak eyad aktif psikiater beliau terjun langsung dunia politik media media beliau tahu cara selamat palestine kuat kuasa</t>
  </si>
  <si>
    <t>0.3946988553342762</t>
  </si>
  <si>
    <t>ADAIN DI APLIKASI MUSIC ANJIR YA ALLAH AKU DEPRESI GABISA DENGERIN DI APLIKASI MUSIC WOI PLEDIS</t>
  </si>
  <si>
    <t>ada aplikasi music anjir allah aku depresi enggak bisa dengar aplikasi music woi pledis</t>
  </si>
  <si>
    <t>0.39471924236967615</t>
  </si>
  <si>
    <t xml:space="preserve">Bayar iya depresi iya sih </t>
  </si>
  <si>
    <t>bayar iya depresi iya sih</t>
  </si>
  <si>
    <t>0.3947780946436793</t>
  </si>
  <si>
    <t>bookdepo juga kayak gini sedih sekarang udah gak ada bookdepo</t>
  </si>
  <si>
    <t>bookdepo kayak begini sedih sekarang enggak bookdepo</t>
  </si>
  <si>
    <t>0.39492396731982626</t>
  </si>
  <si>
    <t xml:space="preserve">Inimah gua ama tmn tmn gua janjian udh dr 2 bulan yang lalu janjian weekend dr pagian yg 1 gada kabar muncul muncul sore yg 1 bobo ampe sore yg 1 sibuj gada duit + ilang krn cemas. Ujungnya jadi. Tp cuma ketemu 2-4 jam max itu jg dr jam 7 malem </t>
  </si>
  <si>
    <t>inimah gua sama teman teman gua janji bulan lalu janji weekend pagi enggak ada kabar muncul muncul sore bobo sore sibuj enggak ada duit hilang cemas ujung jadi cuma ketemu jam max jam malam</t>
  </si>
  <si>
    <t>0.3949829844198741</t>
  </si>
  <si>
    <t>@meinmokhtar first time dengar. tah la pada aku macam tak beradab. buat malu je. tetamu kan bawak berkat. nak meraikan pengantin. tpi pengantin pun meroyan? ah gi mati dah miskin sibuk nk kawen tpi yelah yg penting kawen ye tak</t>
  </si>
  <si>
    <t>first time dengar teh lah aku macam tak adab buat malu je tetamu kan bawa berkat nak rai pengantin pengantin royan ah gi mati deh miskin sibuk nk kawen yelah penting kawen ye tak</t>
  </si>
  <si>
    <t>0.3951502504819988</t>
  </si>
  <si>
    <t>0.3952770734342108</t>
  </si>
  <si>
    <t>sampah di Indonesia udah banyak jangan nambahin lagi deh Tante. @nowleea oh satu lagi yang harusnya ke psikiater itu lu Tante wkwkwk miris banget sekolah tinggi? eh lu nya jadi SAMPAH masyarakat. Upssss</t>
  </si>
  <si>
    <t>sampah indonesia banyak jangan nambahin deh tante satu harus psikiater lu tante wkwkwk miris banget sekolah tinggi eh lu nya jadi sampah masyarakat upssss</t>
  </si>
  <si>
    <t>0.39528403251541755</t>
  </si>
  <si>
    <t xml:space="preserve">Kadang apa yang kita utarakan seperti: perasaan kecewa sedih atau marah ngga bisa dipahami dengan baik. Dikira menyalahkan padahal bukan begitu maksudnya. Jadi berusaha untuk menempatkan diri sebagai ybs deh yang punya keterbatasan sebagai manusia kita pun demikian. </t>
  </si>
  <si>
    <t>kadang apa utara asa kecewa sedih marah enggak paham baik kira salah padahal bukan maksud jadi usaha tempat diri ybs deh punya batas manusia</t>
  </si>
  <si>
    <t>0.39532944777022205</t>
  </si>
  <si>
    <t>Sedih cok delok MU !!!</t>
  </si>
  <si>
    <t>sedih cok dok mu</t>
  </si>
  <si>
    <t>0.39533426711534403</t>
  </si>
  <si>
    <t>gaungkan: 2025 @officialJKT48 HIRE PSIKOLOG!!!</t>
  </si>
  <si>
    <t>gaung hire psikolog</t>
  </si>
  <si>
    <t>0.3953466953277601</t>
  </si>
  <si>
    <t>@sebelumtid48557 Gaya 69 emng udh paling bnr ? https://t.co/6jq08qzChM Desahan bikit gelisah ? https://t.co/iE3AmulcWy https://t.co/nqDUnWGRXS</t>
  </si>
  <si>
    <t>gaya memang paling benar desah bikit gelisah</t>
  </si>
  <si>
    <t>0.395398784184689</t>
  </si>
  <si>
    <t>Dari dulu suka sedih pada jelekin agnezmo pas mulai merintis karir di us tapi gua yakin someday dia bakal jadi nama yang besar di sana. Amen</t>
  </si>
  <si>
    <t>dulu suka sedih jelek agnezmo pas mulai rintis karir us gua yakin someday bakal jadi nama besar sana amin</t>
  </si>
  <si>
    <t>0.3954363121713781</t>
  </si>
  <si>
    <t>Coba bawa ke psikolog kayaknya dia depresi</t>
  </si>
  <si>
    <t>coba bawa psikolog kayak depresi</t>
  </si>
  <si>
    <t>0.39544844870161044</t>
  </si>
  <si>
    <t>ya Allah... kakek meninggal.... pdhl besok 40 harinya ayah... sedih bgt</t>
  </si>
  <si>
    <t>allah kakek tinggal padahal besok hari ayah sedih banget</t>
  </si>
  <si>
    <t>0.39546067094440407</t>
  </si>
  <si>
    <t>bersyukur bgt masi dikasi rasa gelisah kalo ibadah lagi ga lancar terimakasih yaAllah</t>
  </si>
  <si>
    <t>syukur banget kasi rasa gelisah kalo ibadah enggak lancar terimakasih yaallah</t>
  </si>
  <si>
    <t>0.39548590741559864</t>
  </si>
  <si>
    <t xml:space="preserve">Base jaemren kapan aktif yaaa? sedih bgt liat base lain pada aktif kita diem2 bae </t>
  </si>
  <si>
    <t>base jaemren kapan aktif sedih banget lihat base aktif diam bae</t>
  </si>
  <si>
    <t>0.3955083542873232</t>
  </si>
  <si>
    <t>Oke enough. Boleh dikabari hasilnya ke net besok mbk habis ke psikiater biar neti g penasaran. Selalu sehat yaa mbak dan anak2nya</t>
  </si>
  <si>
    <t>oke enough kabar hasil net besok mbak habis psikiater biar net penasaran selalu sehat mbak anak nya</t>
  </si>
  <si>
    <t>0.3955084993938629</t>
  </si>
  <si>
    <t>Bentar. Belum mau ikutan tapi kaget katanya ada yang ikutan ini dan TAG orangnya d IG?! GUYS DIA TUH ARTIST Bukan kakel u atau sepupu u yang beginian mah dia gak udah tau kali??!! Mana trend begini tuh kadang bikin sedih apalagi ditag ke artistnya boa edan.</t>
  </si>
  <si>
    <t>bentar mau ikut kaget kata ikut tag orang ig guys tuh artist bukan kakel sepupu begini mah enggak tau kali mana trend begini tuh kadang bikin sedih ditag artistnya boa edan</t>
  </si>
  <si>
    <t>0.3955284266134902</t>
  </si>
  <si>
    <t xml:space="preserve">@RezaAF666 @scndsideofme @folkshittmedia Wkakakakakakaka ketauan gak ngerti arti psikiater </t>
  </si>
  <si>
    <t>wkakakakakakaka tahu enggak erti arti psikiater</t>
  </si>
  <si>
    <t>0.3955887691361788</t>
  </si>
  <si>
    <t xml:space="preserve">Gue liat berita2 soal Zhao Lusi sedih bgt </t>
  </si>
  <si>
    <t>gue lihat berita soal zhao lus sedih banget</t>
  </si>
  <si>
    <t>0.3956566162902613</t>
  </si>
  <si>
    <t>Bulan januari ampe agustus emang awut2an mana pemasukan dikit banget depresi pula September mulai bangkit dikit2</t>
  </si>
  <si>
    <t>bulan januari agustus memang awut an mana pasu dikit banget depresi september mulai bangkit dikit</t>
  </si>
  <si>
    <t>0.39589070138053006</t>
  </si>
  <si>
    <t>fckkk sedih bgt bjirrrr</t>
  </si>
  <si>
    <t>fckkk sedih banget bjirrrr</t>
  </si>
  <si>
    <t>0.39604215997101666</t>
  </si>
  <si>
    <t>hmm apa yah jujur aga sedikit sedih bacanya haha terlepas itu konteksnya apa dan ke siapa</t>
  </si>
  <si>
    <t>hmm apa jujur aga sedikit sedih baca haha lepas konteks apa siapa</t>
  </si>
  <si>
    <t>0.3960435150555919</t>
  </si>
  <si>
    <t>Mending lu ke psikiater</t>
  </si>
  <si>
    <t>mending lu psikiater</t>
  </si>
  <si>
    <t>0.39604607915495293</t>
  </si>
  <si>
    <t>besok kontrol pertama mengg cemas cemas</t>
  </si>
  <si>
    <t>0.39607664212836524</t>
  </si>
  <si>
    <t>Gelisah bet.. mana masih di kantor hp gak full charge arghh pliss yuk laah</t>
  </si>
  <si>
    <t>gelisah banget mana kantor hp enggak full charge arghh pliss yuk laah</t>
  </si>
  <si>
    <t>0.39609126898193026</t>
  </si>
  <si>
    <t>klo lg desperate gini tu ibadahnya apa lg ya slain ibadah wajin shari2 hari2 diliputi rasa gelisah soalnya</t>
  </si>
  <si>
    <t>kalo desperate begini ibadah apa slain ibadah wajin shari hari liput rasa gelisah soal</t>
  </si>
  <si>
    <t>0.3961120209412734</t>
  </si>
  <si>
    <t>reallll menuju indonesia cemas</t>
  </si>
  <si>
    <t>reallll tuju indonesia cemas</t>
  </si>
  <si>
    <t>0.3961142788628884</t>
  </si>
  <si>
    <t xml:space="preserve">Sumpah pas jaman yg ini gw nangis parah gara2 kejadian ini gw juga ikutan cemas sama kayak yg txt rasain. Karena emng berasa bgt yg biasnaya mereka live bisa kadang tembus 1juta viewers langsung terjun bebas dibawah 100K nyesek bgt ngingetnya </t>
  </si>
  <si>
    <t>sumpah pas jaman gue menang parah gara jadi gue ikut cemas sama kayak txt rasai memang asa banget biasnaya live kadang tembus juta viewers langsung terjun bebas bawah sesak banget ngingetnya</t>
  </si>
  <si>
    <t>0.39614223898728795</t>
  </si>
  <si>
    <t>kayak manusia depresi gue</t>
  </si>
  <si>
    <t>0.39644623085911457</t>
  </si>
  <si>
    <t>by apa gak ada versi appmus.. sedih.. gapunya spotify.. ????</t>
  </si>
  <si>
    <t>by apa enggak versi appmus sedih enggak punya spotify</t>
  </si>
  <si>
    <t>0.39654051293282355</t>
  </si>
  <si>
    <t>-dan dari banyaknya template yang biasanya pemuka agama islam bilang kata temen gue harusnya pemuka agama juga mau terbuka dan mengedukasi tentang penyakit mental.. ga bisa cuma disuruh sabar atau jalani aja harus ada ikhtiar yang salah satunya yaitu ke psikiater/psikolog</t>
  </si>
  <si>
    <t>banyak template biasa muka agama islam bilang kata teman gue harus muka agama mau buka edukasi sakit mental enggak cuma suruh sabar jalan ikhtiar salah satu psikiater psikolog</t>
  </si>
  <si>
    <t>0.39661959210638553</t>
  </si>
  <si>
    <t>Peringatan: Tulisan ini bukan dimaksudkan menginspirasi siapa pun untuk melakukan tindakan serupa. Jika Anda merasa depresi berpikir untuk bunuh diri segera konsultasikan segala masalah Anda ke tenaga profesional seperti psikolog klinik kesehatan mental https://t.co/JH1SRIg8L8</t>
  </si>
  <si>
    <t>ingat tulis bukan maksud inspirasi siapa laku tindak rupa rasa depresi pikir bunuh diri segera konsultasi segala masalah tenaga profesional psikolog klinik sehat mental</t>
  </si>
  <si>
    <t>0.3967112488408544</t>
  </si>
  <si>
    <t>langsung gelisah gakaruan dong https://t.co/srezht3aeF</t>
  </si>
  <si>
    <t>langsung gelisah gakaruan dong</t>
  </si>
  <si>
    <t>0.39675900026866207</t>
  </si>
  <si>
    <t>izin teman mau depresi dulu sebentar senin lincah lagi</t>
  </si>
  <si>
    <t>izin teman mau depresi dulu sebentar senin lincah</t>
  </si>
  <si>
    <t>0.39682604595946624</t>
  </si>
  <si>
    <t>indonesia cemas dimulai dari presidennya</t>
  </si>
  <si>
    <t>indonesia cemas mulai presiden</t>
  </si>
  <si>
    <t>0.39703182180875685</t>
  </si>
  <si>
    <t>jujur sedih banget ini akhir tahun mau tahun baru tapi keluarga korban ngalamin kehilangan huhu rip</t>
  </si>
  <si>
    <t>jujur sedih banget akhir tahun mau tahun baru keluarga korban ngalamin hilang huhu rip</t>
  </si>
  <si>
    <t>0.39706505515761825</t>
  </si>
  <si>
    <t>Yuk bisa yukkk... *Harap harap cemas*</t>
  </si>
  <si>
    <t>yuk yuk harap harap cemas</t>
  </si>
  <si>
    <t>0.3970770301346612</t>
  </si>
  <si>
    <t>Ni yg bikin sedih krn abis ni ke williams anjir</t>
  </si>
  <si>
    <t>bikin sedih habis williams anjir</t>
  </si>
  <si>
    <t>0.3973379200969903</t>
  </si>
  <si>
    <t>2025 menuju indonesia cemas is getting real. https://t.co/kLXn2NC2wK</t>
  </si>
  <si>
    <t>tuju indonesia cemas is getting real</t>
  </si>
  <si>
    <t>0.39738382522159066</t>
  </si>
  <si>
    <t>kalo maag kambuh tuh beneran bikin cemas ya masalahnya lagi di tempat umum</t>
  </si>
  <si>
    <t>kalo maag kambuh tuh benar bikin cemas masalah tempat umum</t>
  </si>
  <si>
    <t>0.3973986862513702</t>
  </si>
  <si>
    <t>@kataavana kalo belum sholat tuh rasanya gelisah banget</t>
  </si>
  <si>
    <t>kalo sholat tuh rasa gelisah banget</t>
  </si>
  <si>
    <t>0.39742523082813297</t>
  </si>
  <si>
    <t>sedih banget kocak</t>
  </si>
  <si>
    <t>0.3975472439526109</t>
  </si>
  <si>
    <t>Duitnya daripada buat rent T mending buat ke PSIKIATER AJA KAK</t>
  </si>
  <si>
    <t>duit buat rent mending buat psikiater kak</t>
  </si>
  <si>
    <t>0.39756734525685167</t>
  </si>
  <si>
    <t>@convomf terlalu obses ke battery health mending lu ke psikiater nder</t>
  </si>
  <si>
    <t>terlalu obses battery health mending lu psikiater nder</t>
  </si>
  <si>
    <t>0.3975913307762875</t>
  </si>
  <si>
    <t>Mau ekonomi berputar mah ppn diturunin contoh tuh Vietnam. Ini mah 2045 Vietnam Emas Indonesia Cemas wkwkwk. #TolakKenaikanPPN12Persen #TolakPPN12Persen #PajakMencekik #PPNMemperkuatOligarki</t>
  </si>
  <si>
    <t>mau ekonomi putar mah ppn diturunin contoh tuh vietnam mah vietnam emas indonesia cemas wkwkwk</t>
  </si>
  <si>
    <t>0.3976608153894736</t>
  </si>
  <si>
    <t>sedih banget cupangku matiii</t>
  </si>
  <si>
    <t>sedih banget cupang matiii</t>
  </si>
  <si>
    <t>0.3977202770997371</t>
  </si>
  <si>
    <t xml:space="preserve"> Gelisah by Musik Sedap is on #SoundCloud https://t.co/FgaxwXemr9</t>
  </si>
  <si>
    <t>gelisah by musik sedap is on</t>
  </si>
  <si>
    <t>0.39790356977037233</t>
  </si>
  <si>
    <t>Masih terheran-heran gua kelelep depresi semingguan lebih udah kayak sapi siap disembelih terus apinya nyala lagi cuma perkara nemuin idol secantik chodan. Sederhana banget pola pikir gua.</t>
  </si>
  <si>
    <t>heran heran gua lelep depresi minggu lebih kayak sapi siap sembelih terus api nyala cuma perkara temu idol cantik chodan sederhana banget pola pikir gua</t>
  </si>
  <si>
    <t>0.39798073355687014</t>
  </si>
  <si>
    <t>Kalau ada teman kamu yang sedang depresi dan curhat sama kamu kamu harus jawab apa sih? Yuk cek postingan di bawah agar kamu tau apa yang harus kamu lakukan! https://t.co/KdYciAsv3N</t>
  </si>
  <si>
    <t>kalau teman kamu sedang depresi curhat sama kamu kamu jawab apa sih yuk cek postingan bawah kamu tau apa kamu laku</t>
  </si>
  <si>
    <t>0.3980140300519236</t>
  </si>
  <si>
    <t xml:space="preserve">HUHUHU sedih my family!!! </t>
  </si>
  <si>
    <t>huhuhu sedih my family</t>
  </si>
  <si>
    <t>0.3985076682373577</t>
  </si>
  <si>
    <t>Bersyukur banget dari tahun lalu berhasil bangkit dari rasa depresi yang cukup parah. Mulai mencapai dan mencoba hal-hal baru yang gak pernah terpikirkan. Tahun depan ingin lebih waras bahagia sehat jasmani rohani dan ekonomi dapet kerja dan wisudahhhh.</t>
  </si>
  <si>
    <t>syukur banget tahun lalu hasil bangkit rasa depresi cukup parah mulai capai coba baru enggak pernah pikir tahun depan lebih waras bahagia sehat jasmani rohani ekonomi kerja wisudahhhh</t>
  </si>
  <si>
    <t>0.39850945110050195</t>
  </si>
  <si>
    <t>besok gue janji akan bersih bersih kamar depresi ini</t>
  </si>
  <si>
    <t>besok gue janji bersih bersih kamar depresi</t>
  </si>
  <si>
    <t>0.39855944633019136</t>
  </si>
  <si>
    <t>0.3986219512973884</t>
  </si>
  <si>
    <t>Ini orang depresi ga sih?</t>
  </si>
  <si>
    <t>orang depresi enggak sih</t>
  </si>
  <si>
    <t>0.3986988296643933</t>
  </si>
  <si>
    <t>@yunoieo Kok bisa ya orang ga gelisah kalau batrenya mau abis kek minimal kalau tinggal brp persen tu dimatiin dulu kalau emang niatan mau pesen ojek</t>
  </si>
  <si>
    <t>kok orang enggak gelisah kalau batrenya mau habis kayak minimal kalau tinggal berapa persen dimatiin dulu kalau memang niat mau pesan ojek</t>
  </si>
  <si>
    <t>0.39873578643409135</t>
  </si>
  <si>
    <t>Pesawat yang dalam perjalanan dari Oslo ke Amsterdam terpaksa dilencongkan ke Torp berikutan kegagalan sistem hidraulik. #AWANInews #AWANI745 https://t.co/jfvdGVXPC7</t>
  </si>
  <si>
    <t>pesawat jalan oslo amsterdam paksa lencong torp ikut gagal sistem hidraulik</t>
  </si>
  <si>
    <t>0.39882026511890145</t>
  </si>
  <si>
    <t xml:space="preserve">Ujian kali ini kok aku gugup yaa .. Gelisah rasanya Please Help me GOD </t>
  </si>
  <si>
    <t>uji kali kok aku gugup gelisah rasa please help me god</t>
  </si>
  <si>
    <t>0.3988832778586078</t>
  </si>
  <si>
    <t>Lama2 stres bgt asli...</t>
  </si>
  <si>
    <t>lama stres banget asli</t>
  </si>
  <si>
    <t>0.398979349436279</t>
  </si>
  <si>
    <t>lucu bgt ak blg kacamatanya aneh trus lgsg dilepas?? https://t.co/GqLYr7eBvI</t>
  </si>
  <si>
    <t>lucu banget aku bilang kacamata aneh terus langsung lepas</t>
  </si>
  <si>
    <t>0.3990719345238608</t>
  </si>
  <si>
    <t>memang perlu perjuangan sih. psikolog/psikiater tuh juga cocok2an.</t>
  </si>
  <si>
    <t>memang perlu juang sih psikolog psikiater tuh cocok an</t>
  </si>
  <si>
    <t>0.39909381318934256</t>
  </si>
  <si>
    <t xml:space="preserve">IND Cemas 2045. Gw aja kepikiran buat ke LN juga kalo ada kesempatan. Butuh perubahan tapi 58% orang-orangnya lebih suka begini-begini aja IND. </t>
  </si>
  <si>
    <t>ind cemas gue pikir buat ln kalo sempat butuh ubah orang orang lebih suka begini begini ind</t>
  </si>
  <si>
    <t>0.39918541242600636</t>
  </si>
  <si>
    <t>4 Tips Menjaga Mood Biar Gak Terpengaruh Cuaca Buruk atau Stres Kerja https://t.co/iTJfDz3G6O</t>
  </si>
  <si>
    <t>tips jaga mood biar enggak pengaruh cuaca buruk stres kerja</t>
  </si>
  <si>
    <t>0.3992477264750036</t>
  </si>
  <si>
    <t>Harimau Malaya bangkit tundukkan Timor-Leste Skuad negara cemas sebelum berjaya tewaskan pasukan di ranking ke-196 dunia itu. #SinarHarian #HarimauMalaya https://t.co/c68GHdDGIT</t>
  </si>
  <si>
    <t>harimau malaya bangkit tunduk timor leste skuad negara cemas jaya tewas pasu ranking dunia</t>
  </si>
  <si>
    <t>0.3992689541258362</t>
  </si>
  <si>
    <t>depresi skripsi kalah sm sakit gigi</t>
  </si>
  <si>
    <t>depresi skripsi kalah sama sakit gigi</t>
  </si>
  <si>
    <t>0.39938075457542466</t>
  </si>
  <si>
    <t xml:space="preserve">Setelah twinkling watermelon dan queen of tears jeongnyeon: the star is born adalah penerusnya buat ku karna sedih yang ku rasakan bener bener sama alias kenapa sih lu perjalanan ceritanya kaya gitu tapi ending nya </t>
  </si>
  <si>
    <t>twinkling watermelon queen of tears jeongnyeon the star is born terus buat ku sedih ku rasa benar benar sama alias sih lu jalan cerita kayak ending nya</t>
  </si>
  <si>
    <t>0.3994121348667796</t>
  </si>
  <si>
    <t xml:space="preserve">Tidur telat ? Jadi OVT Kepikiran soal hidup kedepannya ? Sedih ? Tiba-tiba punya ide ? Senyum-senyum sendiri. Random banget ya emosi kalau melek sampai pagi tuh. </t>
  </si>
  <si>
    <t>tidur telat jadi ovt pikir soal hidup depan sedih tiba tiba punya ide senyum senyum sendiri random banget emosi kalau melek pagi tuh</t>
  </si>
  <si>
    <t>0.3994487435103683</t>
  </si>
  <si>
    <t>@kochengfs Kek nya dia ga butuh psikiater. Butuh nya creamy treat</t>
  </si>
  <si>
    <t>kayak nya enggak butuh psikiater butuh nya creamy treat</t>
  </si>
  <si>
    <t>0.39949386290929756</t>
  </si>
  <si>
    <t>Cilakanya nanti diremisi dikebiri hukumannya cuma jadi 2 tahun doank. Itulah Konoha Cemas !!</t>
  </si>
  <si>
    <t>cilakanya remisi kebiri hukum cuma jadi tahun doang konoha cemas</t>
  </si>
  <si>
    <t>0.39952291209910007</t>
  </si>
  <si>
    <t xml:space="preserve">Singeyel jangan minum kopi emang yaa. Seharian gelisah dan deg deg an mana pake mual. </t>
  </si>
  <si>
    <t>singeyel jangan minum kopi memang hari gelisah deg deg an mana pakai mual</t>
  </si>
  <si>
    <t>0.39954974038304136</t>
  </si>
  <si>
    <t xml:space="preserve">jer adek lo lagi GELISAH kasiani sedikit WKWKWK </t>
  </si>
  <si>
    <t>jer adek lo gelisah kasiani sedikit wkwkwk</t>
  </si>
  <si>
    <t>0.3995826070507944</t>
  </si>
  <si>
    <t>Habis nonton dia di The Trunk depresi kasihan eh disini dia bingsit</t>
  </si>
  <si>
    <t>habis tonton the trunk depresi kasihan eh sini bingsit</t>
  </si>
  <si>
    <t>0.3996646483518894</t>
  </si>
  <si>
    <t xml:space="preserve"> Hati gelisah? Dengarkan lantunan indah Surah Al-Kautsar ini. Cuma 3 ayat tapi penuh makna dan ketenangan jiwa. ? Yuk resapi keindahan firman Allah dan temukan kedamaian dalam setiap katanya. 'Sesungguhnya Kami telah memberimu nikmat yang banyak... #IslamicContent https://t.co/fuCUMGkMiM</t>
  </si>
  <si>
    <t>hati gelisah dengar lantun indah surah al tsar cuma ayat penuh makna tenang jiwa yuk resap indah firman allah temu damai kata sungguh beri nikmat banyak</t>
  </si>
  <si>
    <t>0.39974813209457283</t>
  </si>
  <si>
    <t>lumpur di kaki ku pun sedih melihat perkalian tahun ini~ https://t.co/tMTHCM2X5O</t>
  </si>
  <si>
    <t>lumpur kaki ku sedih lihat kali tahun</t>
  </si>
  <si>
    <t>0.3998246483068877</t>
  </si>
  <si>
    <t xml:space="preserve">Di drama Doubt ketika polisi Jang dengerin rekaman istrinya pas konsultasi ama psikiater. Kilas balik yang dialami istrinya bikin aku mewek banget </t>
  </si>
  <si>
    <t>drama doubt polisi jang dengar rekam istri pas konsultasi sama psikiater kilas balik alami istri bikin aku mewek banget</t>
  </si>
  <si>
    <t>0.39984323984839854</t>
  </si>
  <si>
    <t>Menurut gw wajar sih emaknya kek gini. Yang salah dari awal tuh kakeknya. Udh tau cucunya ga seperti anak pada umumnya ya dibawa ke psikolog/psikiater bjiirr Bukannya malah bunuh cucu sendiri trus diganti orang lain. Ya gimana emaknya ga marah?</t>
  </si>
  <si>
    <t>gue wajar sih emaknya kayak begini salah awal tuh kakek tau cucu enggak anak umum bawa psikolog psikiater bjiirr bukan malah bunuh cucu sendiri terus ganti orang bagaimana emaknya enggak marah</t>
  </si>
  <si>
    <t>0.39985951827305377</t>
  </si>
  <si>
    <t>keknya aku dh harus kali stop gula apalagi sebelum tidur. grgr sugar rush aku sampe tidur gelisah. bangun pagi saket kepala</t>
  </si>
  <si>
    <t>kayak aku deh kali stop gula tidur gara-gara sugar rush aku tidur gelisah bangun pagi saket kepala</t>
  </si>
  <si>
    <t>0.3998862836946855</t>
  </si>
  <si>
    <t>0.3999089121454299</t>
  </si>
  <si>
    <t>Ketika hati sedang senang semua terlihat begitu indah tapi ketika hati sedang gelisah semua terlihat begitu menyebalkan.</t>
  </si>
  <si>
    <t>hati sedang senang semua lihat indah hati sedang gelisah semua lihat sebal</t>
  </si>
  <si>
    <t>0.4000286309529111</t>
  </si>
  <si>
    <t>mabok jangan? sumpah gue stres bngt perkara kuliah sama dosen toxic babi ajg orang gilaaaaaaaaa</t>
  </si>
  <si>
    <t>mabok jangan sumpah gue stres banget perkara kuliah sama dosen toxic babi ajg orang gilaaaaaaaaa</t>
  </si>
  <si>
    <t>0.4001156747391522</t>
  </si>
  <si>
    <t xml:space="preserve">Lebih ke generasi cemas sih inimah </t>
  </si>
  <si>
    <t>lebih generasi cemas sih inimah</t>
  </si>
  <si>
    <t>0.40015639392703517</t>
  </si>
  <si>
    <t>Desember D nya apa? Yak depresi</t>
  </si>
  <si>
    <t>desember nya apa depresi</t>
  </si>
  <si>
    <t>0.4002197306497485</t>
  </si>
  <si>
    <t>@akuberddebu bru kenalan dh depresi aja</t>
  </si>
  <si>
    <t>baru kenal deh depresi</t>
  </si>
  <si>
    <t>0.40024449311453025</t>
  </si>
  <si>
    <t>ð˜¼ ð™ð™ð™§ð™šð™–ð™™ Untuk membantu mengurangi stres atau keluhan pada Anda yang dapat memicu depresi Anda dapat melakukan beberapa hal seperti ini :</t>
  </si>
  <si>
    <t>bantu kurang stres keluh picu depresi laku beberapa</t>
  </si>
  <si>
    <t>0.4003165576995107</t>
  </si>
  <si>
    <t>dia nih harus ke psikolog dah njinggg kenaoa punya kecenderungan buat permaluiin orang di depan banyak orang dehh??????</t>
  </si>
  <si>
    <t>nih psikolog deh njinggg kenaoa punya cenderung buat permaluiin orang depan banyak orang deh</t>
  </si>
  <si>
    <t>0.40038600626274057</t>
  </si>
  <si>
    <t xml:space="preserve">suara adam young tuh kenapa ya kek narkoba gk dengerin suara seminggu auto meriang resah gelisah </t>
  </si>
  <si>
    <t>suara adam young tuh kayak narkoba enggak dengar suara minggu auto meriang resah gelisah</t>
  </si>
  <si>
    <t>0.40045183651819904</t>
  </si>
  <si>
    <t>Saya sering rasa sedih cemas atau sepanjang masa Saya tidak mahu melakukan apa-apa Saya berasa mudah marah mudah kecewa atau resah Saya menghadapi masalah untuk tidur atau terus tidur Saya bangun terlalu awal atau terlalu banyak tidur</t>
  </si>
  <si>
    <t>sering rasa sedih cemas panjang masa mahu laku apa apa asa mudah marah mudah kecewa resah hadap masalah tidur terus tidur bangun terlalu awal terlalu banyak tidur</t>
  </si>
  <si>
    <t>0.4005646619710993</t>
  </si>
  <si>
    <t xml:space="preserve"> Motif Pembunuhan Polisi menyebutkan bahwa MAS sempat mengaku mendapatkan bisikan-bisikan yang mengganggu pikirannya. Selain itu diketahui bahwa ibu MAS pernah membawa anaknya ke psikiater. Meski demikian motif pasti dari pembunuhan ini masih terus didalami.</t>
  </si>
  <si>
    <t>motif bunuh polisi sebut mas sempat aku dapat bisik bisik ganggu pikir tahu ibu mas pernah bawa anak psikiater meski motif bunuh terus dalam</t>
  </si>
  <si>
    <t>0.40061451455940844</t>
  </si>
  <si>
    <t>Berobat bang bisa pake bpjs ke psikiater @PartaiSocmed</t>
  </si>
  <si>
    <t>obat bang pakai bpjs psikiater</t>
  </si>
  <si>
    <t>0.40067503831082985</t>
  </si>
  <si>
    <t>Jelas dia bilang pendapat dia subjektif terus subjektifnya dia paksa ke gue ya gak bisa. Coba kalian belajar dulu arti menghormati perbedaan perspektif Kalau lu menghormati perbedaan perspektif ya lu ngapain gelisah gue ngebongkar perdukunan ini?</t>
  </si>
  <si>
    <t>jelas bilang dapat subjektif terus subjektif paksa gue enggak coba kalian ajar dulu arti hormat beda perspektif kalau lu hormat beda perspektif lu kapai gelisah gue ngebongkar dukun</t>
  </si>
  <si>
    <t>0.4008474489635757</t>
  </si>
  <si>
    <t>Dear diary kakak ku yg nomer dua ga masakin aku pasta padahal sebelum brgkt mancing aku udah minta dimasakin. Mana aku cuci piring pula. Huhuhu sedih banget : ( Begitu kira-kira isi diarynya</t>
  </si>
  <si>
    <t>dear diary kakak ku nomer enggak masakin aku pasta padahal brgkt mancing aku minta dimasakin mana aku cuci piring huhuhu sedih banget kira kira isi diarynya</t>
  </si>
  <si>
    <t>0.40089883665504067</t>
  </si>
  <si>
    <t>Agak sedih sih out of all this yang gue liat resultnya cuma yang fanart vcr wkwk</t>
  </si>
  <si>
    <t>sedih sih out of all this gue lihat resultnya cuma fanart vcr wkwk</t>
  </si>
  <si>
    <t>0.4010122229317663</t>
  </si>
  <si>
    <t>yang sedang merasa depresi like</t>
  </si>
  <si>
    <t>sedang rasa depresi like</t>
  </si>
  <si>
    <t>0.40105887650070393</t>
  </si>
  <si>
    <t>sedih campur snengg</t>
  </si>
  <si>
    <t>0.40112237305337695</t>
  </si>
  <si>
    <t>Ternyata emg gw yg hrs ke psikolog ya pokoknya ak berdoa smoga mbak dan anak2nya sehat terus yaa ?</t>
  </si>
  <si>
    <t>nyata memang gue psikolog pokok aku doa moga mbak anak nya sehat terus</t>
  </si>
  <si>
    <t>0.40114260580654526</t>
  </si>
  <si>
    <t>Lucu... Tdk ingat itu bukan berarti setuju.... Dulu ada musuh internasional yang namanya covid.. skrg? Apa urgensinya PPN naik? Skrg ada ditolak Krn adanya teman nasional yang bernama INDONESIA CEMAS</t>
  </si>
  <si>
    <t>lucu ingat bukan arti tuju dulu musuh internasional nama covid sekarang apa urgensi ppn naik sekarang tolak ada teman nasional nama indonesia cemas</t>
  </si>
  <si>
    <t>0.4011608457286221</t>
  </si>
  <si>
    <t>Udh 2 hari bengong murung. Sepertinya cemas diajaklah kita semua ke ikea heheng saranghae https://t.co/MPr1oKegMc</t>
  </si>
  <si>
    <t>hari bengong murung seperti cemas ajak semua ikea heheng saranghae</t>
  </si>
  <si>
    <t>0.40119208372205584</t>
  </si>
  <si>
    <t>Aku ada cerita agak lucu (aslinya sedih dan kzl sih) perihal Malioboro ini. Hari itu sperti hari lainnya ke sini untuk transit TJ. Dari awal naik nomor 14 ada 1 bapak-bapak ikut naik berpanjut transit 1A ke Malioboro. Aku amati mukanya ya kayak bapak-bapak biasa.</t>
  </si>
  <si>
    <t>aku cerita lucu asli sedih kzl sih perihal malioboro hari hari lain sini transit tj awal naik nomor bapak bapak ikut naik panjut transit malioboro aku amat muka kayak bapak bapak biasa</t>
  </si>
  <si>
    <t>0.4012400283451111</t>
  </si>
  <si>
    <t>stres tp akhirnya feel the pop sped up ver lv 14 dapet gold star https://t.co/S34KRtBgOa</t>
  </si>
  <si>
    <t>stres akhir feel the pop sped up ver lv gold star</t>
  </si>
  <si>
    <t>0.40125919551109324</t>
  </si>
  <si>
    <t>mungkin ini pertanda gue harus ke psikiater lebih rutin</t>
  </si>
  <si>
    <t>mungkin tanda gue psikiater lebih rutin</t>
  </si>
  <si>
    <t>0.40134883129337207</t>
  </si>
  <si>
    <t>JOMOK: Perasaan cemas akan ketertinggalan setiap ada member baru JMK48 https://t.co/DUP9BHhHkU</t>
  </si>
  <si>
    <t>jomok asa cemas tinggal member baru jmk</t>
  </si>
  <si>
    <t>0.4014059808439444</t>
  </si>
  <si>
    <t>Amorim sedih wak https://t.co/Tnq0omMq80</t>
  </si>
  <si>
    <t>amorim sedih wak</t>
  </si>
  <si>
    <t>0.401452194271</t>
  </si>
  <si>
    <t>pagi pagi dapet bapak? driver yang woa bangett makasih yaa udah mau nunggu semangat terus kedepannya jadi psikolog berat yaa mentalnya harus kuat soalnya harus memotivasi orang lain yang lagi down pengen nangis lancar terus pak rezekinya</t>
  </si>
  <si>
    <t>pagi pagi bapak driver woa banget terima kasih mau tunggu semangat terus depan jadi psikolog berat mental kuat soal motivasi orang down pengin menang lancar terus pak rezeki</t>
  </si>
  <si>
    <t>0.40154951991763455</t>
  </si>
  <si>
    <t xml:space="preserve">ustadz adi hidayat said : hei masa kamu ngerasa cemas gelisah dan berlebihan atas masalah yang sekarang kamu hadapi? bukannya dulu banyak ribuan masalah yang udah kamu selesaikan? jangan sampai larut sedih dengan masalah yang sekarang. kata Allah seberat beratnya beban </t>
  </si>
  <si>
    <t>ustadz adi hidayat said hei masa kamu rasa cemas gelisah lebih atas masalah sekarang kamu hadap bukan dulu banyak ribu masalah kamu selesai jangan larut sedih masalah sekarang kata allah berat berat beban</t>
  </si>
  <si>
    <t>0.40161520271741846</t>
  </si>
  <si>
    <t xml:space="preserve"> Makin lama makin sedih aku lihat kau. Sudahlah jangan kau dengarkan itu yang suka ngomonng abroad-abroad apalah itu. Local pride saja sama aku. Kalau kau mau nanti aku omongkan sama si bos. Jadi wingback kau nanti. https://t.co/xQ3jDpL5iL</t>
  </si>
  <si>
    <t>makin lama makin sedih aku lihat kau sudah jangan kau dengar suka ngomonng abroad abroad apa local pride sama aku kalau kau mau aku omong sama sih bos jadi wingback kau</t>
  </si>
  <si>
    <t>0.40164583719157043</t>
  </si>
  <si>
    <t>@haizoo01 Gelisah benget ya ga ada dana</t>
  </si>
  <si>
    <t>gelisah benget enggak dana</t>
  </si>
  <si>
    <t>0.401668245720907</t>
  </si>
  <si>
    <t>Antara anxiety atau depresi sih:(</t>
  </si>
  <si>
    <t>anxiety depresi sih</t>
  </si>
  <si>
    <t>0.4017478870710629</t>
  </si>
  <si>
    <t>@epilogj Gelisah banget rasa nya</t>
  </si>
  <si>
    <t>gelisah banget rasa nya</t>
  </si>
  <si>
    <t>0.40176044791663135</t>
  </si>
  <si>
    <t>Dia gaa tau td tdr mlm karna war vc lumayan buat kado ultah diaa (itu pun sekalian packing cek brg satu satu biar sesuai orderan) dan beli kebutuhan si dede tp rasanya sedih amat yaa kaya udh excited beli kado sampai ke ngantuk ngantuk. Pagi nya di omel omelin ini lah itulah</t>
  </si>
  <si>
    <t>enggak tau tadi tidur malam war vc lumayan buat kado ultah sekali packing cek bareng satu satu biar sesuai order beli butuh sih adek rasa sedih kayak excited beli kado ngantuk ngantuk pagi nya omel omelin lah</t>
  </si>
  <si>
    <t>0.4017663906306027</t>
  </si>
  <si>
    <t>89. MENUMBUHKAN KEBIASAAN UNTUK MENGELOLA WAKTU DENGAN EFEKTIF Manajemen waktu yang efektif adalah kebiasaan kecil yang sangat penting untuk meningkatkan produktivitas dan mengurangi stres. Mulailah dengan membuat jadwal harian atau mingguan yang memprioritaskan tugas-tugas https://t.co/u8enIYUg5O</t>
  </si>
  <si>
    <t>tumbuh biasa kelola waktu efektif manajemen waktu efektif biasa kecil sangat penting tingkat produktivitas kurang stres mulai buat jadwal hari minggu prioritas tugas tugas</t>
  </si>
  <si>
    <t>0.40182340909410397</t>
  </si>
  <si>
    <t>Ga ada yang tau perihal perasaanmu selain dirimu sendiri jadi gapapa untuk sedih gapapa untuk kecewa gapapa untuk nangis gapapa untuk gak baik baik saja.</t>
  </si>
  <si>
    <t>enggak tau perihal asa diri sendiri jadi gapapa sedih gapapa kecewa gapapa menang gapapa enggak baik baik</t>
  </si>
  <si>
    <t>0.40184379931126535</t>
  </si>
  <si>
    <t>Kalau kondisinya sudah cukup berat bantu mereka cari bantuan ke psikolog atau psikiater tapi tetap pastikan itu keputusan yang nyaman buat mereka.</t>
  </si>
  <si>
    <t>kalau kondisi cukup berat bantu cari bantu psikolog psikiater tetap pasti putus nyaman buat</t>
  </si>
  <si>
    <t>0.40186821042459253</t>
  </si>
  <si>
    <t>@ ka ica berarti gue kemarin terberak-berak sambil nangis itu karena sedih dan cemas apa ya ka?</t>
  </si>
  <si>
    <t>kak ica arti gue kemarin berak berak menang sedih cemas apa kak</t>
  </si>
  <si>
    <t>0.40192665177433795</t>
  </si>
  <si>
    <t>GW SEDIH BNGT NONTON EP10 P7 HELLO?</t>
  </si>
  <si>
    <t>gue sedih banget tonton ep hello</t>
  </si>
  <si>
    <t>0.4020911600790469</t>
  </si>
  <si>
    <t>@geloraco Logika sederhana kl emang gangguan mental tinggal telusuri saja riwayat perawatannya apa ortunya pernah bawa ke psikolog atau psikiater nggak polisi jangan mau digoblok2in sama bajingan2 yg cuman mau lepas dr jerat hukum..</t>
  </si>
  <si>
    <t>logika sederhana kalau memang ganggu mental tinggal telusur riwayat awat apa orang tua pernah bawa psikolog psikiater enggak polisi jangan mau goblok sama bajing cuman mau lepas jerat hukum</t>
  </si>
  <si>
    <t>0.40214746182289307</t>
  </si>
  <si>
    <t xml:space="preserve">kata psikiater gw sembuhin diri sendiri dulu. kalau memang merasa kamu punya trust issue jangan bikin pasangan kita merasa kalau berada di ruang lingkup toxic relationship. Jadi solusinya adalah jangan menjalankan relationship dengan orang lain sebelum kamu sembuh </t>
  </si>
  <si>
    <t>kata psikiater gue sembuh diri sendiri dulu kalau memang rasa kamu punya trust issue jangan bikin pasang rasa kalau ada ruang lingkup toxic relationship jadi solusi jangan jalan relationship orang kamu sembuh</t>
  </si>
  <si>
    <t>0.402151523443113</t>
  </si>
  <si>
    <t>gelisah kieu</t>
  </si>
  <si>
    <t>0.40215740632476804</t>
  </si>
  <si>
    <t>Orang orang makin stres.</t>
  </si>
  <si>
    <t>orang orang makin stres</t>
  </si>
  <si>
    <t>0.40216050576067475</t>
  </si>
  <si>
    <t>Keknya pen hapus acc Banyak bgt org gila bikin stres</t>
  </si>
  <si>
    <t>kayak pengin hapus acc banyak banget orang gila bikin stres</t>
  </si>
  <si>
    <t>0.4022720799899743</t>
  </si>
  <si>
    <t xml:space="preserve">Baca qrt ini makin sedih... sedih bgt.... </t>
  </si>
  <si>
    <t>baca qrt makin sedih sedih banget</t>
  </si>
  <si>
    <t>0.40237986473831433</t>
  </si>
  <si>
    <t>tapi memang iyasih mental koruptor itu selalu merasa kekurangan dan gapernah puas dgn apa yg ia dapatkan. selalu nyari lebih selalu nyari kesempatan. bibit2 koruptor sejak dini emg harus dideteksi buat terapi psikiater.</t>
  </si>
  <si>
    <t>memang iyasih mental koruptor selalu rasa kurang enggak pernah puas apa dapat selalu cari lebih selalu cari sempat bibit koruptor sejak dini memang deteksi buat terapi psikiater</t>
  </si>
  <si>
    <t>0.4023857462483601</t>
  </si>
  <si>
    <t>Tahukah kamu bahwa siklus menstruasi dapat mempengaruhi mood dan energi seseorang? Selama fase luteal yaitu setelah ovulasi kadar progesteron meningkat yang dapat menyebabkan perasaan lelah cemas atau bahkan perubahan suasana hati. Ini adalah bagian dari respons tubuh</t>
  </si>
  <si>
    <t>tahu kamu siklus menstruasi pengaruh mood energi orang lama fase luteal ovulasi kadar progesteron tingkat sebab asa lelah cemas bahkan ubah suasana hati bagi respons tubuh</t>
  </si>
  <si>
    <t>0.4024306706423504</t>
  </si>
  <si>
    <t>Pertama salah tanpa sensor semua foto. Kedua depresi itu menyerang diri sendiri kalo menyerang oranglain dan dalam kondisi masih sadar ciri2 psikopat. Ketiga bibit sampah masyarakat sudah muncul berhati-hatilah ketemu modelan psikopat kek gini bahaya dalam bermasyarakat.</t>
  </si>
  <si>
    <t>pertama salah sensor semua foto dua depresi serang diri sendiri kalo serang oranglain kondisi sadar ciri psikopat tiga bibit sampah masyarakat muncul hati hati ketemu model psikopat kayak begini bahaya masyarakat</t>
  </si>
  <si>
    <t>0.4025421613181692</t>
  </si>
  <si>
    <t>W merasakan pas depresi w mulai membaik pain tolerance w juga ikut turun. Kerasa banget nget nget. Pas diambil darah tadi ditusuk dijari lebih sakit dari yg w prediksi sebelumnya. mending w kebal sama rasa sakit anjir</t>
  </si>
  <si>
    <t>rasa pas depresi mulai baik pain tolerance ikut turun rasa banget banget banget pas ambil darah tadi tusuk jari lebih sakit prediksi belum mending kebal sama rasa sakit anjir</t>
  </si>
  <si>
    <t>0.402813679988004</t>
  </si>
  <si>
    <t>KOK GW GELISAH YA</t>
  </si>
  <si>
    <t>kok gue gelisah</t>
  </si>
  <si>
    <t>0.4030292335162017</t>
  </si>
  <si>
    <t xml:space="preserve">@jokowi Lu gelisah amat sih setan mantan presiden yang lain hidup tenang tapi elu doang yang gelisah gue yakin elu punya dosa besar kepada negara sampai elu gak tenang dan gelisah </t>
  </si>
  <si>
    <t>lu gelisah sih setan mantan presiden hidup tenang lu doang gelisah gue yakin lu punya dosa besar negara lu enggak tenang gelisah</t>
  </si>
  <si>
    <t>0.4032277047663595</t>
  </si>
  <si>
    <t xml:space="preserve">Agak galau tapi campur seneng dikit campur gelisah campur campurlah yang penting alhamdulillah semoga beliau lebih baik kedepannya.. Dan aku juga.. D </t>
  </si>
  <si>
    <t>galau campur senang dikit campur gelisah campur campur penting alhamdulillah moga beliau lebih baik depan aku</t>
  </si>
  <si>
    <t>0.4034347643621442</t>
  </si>
  <si>
    <t>begini buat kita yg tertarik romantis sm orang cerdas kita mesti ingat bahwa dibalik kecerdasannya kemungkinan antara: - (pernah) kaya - masa kecil kesepian - trust dan/atau abandonment issue - depresi dan/atau anxiety - workaholic - emotionally unavailable - neurodivergent</t>
  </si>
  <si>
    <t>begini buat tarik romantis sama orang cerdas mesti ingat balik cerdas mungkin pernah kayak masa kecil sepi trust abandonment issue depresi anxiety workaholic emotionally unavailable neurodivergent</t>
  </si>
  <si>
    <t>0.4034851286388844</t>
  </si>
  <si>
    <t>main sama anjing aja sama anjing main sama anjing juga enak https://t.co/TVPrvkITOT</t>
  </si>
  <si>
    <t>main sama anjing sama anjing main sama anjing enak</t>
  </si>
  <si>
    <t>0.40351785100767656</t>
  </si>
  <si>
    <t>#GempakNews: Nazrah kata kejadian tu lucu sebab lepas tengok ic pun pegawai tu macam antara percaya dengan tak percaya gitu. https://t.co/DWZ4KyR6qR</t>
  </si>
  <si>
    <t>nazrah kata jadi lucu lepas tengok ic pegawai macam percaya tak percaya</t>
  </si>
  <si>
    <t>0.4035316009189399</t>
  </si>
  <si>
    <t>@quotes_santai Berat dan suka gelisah biasanya</t>
  </si>
  <si>
    <t>berat suka gelisah biasa</t>
  </si>
  <si>
    <t>0.4035979763921026</t>
  </si>
  <si>
    <t>Sedih sampai konsul psikiater.</t>
  </si>
  <si>
    <t>sedih konsultasi psikiater</t>
  </si>
  <si>
    <t>0.40364007416437253</t>
  </si>
  <si>
    <t>gara2 semalem ketindihan pas bangun tidur rasanya jdi resah gelisah bgtt sampe sekarang anjirr</t>
  </si>
  <si>
    <t>gara semalem tindih pas bangun tidur rasa jadi resah gelisah banget sekarang anjir</t>
  </si>
  <si>
    <t>0.4037591098813097</t>
  </si>
  <si>
    <t>bntr lg masuk amgin asam lambung naik pusing stres dan berbagai macam penyakit lainnya https://t.co/7lP1p66qfv</t>
  </si>
  <si>
    <t>bentar masuk amgin asam lambung naik pusing stres bagai macam sakit lain</t>
  </si>
  <si>
    <t>0.40393331733757776</t>
  </si>
  <si>
    <t xml:space="preserve">ka Ge sama Dejan lucu bangettt tapi sedih </t>
  </si>
  <si>
    <t>kak ge sama dejan lucu banget sedih</t>
  </si>
  <si>
    <t>0.4041083733268943</t>
  </si>
  <si>
    <t>@kegblgnunfaedh Doa Menghilangkan Rasa Cemas dalam Islam Amalkan Agar Hati Tenang https://t.co/6nPzwIC5du</t>
  </si>
  <si>
    <t>doa hilang rasa cemas islam amal hati tenang</t>
  </si>
  <si>
    <t>0.4041437030662304</t>
  </si>
  <si>
    <t xml:space="preserve">@Dennysiregar7 Yg pasti si Kang Moeel jg harap2 cemas .. gk tenang juga dia ya bg wkwkwkwkkw </t>
  </si>
  <si>
    <t>sih kang moeel harap cemas enggak tenang bang wkwkwkwkkw</t>
  </si>
  <si>
    <t>0.40414439958774506</t>
  </si>
  <si>
    <t>23-12-2024 : bimbingan kedua. lebih enjoy dan lebih tenang aja. (dh kek abis konseling ke psikiater anjir). abis bimbingan beli roti maryam buat nenangin pikiran soalnya laper + kyknya lambung w sakit</t>
  </si>
  <si>
    <t>bimbing dua lebih enjoy lebih tenang deh kayak habis konseling psikiater anjir habis bimbing beli roti maryam buat nenangin pikir soal laper kayak lambung sakit</t>
  </si>
  <si>
    <t>0.40418638732000967</t>
  </si>
  <si>
    <t>lapor mama gpp buat minta pendapat support dan mungkin bisa sekalian dbawa k psikiater.. ini mamanya yg gajebo sampe harus ngancem2 anak org</t>
  </si>
  <si>
    <t>lapor mama enggak apa buat minta dapat support mungkin sekali dbawa psikiater mama gajebo ngancem anak orang</t>
  </si>
  <si>
    <t>0.40434898653870077</t>
  </si>
  <si>
    <t>ahh mimpiku sedih tapi aku ga mau bangun karna aku senang bisa liat orang2 yang dulu kawanku bahagia :)</t>
  </si>
  <si>
    <t>ah mimpi sedih aku enggak mau bangun aku senang lihat orang dulu kawan bahagia</t>
  </si>
  <si>
    <t>0.4043502386120478</t>
  </si>
  <si>
    <t>Indonesia semakin ambyaaarr Saatnya rasakan Indonesia cemas. Aturan hukum / UU sudah ditabrak sendiri oleh para penyelenggara negara. Lalu apa artinya hukum..??!! Selamat Indonesia Cemas.</t>
  </si>
  <si>
    <t>indonesia makin ambyaaarr saat rasa indonesia cemas atur hukum uu tabrak sendiri selenggara negara lalu apa arti hukum selamat indonesia cemas</t>
  </si>
  <si>
    <t>0.40435481606014556</t>
  </si>
  <si>
    <t>jangan bikin gw ketawa gw lagi depresi</t>
  </si>
  <si>
    <t>jangan bikin gue ketawa gue depresi</t>
  </si>
  <si>
    <t>0.4043702629073601</t>
  </si>
  <si>
    <t>Butuh duit 1t biar gak stres</t>
  </si>
  <si>
    <t>butuh duit biar enggak stres</t>
  </si>
  <si>
    <t>0.4044768461899636</t>
  </si>
  <si>
    <t>Vietnam emas Indonesia cemas</t>
  </si>
  <si>
    <t>0.40451729649924995</t>
  </si>
  <si>
    <t>Cemas abis</t>
  </si>
  <si>
    <t>cemas habis</t>
  </si>
  <si>
    <t>0.40465370526151345</t>
  </si>
  <si>
    <t>@puber jangan terlalu cemas ya</t>
  </si>
  <si>
    <t>0.404741173422106</t>
  </si>
  <si>
    <t>Ini juga termasuk hiburan orang lagi depresi berat stress berat contoh cuitan ku di balas sama minface</t>
  </si>
  <si>
    <t>masuk hibur orang depresi berat stres berat contoh cuit ku balas sama minface</t>
  </si>
  <si>
    <t>0.40480614009098226</t>
  </si>
  <si>
    <t>lagi gelisah dikasur</t>
  </si>
  <si>
    <t>gelisah kasur</t>
  </si>
  <si>
    <t>0.4052015523418725</t>
  </si>
  <si>
    <t>sial ini sedih bgttt</t>
  </si>
  <si>
    <t>sial sedih banget</t>
  </si>
  <si>
    <t>0.4052130856557421</t>
  </si>
  <si>
    <t>C antis idol mna pun mnding lu ke psikiater anjir perkara rumor dating aja smpe mau ngirim karangan bunga bego.</t>
  </si>
  <si>
    <t>antis idol mana mending lu psikiater anjir perkara rumor dating mau kirim karang bunga bego</t>
  </si>
  <si>
    <t>0.4053645048738028</t>
  </si>
  <si>
    <t>Sedih banget</t>
  </si>
  <si>
    <t>0.4054450374555364</t>
  </si>
  <si>
    <t>self reward ke psikolog?!</t>
  </si>
  <si>
    <t>self reward psikolog</t>
  </si>
  <si>
    <t>0.40547014032888484</t>
  </si>
  <si>
    <t xml:space="preserve">Kalo ga ada lagu First Rabbit dan gw ga dengerin mungkin beberapa tahun lalu gw udah lewat disebuah jembatan kwkwkw tempat gw biasa bengong. Thanks a lot @officialJKT48 Buat yg lagi sedih coba dengerin lagunya </t>
  </si>
  <si>
    <t>kalo enggak lagu first rabbit gue enggak dengar mungkin beberapa tahun lalu gue lewat buah jembatan kwkwkw tempat gue biasa bengong thanks lot buat sedih coba dengar lagu</t>
  </si>
  <si>
    <t>0.4054999715055755</t>
  </si>
  <si>
    <t>Kayanya besok psikiater bakal bilang kita mulai dari nol lagi ya</t>
  </si>
  <si>
    <t>kaya besok psikiater bakal bilang mulai nol</t>
  </si>
  <si>
    <t>0.4055437578885176</t>
  </si>
  <si>
    <t>Sudah ada gelagatnya menuju Indonesia 2030 Indonesia cEmas. https://t.co/2pnx09UpDf</t>
  </si>
  <si>
    <t>gelagat tuju indonesia indonesia cemas</t>
  </si>
  <si>
    <t>0.40556712209910484</t>
  </si>
  <si>
    <t>8. Kenapa bisa tahu penyebab terjadinya depresi? Karena rutin terapi dengan psikolog dan psikiater. 9. Kenapa bisa rutin terapi ke psikolog dan psikiater? Karena diberi kemudahan akses oleh tim medis untuk bisa ke profesional.</t>
  </si>
  <si>
    <t>tahu sebab jadi depresi rutin terapi psikolog psikiater rutin terapi psikolog psikiater beri mudah akses tim medis profesional</t>
  </si>
  <si>
    <t>0.40576234331806516</t>
  </si>
  <si>
    <t>Aku kayaknya ga bakal nonton BL Thailand sih soalnya bahasanya aneh (aku sampe Februari 2024) Maret aku gelisah karena kehabisan tontonan (YA) terus akhirnya nyobain... DAN GANDRUNG SAMPE SEKARANG awalnya nonton KinnPorsche terus suka terus mengenal GMM dahlah tenggelam https://t.co/thBAThfD7R</t>
  </si>
  <si>
    <t>aku kayak enggak bakal tonton bl thailand sih soal bahasa aneh aku februari maret aku gelisah habis tonton terus akhir coba gandrung sekarang awal tonton kinnporsche terus suka terus kenal gmm dah tenggelam</t>
  </si>
  <si>
    <t>0.4058016647757742</t>
  </si>
  <si>
    <t>@KLAVVDIJA Tetap aja gelisah</t>
  </si>
  <si>
    <t>tetap gelisah</t>
  </si>
  <si>
    <t>0.4059747819947621</t>
  </si>
  <si>
    <t>Pacaran sama aku tuh asik. Minusnya ga suka keramaian aja gelisah gelisahhhh</t>
  </si>
  <si>
    <t>pacar sama aku tuh asik minus enggak suka ramai gelisah gelisahhhh</t>
  </si>
  <si>
    <t>0.4061066428665451</t>
  </si>
  <si>
    <t>Drakor apaan si nih bikin gue depresi saking relatenyaâ€</t>
  </si>
  <si>
    <t>drakor apa sih nih bikin gue depresi saking relatenya</t>
  </si>
  <si>
    <t>0.40619334963005993</t>
  </si>
  <si>
    <t>@Tamunull Samaan antri ke psikiater</t>
  </si>
  <si>
    <t>sama antri psikiater</t>
  </si>
  <si>
    <t>0.4062097171080167</t>
  </si>
  <si>
    <t>indonesia cemaass indonesia cemas org? sini kek babik</t>
  </si>
  <si>
    <t>indonesia cemaass indonesia cemas orang sini kayak babik</t>
  </si>
  <si>
    <t>0.4062881838842758</t>
  </si>
  <si>
    <t>Meningkatkan suasana hati Kopi memiliki manfaat dalam meningkatkan suasana hati dan mengurangi risiko depresi. Hal ini disebabkan oleh kandungan kafein dan antioksidan dalam kopi. Kafein bekerja dengan cara meningkatkan kadar neurotransmitter seperti dopamin dan serotonin di</t>
  </si>
  <si>
    <t>tingkat suasana hati kopi milik manfaat tingkat suasana hati kurang risiko depresi sebab kandung kafein antioksidan kopi kafein kerja cara tingkat kadar neurotransmitter dopamin serotonin</t>
  </si>
  <si>
    <t>0.40633347944682474</t>
  </si>
  <si>
    <t xml:space="preserve">lu gapernah depresi ya </t>
  </si>
  <si>
    <t>lu enggak pernah depresi</t>
  </si>
  <si>
    <t>0.4064177456726973</t>
  </si>
  <si>
    <t>kegiatan mahasiswa semester akhir : (menggembel skripsian stress di ghosting dosen depresi kisah percintaaan kek babi)â€ï¸ https://t.co/KtDYnmovGY</t>
  </si>
  <si>
    <t>giat mahasiswa semester akhir gembel skripsi stres ghosting dosen depresi kisah percintaaan kayak babi</t>
  </si>
  <si>
    <t>0.40646824873584275</t>
  </si>
  <si>
    <t xml:space="preserve">info psikiater terdekat buat ferrari </t>
  </si>
  <si>
    <t>info psikiater dekat buat ferrari</t>
  </si>
  <si>
    <t>0.4065964292230372</t>
  </si>
  <si>
    <t>jir kobisa tenang liat resi jualannya ga update gw ga lgsg ke-update sejam aja udah gelisah INI 3 HARI COK</t>
  </si>
  <si>
    <t>jir kobisa tenang lihat resi jual enggak update gue enggak langsung update jam gelisah hari cok</t>
  </si>
  <si>
    <t>0.40679665663070663</t>
  </si>
  <si>
    <t>Peran series di bawa smp real life pantasan Mew srh ke psikiater</t>
  </si>
  <si>
    <t>peran series bawa real life pantas mew srh psikiater</t>
  </si>
  <si>
    <t>0.4068045425545337</t>
  </si>
  <si>
    <t>@flawwcs Jangan gelisah fokus aja kedepan</t>
  </si>
  <si>
    <t>jangan gelisah fokus depan</t>
  </si>
  <si>
    <t>0.40690949811457866</t>
  </si>
  <si>
    <t>0.4069213464531185</t>
  </si>
  <si>
    <t>@ayy_les Anjir cemas tuh ibunya</t>
  </si>
  <si>
    <t>anjir cemas tuh ibu</t>
  </si>
  <si>
    <t>0.4071171593986518</t>
  </si>
  <si>
    <t>Lebih baik k psikiater cari tau penyakit kejiwaan yg menyebabkan hipertensi . Tensi tinggi 1. Stres tubuh 2. Kurang minum</t>
  </si>
  <si>
    <t>lebih baik psikiater cari tau sakit jiwa sebab hipertensi tensi tinggi stres tubuh kurang minum</t>
  </si>
  <si>
    <t>0.40711869237146725</t>
  </si>
  <si>
    <t>BERHENTI ULANGI PSIKOLOG DAN TERAPI</t>
  </si>
  <si>
    <t>henti ulang psikolog terapi</t>
  </si>
  <si>
    <t>0.4072159584559275</t>
  </si>
  <si>
    <t>permisi mau nanya di sekitar binus kmg ada tempat psikolog ga ya? urgent bgt makasih</t>
  </si>
  <si>
    <t>permisi mau tanya bus kmg tempat psikolog enggak urgent banget terima kasih</t>
  </si>
  <si>
    <t>0.40727385300790175</t>
  </si>
  <si>
    <t>Rekomendasi psikolog terpercaya gusy mental gua sakit (serius)</t>
  </si>
  <si>
    <t>rekomendasi psikolog percaya gusy mental gua sakit serius</t>
  </si>
  <si>
    <t>0.4072793472565607</t>
  </si>
  <si>
    <t>Eunyung nih ner bener asli sih nih ank haduh please kmu anteng dikit gak bisakah? Jujur awal liat nih bocah pengen ku tabok sekencengnya tp sekarang makin tau latar belakang dia makin sedih Mana arc smua ttg dia blm smua. Tpi emng kelakuan dia monyet juga wkwkkwkwk https://t.co/vxj5GHxdqH</t>
  </si>
  <si>
    <t>eunyung nih ner benar asli sih nih anak aduh please kamu anteng dikit enggak bisa jujur awal lihat nih bocah pengin ku tabok kenceng sekarang makin tau latar belakang makin sedih mana arc semua semua memang laku monyet wkwkkwkwk</t>
  </si>
  <si>
    <t>0.4074005622535739</t>
  </si>
  <si>
    <t>ortu mana nyeleksi prinsip kayak: apakah calon mantunya penganut flat earth terus ga match sama pemikiran anaknya anti vaxxer anti psikolog itu ga diseleksi sama ortuku wqwq sedangkan anaknya ini udh ketemu tipe itu wow mau meledak kepala aku.</t>
  </si>
  <si>
    <t>orang tua mana nyeleksi prinsip kayak calon mantu anut flat earth terus enggak match sama pikir anak anti vaxxer anti psikolog enggak seleksi sama ortuku wqwq anak ketemu tipe wow mau ledak kepala aku</t>
  </si>
  <si>
    <t>0.4074993963068726</t>
  </si>
  <si>
    <t>Ini depresi ga seh malem ini bener2 menurun banget suasana hatiku tuh ga minat ngapa2in trus juga merasa nyesel soal kmren BENER2 BUTEK BANGET MALEM INI</t>
  </si>
  <si>
    <t>depresi enggak sih malam benar turun banget suasana hati tuh enggak minat ngapa terus rasa sesal soal kemarin benar butek banget malam</t>
  </si>
  <si>
    <t>0.4075339472891686</t>
  </si>
  <si>
    <t>Rangkuman Materi 1 Data kekerasan pada tahun 2022 sebesar 2133 kasus. 6 kekerasan yang pertama fisik psikis perundungan seksual diskriminasi kebijakan mengandung kekerasan. Ada beberapa tanda perlindungan yaitu cemas waspada dan curiga menyendiri gelisah dan murung.</t>
  </si>
  <si>
    <t>rangkum materi data keras tahun besar kasus keras pertama fisik psikis rundung seksual diskriminasi bijak kandung keras beberapa tanda lindung cemas waspada curiga sendiri gelisah murung</t>
  </si>
  <si>
    <t>0.4075546881850576</t>
  </si>
  <si>
    <t xml:space="preserve">Sehat sehat guys your future doctor mudah depresi kalo ngadepin pasien trus playing victim ngadu mami sampe pake tukang pukul kalo gak setuju dikit </t>
  </si>
  <si>
    <t>sehat sehat guys your future doctor mudah depresi kalo ngadepin pasien terus playing victim adu mami pakai tukang pukul kalo enggak tuju dikit</t>
  </si>
  <si>
    <t>0.40757661182391325</t>
  </si>
  <si>
    <t>depresi dikit layout kamar berubah</t>
  </si>
  <si>
    <t>depresi dikit layout kamar ubah</t>
  </si>
  <si>
    <t>0.4075805068511782</t>
  </si>
  <si>
    <t>@awfamart Banyak banget yang dipikirin soalnya masa depan masih belum tau gimana jadi ya agak gelisah ini</t>
  </si>
  <si>
    <t>banyak banget pikir soal masa depan tau bagaimana jadi gelisah</t>
  </si>
  <si>
    <t>0.40771085433834453</t>
  </si>
  <si>
    <t>eh info psikolog atau psikiater dan harganya dong?</t>
  </si>
  <si>
    <t>eh info psikolog psikiater harga dong</t>
  </si>
  <si>
    <t>0.40772071572940927</t>
  </si>
  <si>
    <t>Sudah stress dan depresi tapi kutida punya selera humor yg bagusï¸</t>
  </si>
  <si>
    <t>stres depresi kutida punya selera humor bagus</t>
  </si>
  <si>
    <t>0.4077294181135436</t>
  </si>
  <si>
    <t>0.40773785230091975</t>
  </si>
  <si>
    <t>@shelbpy gatauu gelisah bgt kyk wong hahok</t>
  </si>
  <si>
    <t>gatauu gelisah banget kayak wong hahok</t>
  </si>
  <si>
    <t>0.40777359658552703</t>
  </si>
  <si>
    <t>@whatwecantalk jangan lupa juga ke psikiater</t>
  </si>
  <si>
    <t>jangan lupa psikiater</t>
  </si>
  <si>
    <t>0.4078049421819293</t>
  </si>
  <si>
    <t>Pesawat KLM lakukan pendaratan cemas di Norway Polis Norway mengesahkan bahawa pesawat itu membawa 176 penumpang dan enam kru semuanya berjaya dipindahkan dengan selamat. #SinarHarian #PesawatKLM #pendaratancemas https://t.co/hkGCxOU8zd</t>
  </si>
  <si>
    <t>pesawat klm laku darat cemas norway polis norway kesah bahawa pesawat bawa tumpang enam kru semua jaya pindah selamat</t>
  </si>
  <si>
    <t>0.4078109178281192</t>
  </si>
  <si>
    <t>Anak kelas 6 SD udah diajarin demokrasi udah kritis nanya apa itu darurat militer. Meanwhile di Indonesia anak SMA jurusan IPA pula yg biasanya isinya anak2 pinter perkalian 1 digit ga hapal gap nya jauuuuuuuuh sekali Ya Allah.. jangan sampe Indonesia cemas 2045..</t>
  </si>
  <si>
    <t>anak kelas sd ajar demokrasi kritis tanya apa darurat militer meanwhile indonesia anak sama jurus ipa biasa isi anak pintar kali digit enggak hapal gap nya jauuuuuuuuh sekali allah jangan indonesia cemas</t>
  </si>
  <si>
    <t>0.40788150785353194</t>
  </si>
  <si>
    <t>Belajarlah menerima klo ga semua orang akan mendengar cerita kita meski apa yang kita lakukan sebagai wujud peduli kita sama mereka. Berusaha mengingatkan karena kita ga mau mereka sedih setelahnya. Tp percaya mereka akan berubah pada akhirnya tapi mungkin bukan sama kita ya.</t>
  </si>
  <si>
    <t>bajar terima kalo enggak semua orang dengar cerita meski apa laku wujud peduli sama usaha ingat enggak mau sedih telah percaya ubah akhir mungkin bukan sama</t>
  </si>
  <si>
    <t>0.4080127419594387</t>
  </si>
  <si>
    <t>Kaya lu bang @_remarklee. Lu kalo koket ntar pake yang ini juga cocok. Sangat menggambarkan rasa depresi lu.</t>
  </si>
  <si>
    <t>kayak lu bang lu kalo koket entar pakai cocok sangat gambar rasa depresi lu</t>
  </si>
  <si>
    <t>0.40802513982364785</t>
  </si>
  <si>
    <t>Loh katanya gak takut katanya mau ngelabrak kok jadi minta maaf? Mbak ke psikiater aja ke psikiater beda2 biar valid diagnosis nya.</t>
  </si>
  <si>
    <t>loh kata enggak takut kata mau ngelabrak kok jadi minta maaf mbak psikiater psikiater beda biar valid diagnosis nya</t>
  </si>
  <si>
    <t>0.4080950082225304</t>
  </si>
  <si>
    <t>@ShopeeDate @TOM5helby Hidupnya gelisah resah dan khawatir.</t>
  </si>
  <si>
    <t>hidup gelisah resah khawatir</t>
  </si>
  <si>
    <t>0.4080985906869731</t>
  </si>
  <si>
    <t>Ini salah satu kasus penyebab puncaknya seseorang depresi kemudian bunuh diri. Hrs sering byk mengingat Allah Swt kl muslim sering istighfar byk2 sering keluar bersosialisasi bertemu dgn org2 yg agama dan imannya kuat agat dpt mjwb semua prtanyaan dan mendpt petunjuk Allah Swt.</t>
  </si>
  <si>
    <t>salah satu kasus sebab puncak orang depresi kemudian bunuh diri sering banyak ingat allah swt kalau muslim sering istighfar banyak sering keluar sosial temu orang agama iman kuat agat mjwb semua prtanyaan mendpt tunjuk allah swt</t>
  </si>
  <si>
    <t>0.4081307130980808</t>
  </si>
  <si>
    <t>cemas ga si lu bang a thread https://t.co/0Uz1shL70z</t>
  </si>
  <si>
    <t>cemas enggak sih lu bang thread</t>
  </si>
  <si>
    <t>0.4081544372484148</t>
  </si>
  <si>
    <t>@alanisgracelina Harus selalu jujur aja daripada kamu gelisah</t>
  </si>
  <si>
    <t>selalu jujur kamu gelisah</t>
  </si>
  <si>
    <t>0.40849973887682944</t>
  </si>
  <si>
    <t>Besok lagi kalo cemas itu jangan tidur atau nonton. Langsung dikerjain aja https://t.co/3If4HlNxAW</t>
  </si>
  <si>
    <t>besok kalo cemas jangan tidur tonton langsung dikerjain</t>
  </si>
  <si>
    <t>0.4085043139872804</t>
  </si>
  <si>
    <t>0.4085819619575042</t>
  </si>
  <si>
    <t>poin utamanya di hp mati gw juga cemas kalo naik ojol pesenan org tanpa alat komunikasi aktif</t>
  </si>
  <si>
    <t>poin utama hp mati gue cemas kalo naik ojol sen orang alat komunikasi aktif</t>
  </si>
  <si>
    <t>0.4086398939168294</t>
  </si>
  <si>
    <t>Selalu jadi no 1. dari tahun lalu Lagu sedih semua ya lagu teratas nya #SpotifyWrapped2024 #TREASURE #??? #????? https://t.co/g4R8SW8BWm</t>
  </si>
  <si>
    <t>selalu jadi no tahun lalu lagu sedih semua lagu atas nya</t>
  </si>
  <si>
    <t>0.4086693004473769</t>
  </si>
  <si>
    <t>Kopi teman yg selalu setia menemani. Di kala sedih mau pun senang pokoknya mah ngopi https://t.co/LDr2fTdF1u</t>
  </si>
  <si>
    <t>kopi teman selalu setia tani kala sedih mau senang pokok mah ngopi</t>
  </si>
  <si>
    <t>0.4086850404952145</t>
  </si>
  <si>
    <t xml:space="preserve">ISUAJA BANGUN TIDUR BAWANNYA SEDIH mau ketemu xh lagi ya allah </t>
  </si>
  <si>
    <t>isuaja bangun tidur bawannya sedih mau ketemu xh allah</t>
  </si>
  <si>
    <t>0.4087766326202007</t>
  </si>
  <si>
    <t>Marsyela Novianti M.Psi. Psikolog Selasa 3 Des 2024 pukul 12.15 Rabu 4 Des 2024 pukul 12.15 dan 13.30 Jumat 6 Des 2024 pukul 11.00 12.15 dan 13.30 Silahkan booking di sini: https://t.co/r5a0LkiKsg</t>
  </si>
  <si>
    <t>marsyela novianti psi psikolog selasa des pukul rabu des pukul jumat des pukul sila booking sini</t>
  </si>
  <si>
    <t>0.408807984245826</t>
  </si>
  <si>
    <t>@meinmokhtar bercinta lagi happy</t>
  </si>
  <si>
    <t>cinta happy</t>
  </si>
  <si>
    <t>0.40902350191249504</t>
  </si>
  <si>
    <t>Semua sdh TERLAMBAT FERGUZO silahkan kita nikmati penderitan yg lalu sebelum teformasi .... aachhh kan taek dah nih indonesia cemas 5 th kedepan ??</t>
  </si>
  <si>
    <t>semua lambat ferguzo sila nikmat derit lalu teformasi aachhh kan tahi deh nih indonesia cemas tahun depan</t>
  </si>
  <si>
    <t>0.4090372127673818</t>
  </si>
  <si>
    <t>@chocdoue Ysy dianter ke psikiater sekarang juga pls. Dia kesepian yg repot satu negara</t>
  </si>
  <si>
    <t>ysy antar psikiater sekarang pls sepi repot satu negara</t>
  </si>
  <si>
    <t>0.4090448692595299</t>
  </si>
  <si>
    <t xml:space="preserve">Skrg aja orang utan udh pd gak punya rumah statement lu tuh cuma omon omon doang gak ada solusi Tiap pernyataan yg keluar semakin indonesia cemas </t>
  </si>
  <si>
    <t>sekarang orang utan enggak punya rumah statement lu tuh cuma omon omon doang enggak solusi tiap nyata keluar makin indonesia cemas</t>
  </si>
  <si>
    <t>0.40908549021403817</t>
  </si>
  <si>
    <t>Gimana aku mau buka hati lagi inget kamu juga aku sedih</t>
  </si>
  <si>
    <t>bagaimana aku mau buka hati ingat kamu aku sedih</t>
  </si>
  <si>
    <t>0.40918769289966517</t>
  </si>
  <si>
    <t>KAN! emang dari awal feeling gua tolol diantara tertolol dan terbangsat ya esteh badjingan itu :) at this point gua udah ga perduli sama trademark (walaupun sedih banyak karena ga bisa denger mereka nyanyi/perform lagu lama) pokoknya asal TERLEPAS dari cengkaranan ISTolol https://t.co/63MVfnlGhU</t>
  </si>
  <si>
    <t>kan memang awal feeling gua tolol antara tolol bangsat esteh badjingan at this point gua enggak duli sama trademark walaupun sedih banyak enggak dengar nyanyi perform lagu lama pokok asal lepas cengkaranan istolol</t>
  </si>
  <si>
    <t>0.4092133843846828</t>
  </si>
  <si>
    <t>Saking bingunge ngasi nanggepi wong wong stres yahenee</t>
  </si>
  <si>
    <t>saking bingunge asih nanggepi wong wong stres yahenee</t>
  </si>
  <si>
    <t>0.40926089394585174</t>
  </si>
  <si>
    <t xml:space="preserve">Kasian banget dino udah cemas jir takut ngamuk si uji liat kakinya ga bisa diem pas akhir </t>
  </si>
  <si>
    <t>kasihan banget dino cemas jir takut ngamuk sih uji lihat kaki enggak diam pas akhir</t>
  </si>
  <si>
    <t>0.4094472297884898</t>
  </si>
  <si>
    <t>Iyalah bjirr se tremor dan se stres itu dikabarin dapet pink masa mau dijual penyesalan ampe punya cucu ngelepas pink sc</t>
  </si>
  <si>
    <t>iya bjirr se tremor se stres dikabarin pink masa mau jual sesal punya cucu ngelepas pink sc</t>
  </si>
  <si>
    <t>0.40952311166155986</t>
  </si>
  <si>
    <t>Comforting hug + ost RIIL SEDIH BANGET #?????????EP6 #SpareMeYourMercy https://t.co/CaOKtKtoxP</t>
  </si>
  <si>
    <t>comforting hug ost riil sedih banget ep</t>
  </si>
  <si>
    <t>0.4095666889630082</t>
  </si>
  <si>
    <t>Kok bisa y ada orang secakep aku huahaha https://t.co/He6Sxfxtxr</t>
  </si>
  <si>
    <t>kok orang cakep aku huahaha</t>
  </si>
  <si>
    <t>0.40957271948858975</t>
  </si>
  <si>
    <t>Kirain Yunji depresi sendirian ternyata tetep ada Seokji yg nemenin di belakang: Plsss jangan ada tumbal!! Yunji Seokji jaya jaya jaya</t>
  </si>
  <si>
    <t>ira yunji depresi sendiri nyata tetap seokji nemenin belakang plsss jangan tumbal yunji seokji jaya jaya jaya</t>
  </si>
  <si>
    <t>0.40970072178152805</t>
  </si>
  <si>
    <t>Bru liat podcastnya densu yg drl sm dosen skincare. I think he manipulatif dri cara dia ngomong ekspresi muka intonasi suara gerak-gerik sampe kebiasaan kecil kyk sering minum saat ngomong. Trsss yg gw highlight ituu dia ktnya konsul ke psikiater buat tau dia NPD atau nggk</t>
  </si>
  <si>
    <t>baru lihat podcastnya densu drl sama dosen skincare think he manipulatif cara omong ekspresi muka intonasi suara gerak gerik biasa kecil kayak sering minum omong trsss gue highlight kata konsultasi psikiater buat tau npd enggak</t>
  </si>
  <si>
    <t>0.4097246904824503</t>
  </si>
  <si>
    <t>Miris bgt liat replies nya Indonesia Cemas 2045</t>
  </si>
  <si>
    <t>miris banget lihat replies nya indonesia cemas</t>
  </si>
  <si>
    <t>0.4097576087698872</t>
  </si>
  <si>
    <t>kalian kalo lagi cemas gitu biasanya ngapain</t>
  </si>
  <si>
    <t>kalian kalo cemas biasa kapai</t>
  </si>
  <si>
    <t>0.4098148215008586</t>
  </si>
  <si>
    <t>pap terakhir di 2024 semoga tahun depan km bisa lebih sayang sm dirimu semoga tidak bolos ke psikiater lagi dan semoga tidak minta mati terus-terusan lovee lovee. https://t.co/RSHKrcf2g8</t>
  </si>
  <si>
    <t>pap akhir moga tahun depan kamu lebih sayang sama diri moga bolos psikiater moga minta mati terus terus lovee lovee</t>
  </si>
  <si>
    <t>0.4099041199753225</t>
  </si>
  <si>
    <t xml:space="preserve"> kalo secara objektif aja (tanpa men-tolol-tololkan pihak pres meskipun mereka emg tolol) liat huru-hara negara korea tadi malem kemungkinan buat kejadian ini bisa terjadi di Indonesia juga tu sebesar apa sih? cemas bgt asli https://t.co/Bzgm2oxFSW</t>
  </si>
  <si>
    <t>kalo objektif men tolol tolol pihak pres meski memang tolol lihat huru hara negara korea tadi malam mungkin buat jadi jadi indonesia besar apa sih cemas banget asli</t>
  </si>
  <si>
    <t>0.4099965865929901</t>
  </si>
  <si>
    <t>@hai_aldiy Aku yakin kok tapi tetap gelisah</t>
  </si>
  <si>
    <t>aku yakin kok tetap gelisah</t>
  </si>
  <si>
    <t>0.4100718089662043</t>
  </si>
  <si>
    <t>@mingooshy mjb sama kakk aku gaikutan tp gelisah bgt dari waktu mereka utiwi</t>
  </si>
  <si>
    <t>mjb sama kak aku gaikutan gelisah banget waktu utiwi</t>
  </si>
  <si>
    <t>0.4101024555907197</t>
  </si>
  <si>
    <t>Udah kriminal masih aja luka batin psikolog tolol</t>
  </si>
  <si>
    <t>kriminal luka batin psikolog tolol</t>
  </si>
  <si>
    <t>0.41010639393255177</t>
  </si>
  <si>
    <t>heran bgt di umur brp stop depresi sih</t>
  </si>
  <si>
    <t>heran banget umur berapa stop depresi sih</t>
  </si>
  <si>
    <t>0.41020840095540523</t>
  </si>
  <si>
    <t>@tanyakanrl psikiater dulu tapi kalau dia gak mau berubah ya pisah aja</t>
  </si>
  <si>
    <t>psikiater dulu kalau enggak mau ubah pisah</t>
  </si>
  <si>
    <t>0.4102177943890827</t>
  </si>
  <si>
    <t>Urip Iku Urub Urip Iku Urup Hidup itu harus menyala ada perjuangan usaha seperti nyalanya api. Hidup itu pertukaran/pergantian ada kalanya kita mengalami bahagia kemudian menjadi tidak bahagia/setengah bahagia. adakalanya kita sedih berganti senang dll.</t>
  </si>
  <si>
    <t>urip iku urub urip iku urup hidup nyala juang usaha nyala api hidup tukar ganti kala alami bahagia kemudian jadi bahagia tengah bahagia adakalanya sedih ganti senang</t>
  </si>
  <si>
    <t>0.41026187156967875</t>
  </si>
  <si>
    <t>Saran psikolog di jkt pls?</t>
  </si>
  <si>
    <t>saran psikolog jakarta pls</t>
  </si>
  <si>
    <t>0.41028578301721286</t>
  </si>
  <si>
    <t>awalnya mau memastikan kenapa dan apa di akhir tahun ini karena ya emang buat gelisah beberapa bulan ini tapi yaa I found the answer apa yang belum selesai itu . see u on another level . Lastly I miss you</t>
  </si>
  <si>
    <t>awal mau pasti apa akhir tahun memang buat gelisah beberapa bulan found the answer apa selesai sih on another level lastly miss you</t>
  </si>
  <si>
    <t>0.4103891801764794</t>
  </si>
  <si>
    <t xml:space="preserve">Untuk orang yg termasuk teliti dengan barangnya baru kali ini merasakan gelisah barang hilang </t>
  </si>
  <si>
    <t>orang masuk teliti barang baru kali rasa gelisah barang hilang</t>
  </si>
  <si>
    <t>0.4104226956055893</t>
  </si>
  <si>
    <t>cara tau tu orang gaji 10 jt gimana sik blokkkkk??? masa tiap ke warung cafe restoran bioskop tempat wisata belanja online ditanyain gajimu 10 juta ga? kalo 10 juta kena ppn atau nunjukin slip gaji cemas cemas</t>
  </si>
  <si>
    <t>cara tau orang gaji juta bagaimana sik blokkkkk masa tiap warung cafe restoran bioskop tempat wisata belanja online ditanyain gaji juta enggak kalo juta kena ppn nunjukin slip gaji cemas cemas</t>
  </si>
  <si>
    <t>0.41055764495749836</t>
  </si>
  <si>
    <t>gue mau nulis lagi (ide lain maaf) tapi yang depresi satoru bukan sugurunya. (dibalik)</t>
  </si>
  <si>
    <t>gue mau tulis ide maaf depresi satoru bukan sugurunya balik</t>
  </si>
  <si>
    <t>0.41074527318268017</t>
  </si>
  <si>
    <t>itu buat russel perez albon franco dan mekanik williams coba cariin psikiater yg bagus</t>
  </si>
  <si>
    <t>buat russel perez albon franco mekanik williams coba cari psikiater bagus</t>
  </si>
  <si>
    <t>0.4107654289193633</t>
  </si>
  <si>
    <t>Gua ga tau knp nenek gua masuk rs mau nanya tp gua takut mami gua td diem2 nangis tp gua gaberani denger dan nanya knp.. takut ke trigger guanya:(( kalo denger kabar gaenak gua sndiri yg langsung cemas berlebihan..</t>
  </si>
  <si>
    <t>gua enggak tau nenek gua masuk rs mau tanya gua takut mami gua tadi diam menang gua gaberani dengar tanya takut trigger gua kalo dengar kabar gaenak gua sendiri langsung cemas lebih</t>
  </si>
  <si>
    <t>0.4107836007835659</t>
  </si>
  <si>
    <t>Dulu minum kopi tu naikkin mood sekarang malah bikin resah gelisah ovt</t>
  </si>
  <si>
    <t>dulu minum kopi naikkin mood sekarang malah bikin resah gelisah ovt</t>
  </si>
  <si>
    <t>0.4108785204531922</t>
  </si>
  <si>
    <t>agak stres dikit karena gagal nonton wicked omg the yearning</t>
  </si>
  <si>
    <t>stres dikit gagal tonton wicked omg the yearning</t>
  </si>
  <si>
    <t>0.4108818850255125</t>
  </si>
  <si>
    <t>fetish lo tuh emang dihujat ya? @jjangguchanle berobat ege lu banyak duit ke psikiater sana drpd main sosmed mulu stress faker tolol</t>
  </si>
  <si>
    <t>fetish lo tuh memang hujat obat ege lu banyak duit psikiater sana main sosmed mulu stres faker tolol</t>
  </si>
  <si>
    <t>0.410934012480629</t>
  </si>
  <si>
    <t>malem natal tp gue harus lemburr krna kerjaan banyaakkk bangeetttt dan nge back up kerjaan senior gue yg lagi cutiii aaakkkjhh sedih bangeetttt</t>
  </si>
  <si>
    <t>malam natal gue lemburr kerja banyaakkk bangeetttt nge back up kerja senior gue cutiii aaakkkjhh sedih bangeetttt</t>
  </si>
  <si>
    <t>0.41126478429930624</t>
  </si>
  <si>
    <t>Berhari-hari hati gak tenang gelisah</t>
  </si>
  <si>
    <t>hari hari hati enggak tenang gelisah</t>
  </si>
  <si>
    <t>0.4113851563416412</t>
  </si>
  <si>
    <t>SAMAEL.?Terapin self-care buat commitment. Jangan takut ke psikolog karena cuma psikolog yang bisa bantu kamu fix the unsaid issues that even you yourself are unaware of.</t>
  </si>
  <si>
    <t>samael terapin self care buat commitment jangan takut psikolog cuma psikolog bantu kamu fix the unsaid issues that even you yourself are unaware of</t>
  </si>
  <si>
    <t>0.4114615230281681</t>
  </si>
  <si>
    <t>aduh sedih bgt sumpah pdhl gua udh ngarep bgt gua</t>
  </si>
  <si>
    <t>aduh sedih banget sumpah padahal gua harap banget gua</t>
  </si>
  <si>
    <t>0.41154234999641626</t>
  </si>
  <si>
    <t>Astagfirullah aku beberapa kali nonton podcast para mualaf banyak dan hampir dari semua mualaf itu sebelum msuk Islam bilang tidak suka islam bahkan lebih ke benci saat mereka masih melalui perasaan hati yg gelisah untuk menemukan islam kebanykan mereka mencoba mencari</t>
  </si>
  <si>
    <t>astagfirullah aku beberapa kali tonton podcast mualaf banyak hampir semua mualaf masuk islam bilang suka islam bahkan lebih benci lalu asa hati gelisah temu islam kebanykan coba cari</t>
  </si>
  <si>
    <t>0.4115566932991287</t>
  </si>
  <si>
    <t>yaelah... sedih kok malem malem...</t>
  </si>
  <si>
    <t>yaelah sedih kok malam malam</t>
  </si>
  <si>
    <t>0.411638735430094</t>
  </si>
  <si>
    <t>khail ica gk usah cemas namanya akan dijadikan kandidat nama iyan masih banyak yg gak kepake putra (kembaran putri si kucing item) ? hadian? iyan? iyang? jumantara? ranggo? (optional)</t>
  </si>
  <si>
    <t>khail ica enggak usah cemas nama jadi kandidat nama iyan banyak enggak kepake putra kembar putri sih kucing item hadian iyan iyang jumantara ranggo optional</t>
  </si>
  <si>
    <t>0.41168231237703024</t>
  </si>
  <si>
    <t>ternyata keren pake kacamata item biasanya nih bocil keliatan sedih gitu mukanya gak sabar mau liat hasilnyaa</t>
  </si>
  <si>
    <t>nyata keren pakai kacamata item biasa nih bocil lihat sedih muka enggak sabar mau lihat hasilnyaa</t>
  </si>
  <si>
    <t>0.41174256745000104</t>
  </si>
  <si>
    <t>eh ini foundi dear me beneran ga work di kulit kering aku sedih bgt:(</t>
  </si>
  <si>
    <t>eh foundi dear me benar enggak work kulit kering aku sedih banget</t>
  </si>
  <si>
    <t>0.4117427146152469</t>
  </si>
  <si>
    <t>@dimilikinya Padahal meski dilanda gugup tak dapat dipungkiri ada rasa senang yang bermekaran dalam hati. Mendapatkan secuil perhatianmu saja rasanya sudah amat berharga menandakan usahanya selama ini untuk mendekatimu tidak sia-sia. Pun turut menenangkan gelisah yang kerap ?.</t>
  </si>
  <si>
    <t>padahal meski landa gugup tak dipungkiri rasa senang mekar hati dapat cuil perhati rasa harga tanda usaha lama dekat sia sia turut tenang gelisah kerap</t>
  </si>
  <si>
    <t>0.4118138580577748</t>
  </si>
  <si>
    <t>Indonesia cemas bgst abis lagu nasional tiba-tiba cinta satu malam</t>
  </si>
  <si>
    <t>indonesia cemas bgst habis lagu nasional tiba tiba cinta satu malam</t>
  </si>
  <si>
    <t>0.4118335610316898</t>
  </si>
  <si>
    <t>Remaja Bunuh Ayah di Lebak Bulus Akan Diperiksa Psikiater yang Ditunjuk Kepolisian https://t.co/Bx21BpjTj4</t>
  </si>
  <si>
    <t>remaja bunuh ayah lebak bulus periksa psikiater tunjuk polisi</t>
  </si>
  <si>
    <t>0.4119889232145013</t>
  </si>
  <si>
    <t>@IrfanSofani hasto mulai cemas kaya hewan yang terpojok.</t>
  </si>
  <si>
    <t>hasto mulai cemas kayak hewan pojok</t>
  </si>
  <si>
    <t>0.4120659315076043</t>
  </si>
  <si>
    <t>Scene Baekhong sedih cemas romantis lucu...barengan jd satu Dan di setiap episode dr 1-16 sll ada scene kayak gini antara haru dan tawa Kangen.</t>
  </si>
  <si>
    <t>scene baekhong sedih cemas romantis lucu bareng jadi satu episode selalu scene kayak begini tawa kangen</t>
  </si>
  <si>
    <t>0.4121974708537407</t>
  </si>
  <si>
    <t>0.41231941394008176</t>
  </si>
  <si>
    <t>depresi berat</t>
  </si>
  <si>
    <t>0.41234494173852</t>
  </si>
  <si>
    <t>Kadang dalam peristiwa yg memilukan keributan paling ramai adl menyerang/mengutuk/menghina pelaku. Namanya juga publik lagi emosi. Tadi diingatkan terkait kondisi psikologis bapak pedagang es teh dan keluarga yg bisa jadi butuh pendampingan psikolog. Terima kasih diingatkan.</t>
  </si>
  <si>
    <t>kadang peristiwa milu ribut paling ramai serang kutuk hina laku nama publik emosi tadi ingat kait kondisi psikologis bapak dagang es teh keluarga jadi butuh damping psikolog terima kasih ingat</t>
  </si>
  <si>
    <t>0.4125397658447104</t>
  </si>
  <si>
    <t>paling gak stress cuma depresi dikit</t>
  </si>
  <si>
    <t>paling enggak stres cuma depresi dikit</t>
  </si>
  <si>
    <t>0.41257168711969483</t>
  </si>
  <si>
    <t>5. Mengurangi Risiko Depresi Theanine adalah asam amino alami yang dapat ditemukan dalam daun teh. Ini adalah zat ini yang diperkirakan memberikan efek relaksasi dan menenangkan serta memberikan manfaat besar bagi peminum teh.</t>
  </si>
  <si>
    <t>kurang risiko depresi theanine asam amino alami temu daun teh zat kira beri efek relaksasi tenang beri manfaat besar minum teh</t>
  </si>
  <si>
    <t>0.4126021198180103</t>
  </si>
  <si>
    <t>KOK KALIAN JAHAT? KOK KALIAN NGGA ADA BILANG KE AKU KALO KITA PUNYA ANGLE LAIN DARI VIDEO INI?????? sedih sekali baru tau by. Coba dari lama kan aku bisa CENG-CENGIN dari dulu https://t.co/O9G5mcRnVm</t>
  </si>
  <si>
    <t>kok kalian jahat kok kalian enggak bilang aku kalo punya angle video sedih sekali baru tau by coba lama kan aku ceng cengin dulu</t>
  </si>
  <si>
    <t>0.41283777600174454</t>
  </si>
  <si>
    <t>@ceaseunghan Dia tau kalian gelisah</t>
  </si>
  <si>
    <t>tau kalian gelisah</t>
  </si>
  <si>
    <t>0.4128531271605841</t>
  </si>
  <si>
    <t>Stop gelisah sampe dada sakit tiap mo traveling</t>
  </si>
  <si>
    <t>stop gelisah dada sakit tiap mau traveling</t>
  </si>
  <si>
    <t>0.4128648508227526</t>
  </si>
  <si>
    <t>Kenapa pemerintahan isinya orang2 begini yak? Indonesia cemas ini mah</t>
  </si>
  <si>
    <t>perintah isi orang begini indonesia cemas mah</t>
  </si>
  <si>
    <t>0.4129257442614547</t>
  </si>
  <si>
    <t>gaguna ajg aku tetep stres di sem3 ini</t>
  </si>
  <si>
    <t>gaguna ajg aku tetap stres sem</t>
  </si>
  <si>
    <t>0.4129603715915203</t>
  </si>
  <si>
    <t>@boynextadore Gelisah</t>
  </si>
  <si>
    <t>0.4131431636486381</t>
  </si>
  <si>
    <t>setiap hari makin gelisah aja</t>
  </si>
  <si>
    <t>hari makin gelisah</t>
  </si>
  <si>
    <t>0.41319418465671476</t>
  </si>
  <si>
    <t>pusing gelisah mau nangis</t>
  </si>
  <si>
    <t>pusing gelisah mau menang</t>
  </si>
  <si>
    <t>0.41322175664058314</t>
  </si>
  <si>
    <t>gapapa Tuhan yg angkat semua rasa cemas ku</t>
  </si>
  <si>
    <t>gapapa tuhan angkat semua rasa cemas ku</t>
  </si>
  <si>
    <t>0.4132260885296407</t>
  </si>
  <si>
    <t>@meinmokhtar kesian la adik ni horny</t>
  </si>
  <si>
    <t>kesi lah adik horny</t>
  </si>
  <si>
    <t>0.4132353811284506</t>
  </si>
  <si>
    <t>yang bener aja boun menyanyikan uwma national anthem yakni miwanakenai di fanday bounprem hari ini waw stres mari menangissssss satu kabupaten https://t.co/zcE1TveukK</t>
  </si>
  <si>
    <t>benar boun nyanyi uwma national anthem miwanakenai fanday bounprem hari wow stres menangissssss satu kabupaten</t>
  </si>
  <si>
    <t>0.4133199021005679</t>
  </si>
  <si>
    <t>Salah satu argumen pembatasan bahkan rekomendasi gawai/HP agar tidak dipakai anak-anak bahkan tidak digunakan di sekolah ada dalam buku ini. Jonathan Haidt menyebutnya sebagai The Anxious Generation ( Generasi Cemas). Generasi ini sedang mengalami epidemik penyakit mental. https://t.co/HnVifCqOus</t>
  </si>
  <si>
    <t>salah satu argumen batas bahkan rekomendasi gawai hp pakai anak anak bahkan guna sekolah buku jonathan haidt sebut the anxious generation generasi cemas generasi sedang alami epidemik sakit mental</t>
  </si>
  <si>
    <t>0.41334346412878076</t>
  </si>
  <si>
    <t>@Tamunull ke psikiater cuy</t>
  </si>
  <si>
    <t>psikiater cuy</t>
  </si>
  <si>
    <t>0.4133940923607625</t>
  </si>
  <si>
    <t>Generasi Muda Rawan Depresi Dompet Dhuafa Buka Layanan Kesehatan Mental Gratis via @arrahmah https://t.co/xe6FAljxGg</t>
  </si>
  <si>
    <t>generasi muda rawan depresi dompet dhuafa buka layan sehat mental gratis via</t>
  </si>
  <si>
    <t>0.4134511766065444</t>
  </si>
  <si>
    <t>Lol bilang aturan ga penting tapi komen Kalau ga oenting itu biarin aja ada yg lewat Kalau kaya anda gini berarti diri atau hati anda gelisah dan jadi pingin respon Logika mudah tapi ga bisa mikir kesini ??</t>
  </si>
  <si>
    <t>lol bilang atur enggak penting komen kalau enggak oenting biar lewat kalau kayak begini arti diri hati gelisah jadi pengin respon logika mudah enggak mikir kesini</t>
  </si>
  <si>
    <t>0.41350747909412733</t>
  </si>
  <si>
    <t>duh naksir sm orang stress bikin depresi</t>
  </si>
  <si>
    <t>duh taksir sama orang stres bikin depresi</t>
  </si>
  <si>
    <t>0.41352504722524386</t>
  </si>
  <si>
    <t>7ï¸âƒ£ Kendalikan pikiran negatifmu 8ï¸âƒ£ Bicara sama psikolog atau orang dekat yang kamu percaya Ini juga penting biar kamu nggak isolasi diri terus. Kata support dari mereka bisa jadi bahan bakar tambahan buat bangkit lagi... 9ï¸âƒ£ Olahraga berjemur makan sehat suplemen Depresi</t>
  </si>
  <si>
    <t>kendali pikir negatif bicara sama psikolog orang dekat kamu percaya penting biar kamu enggak isolasi diri terus kata support jadi bahan bakar tambah buat bangkit olahraga jemur makan sehat suplemen depresi</t>
  </si>
  <si>
    <t>0.413581204826881</t>
  </si>
  <si>
    <t>Gilaa tweet hate komen ke visualnya ayane sampe 14 juta views? GILAAA Anjir klo gue fans berat ayane marah sedih kecewa sihh ngeliat hate ke nih anak sampe sebegininya...</t>
  </si>
  <si>
    <t>gila tweet hate komen visual ayane juta views gila anjir kalo gue fan berat ayane marah sedih kecewa sih lihat hate nih anak begini</t>
  </si>
  <si>
    <t>0.4135845586723339</t>
  </si>
  <si>
    <t xml:space="preserve"> seneng dikit up status sedih dikit up story marah dikit up twitter caper. mereka up story mereka nulis semua sosmed karena mungkin mereka ga punya siapa pun diajak ngobrol. kalo gamau jadi pendengar mereka yauda tolong biarin aja mereka.</t>
  </si>
  <si>
    <t>senang dikit up status sedih dikit up story marah dikit up twitter caper up story tulis semua sosmed mungkin enggak punya siapa ajak obrol kalo enggak mau jadi dengar yauda biar</t>
  </si>
  <si>
    <t>0.4136070799324466</t>
  </si>
  <si>
    <t>mbappe yuk ke psikolog yuk</t>
  </si>
  <si>
    <t>mbappe yuk psikolog yuk</t>
  </si>
  <si>
    <t>0.4136680232341171</t>
  </si>
  <si>
    <t>@tanyarlfes ke psikiater aja gih</t>
  </si>
  <si>
    <t>psikiater gih</t>
  </si>
  <si>
    <t>0.41373872074967033</t>
  </si>
  <si>
    <t>mental aku harus pulih harus ke psikiater :)</t>
  </si>
  <si>
    <t>mental aku pulih psikiater</t>
  </si>
  <si>
    <t>0.4137903018661707</t>
  </si>
  <si>
    <t>viet and nam ga se tear jerker yg ku kira tp mayan bikin depresi</t>
  </si>
  <si>
    <t>viet and nam enggak se tear jerker ku kira lumayan bikin depresi</t>
  </si>
  <si>
    <t>0.4138393689897285</t>
  </si>
  <si>
    <t>Indonesia x korea mending psikiater date kaya juin naya</t>
  </si>
  <si>
    <t>indonesia korea mending psikiater date kayak juin naya</t>
  </si>
  <si>
    <t>0.4138687042710745</t>
  </si>
  <si>
    <t>bingung bgt kalo hidup ga ada yg bikin gelisah kaya aneh bgt stabil gini</t>
  </si>
  <si>
    <t>bingung banget kalo hidup enggak bikin gelisah kayak aneh banget stabil begini</t>
  </si>
  <si>
    <t>0.414106539071298</t>
  </si>
  <si>
    <t>my favorite duo seneng sedih gak bisa jelasin https://t.co/xn8j5cox2n</t>
  </si>
  <si>
    <t>my favorite duo senang sedih enggak jelasin</t>
  </si>
  <si>
    <t>0.41411719766573474</t>
  </si>
  <si>
    <t>itb! saran psikolog di nangor yang bisa konsul soal gangguan tidur dong</t>
  </si>
  <si>
    <t>itb saran psikolog nangor konsultasi soal ganggu tidur dong</t>
  </si>
  <si>
    <t>0.41416651219753664</t>
  </si>
  <si>
    <t>Liat ini seneng tapi sedih juga. Merhatiiin part siapa biasanya jadi diisi siapa. Urichil stand tall always! Johnny iconic move huhuhu https://t.co/tJ33WLjpbu</t>
  </si>
  <si>
    <t>lihat senang sedih merhatiiin part siapa biasa jadi isi siapa urichil stand tall always johnny iconic move huhuhu</t>
  </si>
  <si>
    <t>0.41422863351551875</t>
  </si>
  <si>
    <t>Difase takut gemeter sedih merana galau anxiety frustasi depresi dengan WHATSAPP apapun itu isinya</t>
  </si>
  <si>
    <t>fase takut gemeter sedih merana galau anxiety frustasi depresi whatsapp apa isi</t>
  </si>
  <si>
    <t>0.4142297814549196</t>
  </si>
  <si>
    <t>ini anime orgil jg w kira amnesnya grgr kepentok ato apa tp kyknya ni org punya kepribadian ganda n depresi gt dah.... temennya mau main baseball ama die soalnya mau die ngerasain serunya juga cuma yg die liat tiap abis menang match kyk muka org org yg dikalahin</t>
  </si>
  <si>
    <t>anime orgil kira amnesnya gara-gara kepentok apa kayak orang punya pribadi ganda depresi deh teman mau main baseball sama die soal mau die rasai seru cuma die lihat tiap habis menang match kayak muka orang orang dikalahin</t>
  </si>
  <si>
    <t>0.414251101088025</t>
  </si>
  <si>
    <t>Di archon quest 3.1 pas di scene Aaru Village itu aku inget part Cyno nyuruh traveler buat ngomong ke npcnya langsung.. karena kalo dia yg ngomong bakal bikin mereka takut atau gelisah Considerate on others. Selalu penuh pertimbangan. Ini hal kecil yg bikin aku kagum jg</t>
  </si>
  <si>
    <t>archon quest pas scene aaru village aku ingat part cyno nyuruh traveler buat omong npcnya langsung kalo omong bakal bikin takut gelisah considerate on others selalu penuh timbang kecil bikin aku kagum</t>
  </si>
  <si>
    <t>0.41426540493202335</t>
  </si>
  <si>
    <t>ada cerita lucu. kmrn pas mau hi touch sm om jungyeol tuh super duper DEGDEGAN. trs pas mau naik tangga gt ada managernim krn degdegan bgt dan gue gelisah sendiri tu managernim blg relax relax . TP MALAH MAKIN BIKIN DEGDEGAN</t>
  </si>
  <si>
    <t>cerita lucu kemarin pas mau hi touch sama om jungyeol tuh super duper degdegan terus pas mau naik tangga managernim degdegan banget gue gelisah sendiri managernim bilang relax relax malah makin bikin degdegan</t>
  </si>
  <si>
    <t>0.41431502323123826</t>
  </si>
  <si>
    <t xml:space="preserve">Gue lg depresi mau ditinggal nikah fyp dor nongol video nikah lesbian </t>
  </si>
  <si>
    <t>gue depresi mau tinggal nikah fyp dor nongol video nikah lesbian</t>
  </si>
  <si>
    <t>0.4144033959429757</t>
  </si>
  <si>
    <t>kalo sakit keinget jaman diopname lama bgt di rs krna masih tk jadi gk kepikiran bgt kalo ketinggalan pelajaran sdgkan skrng udh kuliah gk masuk sehari aja kyak stres plus cemas</t>
  </si>
  <si>
    <t>kalo sakit ingat jaman opname lama banget rs tak jadi enggak pikir banget kalo tinggal ajar sdgkan sekarang kuliah enggak masuk hari kayak stres plus cemas</t>
  </si>
  <si>
    <t>0.4144672679774499</t>
  </si>
  <si>
    <t>sedih bgtt</t>
  </si>
  <si>
    <t>0.4144755587157979</t>
  </si>
  <si>
    <t>Kabar Ikang Fawzi 2 Bulan Marissa Haque Tutup Usia Kini Depresi BB Turun Drastis: Kegerus Pikiran https://t.co/c0fDH06jWA</t>
  </si>
  <si>
    <t>kabar ikang fawzi bulan marissa haque tutup usia kini depresi bb turun drastis gerus pikir</t>
  </si>
  <si>
    <t>0.41450434414194093</t>
  </si>
  <si>
    <t>Diri kita terbiasa Lelah dan gelisah akan dunia yg kt jalani. Tapi ketika sudah sujud menghadap kaabaah. Alhamdulillah semua terasa Baik kembali.</t>
  </si>
  <si>
    <t>diri biasa lelah gelisah dunia jalan sujud hadap kaabaah alhamdulillah semua asa baik</t>
  </si>
  <si>
    <t>0.41469063059017575</t>
  </si>
  <si>
    <t>Rasa cemas khawatir takut kesel emosi jadi satu.</t>
  </si>
  <si>
    <t>rasa cemas khawatir takut kesel emosi jadi satu</t>
  </si>
  <si>
    <t>0.4146981708957812</t>
  </si>
  <si>
    <t>Mengatasi rasa cemas dan kekhawatiran diri lewat bakar kemenyan</t>
  </si>
  <si>
    <t>atas rasa cemas khawatir diri lewat bakar kemenyan</t>
  </si>
  <si>
    <t>0.41480898016294265</t>
  </si>
  <si>
    <t xml:space="preserve">resolusi 2025 mudah2an bisa udahan sama psikiater dan psikolognya. ini aja dulu. kalopun mmg harus terus visit mudah2an mental hamba selalu dikuatkan </t>
  </si>
  <si>
    <t>resolusi mudah an udahan sama psikiater psikolog dulu kalo memang terus visit mudah an mental hamba selalu kuat</t>
  </si>
  <si>
    <t>0.41496080225588394</t>
  </si>
  <si>
    <t>Shareefa Daanish/42 thn/30 film Pengalaman main 19 film horor - Kini didapuk jadi psikiater Olivia dlm horor psikologi #UtusanIblis Peran yg belum pernah dilakoni https://t.co/Oms7adUOWk</t>
  </si>
  <si>
    <t>shareefa daanish tahun film alam main film horor kini didapuk jadi psikiater olivia horor psikologi peran pernah lakon</t>
  </si>
  <si>
    <t>0.41500355156536683</t>
  </si>
  <si>
    <t>sekarang buka x emang efek nya emosi dan depresi ya? anjing gue ditahap depresi sama negara sendiri bangsattttt</t>
  </si>
  <si>
    <t>sekarang buka memang efek nya emosi depresi anjing gue tahap depresi sama negara sendiri bangsattttt</t>
  </si>
  <si>
    <t>0.41516133306679104</t>
  </si>
  <si>
    <t>@SBKCF Minta rekomendasi psikolog/psikiater dong kack</t>
  </si>
  <si>
    <t>minta rekomendasi psikolog psikiater dong kack</t>
  </si>
  <si>
    <t>0.4151955802313213</t>
  </si>
  <si>
    <t>pening banget kepala gw. gw gabisa poker face jadi senyum2 gelisah sendiri di sbahn dikira gw orang gila aduh ya Allah kenapa Engkau nyiptain makhluk seindah dia plis tolong gakuat ya Allah gimana nih cara ngelupain belio yak?</t>
  </si>
  <si>
    <t>pening banget kepala gue gue enggak bisa poker face jadi senyum gelisah sendiri sbahn kira gue orang gila aduh allah engkau nyiptain makhluk indah plis enggak kuat allah bagaimana nih cara ngelupain belio</t>
  </si>
  <si>
    <t>0.4152048229502959</t>
  </si>
  <si>
    <t>INDONESIA CEMAS HARI INI!!</t>
  </si>
  <si>
    <t>indonesia cemas hari</t>
  </si>
  <si>
    <t>0.4153243460404231</t>
  </si>
  <si>
    <t>0.41539990467491683</t>
  </si>
  <si>
    <t>part paling sedih ketika punya temen baik tapi di pisahin sama jarak</t>
  </si>
  <si>
    <t>part paling sedih punya teman baik pisahin sama jarak</t>
  </si>
  <si>
    <t>0.41554886752492526</t>
  </si>
  <si>
    <t>mw bobo udah stres gutnet ges</t>
  </si>
  <si>
    <t>mau bobo stres gutnet ges</t>
  </si>
  <si>
    <t>0.4156197315487655</t>
  </si>
  <si>
    <t>0.415903522289766</t>
  </si>
  <si>
    <t>@kladderadatschh @tensorflov ini udh ditahap perlu ke psikiater sih</t>
  </si>
  <si>
    <t>tahap perlu psikiater sih</t>
  </si>
  <si>
    <t>0.4159237142243586</t>
  </si>
  <si>
    <t>@tanyarlfes nder kalo lo ada masalah mending ke psikiater</t>
  </si>
  <si>
    <t>nder kalo lo masalah mending psikiater</t>
  </si>
  <si>
    <t>0.41596317306766184</t>
  </si>
  <si>
    <t>kata aku ge ni lagu sedih banget</t>
  </si>
  <si>
    <t>kata aku ge lagu sedih banget</t>
  </si>
  <si>
    <t>0.41601333200913404</t>
  </si>
  <si>
    <t>UMP naik akhirnya bisa nyicil mimpi tanpa rasa cemas lagi. #UMPNaikRakyatSejahtera</t>
  </si>
  <si>
    <t>ump naik akhir nyicil mimpi rasa cemas</t>
  </si>
  <si>
    <t>0.4161018248833056</t>
  </si>
  <si>
    <t>WOI EMG DAKYUNG GASAMA JEONGWOON YA?!?! mita sedih mita sangat sedih</t>
  </si>
  <si>
    <t>woi memang dakyung gasama jeongwoon mita sedih mita sangat sedih</t>
  </si>
  <si>
    <t>0.41625801296046416</t>
  </si>
  <si>
    <t>Juruterbang melencongkan pesawat ke Lapangan Terbang Torp Sandefjord selepas bunyi dentuman kuat kedengaran di dalam kabin. #AWANInews #AWANI745 https://t.co/HNcCAoS4yh</t>
  </si>
  <si>
    <t>juruterbang lencong pesawat lapang terbang torp sandefjord lepas bunyi dentum kuat dengar kabin</t>
  </si>
  <si>
    <t>0.4162601684081586</t>
  </si>
  <si>
    <t>@craxyforluv Apakah kamu perlu ke psikiater itu tanda-tanda kamu sudah bipolar</t>
  </si>
  <si>
    <t>kamu perlu psikiater tanda tanda kamu bipolar</t>
  </si>
  <si>
    <t>0.41628331099617233</t>
  </si>
  <si>
    <t>Klo yg punya dump acc itu udh depresi bukan gejala lgi (saya)</t>
  </si>
  <si>
    <t>kalo punya dump acc depresi bukan gejala</t>
  </si>
  <si>
    <t>0.41643576561687123</t>
  </si>
  <si>
    <t>udah dihapus (((gak merasa depresi banget)))</t>
  </si>
  <si>
    <t>hapus enggak rasa depresi banget</t>
  </si>
  <si>
    <t>0.4164448832604155</t>
  </si>
  <si>
    <t>harus stress dan depresi dulu keknya?</t>
  </si>
  <si>
    <t>stres depresi dulu kayak</t>
  </si>
  <si>
    <t>0.41648970356805226</t>
  </si>
  <si>
    <t>ily mei :( @meisyaaawn cepet sembuh pls nanti kita maeng nongki nongki</t>
  </si>
  <si>
    <t>ily mei cepat sembuh pls maeng nongki nongki</t>
  </si>
  <si>
    <t>0.4166320829708344</t>
  </si>
  <si>
    <t>Nonton Liverpool terus ada Chiesa di bench sedih amat. Bisa ga sih beliau balik aja ke Juve?pinjem kek..</t>
  </si>
  <si>
    <t>tonton liverpool terus chiesa bench sedih enggak sih beliau balik juve pinjem kayak</t>
  </si>
  <si>
    <t>0.4167512653297124</t>
  </si>
  <si>
    <t>@euhjaneuh laramu takkan bertahan lama esok kan ada cahaya gelisah hanya jeda sebelum datang bahagia percaya setiap langkah kan bawa harapan baru besok ada hari yang menunggu penuh semangatmu</t>
  </si>
  <si>
    <t>lara tak tahan lama esok kan cahaya gelisah jeda datang bahagia percaya langkah kan bawa harap baru besok hari tunggu penuh semangat</t>
  </si>
  <si>
    <t>0.4168127149738561</t>
  </si>
  <si>
    <t>Capek sedih bgt bingung. Ngerasa useless bgt jd mahluk hidup</t>
  </si>
  <si>
    <t>capek sedih banget bingung rasa useless banget jadi mahluk hidup</t>
  </si>
  <si>
    <t>0.41681383741284106</t>
  </si>
  <si>
    <t>Ya Allah singkat saja berikan aku duit segepok dan diperbanyak agar aku kaya raya biar kalo sedih aku bisa makan enak jalan2 dan shoping sepuasnya aamiin https://t.co/B9QIPfiugL</t>
  </si>
  <si>
    <t>allah singkat ikan aku duit gepok banyak aku kayak raya biar kalo sedih aku makan enak jalan shoping puas amin</t>
  </si>
  <si>
    <t>0.41692945111382973</t>
  </si>
  <si>
    <t>Lanjut (lelah) Seledri mencampakkan Wortel karena ia menderita avoidant issues ingin ke psikolog namun tak ada dana</t>
  </si>
  <si>
    <t>lanjut lelah seledri campak wortel derita avoidant issues psikolog tak dana</t>
  </si>
  <si>
    <t>0.4169360920809999</t>
  </si>
  <si>
    <t>gw gaa nntn love game in eastern fantasy sejak tau endingnya open ending gamau sedih pls..</t>
  </si>
  <si>
    <t>gue enggak tonton love game eastern fantasy sejak tau endingnya open ending enggak mau sedih pls</t>
  </si>
  <si>
    <t>0.4169738272125707</t>
  </si>
  <si>
    <t>Hari-hari gelisah.</t>
  </si>
  <si>
    <t>hari hari gelisah</t>
  </si>
  <si>
    <t>0.41698304376514983</t>
  </si>
  <si>
    <t>@dhelsadell nanti ya dicoba kalo gelisah</t>
  </si>
  <si>
    <t>coba kalo gelisah</t>
  </si>
  <si>
    <t>0.41698668770099456</t>
  </si>
  <si>
    <t>Cewe gabisa boong kalo lagi stres walaupun mulutnya diem gapernah ngeluh tapi rambutnya yang berbicara. Serem deh botak lama-lama kalo gini awokawokawok https://t.co/lu3E8toMP4</t>
  </si>
  <si>
    <t>cewek enggak bisa bohong kalo stres walaupun mulut diam enggak pernah ngeluh rambut bicara seram deh botak lama lama kalo begini awokawokawok</t>
  </si>
  <si>
    <t>0.41715787865893006</t>
  </si>
  <si>
    <t>@maridechocho @coretansejenak @eexxoo_7 si D makin parah berarti ya pdhl udh dibawa ke psikiater dll kl gasalah</t>
  </si>
  <si>
    <t>sih makin parah arti padahal bawa psikiater kalau enggak salah</t>
  </si>
  <si>
    <t>0.41716773763988413</t>
  </si>
  <si>
    <t>habis deeptalk sm ortu w depresi lagi awokawoakwok /dahlah</t>
  </si>
  <si>
    <t>habis deeptalk sama orang tua depresi awokawoakwok dah</t>
  </si>
  <si>
    <t>0.41717827250184636</t>
  </si>
  <si>
    <t xml:space="preserve">Marah marah mulu anjir jaekyung. Bodoamat lah kesel banget dia pantesnya ke psikiater dibilang. Sumpah sebel banget kalau sampe dikasih gampang mah. Udah endingnya jelas (kayak sebel banget emang) awas aja gak dikasih penyesalan kayak nyemplung neraka 1000x itu dedemit satu </t>
  </si>
  <si>
    <t>marah marah mulu anjir jaekyung bodoamat lah kesel banget pantesnya psikiater bilang sumpah sebel banget kalau kasih gampang mah endingnya jelas kayak sebel banget memang awas enggak kasih sesal kayak nyemplung neraka dedemit satu</t>
  </si>
  <si>
    <t>0.4172490935290788</t>
  </si>
  <si>
    <t>home sweet home jaemin cantik juga yahhhh suka bgt liatnya untuk orang seperfectsionist aku ga perlu merasa cemas klo tinggal bareng doi maah amat kayaknya gak pusing pusing mau ada bocil2 ini juga ttp nyaman dan terlihat aesthetic? https://t.co/eq9M8nrZzI</t>
  </si>
  <si>
    <t>home sweet home jaemin cantik suka banget lihat orang seperfectsionist aku enggak perlu rasa cemas kalo tinggal bareng doi maah kayak enggak pusing pusing mau bocil tetap nyaman lihat aesthetic</t>
  </si>
  <si>
    <t>0.4172542612791763</t>
  </si>
  <si>
    <t xml:space="preserve">di antara hawa' sedih+emosi kemarin untung ada video natsuki yg manggil lek damis mis damis damis wkwkw penolong mood bgt hahaha makasih mas nat dan lek damis </t>
  </si>
  <si>
    <t>hawa sedih emosi kemarin untung video natsuki manggil lek dam mis dam dam wkwkw tolong mood banget hahaha terima kasih mas nat lek dam</t>
  </si>
  <si>
    <t>0.4173050677444897</t>
  </si>
  <si>
    <t>jog adakah mahasiswa profesi psikolog di uii uad atau mercu.. kalo ada pengen bertanya</t>
  </si>
  <si>
    <t>jog ada mahasiswa profesi psikolog uii uad mercu kalo pengin tanya</t>
  </si>
  <si>
    <t>0.4174089679588877</t>
  </si>
  <si>
    <t>macam sia-sia gue cemas</t>
  </si>
  <si>
    <t>macam sia sia gue cemas</t>
  </si>
  <si>
    <t>0.41749940114056827</t>
  </si>
  <si>
    <t>Ga sekali dua kali nemuin orang dengan anger issues and bad management emosi gini gampang punya pacar. Lebih baik ke psikiater itu marah pake nendang lama lama bisa terlalu jauh kekerasannya.</t>
  </si>
  <si>
    <t>enggak sekali kali temu orang anger issues and bad management emosi begini gampang punya pacar lebih baik psikiater marah pakai nendang lama lama terlalu jauh keras</t>
  </si>
  <si>
    <t>0.41764324882275927</t>
  </si>
  <si>
    <t>kalian pernah mengalami cemas banget saat dihadapin sama sebuah kerjaan ga sih?</t>
  </si>
  <si>
    <t>kalian pernah alami cemas banget dihadapin sama buah kerja enggak sih</t>
  </si>
  <si>
    <t>0.4176625792532612</t>
  </si>
  <si>
    <t>Inilah ilmu rumah tangga yg benar. Yg suka tnye soalan cepu cemas tu amek dari soap opera nk berdrama aje. Klau soalan begini dh masuk dlm kategori panjang angan2 soalan sia2 menjemput konflik. Klau soalan perancangan masa depan tu lain</t>
  </si>
  <si>
    <t>ini ilmu rumah tangga benar suka tnye soal cepu cemas amek soap opera nk drama kalau soal begini deh masuk kategori panjang angan soal sia jemput konflik kalau soal ancang masa depan</t>
  </si>
  <si>
    <t>0.4177959465909553</t>
  </si>
  <si>
    <t>0.41809854633245114</t>
  </si>
  <si>
    <t>TOBAT DEH LU SEMUA YANG SEENAKNYA NYA HANCURIN MENTAL SESEORANG HANYA KARENA KPOPAN DAN ASAL LU TAU NYEMBUHIN MENTAL KE PSIKIATER KAGAK SEMURAH ITU SETAN</t>
  </si>
  <si>
    <t>tobat deh lu semua enak nya hancur mental orang kpopan asal lu tau nyembuhin mental psikiater kagak murah setan</t>
  </si>
  <si>
    <t>0.41819515891008574</t>
  </si>
  <si>
    <t xml:space="preserve">masa dua hari lg pulang dr korea gw udh mulai depresi lg </t>
  </si>
  <si>
    <t>masa hari pulang korea gue mulai depresi</t>
  </si>
  <si>
    <t>0.4182201108588216</t>
  </si>
  <si>
    <t xml:space="preserve">2024 ini bad year juga ternyata. Setelah TUYU bubar Ensou juga ikutan Gw kehilangan stok lagu depresi plus vocaloid tagalog favorit gw </t>
  </si>
  <si>
    <t>bad year nyata tuyu bubar ensou ikut gue hilang stok lagu depresi plus vocaloid tagalog favorit gue</t>
  </si>
  <si>
    <t>0.4184056555519081</t>
  </si>
  <si>
    <t>ini kalo aku ngikutin tiap updatenya bakal depresi duluan sih. kayak wth tiap update lu dikasih kesedihan regarding mental health terus. untung udah end pas aku baca</t>
  </si>
  <si>
    <t>kalo aku ikut tiap updatenya bakal depresi duluan sih kayak wth tiap update lu kasih sedih regarding mental health terus untung end pas aku baca</t>
  </si>
  <si>
    <t>0.4184171955228537</t>
  </si>
  <si>
    <t>Jadi inget tahun lalu bikin case report depresi biasa aja beneran gak ada faktor pemberat aneh cuma Karena bisa selesai di FKTP dengan kolaborasi dokter/Psikolog (yg mana sangat umum di RS) Lolos Oral Presentation di PIT Dinas kesehatan DKI</t>
  </si>
  <si>
    <t>jadi ingat tahun lalu bikin case report depresi biasa benar enggak faktor berat aneh cuma selesai fktp kolaborasi dokter psikolog mana sangat umum rs lolos oral presentation pit dinas sehat dki</t>
  </si>
  <si>
    <t>0.41845815294988176</t>
  </si>
  <si>
    <t>@akuberddebu Depresi knp sih deh kak</t>
  </si>
  <si>
    <t>depresi sih deh kak</t>
  </si>
  <si>
    <t>0.41848368950414727</t>
  </si>
  <si>
    <t>@BestieWIIN KE PSIKIATER BUKAN KE GW</t>
  </si>
  <si>
    <t>psikiater bukan gue</t>
  </si>
  <si>
    <t>0.41855956860676813</t>
  </si>
  <si>
    <t>4 Rekomendasi Vitamin untuk Rambut Rontok Wajib Punya! Rambut rontok adalah salah satu masalah rambut yang paling umum dialami oleh banyak orang. Kerontokan pada rambut ini bisa melanda siapa saja dan disebabkan oleh berbagai faktor seperti stres perubahan hormon dan https://t.co/lBz5IVrStx</t>
  </si>
  <si>
    <t>rekomendasi vitamin rambut rontok wajib punya rambut rontok salah satu masalah rambut paling umum alami banyak orang rontok rambut landa siapa sebab bagai faktor stres ubah hormon</t>
  </si>
  <si>
    <t>0.4185952873351807</t>
  </si>
  <si>
    <t>Lrp Soro soro jikan da... waktu bagian depresi era let's go</t>
  </si>
  <si>
    <t>lrp soro soro jikan waktu bagi depresi era let go</t>
  </si>
  <si>
    <t>0.41860096942302716</t>
  </si>
  <si>
    <t>Agus Buntung atau I Wayan Agus Suartama menjadi tersangka atas kasus kekerasan seksual. https://t.co/NEszD6Y543</t>
  </si>
  <si>
    <t>agus buntung wayan agus suartama jadi sangka atas kasus keras seksual</t>
  </si>
  <si>
    <t>0.41872710545141745</t>
  </si>
  <si>
    <t xml:space="preserve">Aku doakan pembunuh kucing UM tu dihadirkan rasa bersalah gelisah resah yang tak terbendung sampai tak boleh tidur. Semoga tertangkap </t>
  </si>
  <si>
    <t>aku doa bunuh kucing um hadir rasa salah gelisah resah tak bendung tak tidur moga tangkap</t>
  </si>
  <si>
    <t>0.41872901686557895</t>
  </si>
  <si>
    <t>Paling gak enak gelisah gak jelas gini</t>
  </si>
  <si>
    <t>paling enggak enak gelisah enggak jelas begini</t>
  </si>
  <si>
    <t>0.41872947558519935</t>
  </si>
  <si>
    <t>Pengen buka kelas buat orang-orang stres atau depresi bebas mengungkapkan apa saja tanpa perlu disalahkan atau dihakimi.</t>
  </si>
  <si>
    <t>pengin buka kelas buat orang orang stres depresi bebas ungkap apa perlu salah hakim</t>
  </si>
  <si>
    <t>0.4188207622825608</t>
  </si>
  <si>
    <t>Dulu kayaknya udah gelisah gundah gulana dah digantung ga dikabarin awokawok..</t>
  </si>
  <si>
    <t>dulu kayak gelisah gundah gulana deh gantung enggak dikabarin awokawok</t>
  </si>
  <si>
    <t>0.4188255198478925</t>
  </si>
  <si>
    <t>Transformasi dan Perkembangan Lehman Brothers di Abad 20 Pada abad ke-20 Lehman Brothers mengalami transformasi signifikan. Setelah Depresi Besar tahun 1930-an perusahaan ini berfokus pada pembiayaan dan restrukturisasi perusahaan besar yang terdampak krisis ekonomi. Mereka https://t.co/RjHxg6o0ue</t>
  </si>
  <si>
    <t>transformasi kembang lehman brothers abad abad lehman brothers alami transformasi signifikan depresi besar tahun an usaha fokus biaya restrukturisasi usaha besar dampak krisis ekonomi</t>
  </si>
  <si>
    <t>0.4190803633514375</t>
  </si>
  <si>
    <t>#kualakrai Berpantang maut sebelum ajal. Itu yang berlaku kepada seorang lelaki yang diselamatkan orang awam selepas kereta yang dipandunya terjunam ke dalam Sungai Durian petang tadi. https://t.co/P4m0HyjPzf</t>
  </si>
  <si>
    <t>pantang maut ajal laku orang lelaki selamat orang awam lepas kereta pandu junam sungai durian petang tadi</t>
  </si>
  <si>
    <t>0.41914744940953597</t>
  </si>
  <si>
    <t>pengen banget ada yang nemenin diajak ngobrol sakit banget. sakit sendiri nangis sendiri stres sendiri. gimana lah gw kaga depresi jink</t>
  </si>
  <si>
    <t>pengin banget nemenin ajak obrol sakit banget sakit sendiri menang sendiri stres sendiri bagaimana lah gue kagak depresi jink</t>
  </si>
  <si>
    <t>0.41915389475235665</t>
  </si>
  <si>
    <t>Banyak pikiran stress depresi emo sad girl</t>
  </si>
  <si>
    <t>banyak pikir stres depresi emo sad girl</t>
  </si>
  <si>
    <t>0.41934414828186206</t>
  </si>
  <si>
    <t>update : masi ganemu... *tersenyum cemas*</t>
  </si>
  <si>
    <t>update ganemu senyum cemas</t>
  </si>
  <si>
    <t>0.41935197338759456</t>
  </si>
  <si>
    <t xml:space="preserve">eh cocok banget sama ka liu...lagunya.... hiks...sedikit cemas </t>
  </si>
  <si>
    <t>eh cocok banget sama kak liu lagu hiks sedikit cemas</t>
  </si>
  <si>
    <t>0.41973894715704785</t>
  </si>
  <si>
    <t>@thic_waffle @chumikzz @novykayra @safirawwww how to get motivated when you have no motivation been there..and sometimes balik lagi ke fase itu solusinya? diem aja sampe ke trigger betapa gue buang buang waktu tapi tetep gaada tenaga akhirnya ke psikolog dan psikiater (obat) karena solusinya ya harus naikin mood duluu</t>
  </si>
  <si>
    <t>how get motivated when you have no motivation been there and sometimes balik fase solusi diam trigger betapa gue buang buang waktu tetap enggak ada tenaga akhir psikolog psikiater obat solusi naikin mood dulu</t>
  </si>
  <si>
    <t>0.41980152201325893</t>
  </si>
  <si>
    <t>@akuberddebu jangan sampe depresi kuat kuat kalian</t>
  </si>
  <si>
    <t>jangan depresi kuat kuat kalian</t>
  </si>
  <si>
    <t>0.4198152701376663</t>
  </si>
  <si>
    <t xml:space="preserve">Komplikasi OCD OCD yang tidak mendapatkan penanganan bisa berujung munculnya berbagai komplikasi yang berkaitan dengan masalah kesehatan mental pengidapnya. Seperti stres depresi dan gangguan kecemasan. Selain itu beberapa komplikasi yang dapat terjadi termasuk: </t>
  </si>
  <si>
    <t>komplikasi ocd ocd dapat tangan ujung muncul bagai komplikasi kait masalah sehat mental idap stres depresi ganggu cemas beberapa komplikasi jadi masuk</t>
  </si>
  <si>
    <t>0.41986815257872445</t>
  </si>
  <si>
    <t>Parah... Mimpin rapat full baca contekan ngg ada yang keluar dari otaknya Menuju Indonesia cemas? https://t.co/6t9fyFev2e</t>
  </si>
  <si>
    <t>parah mimpin rapat full baca contek enggak keluar otak tuju indonesia cemas</t>
  </si>
  <si>
    <t>0.4199294813979585</t>
  </si>
  <si>
    <t>wika wika kalo lu males nyari psikiater mau mau gak gue kasih kenalin ke psikiater gue biar lu waras</t>
  </si>
  <si>
    <t>wika wika kalo lu malas cari psikiater mau mau enggak gue kasih kenal psikiater gue biar lu waras</t>
  </si>
  <si>
    <t>0.4200317496767234</t>
  </si>
  <si>
    <t>Pantesan gua punya 6 coy udah kelewat depresi ini mah wkwk</t>
  </si>
  <si>
    <t>pantesan gua punya coy lewat depresi mah wkwk</t>
  </si>
  <si>
    <t>0.42004080236823194</t>
  </si>
  <si>
    <t xml:space="preserve">Dunia dan sajak. Tak melulu berima asalkan mengikuti ritmeNYA Tak selalu menyala karena bukan keindahan saja yang kita nikmati Sedih dan Bahagia yang hanya berkutat pada waktu tak akan ada yang abadi </t>
  </si>
  <si>
    <t>dunia sajak tak melulu rima asal ikut ritme tak selalu nyala bukan indah nikmat sedih bahagia kutat waktu tak abadi</t>
  </si>
  <si>
    <t>0.42008729513410703</t>
  </si>
  <si>
    <t>sedih bgt semalem aku mimpiin tannie</t>
  </si>
  <si>
    <t>sedih banget semalem aku mimpiin tannie</t>
  </si>
  <si>
    <t>0.420090718524041</t>
  </si>
  <si>
    <t>Kenapa ya ratu kalau marah tuh selalu anak anaknya disuruh tidur diluar sumpah sih dia perlu bgt di bawa ke psikolog bukan psikolog lagi tapi psikiater</t>
  </si>
  <si>
    <t>ratu kalau marah tuh selalu anak anak suruh tidur luar sumpah sih perlu banget bawa psikolog bukan psikolog psikiater</t>
  </si>
  <si>
    <t>0.4201317083816337</t>
  </si>
  <si>
    <t>Aku selalu bilang pada diri sendiri untuk kuat Jika andalkan seseorang. aku pasti cemas berpikir orang itu akan pergi.</t>
  </si>
  <si>
    <t>aku selalu bilang diri sendiri kuat andal orang aku cemas pikir orang pergi</t>
  </si>
  <si>
    <t>0.42040059590155077</t>
  </si>
  <si>
    <t>GUA DEPRESI BGT LIATNYA</t>
  </si>
  <si>
    <t>gua depresi banget lihat</t>
  </si>
  <si>
    <t>0.4204685570793516</t>
  </si>
  <si>
    <t>Kat gue lo ke psikolog udj dpt duit dr engagement sama jualan lu itu kan. Psikolog sana sakit lo. https://t.co/d5w9axwPA7</t>
  </si>
  <si>
    <t>kat gue lo psikolog udj duit engagement sama jual lu kan psikolog sana sakit lo</t>
  </si>
  <si>
    <t>0.4205774601045593</t>
  </si>
  <si>
    <t>Sunario Aritonang ini dari dulu sudahlah goblok loser dan terus-terusan bitter tanpa henti mulu cuman bisa labeling orang lain mana gak nyambung malah ngomongin semantik. Mending lu ke psikolog. Bertahun-tahun gak berubah-ubah dungunya.</t>
  </si>
  <si>
    <t>sunario aritonang dulu sudah goblok loser terus terus bitter henti mulu cuman labeling orang mana enggak sambung malah omong semantik mending lu psikolog tahun tahun enggak ubah ubah dungu</t>
  </si>
  <si>
    <t>0.4206095839101419</t>
  </si>
  <si>
    <t>Indonesia makin cemas gak sih generasi muda penerus bangsanya modelan kyk begini haduu</t>
  </si>
  <si>
    <t>indonesia makin cemas enggak sih generasi muda terus bangsa model kayak begini haduu</t>
  </si>
  <si>
    <t>0.42077645092991267</t>
  </si>
  <si>
    <t xml:space="preserve">gapunya temen rl yg rps jg jir sedih. kadang mau berdiskusi sehat soal betapa maho nya anak-anak namun apa daya </t>
  </si>
  <si>
    <t>enggak punya teman rl rps jir sedih kadang mau diskus sehat soal betapa manusia homo nya anak anak apa daya</t>
  </si>
  <si>
    <t>0.4208150043329194</t>
  </si>
  <si>
    <t>konklusinya apa? jangan percaya ahli spiritual orang pinter indigo atau dukun apapun itu. mereka cuma manfaatin psikologis orang yang lagi down dibuat seakan2 ada gangguan mistis kan kocak. saran yang bener ya ke psikolog/psikiater atau CERITA! ketemen yang lo percaya</t>
  </si>
  <si>
    <t>konklusi apa jangan percaya ahli spiritual orang pintar indigo dukun apa cuma manfaatin psikologis orang down buat akan ganggu mistis kan kocak saran benar psikolog psikiater cerita ketemen lo percaya</t>
  </si>
  <si>
    <t>0.4208689179980847</t>
  </si>
  <si>
    <t>backstory vamola sedih bgt woy</t>
  </si>
  <si>
    <t>backstory vamola sedih banget woy</t>
  </si>
  <si>
    <t>0.42087382823646513</t>
  </si>
  <si>
    <t xml:space="preserve">bisa aja bukan depresi tapi dia kpopers </t>
  </si>
  <si>
    <t>bukan depresi kpopers</t>
  </si>
  <si>
    <t>0.42090038543148856</t>
  </si>
  <si>
    <t>@selfreminder_id Hati gelisah obatnya zikrullah</t>
  </si>
  <si>
    <t>hati gelisah obat zikrullah</t>
  </si>
  <si>
    <t>0.4209543800274026</t>
  </si>
  <si>
    <t>0.4210543499420154</t>
  </si>
  <si>
    <t xml:space="preserve">Lirik album The Valley - @WhitechapelBand bikin depresi bruhhh </t>
  </si>
  <si>
    <t>lirik album the valley bikin depresi bruhhh</t>
  </si>
  <si>
    <t>0.42113785535872683</t>
  </si>
  <si>
    <t>Gugup Gugup adalah tanda umum dari rasa malu. Saat seseorang gugup mereka mungkin merasa gelisah gemetar atau kesulitan berbicara.</t>
  </si>
  <si>
    <t>gugup gugup tanda umum rasa malu orang gugup mungkin rasa gelisah gemetar sulit bicara</t>
  </si>
  <si>
    <t>0.42114796172340685</t>
  </si>
  <si>
    <t>-plns. UAS sudah mau selesai dan lagi siap-siap pulang liburan semester ? ? Jangan biarkan cucian kotor menambah stres. LAUNDRY MZ 118 siap membantu mengatasi masalah cucian kotor ?. Segera hubungi kami ANTAR JEMPUT GRATIS https://t.co/GJdwDZXf2W</t>
  </si>
  <si>
    <t>plns uas mau selesai siap siap pulang libur semester jangan biar cuci kotor tambah stres laundry mas siap bantu atas masalah cuci kotor segera hubung antar jemput gratis</t>
  </si>
  <si>
    <t>0.4212391927236231</t>
  </si>
  <si>
    <t>well.. kayanya giliran gua yang harus konsul ya hahaha semoga ga disuruh ke psikiater deh :D</t>
  </si>
  <si>
    <t>well kaya gilir gua konsultasi hahaha moga enggak suruh psikiater deh</t>
  </si>
  <si>
    <t>0.4212559456184516</t>
  </si>
  <si>
    <t xml:space="preserve">mo ke psikiater </t>
  </si>
  <si>
    <t>mau psikiater</t>
  </si>
  <si>
    <t>0.4212776570190039</t>
  </si>
  <si>
    <t>Pesawat Qantas mendarat cemas di Lapangan Terbang Brisbane #BHdunia Pesawat QF1929 yang berlepas dari Lapangan Terbang Brisbane menuju Adelaide pada jam 8.20 pagi waktu tempatan berpatah balik kira-kira 40 minit selepas berlepas. https://t.co/E0zjpNeKl0</t>
  </si>
  <si>
    <t>pesawat qantas darat cemas lapang terbang brisbane pesawat qf lepas lapang terbang brisbane tuju adelaide jam pagi waktu tempat patah balik kira kira minit lepas lepas</t>
  </si>
  <si>
    <t>0.4214358291780793</t>
  </si>
  <si>
    <t>depresi???? nyari magang mandiri depresi???? wow...</t>
  </si>
  <si>
    <t>depresi cari magang mandiri depresi wow</t>
  </si>
  <si>
    <t>0.421468085597939</t>
  </si>
  <si>
    <t>ini kenapa sih campur aduk bgt dari deg degan gelisah sedih kendalanya cuma tidak bisa memahami perasaan sendiri</t>
  </si>
  <si>
    <t>sih campur aduk banget deg degan gelisah sedih kendala cuma paham asa sendiri</t>
  </si>
  <si>
    <t>0.4215587802919424</t>
  </si>
  <si>
    <t>Stres banget ini manusia wkwkwk udah saatnya di lengserin dah dari pada bikin part 2</t>
  </si>
  <si>
    <t>stres banget manusia wkwkwk saat lengserin deh bikin part</t>
  </si>
  <si>
    <t>0.4215697015273506</t>
  </si>
  <si>
    <t>Clear pacaran itu bikin manusia jadi tolol stres depresi gila kriminal bahkan bunuh diri . Dan janganlah kamu mendekati zina karena zina itu suatu perbuatan keji dan suatu jalan yg buruk QS.Al-Isra:32 Cinta yg tidak dibimbing syariat akan membawa kehancuran syekh bin baz</t>
  </si>
  <si>
    <t>clear pacar bikin manusia jadi tolol stres depresi gila kriminal bahkan bunuh diri jangan kamu dekat zina zina suatu buat keji suatu jalan buruk qs al isra cinta bimbing syariat bawa hancur syekh bin baz</t>
  </si>
  <si>
    <t>0.4216655006086074</t>
  </si>
  <si>
    <t>lagi cape ngerasa grogi dan cemas sama nanti hasil rontgen dan juga cemas nanti kalo day 1 kerja lagi :(</t>
  </si>
  <si>
    <t>capek rasa grogi cemas sama hasil rontgen cemas kalo day kerja</t>
  </si>
  <si>
    <t>0.42173184435151423</t>
  </si>
  <si>
    <t>Sekarang gue paham kakak kakak semester akhir selalu gelisah galau trs suka begong dan tidak tidur itu kenapa Hadeh</t>
  </si>
  <si>
    <t>sekarang gue paham kakak kakak semester akhir selalu gelisah galau terus suka begong tidur hadeh</t>
  </si>
  <si>
    <t>0.42184247759149096</t>
  </si>
  <si>
    <t>sedih bgt jujur</t>
  </si>
  <si>
    <t>0.4219470925033514</t>
  </si>
  <si>
    <t>0.42198385242725656</t>
  </si>
  <si>
    <t>Awal Mula Gejala Aneh: Anneliese Michel mulai mengalami gejala aneh pada usia remaja. Awalnya ia mengalami kejang-kejang yang tidak dapat dijelaskan secara medis. Seiring berjalannya waktu gejala-gejalanya semakin parah termasuk halusinasi depresi dan perilaku yang sangat https://t.co/CaldFFIfqG</t>
  </si>
  <si>
    <t>awal mula gejala aneh anneliese michel mulai alami gejala aneh usia remaja awal alami kejang kejang jelas medis iring jalan waktu gejala gejala makin parah masuk halusinasi depresi perilaku sangat</t>
  </si>
  <si>
    <t>0.422085739085327</t>
  </si>
  <si>
    <t>Jangan sedih kalau dikucilkan sama komunitas yang perilakunya buruk. Kalau mau sedih sedihlah ketika dijauhi sama orang-orang yang baik.</t>
  </si>
  <si>
    <t>jangan sedih kalau kucil sama komunitas perilaku buruk kalau mau sedih sedih jauh sama orang orang baik</t>
  </si>
  <si>
    <t>0.42212933491093074</t>
  </si>
  <si>
    <t xml:space="preserve">Sedih banget </t>
  </si>
  <si>
    <t>0.42229485899655517</t>
  </si>
  <si>
    <t>trs ada hal yang menurut gue ga adil bgt. i mean gue jarang main dan selalu di rumah sekalinya main gue ngerasa gelisah juga karena kepikiran nyokap. beliau ortu gue satu satunya tiap beliau pulang kerja misal ga gue jemput aja gue khawatir kalo gue main dan beliau sendirian</t>
  </si>
  <si>
    <t>terus gue enggak adil banget mean gue jarang main selalu rumah sekali main gue rasa gelisah pikir nyokap beliau orang tua gue satu satu tiap beliau pulang kerja misal enggak gue jemput gue khawatir kalo gue main beliau sendiri</t>
  </si>
  <si>
    <t>0.42230661978554296</t>
  </si>
  <si>
    <t xml:space="preserve">Sebagai seorang yang agak laen alias semakin dispoilerin semakin semangat nonton nonton hal-hal on going tuh rasanya kaya dada digebukin dag dig dug duarrrrrr cemas sama hasil akhirnya Harus stop di eps 5 dan tunggu tgl 28 buat lanjutin eps 5 - 7 dan final di hari Sabtu </t>
  </si>
  <si>
    <t>orang alias makin dispoilerin makin semangat tonton tonton on going tuh rasa kayak dada digebukin dag dig dug duarrrrrr cemas sama hasil akhir stop eps tunggu tanggal buat lanjut eps final hari sabtu</t>
  </si>
  <si>
    <t>0.42235102557720205</t>
  </si>
  <si>
    <t>idk why people HATING MUCH KE SMART PEOPLE LIKE COC DAN AOC.... ngidol bgt ngartis bgt.... emg negara aneh ada idola spek winner imo icho ipho dll malah milih yg tete nya gede atau ngehamilin ana org ga tanggung jawab.... wtf indon makin cemas 2045 is real....</t>
  </si>
  <si>
    <t>idk why people hating much smart people like coc aoc ngidol banget ngartis banget memang negara aneh idola spek winner imo icho ipho malah pilih tete nya gede ngehamilin ana orang enggak tanggung jawab wtf indon makin cemas is real</t>
  </si>
  <si>
    <t>0.42242327715679207</t>
  </si>
  <si>
    <t>Tayar 'terbang' hentam kereta pemandu treler disaman JERANTUT - Perjalanan pulang tiga beranak bersama seorang rakan ke rumah bertukar detik cemas apabila sebiji tayar dari treler tercabut lalu menghentam kereta yang dinaiki mereka di Kilometer (KM) 14 Jalan https://t.co/namP6cSOKm</t>
  </si>
  <si>
    <t>tayar terbang hentam kereta pandu treler saman jerantut jalan pulang tiga anak sama orang rak rumah tukar detik cemas apabila biji tayar treler cabut lalu menghentam kereta naik kilometer kamu jalan</t>
  </si>
  <si>
    <t>0.4224752496376707</t>
  </si>
  <si>
    <t>guys kalo soowon beneran dateng APAN update hbcnya mundur sehari ya? jadi besok.. jujur gue gak bakal konsen anjrit nguploadnya kalo mereka beneran dateng sekarang aja udah deg2an gelisah ARGH</t>
  </si>
  <si>
    <t>guys kalo soowon benar datang apan update hbcnya mundur hari jadi besok jujur gue enggak bakal konsen anjrit nguploadnya kalo benar datang sekarang deg an gelisah argh</t>
  </si>
  <si>
    <t>0.4225107077285366</t>
  </si>
  <si>
    <t>ini kala hitam bermula karya kak @filiananur_ kapan end y gelisah bgt tiap buka X psti cek akun kakanya terakhir kali Tanah bangsawan karna gakuat saking penasarannya akhirnya beli book nya ka tulisan kamu bagus banget</t>
  </si>
  <si>
    <t>kala hitam mula karya kak kapan end gelisah banget tiap buka cek akun kakak akhir kali tanah bangsawan enggak kuat saking penasaran akhir beli book nya kak tulis kamu bagus banget</t>
  </si>
  <si>
    <t>0.42252730141522543</t>
  </si>
  <si>
    <t>Perlu datengin psikolog deh buat nyembuhin traumanya</t>
  </si>
  <si>
    <t>perlu datengin psikolog deh buat nyembuhin trauma</t>
  </si>
  <si>
    <t>0.42274996118027064</t>
  </si>
  <si>
    <t>GUE PENJARAIN LU SEMUA BIKIN GW DEPRESI ANJINGGGGGGGGGGG https://t.co/TfNVSScjuF</t>
  </si>
  <si>
    <t>gue penjarain lu semua bikin gue depresi anjinggggggggggg</t>
  </si>
  <si>
    <t>0.42282805158870107</t>
  </si>
  <si>
    <t>gmn yaaa.. sebenernya terharu krn dia bisa ngecancel show disaat dia ga baik2 aja i mean.. di 1d gabisa bgt kannn.. tapi ttep sedih jg sm zquad newcastleee if i was one of them *jgn smpe kyaknya ak gabisa makan bermingguminggu deh pulang show https://t.co/F3iUmHFaiZ</t>
  </si>
  <si>
    <t>bagaimana benar haru ngecancel show saat enggak baik mean enggak bisa banget kan tetap sedih sama zquad newcastleee if was one of them jangan kayak aku enggak bisa makan bermingguminggu deh pulang show</t>
  </si>
  <si>
    <t>0.42286395205736527</t>
  </si>
  <si>
    <t>Sedih https://t.co/fGniiAMsxz</t>
  </si>
  <si>
    <t>0.4229516836764363</t>
  </si>
  <si>
    <t>kyake nek aku lg stres jadine diare deh hahaha</t>
  </si>
  <si>
    <t>kyake nek aku stres jadine diare deh hahaha</t>
  </si>
  <si>
    <t>0.42299939183251456</t>
  </si>
  <si>
    <t>0.4230785740064087</t>
  </si>
  <si>
    <t>aku sebagai admin packing aja terima rugi daripada paketnya kenapa-napa itu dia seller kok bisa gak khawatir atau cemas gitu paketannya kenapa-kenapa</t>
  </si>
  <si>
    <t>aku admin packing terima rugi paket seller kok enggak khawatir cemas paket</t>
  </si>
  <si>
    <t>0.4231039743654783</t>
  </si>
  <si>
    <t>youngk saengil mah harusnya bahagia yak tp gw kenapa sedih bgt ngeliatin tl</t>
  </si>
  <si>
    <t>youngk saengil mah harus bahagia gue sedih banget lihat tl</t>
  </si>
  <si>
    <t>0.4231970617524713</t>
  </si>
  <si>
    <t>AAAAA STRES LUCU BANGET SEMUANYA NYURUH PP MAJU WKWKWKK BKPP HNY AT CTW #CountdownCTW2025xBKPP #CTWBKKCountdown2025 https://t.co/FEAZpxt0vL</t>
  </si>
  <si>
    <t>aaaaa stres lucu banget semua nyuruh pp maju wkwkwkk bkpp at ctw</t>
  </si>
  <si>
    <t>0.4233076944635007</t>
  </si>
  <si>
    <t>Sebuah pesawat De Havilland Canada Dash 8-400 milik PAL Airlines yang melakukan pendaratan cemas tergelincir landasan di lapangan terbang Halifax berikutan kegagalan komponen pendaratan berfungsi. https://t.co/RpQXWYiZBM</t>
  </si>
  <si>
    <t>buah pesawat dek havilland canada dash milik pal airlines laku darat cemas gelincir landas lapang terbang halifax ikut gagal komponen darat fungsi</t>
  </si>
  <si>
    <t>0.42335000929687683</t>
  </si>
  <si>
    <t>@yeerimc blom di tanya udah gelisah duluan</t>
  </si>
  <si>
    <t>tanya gelisah duluan</t>
  </si>
  <si>
    <t>0.4233726345719938</t>
  </si>
  <si>
    <t>@imjustgirlx dua duanya sama sama bikin gelisah</t>
  </si>
  <si>
    <t>dua sama sama bikin gelisah</t>
  </si>
  <si>
    <t>0.4234317040773373</t>
  </si>
  <si>
    <t>Woilah sedih sekali aku</t>
  </si>
  <si>
    <t>woilah sedih sekali aku</t>
  </si>
  <si>
    <t>0.4234895964873687</t>
  </si>
  <si>
    <t>gatau kenapa tapi gue gelisah banget dengerin sound call ring nya hyuseop</t>
  </si>
  <si>
    <t>enggak tau gue gelisah banget dengar sound call ring nya hyuseop</t>
  </si>
  <si>
    <t>0.4235172435929395</t>
  </si>
  <si>
    <t>Sim stnk kartu bpjs pas photo materai 10k kartu nama psikiater ku obat alergi dan sakit kepala</t>
  </si>
  <si>
    <t>sim stnk kartu bpjs pas photo materai kartu nama psikiater ku obat alergi sakit kepala</t>
  </si>
  <si>
    <t>0.42353391526914486</t>
  </si>
  <si>
    <t>@ptrbrmnty Kayaknya seluruh fandom harus open donasi bawa tuh fandom ke psikiater</t>
  </si>
  <si>
    <t>kayak seluruh fandom open donasi bawa tuh fandom psikiater</t>
  </si>
  <si>
    <t>0.4235905439676242</t>
  </si>
  <si>
    <t>gapapa sekarang sedih sedih yang penting kita bibimbap</t>
  </si>
  <si>
    <t>gapapa sekarang sedih sedih penting bibimbap</t>
  </si>
  <si>
    <t>0.42360239076347717</t>
  </si>
  <si>
    <t>0.4236462540387562</t>
  </si>
  <si>
    <t>Korku sinir stres</t>
  </si>
  <si>
    <t>kor sir stres</t>
  </si>
  <si>
    <t>0.423696918374052</t>
  </si>
  <si>
    <t>bjir rill w punya 3 akun depresi kelas kakap kah</t>
  </si>
  <si>
    <t>bjir rill punya akun depresi kelas kakap</t>
  </si>
  <si>
    <t>0.4237617452403094</t>
  </si>
  <si>
    <t>Kemungkinan diagnosis: gangguan kecemasan depresi berkepanjangan kehilangan minat dan hobi suicidal thought berturut burnout dan prokrastinasi. Tapi hebatnya masih melewati 2024 dengan lengkap hingga ujung. Terima kasih diri kamu hebatï¸</t>
  </si>
  <si>
    <t>mungkin diagnosis ganggu cemas depresi panjang hilang minat hobi suicidal thought turut burnout prokrastinasi hebat lewat lengkap hingga ujung terima kasih diri kamu hebat</t>
  </si>
  <si>
    <t>0.4237871600106158</t>
  </si>
  <si>
    <t>@RevelRushs jadi GELISAH gitu ya geli-geli resah kamu kan gak balesin racers padahal bisanya ngoceh terus sama racers. IYA AKU HAPPY EHEHEH semoga deh begitu terus ya tiap hari. btw aku ada nanya pertanyaan tau di tweet lain pls jawab dlu</t>
  </si>
  <si>
    <t>jadi gelisah geli geli resah kamu kan enggak balas racers padahal bisa oceh terus sama racers iya aku happy eheheh moga deh terus tiap hari btw aku tanya tanya tau tweet pls jawab dulu</t>
  </si>
  <si>
    <t>0.4238008227756239</t>
  </si>
  <si>
    <t>insomnia akut ajg gelisah mulu tiap tidur trauma ketindihan</t>
  </si>
  <si>
    <t>insomnia akut ajg gelisah mulu tiap tidur trauma tindih</t>
  </si>
  <si>
    <t>0.4238840167229403</t>
  </si>
  <si>
    <t>Kocak Ada yg cemas dengan Indonesia Emas 2045. Opportunity untuk Indonesia siapin nakes soalnya nanti bnyak loker di SEA merawat senior citizen. Seperti di hongkong taiwan japan south korea https://t.co/yNO1Ifom7e</t>
  </si>
  <si>
    <t>kocak cemas indonesia emas opportunity indonesia siapin nakes soal banyak loker sea rawat senior citizen hongkong taiwan japan south korea</t>
  </si>
  <si>
    <t>0.42393779559472444</t>
  </si>
  <si>
    <t>Gelisah dan nggak tenang beberapa hari tiap malem tuh nggak enak banget</t>
  </si>
  <si>
    <t>gelisah enggak tenang beberapa hari tiap malam tuh enggak enak banget</t>
  </si>
  <si>
    <t>0.42395187244120236</t>
  </si>
  <si>
    <t>njir entering tiktokan era (depresi berat)</t>
  </si>
  <si>
    <t>anjir entering tiktokan era depresi berat</t>
  </si>
  <si>
    <t>0.4239585496067644</t>
  </si>
  <si>
    <t>kemarin dan hari ini ditemenin sama koyo https://t.co/9xNeFEA8GU</t>
  </si>
  <si>
    <t>kemarin hari ditemenin sama koyo</t>
  </si>
  <si>
    <t>0.4240676415724063</t>
  </si>
  <si>
    <t>indonesia cemas we cheered ??</t>
  </si>
  <si>
    <t>indonesia cemas we cheered</t>
  </si>
  <si>
    <t>0.424086536177642</t>
  </si>
  <si>
    <t>Harusnya dibawa ke psikiater/psikolog bukan dipondokkin.</t>
  </si>
  <si>
    <t>harus bawa psikiater psikolog bukan dipondokkin</t>
  </si>
  <si>
    <t>0.4241042233886896</t>
  </si>
  <si>
    <t xml:space="preserve">Iya masih dalam keadaan cemas overthinking dan gampang ke trigger </t>
  </si>
  <si>
    <t>iya ada cemas overthinking gampang trigger</t>
  </si>
  <si>
    <t>0.4241491008018643</t>
  </si>
  <si>
    <t xml:space="preserve">Admin magang sedih Camarda gagal cetak gol/assist </t>
  </si>
  <si>
    <t>admin magang sedih camarda gagal cetak gol assist</t>
  </si>
  <si>
    <t>0.42433024121571283</t>
  </si>
  <si>
    <t>bangsat cowonya sepupu gue brengsek semua najis sangean</t>
  </si>
  <si>
    <t>0.4244595852520707</t>
  </si>
  <si>
    <t xml:space="preserve">Kerja blm dapet apa apa gapunya kendaraan blm bisa apa apa. Gak depresi aja Alhamdulillah </t>
  </si>
  <si>
    <t>kerja apa apa enggak punya kendara apa apa enggak depresi alhamdulillah</t>
  </si>
  <si>
    <t>0.42451720368247003</t>
  </si>
  <si>
    <t>semoga besok lancar deh tes psikologi sama interview Psikolog</t>
  </si>
  <si>
    <t>moga besok lancar deh tes psikologi sama interview psikolog</t>
  </si>
  <si>
    <t>0.4245296361166746</t>
  </si>
  <si>
    <t>bgst depresi tu gak asik bgt</t>
  </si>
  <si>
    <t>bgst depresi enggak asik banget</t>
  </si>
  <si>
    <t>0.42467028218940683</t>
  </si>
  <si>
    <t>di umur seperempat abad ini kok makin gampang depresi sih</t>
  </si>
  <si>
    <t>umur empat abad kok makin gampang depresi sih</t>
  </si>
  <si>
    <t>0.4246842279787869</t>
  </si>
  <si>
    <t>OS hendak melakukan aksi bunuh diri dengan nekat duduk di sudut gedung escape building tersebut . Beruntung percobaanÂ bunuhÂ diri OS berhasil di gagalkan oleh Kapolsek Peukan Bada bersama keluarga dan warga https://t.co/iHDiMhFwkv via @tribunnews</t>
  </si>
  <si>
    <t>os hendak laku aksi bunuh diri nekat duduk sudut gedung escape building sebut untung coba bunuh diri os hasil gagal kapolsek peukan bada sama keluarga warga via</t>
  </si>
  <si>
    <t>0.42478016974926447</t>
  </si>
  <si>
    <t>Semoga gada yg mojokin korban yg selamat.. Keinget satu kejadian di SK jg tp lupa peristiwa apa. korban selamat tuh di pojokin gt ky kok bisa dia hidup sedangkan yang lain meninggal.. ini ga adil korban ngerasa depresi karna dipojokin akkhirnya dia bundir</t>
  </si>
  <si>
    <t>moga enggak ada mojokin korban selamat ingat satu jadi suka lupa peristiwa apa korban selamat tuh pojokin kaya kok hidup tinggal enggak adil korban rasa depresi pojok akkhirnya bundir</t>
  </si>
  <si>
    <t>0.42479153531828373</t>
  </si>
  <si>
    <t>supaya ga sedih pikirannya mesti healing setiap saat karna kalo sedih bahaya https://t.co/f9sKPtzmyX</t>
  </si>
  <si>
    <t>enggak sedih pikir mesti healing kalo sedih bahaya</t>
  </si>
  <si>
    <t>0.4251606700320404</t>
  </si>
  <si>
    <t>sedih banget jir..</t>
  </si>
  <si>
    <t>sedih banget jir</t>
  </si>
  <si>
    <t>0.42518122273176306</t>
  </si>
  <si>
    <t>fans waras bersuara mengenai kesehatan mental member psikolog fans cabul atau apapun gak bakal didengerin sama management karena apa? karena New Era adalah Orde Baru tapi Orde Baru juga bisa tumbang ketika semua element di dalamnya udah gerah dengan ketulian si empunya kuasa</t>
  </si>
  <si>
    <t>fan waras suara kena sehat mental member psikolog fan cabul apa enggak bakal dengar sama management apa new era orde baru orde baru tumbang semua element dalam gerah tuli sih empunya kuasa</t>
  </si>
  <si>
    <t>0.42519369651395944</t>
  </si>
  <si>
    <t>Orang yang Cemas Saat Ditelepon Nomor Tak Dikenal Biasanya Punya 8 Ciri Ini Menurut Psikologi https://t.co/eIAUKJ3KmE</t>
  </si>
  <si>
    <t>orang cemas telepon nomor tak kenal biasa punya ciri psikologi</t>
  </si>
  <si>
    <t>0.42521646356673926</t>
  </si>
  <si>
    <t>@kuehpelangi @pinkairyy Hah? Loh setaun itu termasuk ke Opini pribadi sejatinya Psikologi/psikiater gak boleh menggunakan opini pribadi</t>
  </si>
  <si>
    <t>hah loh taun masuk opini pribadi sejati psikologi psikiater enggak guna opini pribadi</t>
  </si>
  <si>
    <t>0.42533535575300985</t>
  </si>
  <si>
    <t>Kalian punya perasaan gelisah gak sih kalau dichat nomor ga dikenal di wasap?</t>
  </si>
  <si>
    <t>kalian punya asa gelisah enggak sih kalau dichat nomor enggak kenal wasap</t>
  </si>
  <si>
    <t>0.4254537672082692</t>
  </si>
  <si>
    <t xml:space="preserve">cemas kan lo </t>
  </si>
  <si>
    <t>cemas kan lo</t>
  </si>
  <si>
    <t>0.4255386802439729</t>
  </si>
  <si>
    <t>0.4255936143217205</t>
  </si>
  <si>
    <t>Tapi tak perlu cemas kan akuuuu dan bertanyaaa tanya siapaa yang jadi bahu saat kau perlu menangis terluka di payung rindu apa ada yang bisa ambil peranku? Menjaga dirimuu yg kinii tak ditangan kuu</t>
  </si>
  <si>
    <t>tak perlu cemas kan akuuuu bertanyaaa tanya siapa jadi bahu kau perlu menang luka payung rindu apa ambil peran jaga dirimuu kini tak tang ku</t>
  </si>
  <si>
    <t>0.4256484124859149</t>
  </si>
  <si>
    <t>Parents calon parents dan yang punya adek kecil. Tolong awasi betul2 lingkungan dan media yg jadi tontonan anak/adek kalian... May korban bisa dibawa ke psikolog dan sembuh dari traumanya. +Semoga orang tua pelaku gak diem aja and aware of their son's problem.</t>
  </si>
  <si>
    <t>parents calon parents punya adek kecil awas betul lingkung media jadi tonton anak adek kalian mau korban bawa psikolog sembuh trauma moga orang tua laku enggak diam and aware of their son problem</t>
  </si>
  <si>
    <t>0.425701149721914</t>
  </si>
  <si>
    <t>Psikolog dan antropolog kognitif mengembangkan konsep deteksi agensi untuk memahami fenomena ini. Kita cenderung mendeteksi adanya agen dengan intensi di balik kondisi yang tidak pasti dan membahayakan.</t>
  </si>
  <si>
    <t>psikolog antropolog kognitif kembang konsep deteksi agens paham fenomena cenderung deteksi ada agen intensi balik kondisi bahaya</t>
  </si>
  <si>
    <t>0.42571009620916334</t>
  </si>
  <si>
    <t>gw pusing bgt ada org lucu bgt stres https://t.co/iZ8obHoVBB</t>
  </si>
  <si>
    <t>gue pusing banget orang lucu banget stres</t>
  </si>
  <si>
    <t>0.4257486374128747</t>
  </si>
  <si>
    <t>kenapa ya gue merasa butuh ke psikolog soalnya ngerasa kaya ada tanda2 depresi haha emg org depresi sadar diri ya</t>
  </si>
  <si>
    <t>gue rasa butuh psikolog soal rasa kayak tanda depresi haha memang orang depresi sadar diri</t>
  </si>
  <si>
    <t>0.4257599077968254</t>
  </si>
  <si>
    <t>judol cuma bikin kamu tambah miskin dan depresi. #GenerasiTanpaJudiOnline</t>
  </si>
  <si>
    <t>judol cuma bikin kamu tambah miskin depresi</t>
  </si>
  <si>
    <t>0.4258733592797581</t>
  </si>
  <si>
    <t>Dim gw sedih @ringdimdong</t>
  </si>
  <si>
    <t>dim gue sedih</t>
  </si>
  <si>
    <t>0.4258862195086449</t>
  </si>
  <si>
    <t>feelingku selalu bener njir 1. kasus agus sedih dr awal gak iba gw padahal liat org di jalan jualan gak laku aja gw nangis. ujungnya begitu 2. agus buntung. dr awal ngebatin mukanya kek gak polos bener aja trnyata. sibangke. dikasih kekurangan malah kurang beneran.</t>
  </si>
  <si>
    <t>feelingku selalu benar anjir kasus agus sedih awal enggak iba gue padahal lihat orang jalan jual enggak laku gue menang ujung agus buntung awal ngebatin muka kayak enggak polos benar nyata sibangke kasih kurang malah kurang benar</t>
  </si>
  <si>
    <t>0.42601338919526877</t>
  </si>
  <si>
    <t>Seni selalu bersifat politis. Seni dimaksudkan untuk menghadapi membuat gelisah memaksa kita melihat hal-hal yang sering kita abaikan. Tapi para bajingan ini denial kan? Mereka takut melihat cermin yang menunjukkan kekurangan mereka.</t>
  </si>
  <si>
    <t>seni selalu sifat politis seni maksud hadap buat gelisah paksa lihat sering abai bajing denial kan takut lihat cermin tunjuk kurang</t>
  </si>
  <si>
    <t>0.42603040888887855</t>
  </si>
  <si>
    <t>@MALAYSIAVIRALLL Allahuakhbar</t>
  </si>
  <si>
    <t>allahuakhbar</t>
  </si>
  <si>
    <t>0.4261021297112777</t>
  </si>
  <si>
    <t>Memangnya mau jadi apalgi ? Apa kemampuan tehnologi kita? Lah wong milih wapres aja pada kocak kok ! Boro boro bisa bikin pesawat tempur canggih ! #Indonesia cemas 2025 !!</t>
  </si>
  <si>
    <t>memang mau jadi apa mampu tehnologi lah wong pilih wapres kocak kok boro boro bikin pesawat tempur canggih cemas</t>
  </si>
  <si>
    <t>0.42613122709972084</t>
  </si>
  <si>
    <t>@goodquotesid aamiin semiga kuta selalu dijauhkan dri rasa gelisah</t>
  </si>
  <si>
    <t>amin semiga kuta selalu jauh rasa gelisah</t>
  </si>
  <si>
    <t>0.4262249643079532</t>
  </si>
  <si>
    <t xml:space="preserve">@Kkimgyuvinn @mamachiooo @jnilyyy @sweetienun @vouscrypt @convomf gpp kak lg butuh psikiater dia </t>
  </si>
  <si>
    <t>enggak apa kak butuh psikiater</t>
  </si>
  <si>
    <t>0.426326832218647</t>
  </si>
  <si>
    <t>pantesan dr kemarin kyk org gelisah. Grasak grusuk. Bilangnya lg sakit. Pas ditanyain bapak gue malah marah2. Ternyataa abis nilep duit 10jt</t>
  </si>
  <si>
    <t>pantesan kemarin kayak orang gelisah grasak grusuk bilang sakit pas ditanyain bapak gue malah marah nyata habis nilep duit juta</t>
  </si>
  <si>
    <t>0.426445171760938</t>
  </si>
  <si>
    <t>Tantrum 7 hari 7 malem tidur gak tenang makan gak enak gerak dikit gelisah</t>
  </si>
  <si>
    <t>tantrum hari malam tidur enggak tenang makan enggak enak gerak dikit gelisah</t>
  </si>
  <si>
    <t>0.42647536818317</t>
  </si>
  <si>
    <t>@min00xs WKWKWK emang kudu ke psikiater dia</t>
  </si>
  <si>
    <t>wkwkwk memang kudu psikiater</t>
  </si>
  <si>
    <t>0.4265309639043827</t>
  </si>
  <si>
    <t>buat hilangin stres ya cmn 1 yaitu sholat.</t>
  </si>
  <si>
    <t>buat hilang stres cuman sholat</t>
  </si>
  <si>
    <t>0.4266238239407184</t>
  </si>
  <si>
    <t>Seorang pemuda menembus keramaian di area stasiun King's Cross matanya terlihat gelisah mencari-cari keberadaan rombongan yang akan berangkat bersamanya. https://t.co/mGI89wX3vZ</t>
  </si>
  <si>
    <t>orang pemuda tembus ramai area stasiun king cross mata lihat gelisah cari cari ada rombong berangkat sama</t>
  </si>
  <si>
    <t>0.4266625791201317</t>
  </si>
  <si>
    <t>big thanks buat @JKT48Terbaik komunitas ngidol serba ada bener bener serba ada ANCRIT berasa punya psikolog https://t.co/IFb0om3gVm</t>
  </si>
  <si>
    <t>big thanks buat komunitas ngidol serba benar benar serba ancrit asa punya psikolog</t>
  </si>
  <si>
    <t>0.4267090794702354</t>
  </si>
  <si>
    <t>W adalah salah satu orang yang penyintas depresi pas sma. Triggernya apa? Sebenernya belajar. Belajarku gila2an pas sma baru sampe di kelas : belajar jam kosong : belajar: pulang sekolah : belajar. Bener-bener ig aja ga punya twitter ga punya cuma punya wa doang.</t>
  </si>
  <si>
    <t>salah satu orang sintas depresi pas sama triggernya apa benar ajar ajar gila an pas sama baru kelas ajar jam kosong ajar pulang sekolah ajar benar benar ig enggak punya twitter enggak punya cuma punya wa doang</t>
  </si>
  <si>
    <t>0.42686247052025095</t>
  </si>
  <si>
    <t xml:space="preserve">gila emang gila itu kalo ending the hunger games katniss ga sama peeta gue udah depresi setengah mati gaakan nonton dystopian movies lagi </t>
  </si>
  <si>
    <t>gila memang gila kalo ending the hunger games katniss enggak sama peeta gue depresi tengah mati gaakan tonton dystopian movies</t>
  </si>
  <si>
    <t>0.4269484754864862</t>
  </si>
  <si>
    <t>Bener. Gua emang sayang mantan gua yang terakhir. Tinggal selesaiin traumanya ke psikiater dan lepasin dia karena sampai kapanpun kita ga akan jadi pasutri yang gua harapkan jadi. Dan dia ga pernah nerima gua sebagai gua dan itu gapapa karena semua itu ga direncanakan. Its way</t>
  </si>
  <si>
    <t>benar gua memang sayang mantan gua akhir tinggal selesaiin trauma psikiater lepas kapan enggak jadi pasutri gua harap jadi enggak pernah terima gua gua gapapa semua enggak rencana its way</t>
  </si>
  <si>
    <t>0.42695851110009964</t>
  </si>
  <si>
    <t>Jangan stress jangan cemas aja sih Ceu. Menghindari kopi atau pedas cuma sedikit pengaruh sih. Coba Ceu Eli ke dokter kejiwaan Alhamdulillah ga gampang kumat.</t>
  </si>
  <si>
    <t>jangan stres jangan cemas sih ceu hindar kopi pedas cuma sedikit pengaruh sih coba ceu eli dokter jiwa alhamdulillah enggak gampang kumat</t>
  </si>
  <si>
    <t>0.4269766490180493</t>
  </si>
  <si>
    <t>Salah satu hal yang bikin gelisah itu pergi kerja ketika anak lagi sakit</t>
  </si>
  <si>
    <t>salah satu bikin gelisah pergi kerja anak sakit</t>
  </si>
  <si>
    <t>0.4271886247709237</t>
  </si>
  <si>
    <t xml:space="preserve">Kalau gak kpopan kalau gak kenal bangchan dan 7 anak-anaknya kalau gak bucin sama changbin mungkin gue udah gila kali ya. Definisi mindahin treatment dari psikiater ke cowok kpop doang ini namanya. Ternyata ga pernah beneran sembuh </t>
  </si>
  <si>
    <t>kalau enggak kpopan kalau enggak kenal bangchan anak anak kalau enggak bucin sama changbin mungkin gue gila kali definisi mindahin treatment psikiater cowok kpop doang nama nyata enggak pernah benar sembuh</t>
  </si>
  <si>
    <t>0.42719049532097975</t>
  </si>
  <si>
    <t>disini ada yg pernah mengalami gangguan kecemasan? atau ada yg tau mengenai hal tsb? lebih baik ke psikolog dulu atau langsung ke psikiater? keknya lg mengalami itu tapi gatau jg</t>
  </si>
  <si>
    <t>sini pernah alami ganggu cemas tau kena sebut lebih baik psikolog dulu langsung psikiater kayak alami enggak tau</t>
  </si>
  <si>
    <t>0.4272323407076427</t>
  </si>
  <si>
    <t>Ikang Fawzi Berangkat Umrah Bangkit dari Depresi Pasca Kepergian Marissa Haque https://t.co/yxxBvKAb82</t>
  </si>
  <si>
    <t>ikang fawzi berangkat umrah bangkit depresi pasca pergi marissa haque</t>
  </si>
  <si>
    <t>0.4272805341582996</t>
  </si>
  <si>
    <t>Tetiba gelisah gini bjill maw pulangggg mamahhh</t>
  </si>
  <si>
    <t>tetiba gelisah begini bjill mau pulangggg mamahhh</t>
  </si>
  <si>
    <t>0.42731841207847754</t>
  </si>
  <si>
    <t>Ini salah satu contoh icel's maturity. Dia tau mahen menyembunyikan sesuatu dia kepo dia juga aslinya gelisah dan hatinya gak tenang tapi dia gak menuntut penjelasan padahal dia berhak tau. Instead dia masih nyoba berbaik sangka dan nunggu tindakan mahen selanjutnya.</t>
  </si>
  <si>
    <t>salah satu contoh icel maturity tau mahen sembunyi kepo asli gelisah hati enggak tenang enggak tuntut jelas padahal hak tau instead coba baik sangka tunggu tindak mahen lanjut</t>
  </si>
  <si>
    <t>0.42732520440059885</t>
  </si>
  <si>
    <t>harap harap cemas gabisa tidur</t>
  </si>
  <si>
    <t>harap harap cemas enggak bisa tidur</t>
  </si>
  <si>
    <t>0.4274417703662162</t>
  </si>
  <si>
    <t>-sf pacar sedang depresi dan butuh waktu. Selama butuh waktu ga ada komunikasi. Apa yang harus aku lakuin buat dia ya?</t>
  </si>
  <si>
    <t>sf pacar sedang depresi butuh waktu lama butuh waktu enggak komunikasi apa aku laku buat</t>
  </si>
  <si>
    <t>0.42755346769343183</t>
  </si>
  <si>
    <t>Kalian yg di VIP A CAT 3A CAT 5A ada yg sama pas stage seungmin ketutupan kayak aku?? SUMPAH STRES RASANYA MAU MOTONG ITU GIGI PALSUNYA DOMINATE https://t.co/qufnseeWJP</t>
  </si>
  <si>
    <t>kalian vip cat cat sama pas stage seungmin tutup kayak aku sumpah stres rasa mau motong gigi palsu dominate</t>
  </si>
  <si>
    <t>0.4275843435823442</t>
  </si>
  <si>
    <t>wkwkkw ayo buka spotify wrapped??? drtd gelisah ga bawa hp krn ga sabar liat Spotify wrapped yg udh ku katain bajingan 5x???</t>
  </si>
  <si>
    <t>wkwkkw ayo buka spotify wrapped drtd gelisah enggak bawa hp enggak sabar lihat spotify wrapped ku katain bajing</t>
  </si>
  <si>
    <t>0.4277095574724974</t>
  </si>
  <si>
    <t>menuju bidang 2 cemas https://t.co/U8PagkwyfD</t>
  </si>
  <si>
    <t>tuju bidang cemas</t>
  </si>
  <si>
    <t>0.42774115899648857</t>
  </si>
  <si>
    <t>film racun sangga approve? sebagai orang kalimantan gue beneran suka sama film ini bukan horror lu di takutin sama setan tapi bikin gelisah bikin ga nyaman</t>
  </si>
  <si>
    <t>film racun sangga approve orang kalimantan gue benar suka sama film bukan horror lu takutin sama setan bikin gelisah bikin enggak nyaman</t>
  </si>
  <si>
    <t>0.42780946018188604</t>
  </si>
  <si>
    <t>Agak stres dikit tapi gapapa</t>
  </si>
  <si>
    <t>stres dikit gapapa</t>
  </si>
  <si>
    <t>0.4278264483367822</t>
  </si>
  <si>
    <t>Ok selama ini aku susah tidur karena lagi stres berat</t>
  </si>
  <si>
    <t>lama aku susah tidur stres berat</t>
  </si>
  <si>
    <t>0.42791113776296064</t>
  </si>
  <si>
    <t>6. Adanya Gangguan Kesehatan Mental Terkadang orang melakukan ghosting bukan melulu dengan alasan buruk tapi bisa saja karena memiliki gangguan kesehatan mental yang tidak ingin di tunjukkan kepada pasangan. Depresi dan trauma dapat menyebabkan seseorang melakukan ghosting.</t>
  </si>
  <si>
    <t>ada ganggu sehat mental terkadang orang laku ghosting bukan melulu alas buruk milik ganggu sehat mental tunjuk pasang depresi trauma sebab orang laku ghosting</t>
  </si>
  <si>
    <t>0.4279229526333701</t>
  </si>
  <si>
    <t>@posesifl gelisah bgt ini mah wkwk</t>
  </si>
  <si>
    <t>gelisah banget mah wkwk</t>
  </si>
  <si>
    <t>0.42797707661135664</t>
  </si>
  <si>
    <t>@tanyakanrl Banyak2 bersyukur masih bisa tidur mudah apalagi 8 jam itu sehat n bikin badan bugar esok harinya. Karena klo kamu udh tua untuk sekedar ingin tidur pun susah begitu pun pd org2 yg kena gangguan tidur berhari hari gk bisa tidur ke psikiater habis jutaan rupiah tiap bulan</t>
  </si>
  <si>
    <t>banyak syukur tidur mudah jam sehat bikin badan bugar esok hari kalo kamu tua dar tidur susah orang kena ganggu tidur hari hari enggak tidur psikiater habis juta rupiah tiap bulan</t>
  </si>
  <si>
    <t>0.42799735891849844</t>
  </si>
  <si>
    <t>BENERAN BELIAU BUTUH PSIKIATER . Plsssssss yg kenal siapapun apa gak pgn bawa beliau berobat</t>
  </si>
  <si>
    <t>benar beliau butuh psikiater plsssssss kenal siapa apa enggak pengin bawa beliau obat</t>
  </si>
  <si>
    <t>0.42800053814861516</t>
  </si>
  <si>
    <t>Manuver Berani Korut Bikin Pakar Cemas! Apa yang Terjadi? https://t.co/btAx73FNBG</t>
  </si>
  <si>
    <t>manuver berani korut bikin pakar cemas apa jadi</t>
  </si>
  <si>
    <t>0.42800580114423137</t>
  </si>
  <si>
    <t>@amaryzu dimana dimana dimana ku harus mencari kemana saya gelisah saya cemburu takutnya dia ada yang lain ey ey</t>
  </si>
  <si>
    <t>ku cari gelisah cemburu takut ey ey</t>
  </si>
  <si>
    <t>0.4281151599856524</t>
  </si>
  <si>
    <t>sekalian ngejernihin pikiran juga si dan berhasil yuhu proud of my self bgt kalo gini caranya apa gausah ke psikiater aja ya wkwk</t>
  </si>
  <si>
    <t>sekali ngejernihin pikir sih hasil yuhu proud of my self banget kalo begini cara apa enggak usah psikiater wkwk</t>
  </si>
  <si>
    <t>0.4281236614638877</t>
  </si>
  <si>
    <t>Psikiater lagi dah iniiii</t>
  </si>
  <si>
    <t>psikiater deh iniiii</t>
  </si>
  <si>
    <t>0.42825885253135965</t>
  </si>
  <si>
    <t>takut cemas ga ngerasa aman bahkan di rumah sendiri. https://t.co/ewTLvnHMnn</t>
  </si>
  <si>
    <t>takut cemas enggak rasa aman bahkan rumah sendiri</t>
  </si>
  <si>
    <t>0.4282741120904414</t>
  </si>
  <si>
    <t>POV yang di teror : Siang : terhina Malam : gelisah #telbay #galbay</t>
  </si>
  <si>
    <t>pov teror siang hina malam gelisah</t>
  </si>
  <si>
    <t>0.4282756081902046</t>
  </si>
  <si>
    <t>oh shit obat antidepressant gue malah bikin depresi gara2 harganya naik</t>
  </si>
  <si>
    <t>shit obat antidepressant gue malah bikin depresi gara harga naik</t>
  </si>
  <si>
    <t>0.428290104360472</t>
  </si>
  <si>
    <t>@notgutawa Wkwkw gw otw psikiater ah</t>
  </si>
  <si>
    <t>wkwkw gue otw psikiater ah</t>
  </si>
  <si>
    <t>0.42830023544753193</t>
  </si>
  <si>
    <t>ini kayaknya minggu depan depresi deh saya THK EP5 KANT BISON #TheHeartKillersEP5</t>
  </si>
  <si>
    <t>kayak minggu depan depresi deh thk ep kant bison</t>
  </si>
  <si>
    <t>0.42830671417066</t>
  </si>
  <si>
    <t>@pmbrutiketmurah 1. dia ni memang bodoh 2. kenapa dia punya spelling camtu 3. dia sangat batak perhatian 4. nampak sgt demi content dan pujian sbb nk belanja followers katanya 5. dia ni memang tolol 6. orang gaji dia bijak 7. dr say memang bodoh</t>
  </si>
  <si>
    <t>memang bodoh punya spelling camtu sangat batak perhati tampak sangat content puji nk belanja followers kata memang tolol orang gaji bijak sayang memang bodoh</t>
  </si>
  <si>
    <t>0.4285145358897571</t>
  </si>
  <si>
    <t>Manusia hanya dibekali pengetahuan sebatas kadar nalar serta apa yang diperoleh pada batas kemampuan indrawinya dan jika melebihi itu justru bisa membuat hidup atau hatinya gelisah. https://t.co/JO3CcjPLC7</t>
  </si>
  <si>
    <t>manusia bekal tahu batas kadar nalar apa oleh batas mampu indrawinya lebih justru buat hidup hati gelisah</t>
  </si>
  <si>
    <t>0.42857211959248775</t>
  </si>
  <si>
    <t>dapet info dari temen yg di korsel kalo malem tadi korut g berenti-berenti 1. ngirimin sampah tanpa henti 2. ngirimin balon isinya full tai 3. tentara udara korsel keliling buat mantau keamanan kondisi yang kaya gini yang bikin orang2 sana pada gelisah dan ngerasa g aman</t>
  </si>
  <si>
    <t>info teman korsel kalo malam tadi korut renti renti ngirimin sampah henti ngirimin balon isi full tahi tentara udara korsel keliling buat mantau aman kondisi kayak begini bikin orang sana gelisah rasa aman</t>
  </si>
  <si>
    <t>0.42859888378734157</t>
  </si>
  <si>
    <t>Kayaknya said Didu harus disegerakan dibawa ke psikiater ini #TangkapSaidDidu https://t.co/I48W2rL4Ei</t>
  </si>
  <si>
    <t>kayak said didu segera bawa psikiater</t>
  </si>
  <si>
    <t>0.4286743101476511</t>
  </si>
  <si>
    <t>Stres gw mau ngepel kamar aja deh https://t.co/UOFxomzhwD</t>
  </si>
  <si>
    <t>stres gue mau ngepel kamar deh</t>
  </si>
  <si>
    <t>0.4287771902984826</t>
  </si>
  <si>
    <t>Ke psikiater kata gue mah</t>
  </si>
  <si>
    <t>psikiater kata gue mah</t>
  </si>
  <si>
    <t>0.42878995507447293</t>
  </si>
  <si>
    <t>Gue aja sampe sempet murtad lepas hijab kena depresi dan anxiety disorder. Muak sm kelakuan muslim NU di tempat gue yg isinya si paling cinta nkri dikit2 ngatain muhammadiyah merasa paling suci.</t>
  </si>
  <si>
    <t>gue sempat murtad lepas hijab kena depresi anxiety disorder muak sama laku muslim nu tempat gue isi sih paling cinta nkri dikit katai muhammadiyah rasa paling suci</t>
  </si>
  <si>
    <t>0.4287904178876327</t>
  </si>
  <si>
    <t>@jaesuhpaws setuju kk zee kalo gila hrsnya ke psikiater aja jgn main medsos trs jd stantwt ^^</t>
  </si>
  <si>
    <t>tuju kakak zee kalo gila harus psikiater jangan main medsos terus jadi stantwt</t>
  </si>
  <si>
    <t>0.4287961255782978</t>
  </si>
  <si>
    <t>KENAPA YAH bukunya keigo higashino selalu aja menyelipkan part sedih HIKS (w lg nangis skrg)</t>
  </si>
  <si>
    <t>buku keigo higashino selalu selip part sedih hiks menang sekarang</t>
  </si>
  <si>
    <t>0.4288328872942825</t>
  </si>
  <si>
    <t>Penipu kalo lagi nipu bikin kita gelisah bikin kita ga sempat untuk diskusi sama orang lain perihal apa yg mereka bicarakan. Jadi usahakan kalo ngadepin sesuatu yg belum kita tau coba hubungi orang terdekat untuk diskusi.</t>
  </si>
  <si>
    <t>tipu kalo nipu bikin gelisah bikin enggak sempat diskusi sama orang perihal apa bicara jadi usaha kalo ngadepin tau coba hubung orang dekat diskusi</t>
  </si>
  <si>
    <t>0.42885295923296285</t>
  </si>
  <si>
    <t xml:space="preserve">Kalau ternyata asumsi gw tidak terbukti cemas berat sih ini : </t>
  </si>
  <si>
    <t>kalau nyata asumsi gue bukti cemas berat sih</t>
  </si>
  <si>
    <t>0.42889602887511047</t>
  </si>
  <si>
    <t>Ak kalo dah lupa/susah napas itu: 1. Belom makan 2. Dehidrasi 3. Gelisah 4. Tak terdefinisi.</t>
  </si>
  <si>
    <t>aku kalo deh lupa susah napas makan dehidrasi gelisah tak definisi</t>
  </si>
  <si>
    <t>0.429302074130117</t>
  </si>
  <si>
    <t>@3gerberra @Waga_tsu bawa ke psikiater pls</t>
  </si>
  <si>
    <t>bawa ke psikiater pls</t>
  </si>
  <si>
    <t>bawa psikiater pls</t>
  </si>
  <si>
    <t>0.4293334737680051</t>
  </si>
  <si>
    <t>Udah gue bilang ke Psikolog toloool! Atau ke Psikiater. Sakit jiwa lo tau gak. IYUH</t>
  </si>
  <si>
    <t>gue bilang psikolog toloool psikiater sakit jiwa lo tau enggak ih</t>
  </si>
  <si>
    <t>0.4293385424710884</t>
  </si>
  <si>
    <t xml:space="preserve">Eh ga mempan juga kayanya ya psikiater dikasih ke Ryo </t>
  </si>
  <si>
    <t>eh enggak mempan kaya psikiater kasih ryo</t>
  </si>
  <si>
    <t>0.42935952864990945</t>
  </si>
  <si>
    <t>Akibat depresi putus a thread https://t.co/Mn0oVslq0o</t>
  </si>
  <si>
    <t>akibat depresi putus thread</t>
  </si>
  <si>
    <t>0.4294033454616407</t>
  </si>
  <si>
    <t>Lagu centilku padahal liriknya sedih daa https://t.co/qjtNuntN7h</t>
  </si>
  <si>
    <t>lagu centil padahal lirik sedih daa</t>
  </si>
  <si>
    <t>0.42941481676916327</t>
  </si>
  <si>
    <t>@Generasi_MudaNU Oh ya. Stop main Gus-Gus an ya... Coba ke psikiater sp tau kalian kena waham</t>
  </si>
  <si>
    <t>stop main gus gus an coba psikiater siapa tau kalian kena waham</t>
  </si>
  <si>
    <t>0.42941714789429664</t>
  </si>
  <si>
    <t xml:space="preserve">Kaget bgt sedih huhu. Dia my number 1 chinese actor. Baru aja selesai ntn my pearl girl kok sampe depresi dan gejala neurologis bahkan sampe afasia. Lusi ku cepet pulih ya </t>
  </si>
  <si>
    <t>kaget banget sedih huhu my number chinese actor baru selesai tonton my pearl girl kok depresi gejala neurologis bahkan afasia lus ku cepat pulih</t>
  </si>
  <si>
    <t>0.4294384718555576</t>
  </si>
  <si>
    <t>Tahun lalu waktu aku masih rawat jalan akibat depresi dan anxiety aku ngobrol sama temanku yang lagi koas di RSJ. Katanya pasien cemas itu banyak yang pintar-pintar. Pendidikannya tinggi sekolah sampai ke luar negeri tapi ada kecemasan.</t>
  </si>
  <si>
    <t>tahun lalu waktu aku rawat jalan akibat depresi anxiety aku obrol sama teman koas rsj kata pasien cemas banyak pintar pintar didik tinggi sekolah luar negeri cemas</t>
  </si>
  <si>
    <t>0.4294951285249905</t>
  </si>
  <si>
    <t>depresi anxiety hampir gila</t>
  </si>
  <si>
    <t>0.42959586129375504</t>
  </si>
  <si>
    <t>Kadang suka sedih kalo tbtb keinget udh gapunya papa</t>
  </si>
  <si>
    <t>kadang suka sedih kalo tbtb ingat enggak punya papa</t>
  </si>
  <si>
    <t>0.42974650153443517</t>
  </si>
  <si>
    <t>@kuzlum Iyaa jangan cemas ya</t>
  </si>
  <si>
    <t>iya jangan cemas</t>
  </si>
  <si>
    <t>0.42977510216896864</t>
  </si>
  <si>
    <t>SUMPAH GUA SEDIH BGT</t>
  </si>
  <si>
    <t>sumpah gua sedih banget</t>
  </si>
  <si>
    <t>0.4298524267285333</t>
  </si>
  <si>
    <t>Imagine thinking AI as a valid source. Menuju Indonesia cemas ini mah</t>
  </si>
  <si>
    <t>imagine thinking ai as valid source tuju indonesia cemas mah</t>
  </si>
  <si>
    <t>0.4300213937808288</t>
  </si>
  <si>
    <t>ini serum yg selalu membuatku gelisah kalo mau habis tapi blm nyetok baru. Secinta ituuuu https://t.co/ZLfwHp7RSz</t>
  </si>
  <si>
    <t>serum selalu buat gelisah kalo mau habis nyetok baru cinta</t>
  </si>
  <si>
    <t>0.4300627073018768</t>
  </si>
  <si>
    <t>najis begadang2 nontonin orang stres maen bola ajg</t>
  </si>
  <si>
    <t>najis begadang nontonin orang stres main bola ajg</t>
  </si>
  <si>
    <t>0.4300654696294959</t>
  </si>
  <si>
    <t>Meskipun buat gue Monster bukanlah film yang wah tapi penampilan Anantya Kirana berhasil mengcaptire gimana seorang anak kecil yang layaknya anak2 dengan ekspresi gelisah dan ketakutan yang natural. Tahun ini dia juga berperan di film Sengkolo: Malam Satu Suro https://t.co/SvUZdtQf87</t>
  </si>
  <si>
    <t>meski buat gue monster bukan film wah tampil anantya kirana hasil mengcaptire bagaimana orang anak kecil layak anak ekspresi gelisah takut natural tahun peran film sengkolo malam satu suro</t>
  </si>
  <si>
    <t>0.4300961576922566</t>
  </si>
  <si>
    <t>sedih jane gak ikut rosie ke tbl.. gak tau juga masih di yg us atau gak??</t>
  </si>
  <si>
    <t>sedih jane enggak ikut rosie tbl enggak tau us enggak</t>
  </si>
  <si>
    <t>0.4302451460404987</t>
  </si>
  <si>
    <t>Makanya jangan kebanyakan baca au tusuk bool. Ke psikiater kalau gak bahagia tuh bukannya ngeship homo terus jadi bagian dari kaum skizo yang percaya shipnya real terus jadiin orang lain villain karena seolah ngalangin ship lo bersatu.</t>
  </si>
  <si>
    <t>makanya jangan banyak baca au tusuk bool psikiater kalau enggak bahagia tuh bukan ngeship homo terus jadi bagi kaum skizo percaya shipnya real terus jadi orang villain ngalangin ship lo satu</t>
  </si>
  <si>
    <t>0.43026599583295166</t>
  </si>
  <si>
    <t xml:space="preserve">Ini maksud gue mau kaya kalau gue sedih sedihnya diantara kekayaan </t>
  </si>
  <si>
    <t>maksud gue mau kayak kalau gue sedih sedih antara kaya</t>
  </si>
  <si>
    <t>0.43037342242564247</t>
  </si>
  <si>
    <t>SEDIH BGT</t>
  </si>
  <si>
    <t>0.4303942875464397</t>
  </si>
  <si>
    <t>curhat disosmed tuh gapapaa banget please gada pendengar yang baik jd curhat disosmed jangan malah bilang kalo ada masalah dipendem bla bla bla itu malah bikin sakit hati ga semua org bisa mendem masalah/bodoamatin kaya kamu yaa.. psikiater mahal https://t.co/MrVDfPMxri</t>
  </si>
  <si>
    <t>curhat disosmed tuh gapapaa banget please enggak ada dengar baik jadi curhat disosmed jangan malah bilang kalo masalah dipendem bla bla bla malah bikin sakit hati enggak semua orang mendem masalah bodoamatin kayak kamu psikiater mahal</t>
  </si>
  <si>
    <t>0.4304898964194118</t>
  </si>
  <si>
    <t>jir anime? udah jelas ga si guyssss yak benarr anime yg bikin gwe depresi Banana Fish</t>
  </si>
  <si>
    <t>jir anime jelas enggak sih guyssss benarr anime bikin gwe depresi banana fish</t>
  </si>
  <si>
    <t>0.4305525233453602</t>
  </si>
  <si>
    <t>budak! sangat butuh psikolog sekarang... tapi yang offline lagi libur dan yang di apk malah uangku kurabg 10k . hah... bener bener butuh psikolog....</t>
  </si>
  <si>
    <t>budak sangat butuh psikolog sekarang offline libur apk malah uang kurabg hah benar benar butuh psikolog</t>
  </si>
  <si>
    <t>0.4305576458545146</t>
  </si>
  <si>
    <t>Jujur aku sedih... teman ku ternyata tidak jadi ikut konser bareng aku...</t>
  </si>
  <si>
    <t>jujur aku sedih teman ku nyata jadi ikut konser bareng aku</t>
  </si>
  <si>
    <t>0.4305838761535907</t>
  </si>
  <si>
    <t xml:space="preserve">Ternyata kita yg butuh ke psikiater </t>
  </si>
  <si>
    <t>0.43059385174655884</t>
  </si>
  <si>
    <t>Sedih bgt bgt bgt</t>
  </si>
  <si>
    <t>sedih banget banget banget</t>
  </si>
  <si>
    <t>0.4307121462826137</t>
  </si>
  <si>
    <t>Harus seneng atau harus cemas nih wkwkw https://t.co/vzWqnPuOz2</t>
  </si>
  <si>
    <t>senang cemas nih wkwkw</t>
  </si>
  <si>
    <t>0.4308156541969945</t>
  </si>
  <si>
    <t>@rumahliterasii Moga hari hari bapaknya tidurnya ga pernah nyenyak tensinya sama gulanya tinggi terus dadanya nyeri nyeri ga jelas klo jalan kaki sering kesandung kaki meja tiap hari stres kepikiran cicilan sama omelan atasan.</t>
  </si>
  <si>
    <t>moga hari hari bapak tidur enggak pernah nyenyak tensi sama gula tinggi terus dada nyeri nyeri enggak jelas kalo jalan kaki sering kesandung kaki meja tiap hari stres pikir cicil sama omel atas</t>
  </si>
  <si>
    <t>0.43096807033445494</t>
  </si>
  <si>
    <t>@sforspongebob menulis juga salah satu cara mengobati menurut pengalaman temen temen yg pernah ke psikiater</t>
  </si>
  <si>
    <t>tulis salah satu cara obat alam teman teman pernah psikiater</t>
  </si>
  <si>
    <t>0.4310567207358843</t>
  </si>
  <si>
    <t xml:space="preserve">@skysphire NARASI NYA PANJANG BGT KAYA BACA DEAR DIARY DR TAHUN 1945 SAMPAI 2024 PROUD OF YOU KA SKI KM KEREN BGT WALAUPUN ISINYA SEDIH WNGSUSGAJNAKANAJ HATI AKU GELISAH BGT BACA NYA </t>
  </si>
  <si>
    <t>narasi nya panjang banget kayak baca dear diary tahun proud of you kak ski kamu keren banget walaupun isi sedih wngsusgajnakanaj hati aku gelisah banget baca nya</t>
  </si>
  <si>
    <t>0.43107124486665815</t>
  </si>
  <si>
    <t xml:space="preserve">Psikolog listen psikolog don't judge. Aku ngomong ttg luka2 di hati krn disebabkan oleh orang tua they don't judge. Kalo ngomong sama temen sodara beuuuhh langsung dicap anak durhaka </t>
  </si>
  <si>
    <t>psikolog listen psikolog don judge aku omong luka hati sebab orang tua they don judge kalo omong sama teman sodara beuuuhh langsung cap anak durhaka</t>
  </si>
  <si>
    <t>0.4310918151535935</t>
  </si>
  <si>
    <t>setuju. pernah punya pengalaman dengan orang yang mentally unstable itu bener-bener nguras tenaga dan berakhir saya ke psikiater juga.</t>
  </si>
  <si>
    <t>tuju pernah punya alam orang mentally unstable benar benar nguras tenaga akhir psikiater</t>
  </si>
  <si>
    <t>0.4311128147764738</t>
  </si>
  <si>
    <t xml:space="preserve">mau belajarrrrr tapi kaya gelisah takut gimana gituuu plsss kenapa yaaa </t>
  </si>
  <si>
    <t>mau belajarrrrr kayak gelisah takut bagaimana plsss</t>
  </si>
  <si>
    <t>0.4311227712337372</t>
  </si>
  <si>
    <t>Sebenarnya semua manusia deserve love si. Gk ad yg salah walau sbnrnya kalau msh ada gejala berat baiknya menghindarin ya. Tp balik lg kapasitas masing2 beda mungkin ada yg bs mencintain org yg sedang depresi tp klo gk bs jg gpp. Ntah knp aku sndri suka jatuh cinta sm yg bgtu</t>
  </si>
  <si>
    <t>benar semua manusia deserve love sih enggak salah sbnrnya kalau gejala berat baik menghindarin balik kapasitas masing beda mungkin mencintain orang sedang depresi kalo enggak enggak apa entah aku sendiri suka jatuh cinta sama</t>
  </si>
  <si>
    <t>0.43115327201950493</t>
  </si>
  <si>
    <t>jadi penulis itu tanggung jawabnya gede banget. lo bisa nyetir satu negara cuma dari satu kalimat. sampe sekarang pun gue masih suka cemas kalo eval atau revisi</t>
  </si>
  <si>
    <t>jadi tulis tanggung jawab gede banget lo nyetir satu negara cuma satu kalimat sekarang gue suka cemas kalo eval revisi</t>
  </si>
  <si>
    <t>0.4312887243508152</t>
  </si>
  <si>
    <t>@juyozaka ????? HOLY SHIT? orang gila??? plis kalau gini gausah cari pacar aja. Aku temenin ke psikiater dah plis banyak yang dicrop? tuhkan emang internalized misogyny jrit manusia-manusia ini. Mana banyak slutshaming ARGHHHH ilfeel.</t>
  </si>
  <si>
    <t>holy shit orang gila plis kalau begini enggak usah cari pacar aku temenin psikiater deh plis banyak dicrop tuhkan memang internalized misogyny jrit manusia manusia mana banyak slutshaming arghhhh ilfeel</t>
  </si>
  <si>
    <t>0.4312891813992251</t>
  </si>
  <si>
    <t>@basebuku satu scene bikin bingung asisten dokter psikiater (lupa namanya) kek masih satu lokasi sama si dokter psikiater (masih satu RS). Bisa disimpulkan tempat rawat si dokter masih sama kek RS dia kerja emang boleh si dokter dirawat di instansi yg sebelumnya jadi tempat dia kerja?</t>
  </si>
  <si>
    <t>satu scene bikin bingung asisten dokter psikiater lupa nama kayak satu lokasi sama sih dokter psikiater satu rs simpul tempat rawat sih dokter sama kayak rs kerja memang sih dokter rawat instansi belum jadi tempat kerja</t>
  </si>
  <si>
    <t>0.43132563563702875</t>
  </si>
  <si>
    <t>lupa lirik asli</t>
  </si>
  <si>
    <t>0.4313928905915382</t>
  </si>
  <si>
    <t>? Atau gue telpon bini lo sekarang? Jangan! pekiknya wajahnya gelisah Sorry deh! Gue cuma pengen nambah temen. Anaya mendengus Ngeles lagi? Aduh iya gue janji gak gitu lagi! Bangsat lo Rhea! ucapnya lalu buru-buru pergi. Anaya mengacungkan jari tengah. ?</t>
  </si>
  <si>
    <t>gue telpon bini lo sekarang jangan pekik wajah gelisah sorry deh gue cuma pengin tambah teman anaya dengus ngeles aduh iya gue janji enggak bangsat lo rhea ucap lalu buru buru pergi anaya acung jari tengah</t>
  </si>
  <si>
    <t>0.43141353314460007</t>
  </si>
  <si>
    <t xml:space="preserve">sedih bgt bacanya aselii inyooo </t>
  </si>
  <si>
    <t>sedih banget baca aselii inyooo</t>
  </si>
  <si>
    <t>0.4316579329704574</t>
  </si>
  <si>
    <t>dari 400k jd cm 4k aja alias cuma bayar biaya admin aplikasi udh depresi beratttt krna gak akan bisa nonton nanti di JIS tp gpp Alhamdulillah dapet gratis ini walaupun cuma dari layar https://t.co/xPJX6hftsh</t>
  </si>
  <si>
    <t>jadi cuma alias cuma bayar biaya admin aplikasi depresi beratttt enggak tonton jis enggak apa alhamdulillah gratis walaupun cuma layar</t>
  </si>
  <si>
    <t>0.431752803386521</t>
  </si>
  <si>
    <t>Gue harusnya udah gak boleh ngerasa sedih dann pengen nangis lagi grgr tuh cowo anjir. Hhhhh udah gabisa.</t>
  </si>
  <si>
    <t>gue harus enggak rasa sedih dann pengin menang gara-gara tuh cowok anjir hhhhh enggak bisa</t>
  </si>
  <si>
    <t>0.431756432140619</t>
  </si>
  <si>
    <t>bakar semangat krn Indonesia cemas 2045</t>
  </si>
  <si>
    <t>bakar semangat indonesia cemas</t>
  </si>
  <si>
    <t>0.43184174643755524</t>
  </si>
  <si>
    <t>Indonesia Emas 2045 bisa terjadi asalkan konsep Bangsa Berdikari (berdiri diatas kaki sendiri) bisa di jalankan Presiden @prabowo @Gerindra jadi syaratnya harus bisa kita melupakan Mulyono dan Mulyani dan memulai menjadi bangsa yang berdikari. Indonesia Emas Not Indonesia Cemas</t>
  </si>
  <si>
    <t>indonesia emas jadi asal konsep bangsa berdikari diri atas kaki sendiri jalan presiden jadi syarat lupa mulyono mulyani mulai jadi bangsa berdikari indonesia emas not indonesia cemas</t>
  </si>
  <si>
    <t>0.4321607602846316</t>
  </si>
  <si>
    <t>suka gbisa tidur deh klo lg sedih gini</t>
  </si>
  <si>
    <t>suka gbisa tidur deh kalo sedih begini</t>
  </si>
  <si>
    <t>0.4322237027729873</t>
  </si>
  <si>
    <t>cemas era lagi huff</t>
  </si>
  <si>
    <t>cemas era huff</t>
  </si>
  <si>
    <t>0.4323329231483083</t>
  </si>
  <si>
    <t>Memang ada baiknya pagi-pagi ngga buka tiktok GWEJ SEDIH BGT https://t.co/fqyq6m07tD</t>
  </si>
  <si>
    <t>memang baik pagi pagi enggak buka tiktok gwej sedih banget</t>
  </si>
  <si>
    <t>0.43246658179307584</t>
  </si>
  <si>
    <t>damn good morning to me disambut sama apdet ndj angst ??? terima kasih thank you xi?xi? arigatou gozaimasu kamsahamnida much good morning!!! semoga harinya cerah dan nggak loyo abis baca yang sedih-sedih you're welcome sama-sama otsuk #chatlou https://t.co/ByT3anr564</t>
  </si>
  <si>
    <t>damn good morning me sambut sama apdet ndj angst terima kasih thank you xi xi arigatou gozaimasu kamsahamnida much good morning moga hari cerah enggak loyo habis baca sedih sedih you re welcome sama sama otsuk</t>
  </si>
  <si>
    <t>0.4324863071965065</t>
  </si>
  <si>
    <t>Cuma 27 derajat Celcius sihhh tapi humidity 92% wkwkwkwkwkkkkk berasa dalam panci steam. Ga ada angin pun wooooohhuuuuuuu gelisah bad jadi ga mood ngapa2in</t>
  </si>
  <si>
    <t>cuma derajat celcius sih humidity wkwkwkwkwkkkkk asa panci steam enggak angin wooooohhuuuuuuu gelisah bad jadi enggak mood ngapa</t>
  </si>
  <si>
    <t>0.4326911044400622</t>
  </si>
  <si>
    <t>kayaknya gue mau coba ke psikiater</t>
  </si>
  <si>
    <t>kayak gue mau coba psikiater</t>
  </si>
  <si>
    <t>0.4328816014515111</t>
  </si>
  <si>
    <t xml:space="preserve"> MbappÃ©: Saya tidak mengalami depresi sama sekali. Tentu saya mengalami beberapa masalah seperti kelelahan fisik beberapa masalah lain tetapi saya tidak depresi sama sekali. Orang-orang seharusnya tidak membicarakan ini tentang saya karena itu adalah persoalan serius. https://t.co/pqvO6VMWTe</t>
  </si>
  <si>
    <t>mbapp alami depresi sama sekali alami beberapa masalah lelah fisik beberapa masalah depresi sama sekali orang orang bicara soal serius</t>
  </si>
  <si>
    <t>0.43289196026128396</t>
  </si>
  <si>
    <t>Ya Allah sedih bangeeetttt Alhamdulillah udah ga sakit lagi ya Ogura-san Terima kasih sudah menjadi ayahnya Arashi dan membimbing Arashi selama Shukudai-kun https://t.co/Mc8Yn54zFo</t>
  </si>
  <si>
    <t>allah sedih bangeeetttt alhamdulillah enggak sakit ogura san terima kasih jadi ayah arashi bimbing arashi lama shukudai kun</t>
  </si>
  <si>
    <t>0.43297283783306106</t>
  </si>
  <si>
    <t>BEGITU JAHATNYA (Memandu opini publik di berbagai platform menyebarkan rumor tentang depresi memaksa orang untuk menarik diri dari lingkaran dan menggunakan cara-cara yang menghina untuk memfitnah Zhao Lusi yang sedang dalam masa pemulihan dari penyakitnya) Percakapan B : https://t.co/zCkqS29w8p</t>
  </si>
  <si>
    <t>jahat pandu opini publik bagai platform sebar rumor depresi paksa orang tarik diri lingkar guna cara cara hina fitnah zhao lus sedang masa pulih sakit cakap</t>
  </si>
  <si>
    <t>0.43313376090855327</t>
  </si>
  <si>
    <t>Pls kalian jangan tinggalin aku huhuhu sedih banget</t>
  </si>
  <si>
    <t>pls kalian jangan tinggal aku huhuhu sedih banget</t>
  </si>
  <si>
    <t>0.43319425314896964</t>
  </si>
  <si>
    <t>g presiden ...g @KPK_RI takut brantas korupsi... panggil mereka..klarifikasi...investigasi.. klu perlu selidiki.. Indonesia menuju era cEmas....</t>
  </si>
  <si>
    <t>presiden takut brantas korupsi panggil klarifikasi investigasi kalau perlu selidik indonesia tuju era cemas</t>
  </si>
  <si>
    <t>0.4332170649256325</t>
  </si>
  <si>
    <t>Ka bor yakin mau marathon ? Cemas kamu pingsan di tengah jalan</t>
  </si>
  <si>
    <t>kak bor yakin mau marathon cemas kamu pingsan tengah jalan</t>
  </si>
  <si>
    <t>0.43322607363118915</t>
  </si>
  <si>
    <t xml:space="preserve">Sedih bgt bacanya </t>
  </si>
  <si>
    <t>sedih banget baca</t>
  </si>
  <si>
    <t>0.43339939007906736</t>
  </si>
  <si>
    <t>23 hidup hancur impian pupus ga ada tempat buat cerita bnr bnr hilang arah karna lebih mentingin mimpi org lain. yg bahkan org nya pun gapeduli. masih hidup pun syukur udh ribuan kali depresi. semangat sp syuruh malaikat nanya 99 kali loo iyainn buat lahir</t>
  </si>
  <si>
    <t>hidup hancur impi pupus enggak tempat buat cerita benar benar hilang arah lebih mentingin mimpi orang bahkan orang nya gapeduli hidup syukur ribu kali depresi semangat siapa syuruh malaikat tanya kali loh iyainn buat lahir</t>
  </si>
  <si>
    <t>0.4334378936979656</t>
  </si>
  <si>
    <t>Stres lu orgil</t>
  </si>
  <si>
    <t>stres lu orgil</t>
  </si>
  <si>
    <t>0.433560033393225</t>
  </si>
  <si>
    <t>maaf banget ya selera gue menye menye depresi seperti lyodra#SpotifyWrapped2024 https://t.co/o1LFmi64aN</t>
  </si>
  <si>
    <t>maaf banget selera gue menye menye depresi lyodra</t>
  </si>
  <si>
    <t>0.4336279613357976</t>
  </si>
  <si>
    <t>IT S OKAY to feel down on your special day. Tapi jgn sampe kepikiran yg aneh2 sampe suicidal thought. If you really need help go seek profesional help. Ulang Tahun ngerayain di klinik Psikolog/Psikiater? Why not yekaan? Gak ada yg salah kok!</t>
  </si>
  <si>
    <t>okay feel down on your special day jangan pikir aneh suicidal thought if you really need help go seek profesional help ulang tahun raya klinik psikolog psikiater why not yekaan enggak salah kok</t>
  </si>
  <si>
    <t>0.43370971737167485</t>
  </si>
  <si>
    <t>bro meminta seluruh rakyatnya mendalami rasa depresi tsb</t>
  </si>
  <si>
    <t>bro minta seluruh rakyat dalam rasa depresi sebut</t>
  </si>
  <si>
    <t>0.4337411866519144</t>
  </si>
  <si>
    <t>@yaszhmine @kegblgnunfaedh Semoga mamahnya kembali seha ka saran saya di bawa ke faskes terdekat ka khususnya psikiater supaya ada penanganan medis tp kalau kakaknya percaya itu kesurupan silahkan itu mah keyakinan cuma plis bw jg ke faskes biar di screening.</t>
  </si>
  <si>
    <t>moga mamah seha kak saran bawa faskes dekat kak khusus psikiater tangan medis kalau kakak percaya surup sila mah yakin cuma plis bawa faskes biar screening</t>
  </si>
  <si>
    <t>0.43385239758694827</t>
  </si>
  <si>
    <t>sedih banget ya Allah</t>
  </si>
  <si>
    <t>0.433928266321977</t>
  </si>
  <si>
    <t>Kalo beberapa bulan lalu pikiran gue gelisah karena ovt takut kalau gue duluan yang ninggalin ibu bapa hari ini aku mulai memohon ke Tuhan untuk diizinkan hidup lebih lama hidup yang berkah dan manfaat minimal untuk keluarga dan diri sendiri</t>
  </si>
  <si>
    <t>kalo beberapa bulan lalu pikir gue gelisah ovt takut kalau gue duluan tinggal ibu bapa hari aku mulai mohon tuhan izin hidup lebih lama hidup berkah manfaat minimal keluarga diri sendiri</t>
  </si>
  <si>
    <t>0.4340248353633819</t>
  </si>
  <si>
    <t>â¢ï¸Ž â£ï¸Žâ ï¸Ž â¡ï¸Ž â¢ï¸Ž â£ï¸Ž ð—¡ð—¼ð—¶ð—¿ Depresi berkepanjangan selama beberapa bulan well ï¸Žâ ï¸Ž â¡ï¸Ž â¢ï¸Ž â£ï¸Žâ ï¸Ž â¡ï¸Ž â¢ï¸Ž â£ï¸Ž</t>
  </si>
  <si>
    <t>depresi panjang lama beberapa bulan well</t>
  </si>
  <si>
    <t>0.4342459084405055</t>
  </si>
  <si>
    <t>baru sadar ternyata semua orang pada pake iPhone geloooo</t>
  </si>
  <si>
    <t>baru sadar nyata semua orang pakai iphone geloooo</t>
  </si>
  <si>
    <t>0.4344370480364219</t>
  </si>
  <si>
    <t xml:space="preserve">Ogah ke sekolah lah Bayangin udh mati2 an bertahan hidup dan ke psikiater tiap bulan malah disuruh balik ke masa sekolah yg banyak pembullyan </t>
  </si>
  <si>
    <t>ogah sekolah lah bayang mati an tahan hidup psikiater tiap bulan malah suruh balik masa sekolah banyak pembullyan</t>
  </si>
  <si>
    <t>0.43444470579389705</t>
  </si>
  <si>
    <t>@NESVERLAND udah gada lagi yang bikin kita gelisah</t>
  </si>
  <si>
    <t>enggak ada bikin gelisah</t>
  </si>
  <si>
    <t>0.43460015729770785</t>
  </si>
  <si>
    <t>yang depresi kita berarti</t>
  </si>
  <si>
    <t>depresi arti</t>
  </si>
  <si>
    <t>0.43467769519363664</t>
  </si>
  <si>
    <t>was was cemas takut di saat bersamaan</t>
  </si>
  <si>
    <t>was was cemas takut sama</t>
  </si>
  <si>
    <t>0.4348540410976859</t>
  </si>
  <si>
    <t>Kira kira psikiater se jogja tau nggak ya</t>
  </si>
  <si>
    <t>kira kira psikiater se jogja tau enggak</t>
  </si>
  <si>
    <t>0.43491086683701907</t>
  </si>
  <si>
    <t>Masalah gw sepanjang tahun hari minggu tidur malam seninnya begadang krn gabisa tidur besoknya kyak orang depresi</t>
  </si>
  <si>
    <t>masalah gue panjang tahun hari minggu tidur malam senin begadang enggak bisa tidur besok kayak orang depresi</t>
  </si>
  <si>
    <t>0.4349595206333948</t>
  </si>
  <si>
    <t xml:space="preserve"> cemas</t>
  </si>
  <si>
    <t>0.4350828718158384</t>
  </si>
  <si>
    <t>1. Mengganggu Psikologis Korban Prank yang melibatkan kejutan ekstrem atau hal-hal yang menakutkan bisa meninggalkan trauma psikologis pada korban. Mereka bisa merasa cemas takut bahkan kehilangan kepercayaan pada orang di sekitar mereka.</t>
  </si>
  <si>
    <t>ganggu psikologis korban prank libat kejut ekstrem takut tinggal trauma psikologis korban rasa cemas takut bahkan hilang percaya orang</t>
  </si>
  <si>
    <t>0.435089044929872</t>
  </si>
  <si>
    <t>@decemberdyo Itu si cye nya juga pasti mbatin gila ni org prik bgt ke psikiater ga sih lu wkwk</t>
  </si>
  <si>
    <t>sih cye nya mbatin gila orang prik banget psikiater enggak sih lu wkwk</t>
  </si>
  <si>
    <t>0.4350981852592122</t>
  </si>
  <si>
    <t>Ada banyak keriuhan di TL. Biasanya kamu yg terdepan. Pada hampir semua hal. Kemarin ketemu Billy. Dia sehat banyak mendengar. Tidak seperti kamu. Dia menyimpan cemas tapi seperti pesanmu aku akan dorong dia keluar dari pit stop menuju lintasan. Aku rindu Mas @Bambangelf</t>
  </si>
  <si>
    <t>banyak riuh tl biasa kamu depan hampir semua kemarin ketemu billy sehat banyak dengar kamu simpan cemas pesan aku dorong keluar pit stop tuju lintas aku rindu mas</t>
  </si>
  <si>
    <t>0.4351519985145966</t>
  </si>
  <si>
    <t xml:space="preserve">Padahal semalem abis nonton konten yg ada rikunya loh. Tapi ngedenger suara dia di video ini rasanya kok bedaaa sedih kangen seneng jadi satu </t>
  </si>
  <si>
    <t>padahal semalem habis tonton konten rikunya loh ngedenger suara video rasa kok beda sedih kangen senang jadi satu</t>
  </si>
  <si>
    <t>0.4351565952711437</t>
  </si>
  <si>
    <t>Streaming freetalk tapi offscreen nya lagi nge grinding game gegara gelisah kalo ngeliatin chat doang</t>
  </si>
  <si>
    <t>streaming freetalk offscreen nya nge grinding game gegara gelisah kalo lihat chat doang</t>
  </si>
  <si>
    <t>0.4352168028529738</t>
  </si>
  <si>
    <t>Liat highlight ig gue soalnya kalo ke psikiater tambah mahal :)</t>
  </si>
  <si>
    <t>lihat highlight ig gue soal kalo psikiater tambah mahal</t>
  </si>
  <si>
    <t>0.43525300817686996</t>
  </si>
  <si>
    <t xml:space="preserve">@PaijoKhentirr Semoga psikiater / psikolognya bukan dari golongan Kadrun </t>
  </si>
  <si>
    <t>moga psikiater psikolog bukan golong kadrun</t>
  </si>
  <si>
    <t>0.43526901382378846</t>
  </si>
  <si>
    <t>Gelisah makananku</t>
  </si>
  <si>
    <t>0.43542996934860534</t>
  </si>
  <si>
    <t xml:space="preserve">liat story instagram isinya foto sidang jadi semakin cemas mengerjakan skripsi ini </t>
  </si>
  <si>
    <t>lihat story instagram isi foto sidang jadi makin cemas kerja skripsi</t>
  </si>
  <si>
    <t>0.4355340245642</t>
  </si>
  <si>
    <t>Menurut aku itu adalah sifat asli warisan dr pola asuhnya yg keluar karena merasa cemas atau terdesak.</t>
  </si>
  <si>
    <t>aku sifat asli waris pola asuh keluar rasa cemas desak</t>
  </si>
  <si>
    <t>0.43574681058632436</t>
  </si>
  <si>
    <t xml:space="preserve">Wkwkwkwk ke psikiater makin kejeng kalo liat tagihan + obat </t>
  </si>
  <si>
    <t>wkwkwkwk psikiater makin jeng kalo lihat tagih obat</t>
  </si>
  <si>
    <t>0.4359566947936323</t>
  </si>
  <si>
    <t>Mimpi mng kocak ah elah males gw makin sedih padahal gk bisa mng ama ngonser</t>
  </si>
  <si>
    <t>mimpi mng kocak ah elah malas gue makin sedih padahal enggak mng sama ngonser</t>
  </si>
  <si>
    <t>0.43605484003955053</t>
  </si>
  <si>
    <t>mataku udh panas tp pengen baca au</t>
  </si>
  <si>
    <t>mata panas pengin baca au</t>
  </si>
  <si>
    <t>0.4362135693395994</t>
  </si>
  <si>
    <t>knpa dih Allah ngasih perasaan ke kita? ntah itu perasaan suka sama org ovt dan gelisah.</t>
  </si>
  <si>
    <t>dih allah asih asa entah asa suka sama orang ovt gelisah</t>
  </si>
  <si>
    <t>0.43628864021847846</t>
  </si>
  <si>
    <t>Sebar gembira buang duka. Kebahagiaan dan kedamaian tidak dapat dirasakan oleh orang yang berhati gelisah nikmati dan syukuri apa yang anda miliki. -KH. Agoes Ali Masyhuri-</t>
  </si>
  <si>
    <t>sebar gembira buang duka bahagia damai rasa orang hati gelisah nikmat syukur apa milik agoes ali masyhur</t>
  </si>
  <si>
    <t>0.4363222107437573</t>
  </si>
  <si>
    <t>2. Meredakan stres dan depresi: Minyak esensial bunga kenanga memiliki efek relaksasi yang dapat menurunkan tekanan darah dan meningkatkan suasana hati membantu mengatasi stres dan depresi.</t>
  </si>
  <si>
    <t>reda stres depresi minyak esensial bunga kenanga milik efek relaksasi turun tekan darah tingkat suasana hati bantu atas stres depresi</t>
  </si>
  <si>
    <t>0.4364056823402115</t>
  </si>
  <si>
    <t xml:space="preserve">Sumpah sedih drama andai tiada episode semalam bawak sampai dalam mimpi and pagi ni sekali </t>
  </si>
  <si>
    <t>sumpah sedih drama andai tiada episode malam bawa mimpi and pagi sekali</t>
  </si>
  <si>
    <t>0.436428549578752</t>
  </si>
  <si>
    <t>Rasanya tidak sabar melihat negara ini hancur. Teruslah menurun wahai rupiahku lanjutkan terus kebijakan tolol itu wahai pemerintahku demi mewujudkan Indonesia cemas</t>
  </si>
  <si>
    <t>rasa sabar lihat negara hancur terus turun wahai rupiah lanjut terus bijak tolol wahai perintah wujud indonesia cemas</t>
  </si>
  <si>
    <t>0.43647834052910417</t>
  </si>
  <si>
    <t>sialnya aku yang jadi percobaan. aku yang sakit hati aku yang depresi yang sedih yang nanggung sakitnya yang nanggung beban pikiran aku yang insecure sama kekurangan ku dan aku yang jadi korban khilaf nya kamu. aku harap nanti pasangan kamu selanjutnya ga seperti aku mas. https://t.co/3JDrWKkHaU</t>
  </si>
  <si>
    <t>sial aku jadi coba aku sakit hati aku depresi sedih nanggung sakit nanggung beban pikir aku insecure sama kurang ku aku jadi korban khilaf nya kamu aku harap pasang kamu lanjut enggak aku mas</t>
  </si>
  <si>
    <t>0.436489051520512</t>
  </si>
  <si>
    <t>channel juicyoveralcohol ilang harusnya 4 tahun yang lalu gue donlot semua video2 disana. sedih.</t>
  </si>
  <si>
    <t>channel juicyoveralcohol hilang harus tahun lalu gue donlot semua video sana sedih</t>
  </si>
  <si>
    <t>0.4365101113969113</t>
  </si>
  <si>
    <t>Cowok sunrise anime lawak ya gila kalau anime mecha gila juga (gilanya butuh ke psikolog./g)</t>
  </si>
  <si>
    <t>cowok sunrise anime lawak gila kalau anime mecha gila gila butuh psikolog</t>
  </si>
  <si>
    <t>0.43665320830003274</t>
  </si>
  <si>
    <t>Sudah dua minggu tapi depresi ringan saya belum hilang juga sekarang dan besok pun masih stres</t>
  </si>
  <si>
    <t>minggu depresi ringan hilang sekarang besok stres</t>
  </si>
  <si>
    <t>0.43668499041759246</t>
  </si>
  <si>
    <t xml:space="preserve">pak sdh waktunya berobat jalan psikiater obati anger issue tsb </t>
  </si>
  <si>
    <t>pak waktu obat jalan psikiater obat anger issue sebut</t>
  </si>
  <si>
    <t>0.4366955526941704</t>
  </si>
  <si>
    <t>0.43671256598564767</t>
  </si>
  <si>
    <t>Depresi berat 2018-2020 2021-2023 stabil Sekarang kambuh lagi</t>
  </si>
  <si>
    <t>depresi berat stabil sekarang kambuh</t>
  </si>
  <si>
    <t>0.4368777229933358</t>
  </si>
  <si>
    <t xml:space="preserve">spotify wrapped ak jelek pliss gara-gara akun spoti yg biasanya ak pake ke log-out dan lupa pw jadinya pake akun yg udah lama ga kepake wkwkw sedih </t>
  </si>
  <si>
    <t>spotify wrapped aku jelek pliss gara gara akun spoti biasa aku pakai log out lupa pw jadi pakai akun lama enggak kepake wkwkw sedih</t>
  </si>
  <si>
    <t>0.43704913243239574</t>
  </si>
  <si>
    <t xml:space="preserve">tiap akhir season bawaannya sedih mulu dah </t>
  </si>
  <si>
    <t>tiap akhir season bawa sedih mulu deh</t>
  </si>
  <si>
    <t>0.43707258514696146</t>
  </si>
  <si>
    <t>Seorang perempuan paruh baya yang terlihat mengenakan kateter urine saat berjalan kaki di Jalur Denpasar Gilimanuk di sekitar Pos Polisi Adipura Banjar Dauh Pala Desa Dauh Peken Kecamatan/Kabupaten Tabanan menggegerkan warga pada Senin (30/12) siang. https://t.co/WM7sKv3FTG</t>
  </si>
  <si>
    <t>orang perempuan paruh baya lihat kena kateter urine jalan kaki jalur denpasar gilimanuk pos polisi adipura banjar dauh kepala desa dauh ken camat kabupaten taban geger warga senin siang</t>
  </si>
  <si>
    <t>0.4371331065101217</t>
  </si>
  <si>
    <t>Bukannya aku gak bahagia ya dengan pernikahanku aku hanya merasa waktuku untuk bersenang-senang me time dan liburan rasanya kurang banget ada yang bilang kurang puas masa mudanya Maka dari itu jangan sedih kalau jodohmu belum dateng enjoy ajja nikmati sigle mu.</t>
  </si>
  <si>
    <t>bukan aku enggak bahagia nikah aku rasa waktu senang senang me time libur rasa kurang banget bilang kurang puas masa muda jangan sedih kalau jodoh datang enjoy nikmat sigle mu</t>
  </si>
  <si>
    <t>0.43735597163673956</t>
  </si>
  <si>
    <t xml:space="preserve">@kijyuna gelisah dikit gak ngaruh ia </t>
  </si>
  <si>
    <t>0.4376095517238142</t>
  </si>
  <si>
    <t xml:space="preserve">SEDIH BGT ANJRIT tp kefrustasian mahen bisa dipahami... </t>
  </si>
  <si>
    <t>sedih banget anjrit kefrustasian mahen paham</t>
  </si>
  <si>
    <t>0.4378608048358409</t>
  </si>
  <si>
    <t>walaupun aku sedih karena kaya first time bngt??????</t>
  </si>
  <si>
    <t>walaupun aku sedih kayak first time banget</t>
  </si>
  <si>
    <t>0.4380462834802633</t>
  </si>
  <si>
    <t>Akhirnya ada cemas-cemasnya jg enih anak kalo nelepon https://t.co/Tyb3164PYd</t>
  </si>
  <si>
    <t>akhir cemas cemas enih anak kalo nelepon</t>
  </si>
  <si>
    <t>0.43806896154341957</t>
  </si>
  <si>
    <t>Gelisah seharian ternyata kuncinya cuma: sholat</t>
  </si>
  <si>
    <t>gelisah hari nyata kunci cuma sholat</t>
  </si>
  <si>
    <t>0.43813902727458387</t>
  </si>
  <si>
    <t>enih adlh saintshin skynani edit pling buat mules sejauh ini https://t.co/8zmr2MOQpZ</t>
  </si>
  <si>
    <t>enih saintshin skynani edit paling buat mules jauh</t>
  </si>
  <si>
    <t>0.4381546407100979</t>
  </si>
  <si>
    <t>Sedih akutuuuu https://t.co/mBFeRd8YYY</t>
  </si>
  <si>
    <t>sedih akutuuuu</t>
  </si>
  <si>
    <t>0.43827210576166975</t>
  </si>
  <si>
    <t>Subuh td ngantuk bangettt ga tau knp pdhal smalem prasaan tidur jam 10 lebih dkitt. Teruss bangun jam 6 ngantukkk bangeettt magerr banget buat joging jd mkir apa ga joging aja ya tp syang bgt. Eh ga lama ujan. Ada alasan dong ga joging. Tp mlah jd sedih ga joging. Labil bgt dah</t>
  </si>
  <si>
    <t>subuh tadi ngantuk banget enggak tau padahal smalem asa tidur jam lebih dkitt terus bangun jam ngantukkk banget magerr banget buat joging jadi pikir apa enggak joging sayang banget eh enggak lama ujan alas dong enggak joging malah jadi sedih enggak joging labil banget deh</t>
  </si>
  <si>
    <t>0.4383027447563864</t>
  </si>
  <si>
    <t>org libur kerja mah ngopi bukan malah ke psikiater</t>
  </si>
  <si>
    <t>orang libur kerja mah ngopi bukan malah psikiater</t>
  </si>
  <si>
    <t>0.4383181401847782</t>
  </si>
  <si>
    <t>@fatyakresnawan Emang aneh para manusia pelangi. Udah tau sakit bukannya diobati malah sakit nya pengen dianggep sebagai sebuah keistimewaan kan tolol Sakit tuh diobati Psikolog Psikiater siap bantu nyembuhin kok</t>
  </si>
  <si>
    <t>memang aneh manusia pelangi tau sakit bukan obat malah sakit nya pengin dianggep buah istimewa kan tolol sakit tuh obat psikolog psikiater siap bantu nyembuhin kok</t>
  </si>
  <si>
    <t>0.4385673893093168</t>
  </si>
  <si>
    <t>Akhir akhir ini sering bgt cemas berlebihan. Biasanya jg sering cemas sih tapi ga sampe kaya gini [ curhat ]</t>
  </si>
  <si>
    <t>akhir akhir sering banget cemas lebih biasa sering cemas sih enggak kayak begini curhat</t>
  </si>
  <si>
    <t>0.43856873928682116</t>
  </si>
  <si>
    <t>gengs ada yg tau gak psikiater/psikolog di daerah semarang? dan kira kira range harga berapa ya?</t>
  </si>
  <si>
    <t>gengs tau enggak psikiater psikolog daerah semarang kira kira range harga berapa</t>
  </si>
  <si>
    <t>0.43864091797211413</t>
  </si>
  <si>
    <t>Suicidal thoughts dan depresi bukannya lari ke psikolog/psikiater malah lari ke pasangan. Emg pasangan u psikolog/psikiater yg bisa sembuhin u aph???</t>
  </si>
  <si>
    <t>suicidal thoughts depresi bukan lari psikolog psikiater malah lari pasang memang pasang psikolog psikiater sembuh aph</t>
  </si>
  <si>
    <t>0.4386564188851153</t>
  </si>
  <si>
    <t xml:space="preserve">Kenapa ya perasaan gelisah mulu : </t>
  </si>
  <si>
    <t>asa gelisah mulu</t>
  </si>
  <si>
    <t>0.43868469701590707</t>
  </si>
  <si>
    <t>sedih bgt ya allah</t>
  </si>
  <si>
    <t>0.4387015717373085</t>
  </si>
  <si>
    <t>Rada sedih liat nya tapi dia dapet yang lebih baik mantaap bang jin</t>
  </si>
  <si>
    <t>rada sedih lihat nya lebih baik mantap bang jin</t>
  </si>
  <si>
    <t>0.43878449297886213</t>
  </si>
  <si>
    <t>@IUjieunt kalau gelisah gitu cobain deh nun keruma hantu pasti gelisahnya ilang ganti jadi rasa takut</t>
  </si>
  <si>
    <t>kalau gelisah coba deh nun keruma hantu gelisah hilang ganti jadi rasa takut</t>
  </si>
  <si>
    <t>0.43890909509810383</t>
  </si>
  <si>
    <t>yg pnya hubungan yuder sm kishiar yg depresi gw</t>
  </si>
  <si>
    <t>punya hubung yuder sama kishiar depresi gue</t>
  </si>
  <si>
    <t>0.4390001229195558</t>
  </si>
  <si>
    <t>kalo sepanjang tahun 2024 gue ga percaya Tuhan keknya bisa depresi sampe gila deh kalo di flashback sekarang kok gue bisa ya jalanin semuanya(?) yaaaaa all because of Himmm!!! https://t.co/Mj9jFNPLIl</t>
  </si>
  <si>
    <t>kalo panjang tahun gue enggak percaya tuhan kayak depresi gila deh kalo flashback sekarang kok gue jalan semua yaaaaa all because of himmm</t>
  </si>
  <si>
    <t>0.439013028537913</t>
  </si>
  <si>
    <t>@meinmokhtar ni mesti jenis takkan nak tggu kaya baru boleh kahwin. yedak??</t>
  </si>
  <si>
    <t>mesti jenis tak nak tggu kayak baru kahwin yedak</t>
  </si>
  <si>
    <t>0.4392150961543244</t>
  </si>
  <si>
    <t>Macam nilah anak aku lekat kat kerusi hospital. @IbtisamChan dah cemas nak call bomba brader sebelah dah ready cari benda nak potong kerusi. Last2 aku tarik keluar ikut atas. Kepala lepas mesti badan boleh lepas.</t>
  </si>
  <si>
    <t>macam nilah anak aku lekat kat kerusi hospital deh cemas nak call bomba brader belah deh ready cari benda nak potong kerusi last aku tarik keluar ikut atas kepala lepas mesti badan lepas</t>
  </si>
  <si>
    <t>0.4393085293477508</t>
  </si>
  <si>
    <t>@Littlesweet___ Kalo gelisah pasti nggak enak sih bener</t>
  </si>
  <si>
    <t>kalo gelisah enggak enak sih benar</t>
  </si>
  <si>
    <t>0.4394950658921384</t>
  </si>
  <si>
    <t>Hari ini full banyak masalah makin kerasa butuh ke psikiater lagi</t>
  </si>
  <si>
    <t>hari full banyak masalah makin rasa butuh psikiater</t>
  </si>
  <si>
    <t>0.4395265271323101</t>
  </si>
  <si>
    <t>hal yang paling aku syukuri adalah bisa kenal jungwon. tiap aku sedih dan kesel tentang apapun itu dia selalu muncul dengan selca nya imut dan captionnya yang biasanya ? atau fighting engene thank you for today engene have a sweet dream semangatku langsung naik drastis https://t.co/SFPeS67z12</t>
  </si>
  <si>
    <t>paling aku syukur kenal jungwon tiap aku sedih kesel apa selalu muncul selca nya imut captionnya biasa fighting engene thank you for today engene have sweet dream semangat langsung naik drastis</t>
  </si>
  <si>
    <t>0.4395732443374757</t>
  </si>
  <si>
    <t>bentuk dari yakin kepada Allah adalah merasa tenang. jika kamu masih gelisah dan khawatir itu tandanya kamu ga yakin.</t>
  </si>
  <si>
    <t>bentuk yakin allah rasa tenang kamu gelisah khawatir tanda kamu enggak yakin</t>
  </si>
  <si>
    <t>0.43963281466418447</t>
  </si>
  <si>
    <t>Ternyata sunbae nya hejooselain jadi psikiater kerja jadi petugas bulan juga https://t.co/a6qbs3RfWF</t>
  </si>
  <si>
    <t>nyata sunbae nya hejooselain jadi psikiater kerja jadi tugas bulan</t>
  </si>
  <si>
    <t>0.4397478283426145</t>
  </si>
  <si>
    <t>@ikkobalejusto Ayo jangan cemas</t>
  </si>
  <si>
    <t>ayo jangan cemas</t>
  </si>
  <si>
    <t>0.4398300808170923</t>
  </si>
  <si>
    <t>0.43986829116373904</t>
  </si>
  <si>
    <t>Kalian kalau depresi coba nge gym aja sama sama sakit tapi badannya ntar jadi bagus</t>
  </si>
  <si>
    <t>kalian kalau depresi coba nge gym sama sama sakit badan entar jadi bagus</t>
  </si>
  <si>
    <t>0.4398830148291013</t>
  </si>
  <si>
    <t>PANTES OKNUM SKY GELISAH LANGSUNG SAT SET SAT SET NGAJAK PULANG https://t.co/pgtJaeWHZh</t>
  </si>
  <si>
    <t>pantas oknum sky gelisah langsung sat set sat set ajak pulang</t>
  </si>
  <si>
    <t>0.4399496202056372</t>
  </si>
  <si>
    <t>Pas mention psikiater dokter ganteng... lgsg ANTARA. DEGGG BENER BROW</t>
  </si>
  <si>
    <t>pas mention psikiater dokter ganteng langsung deggg benar brow</t>
  </si>
  <si>
    <t>0.44004419921030424</t>
  </si>
  <si>
    <t>...memeras cemas tanpa ampas #ngopi #ngolahpikir https://t.co/kaMwNwsaSK</t>
  </si>
  <si>
    <t>peras cemas ampas</t>
  </si>
  <si>
    <t>0.4401520879857381</t>
  </si>
  <si>
    <t>psikolog itu mahal mending dengerin panasea aja</t>
  </si>
  <si>
    <t>psikolog mahal mending dengar panasea</t>
  </si>
  <si>
    <t>0.44015438713466504</t>
  </si>
  <si>
    <t>@nadthing_ emang jahat bgt apalagi sampe bikin temenku trauma dan bolak-balik ke psikiater dan masih terus ditelponin</t>
  </si>
  <si>
    <t>memang jahat banget bikin temenku trauma bolak balik psikiater terus ditelponin</t>
  </si>
  <si>
    <t>0.4402497110070124</t>
  </si>
  <si>
    <t>SEDIH BGT?!?!? https://t.co/GBPghDyBGR</t>
  </si>
  <si>
    <t>0.4402735141187526</t>
  </si>
  <si>
    <t>@meinmokhtar bina hidup baru dengan anak2. bahagiakan diri sendiri anak2 pun akan happy. jadi bapak dan mak utk anak biar esok besar dorang bangga dgn ko. patutnya dah ada experience bercerai take time utk create happiness sendiri bukan berharap pd orang utk bagi ko bahagia.</t>
  </si>
  <si>
    <t>bina hidup baru anak bahagia diri sendiri anak happy jadi bapak mak anak biar esok besar dorang bangga kok patut deh experience cerai take time create happiness sendiri bukan harap orang kok bahagia</t>
  </si>
  <si>
    <t>0.440337606989999</t>
  </si>
  <si>
    <t>Jual obat bius cair/obat tidur CHLOROFROM POISON bermanfaat : mengobati insomnia mengobati stress fikiran Mengobati depresi dll pemakaian bisa di tetesin ke makanan atau minuman bisa juga di sapu tangan untuk bius. Order whatsapp : +6281222559695 @TOKOMEIYIN https://t.co/A3mA082OO8</t>
  </si>
  <si>
    <t>0.44038848620832816</t>
  </si>
  <si>
    <t>Ada yang suka 0t 1 2 3 aja aneh tau bangtan tuh 7 dari awal sampe akhir bakal ttp 7 tujuh seven sedih banget ngeliatnya member aja pada kangen bertujuh kamu siapa nyuruh nyuruh buat ot ot an udah kontribusi apaan sama karir mereka sampe berani kaya gitu? Mendingan mikir kmu</t>
  </si>
  <si>
    <t>suka aneh tau bangtan tuh awal akhir bakal tetap tujuh seven sedih banget lihat member kangen tujuh kamu siapa nyuruh nyuruh buat ot ot an kontribusi apa sama karir berani kayak mending mikir kamu</t>
  </si>
  <si>
    <t>0.4405664698394306</t>
  </si>
  <si>
    <t>@endstyyy @sbyfess haiiii kakkk makasiiihh disini gaada tempat gym aku ke psikiater gratis kak</t>
  </si>
  <si>
    <t>haiiii kak makasiiihh sini enggak ada tempat gym aku psikiater gratis kak</t>
  </si>
  <si>
    <t>0.4406658287487105</t>
  </si>
  <si>
    <t>1. sadar kl mereka cuma KERJA 2. cari kegiatan bergaul 3. ke psikiater kl kata mew</t>
  </si>
  <si>
    <t>sadar kalau cuma kerja cari giat gaul psikiater kalau kata mew</t>
  </si>
  <si>
    <t>0.4406950129653614</t>
  </si>
  <si>
    <t>gelisah banget hati aku</t>
  </si>
  <si>
    <t>0.44072954982536217</t>
  </si>
  <si>
    <t>tahun ini gak buat recap dulu soalnya 2024 80% isinya stress dan depresi wkwkwkwkkwkw</t>
  </si>
  <si>
    <t>tahun enggak buat recap dulu soal isi stres depresi wkwkwkwkkwkw</t>
  </si>
  <si>
    <t>0.4407920390889476</t>
  </si>
  <si>
    <t>Mix feeling banget dari kemarin mellow disatu sisi seneng disatu sisi sedih ditinggal mba satu satunya yg bisa disjak kemana aja. Tapi selamat menempuh kehidupan baru di Aussie semoga apa yg diinginkan segera tercapai dan segera pulang Indo</t>
  </si>
  <si>
    <t>mix feeling banget kemarin mellow satu sisi senang satu sisi sedih tinggal mbak satu satu disjak selamat tempuh hidup baru aussie moga apa ingin segera capai segera pulang indonesia</t>
  </si>
  <si>
    <t>0.44079824063921114</t>
  </si>
  <si>
    <t>@cisaalishba bisa meredakan stresss dan depresi juga yaa</t>
  </si>
  <si>
    <t>reda stresss depresi</t>
  </si>
  <si>
    <t>0.4408599423185162</t>
  </si>
  <si>
    <t xml:space="preserve">Ini kenapa ya hatiku gelisah terus apa karna gada duit ya </t>
  </si>
  <si>
    <t>hati gelisah terus apa enggak ada duit</t>
  </si>
  <si>
    <t>0.4410343825784502</t>
  </si>
  <si>
    <t>gw bersyukur skrg bk sm klinik ga hrs byr krn fasilitas kampus tp gw keknyq perlu psikolog asli jujur gw udh tau dikit mahalnya segimana tp njir gw gabisa bayangin masa dpn gw jd org dewasa normal bisa bergaul bekerja di negara ini gw gbs bayangin gw bisa jadi sesuatu yg berguna</t>
  </si>
  <si>
    <t>gue syukur sekarang bk sama klinik enggak byr fasilitas kampus gue keknyq perlu psikolog asli jujur gue tau dikit mahal segimana anjir gue enggak bisa bayang masa depan gue jadi orang dewasa normal gaul kerja negara gue enggak bisa bayang gue jadi guna</t>
  </si>
  <si>
    <t>0.44104518374140855</t>
  </si>
  <si>
    <t>Jan: Galauin mantan anjing Feb-Juni: Hts ma long lost bestie taunya TAIKKK doi jadian duluan Juli: Single frustrated depresi Agt-Dec: Lah adik kelas gue kok oke lah jadian? LAH PACAR?</t>
  </si>
  <si>
    <t>jangan galauin mantan anjing feb juni hts sama long lost bestie tau taikkk doi jadi duluan juli single frustrated depresi agt dec lah adik kelas gue kok oke lah jadi lah pacar</t>
  </si>
  <si>
    <t>0.44106983798477406</t>
  </si>
  <si>
    <t>mending gw yg ke psikolog skrg</t>
  </si>
  <si>
    <t>mending gue psikolog sekarang</t>
  </si>
  <si>
    <t>0.4412054880929629</t>
  </si>
  <si>
    <t>Menuju 2045 Indonesia cemas</t>
  </si>
  <si>
    <t>0.4412082218422735</t>
  </si>
  <si>
    <t xml:space="preserve">mana iya lagi baru kerja rakyatnya udah dibikin sengsara welcome to Indonesia emas welcome to Indonesia cemas </t>
  </si>
  <si>
    <t>mana iya baru kerja rakyat bikin sengsara welcome indonesia emas welcome indonesia cemas</t>
  </si>
  <si>
    <t>0.4412123838792973</t>
  </si>
  <si>
    <t>coat nya dibuka... cemas kau dek... EMPIRE OF CHAWARIN #FrostyVillagexNuNew https://t.co/EpfJIpySci</t>
  </si>
  <si>
    <t>coat nya buka cemas kau dek empire of chawarin</t>
  </si>
  <si>
    <t>0.4414480403639569</t>
  </si>
  <si>
    <t>ngeri gw hari ini terlalu produktif... #cemas (mengelap keringat)</t>
  </si>
  <si>
    <t>ngeri gue hari terlalu produktif kelap keringat</t>
  </si>
  <si>
    <t>0.44174336370991363</t>
  </si>
  <si>
    <t xml:space="preserve">Damn Lebih percaya admin yang gak bisa bedain PPN sama PPH 2045 Indonesia emas atau Cemas </t>
  </si>
  <si>
    <t>damn lebih percaya admin enggak beda ppn sama pph indonesia emas cemas</t>
  </si>
  <si>
    <t>0.44178164227631966</t>
  </si>
  <si>
    <t>Aku jujur terharu ada banyak gelombang yang buat jadi fans LR. Tapi sedih banget pas dia gak nangkep POV Sol karena buat aku dia beneran one of the best female lead ever. She's not stupid. Kemaren sempet baca last messages penumpang buat keluarganya di musibah itu. Saat itu aku https://t.co/pEIMMBwxgc</t>
  </si>
  <si>
    <t>aku jujur haru banyak gelombang buat jadi fan lr sedih banget pas enggak nangkep pov sol buat aku benar one of the best female lead ever she not stupid kemarin sempat baca last messages tumpang buat keluarga musibah aku</t>
  </si>
  <si>
    <t>0.44179736715283013</t>
  </si>
  <si>
    <t>@Zrinsky21 @m2ridical @fawwazrd lah kl psikiater yg gak ngerti kode etik sm sering cocoklogi sm standar moral dia sih gw ogah gak sekalian pke org klenik</t>
  </si>
  <si>
    <t>lah kalau psikiater enggak erti kode etik sama sering cocoklogi sama standar moral sih gue ogah enggak sekali pakai orang klenik</t>
  </si>
  <si>
    <t>0.4418459486308334</t>
  </si>
  <si>
    <t>KENAPA YA GUE GELISAH BANGET</t>
  </si>
  <si>
    <t>gue gelisah banget</t>
  </si>
  <si>
    <t>0.4419049893865724</t>
  </si>
  <si>
    <t>Sedih bgt gelisah ga nentu byy</t>
  </si>
  <si>
    <t>sedih banget gelisah enggak nentu byy</t>
  </si>
  <si>
    <t>0.44214285102710216</t>
  </si>
  <si>
    <t>Sedih banget anjir jahat banget dunia ini</t>
  </si>
  <si>
    <t>sedih banget anjir jahat banget dunia</t>
  </si>
  <si>
    <t>0.44244272824769015</t>
  </si>
  <si>
    <t>ni orang mentalnya dah kena sih.. ke psikolog egee buruan</t>
  </si>
  <si>
    <t>orang mental deh kena sih psikolog egee buru</t>
  </si>
  <si>
    <t>0.4425281694434411</t>
  </si>
  <si>
    <t>gua yakin ini kalo game bad parenting jd film yg meranin ibunya depresi 1 minggu</t>
  </si>
  <si>
    <t>gua yakin kalo game bad parenting jadi film peran ibu depresi minggu</t>
  </si>
  <si>
    <t>0.44255235718469976</t>
  </si>
  <si>
    <t>stres cuk sebelah aku orgil (ka rifky)</t>
  </si>
  <si>
    <t>stres cuk belah aku orgil kak rifky</t>
  </si>
  <si>
    <t>0.4425655593943437</t>
  </si>
  <si>
    <t>@virjaotherside dokter aja vir ntar spesialis psikiater</t>
  </si>
  <si>
    <t>dokter vir entar spesialis psikiater</t>
  </si>
  <si>
    <t>0.44257106492565135</t>
  </si>
  <si>
    <t>jujurly gua yg sedih kecil bangsen ngefanboy aja dikatain yg engga2 ? saking terbiasanya dpt live update dari idol kpop yg cukup terbatas trs tau idol indo live update pas mode fanboy aja dikata jobless dikata ngehujat kek...??!!! ???</t>
  </si>
  <si>
    <t>jujurly gua sedih kecil bangsen ngefanboy katai enggak saking biasa live update idol kpop cukup batas terus tau idol indonesia live update pas mode fanboy kata jobless kata hujat kayak</t>
  </si>
  <si>
    <t>0.44274836778612525</t>
  </si>
  <si>
    <t xml:space="preserve">GUE HRS STOP SEDIH MUNGKIN </t>
  </si>
  <si>
    <t>gue stop sedih mungkin</t>
  </si>
  <si>
    <t>0.4428419201867988</t>
  </si>
  <si>
    <t>seharian anxious sampe sedihnya nggak ikutan war presale ketutup sama rasa cemas ini</t>
  </si>
  <si>
    <t>hari anxious sedih enggak ikut war presale tutup sama rasa cemas</t>
  </si>
  <si>
    <t>0.44284616542137323</t>
  </si>
  <si>
    <t>3 Dampak Negatif Sering Mengancam Anak Menurut Psikolog https://t.co/eppNyOfe3A</t>
  </si>
  <si>
    <t>dampak negatif sering ancam anak psikolog</t>
  </si>
  <si>
    <t>0.4430572576389846</t>
  </si>
  <si>
    <t>Dari awal udah gak seneng kok liatnya. Feeling istri yakannn kok beberapa hari ini dr pas bilang dia mau tf aja gue kok gelisah banget masalah duit yak akhirnya di pendem 4 hari baru deh cerita ke suami gue tentang kegelisahan gue. https://t.co/68TUeZLxZB</t>
  </si>
  <si>
    <t>awal enggak senang kok lihat feeling istri yakannn kok beberapa hari pas bilang mau tf gue kok gelisah banget masalah duit akhir pendem hari baru deh cerita suami gue gelisah gue</t>
  </si>
  <si>
    <t>0.443097928659527</t>
  </si>
  <si>
    <t xml:space="preserve">Mootsie kalau besok aku off dan jarang jbjb itu tandanya aku sedang ditahap depresi karna belum dapetin sylus ya </t>
  </si>
  <si>
    <t>mootsie kalau besok aku off jarang jbjb tanda aku sedang tahap depresi dapat sylus</t>
  </si>
  <si>
    <t>0.44310719456751413</t>
  </si>
  <si>
    <t>balik depresi disambut primo apa hoyo sayang gua https://t.co/JIMllcaK2M</t>
  </si>
  <si>
    <t>balik depresi sambut primo apa hoyo sayang gua</t>
  </si>
  <si>
    <t>0.44310948079435863</t>
  </si>
  <si>
    <t>@Guarrdx Iyaa harus tenang jangan gelisah</t>
  </si>
  <si>
    <t>iya tenang jangan gelisah</t>
  </si>
  <si>
    <t>0.4431260321994708</t>
  </si>
  <si>
    <t>@qiandessy Susah ngelawan orang yang punya mental gitu mah. Harusnya lawannya psikiater</t>
  </si>
  <si>
    <t>susah lawan orang punya mental mah harus lawan psikiater</t>
  </si>
  <si>
    <t>0.443302678740367</t>
  </si>
  <si>
    <t>Bener kata dokter psikiater ku kalo aku terlalu ketergantungan sama orang.</t>
  </si>
  <si>
    <t>benar kata dokter psikiater ku kalo aku terlalu gantung sama orang</t>
  </si>
  <si>
    <t>0.44334065994711913</t>
  </si>
  <si>
    <t>@worksfess kamu ada penyakit mental itu nder sama dengan diriku coba ke psikiater atau psikolog atau coba usaha sendiri yg gk ada tekanan dari orang lain</t>
  </si>
  <si>
    <t>kamu sakit mental nder sama diri coba psikiater psikolog coba usaha sendiri enggak tekan orang</t>
  </si>
  <si>
    <t>0.44342516809984356</t>
  </si>
  <si>
    <t xml:space="preserve">Hati gue gelisah bgt woi kl dgr apapun untuk skrg Gue mau nyuruh org rmh diem jgn brisik tp gw g enk kliatannya lg happy gitu Tp ini gue degdegan bgt dgr suara mau tdr jg lg ngejar deadline Sial </t>
  </si>
  <si>
    <t>hati gue gelisah banget woi kalau dengar apa sekarang gue mau nyuruh orang rumah diam jangan brisik gue enak kliatannya happy gue degdegan banget dengar suara mau tidur ngejar deadline sial</t>
  </si>
  <si>
    <t>0.44345930849903725</t>
  </si>
  <si>
    <t>Keringat dingin mengucur deras di tengkuk mereka. Wanasura penjaga gaib mereka tampak gelisah. Aura makhluk itu bergetar memancarkan rasa takut yang jarang ia tunjukkan. Nan... Cahyo mencoba bicara namun suaranya serak. Kamu tahu kan di situasi kayak gini siapa yang</t>
  </si>
  <si>
    <t>keringat dingin kucur deras tengkuk wanasura jaga gaib tampak gelisah aura makhluk getar pancar rasa takut jarang tunjuk nan cahyo coba bicara suara serak kamu tahu kan situasi kayak begini siapa</t>
  </si>
  <si>
    <t>0.44361375317265517</t>
  </si>
  <si>
    <t>kenapa ada perasaan gelisah lagi</t>
  </si>
  <si>
    <t>asa gelisah</t>
  </si>
  <si>
    <t>0.4436277628726124</t>
  </si>
  <si>
    <t>@vanteania kalo km nyaman online coba di https://t.co/y4KgHaKUml aku di sana. tp aku jg sambil jalan psikiater</t>
  </si>
  <si>
    <t>kalo kamu nyaman online coba aku sana aku jalan psikiater</t>
  </si>
  <si>
    <t>0.44364093425498063</t>
  </si>
  <si>
    <t>Stress? Overthinking? Cemas? Tapi ga tau harus cerita ke siapa? Yuk saatnya coba jurnaling! Cara lain menumpahkan segala pikiran dan perasaan kamu. Tapi gimana sih cara jurnaling? Yuk cek postingan berikut! https://t.co/9NEZQZhIfW</t>
  </si>
  <si>
    <t>stres overthinking cemas enggak tau cerita siapa yuk saat coba jurnaling cara tumpah segala pikir asa kamu bagaimana sih cara jurnaling yuk cek postingan ikut</t>
  </si>
  <si>
    <t>0.44386131387525996</t>
  </si>
  <si>
    <t>Sangat Bagus Pencerahan yg Beliau Sampaikan 10 tahun di Kangkangi bukan emas tapi Cemas ?? ini BUKAN masalah ada aturan nya atau Tidak tapi ini mengenai Etika kewajaran pantas atau tidaknya suatu Keputusan itu di ambil SEMOGA BERMANFAAT https://t.co/XPe0ExySq5</t>
  </si>
  <si>
    <t>sangat bagus cerah beliau sampai tahun kangkang bukan emas cemas bukan masalah atur nya kena etika wajar pantas tidak suatu putus ambil moga manfaat</t>
  </si>
  <si>
    <t>0.44389311488691474</t>
  </si>
  <si>
    <t>NTAH KENAPA GWA SELALU GELISAH klo di kedai mall gini sendirian krn org lain tuh pada sirkel bisnis</t>
  </si>
  <si>
    <t>entah gwa selalu gelisah kalo kedai mall begini sendiri orang tuh sirkel bisnis</t>
  </si>
  <si>
    <t>0.44409724877098367</t>
  </si>
  <si>
    <t>Masa gue kudu depresi dulu biar bisa gambar cakep kocak https://t.co/ZZmwFN5zcn</t>
  </si>
  <si>
    <t>masa gue kudu depresi dulu biar gambar cakep kocak</t>
  </si>
  <si>
    <t>0.44409928707954105</t>
  </si>
  <si>
    <t>si ndut updateeeeee (hanya 3 panel) (stres nulisnya)</t>
  </si>
  <si>
    <t>sih gendut updateeeeee panel stres nulisnya</t>
  </si>
  <si>
    <t>0.44416217173208505</t>
  </si>
  <si>
    <t>0.44432438404572483</t>
  </si>
  <si>
    <t>: aku depresi banget karena aku dapet rata-rata nilai ujiannya 75. jaehyun peluk aku... : aku bakal peluk kamu. kerja bagus jaehyun.... #ë³´ì´ë„¥ìŠ¤íŠ¸ë„ì–´ #BOYNEXTDOOR #ëª…ìž¬í˜„ #JAEHYUN https://t.co/Xkdod45FiN</t>
  </si>
  <si>
    <t>aku depresi banget aku rata rata nilai uji jaehyun peluk aku aku bakal peluk kamu kerja bagus jaehyun</t>
  </si>
  <si>
    <t>0.4443751554788449</t>
  </si>
  <si>
    <t xml:space="preserve">cemas kah bang </t>
  </si>
  <si>
    <t>cemas bang</t>
  </si>
  <si>
    <t>0.44443046448279977</t>
  </si>
  <si>
    <t>speechless bgt scene ini bener2 gokil buat yoo yeonseok akting apa beneran sih ini emosi khawatir takut cemas frustasi sedih marah beneran nembus layar chae soobin juga akting kesakitan nya itu sampe yg ikutan ngilu gw #WhenThePhoneRings https://t.co/HJYgg6xtHU</t>
  </si>
  <si>
    <t>speechless banget scene benar gila buat ayo yeonseok akting apa benar sih emosi khawatir takut cemas frustasi sedih marah benar nembus layar chae soobin akting sakit nya ikut ngilu gue</t>
  </si>
  <si>
    <t>0.44446826513934456</t>
  </si>
  <si>
    <t xml:space="preserve">makin hari makin sedih liat kondisi negara ini beneran sesedih itu cuyyy </t>
  </si>
  <si>
    <t>makin hari makin sedih lihat kondisi negara benar sedih cuy</t>
  </si>
  <si>
    <t>0.4445672959552194</t>
  </si>
  <si>
    <t>Inilah kemiskinan warisan luar biasa dari yang mulia @jokowi Apa yg mau kau lakukan kedepannya hey bos @prabowo ? Kalo liat situasinya sih mau dilanjutkan ya? Apes banget negeri ini! https://t.co/mEmttfoMzc https://t.co/pZudhejUnv</t>
  </si>
  <si>
    <t>ini miskin waris luar biasa mulia apa mau kau laku depan hey bos kalo lihat situasi sih mau lanjut apes banget negeri</t>
  </si>
  <si>
    <t>0.4445835851301966</t>
  </si>
  <si>
    <t>@sintakayaknyaa gelisah bgt bawaannya</t>
  </si>
  <si>
    <t>gelisah banget bawa</t>
  </si>
  <si>
    <t>0.44484286577191257</t>
  </si>
  <si>
    <t>AKIBAT GAK BISA TIDUR *Faktor Fisik* 1. Kafein dan alkohol. 2. Makanan berat sebelum tidur. 3. Kurang olahraga. 4. Kondisi medis (insomnia sakit kepala dll). *Faktor Mental/Emosional* 1. Stres dan kecemasan. 2. Depresi. 3. Gangguan pikiran. 4. Konflik emosional.</t>
  </si>
  <si>
    <t>akibat enggak tidur faktor fisik kafein alkohol makan berat tidur kurang olahraga kondisi medis insomnia sakit kepala faktor mental emosional stres cemas depresi ganggu pikir konflik emosional</t>
  </si>
  <si>
    <t>0.44484934586394453</t>
  </si>
  <si>
    <t>ugm_fess ! Rekomendasi psikolog di gmc dong pleaseselain mba n*s*ta ya... Soalnya sender pernah tapi ga begitu cocok. Dulu sender langganan konsul sama mba Mahanani tapi beliau udah gak di gmc :') Sender gada uang kalo hrs ke psikolog yg bayarmamaciw uwu</t>
  </si>
  <si>
    <t>ugm fess rekomendasi psikolog gmc dong pleaseselain mbak ta soal sender pernah enggak cocok dulu sender langgan konsultasi sama mbak mahanani beliau enggak gmc sender enggak ada uang kalo psikolog bayarmamaciw uwu</t>
  </si>
  <si>
    <t>0.4448620905192845</t>
  </si>
  <si>
    <t>tenang lulu dek .. aman dek aman .. dek cemas dek</t>
  </si>
  <si>
    <t>tenang lulu dek aman dek aman dek cemas dek</t>
  </si>
  <si>
    <t>0.44499575494099286</t>
  </si>
  <si>
    <t>BERITA 757 | TAMAN SERI ALAM DILANDA TSUNAMI KOLAM TAKUNGAN PECAH PENDUDUK Tamab Seri Alam Saujana Utama Sungai Buloh berdepan situasi cemas dalam kejadian banjir dipercayai berpunca takungan sebuah kolam berhampiran pecah pada Ahad. #Berita757 #RakyatKeutamaanKami https://t.co/OYzsRlobKc</t>
  </si>
  <si>
    <t>berita taman seri alam landa tsunami kolam takung pecah duduk tamab seri alam saujana utama sungai buloh depan situasi cemas jadi banjir percaya punca takung buah kolam hampir pecah ahad</t>
  </si>
  <si>
    <t>0.44509083262501625</t>
  </si>
  <si>
    <t>07 cemas https://t.co/LoSw9F3csH</t>
  </si>
  <si>
    <t>0.4450985648348009</t>
  </si>
  <si>
    <t>WOI GAJADI DEPRESI SIMS 4 NYA LANCAR DI LAPTOP</t>
  </si>
  <si>
    <t>woi gajadi depresi sims nya lancar laptop</t>
  </si>
  <si>
    <t>0.4451862919125136</t>
  </si>
  <si>
    <t xml:space="preserve"> JKN-KIS juga bisa digunakan untuk klaim jika ada resep obat-obatan yang harus ditebus. Tak hanya bagi pemilik kartu JKN-KIS masyarakat yang menggunakan BPJS Kesehatan umum juga bisa berkonsultasi ke psikolog atau psikiater secara gratis dengan prosedur yang sama.</t>
  </si>
  <si>
    <t>jkn kis guna klaim resep obat obat tebus tak milik kartu jkn kis masyarakat guna bpjs sehat umum konsultasi psikolog psikiater gratis prosedur sama</t>
  </si>
  <si>
    <t>0.4453061726042241</t>
  </si>
  <si>
    <t>siapa yang telat liat axel qna?? MINXELL MINXELL ???? #axelots sedih banget telat liat axel qna di ch gara2 asik nonton drakorr</t>
  </si>
  <si>
    <t>siapa telat lihat axel qna minxell minxell sedih banget telat lihat axel qna ch gara asik tonton drakorr</t>
  </si>
  <si>
    <t>0.44550378521431633</t>
  </si>
  <si>
    <t xml:space="preserve">@fieliciety Padahal sblm jd psikolog/psikiater itu mereka dirawat jalan dulu selama kuliah : </t>
  </si>
  <si>
    <t>padahal jadi psikolog psikiater rawat jalan dulu lama kuliah</t>
  </si>
  <si>
    <t>0.4455242367541933</t>
  </si>
  <si>
    <t>Cepat bawa dirimu keluargamu temanmu dan siapa pun yang udah ada tanda-tanda depresi berkelamaan itu ke profesional. https://t.co/vC1qXAH45f</t>
  </si>
  <si>
    <t>cepat bawa diri keluarga teman siapa tanda tanda depresi lama profesional</t>
  </si>
  <si>
    <t>0.44559037481186636</t>
  </si>
  <si>
    <t>jadi pengen karaoke stream trus stres sendiri nanti takutnya</t>
  </si>
  <si>
    <t>jadi pengin karaoke stream terus stres sendiri takut</t>
  </si>
  <si>
    <t>0.44562750933673057</t>
  </si>
  <si>
    <t>Psikolog dibayar Royal Canin https://t.co/HMy0iXtXjl</t>
  </si>
  <si>
    <t>psikolog bayar royal canin</t>
  </si>
  <si>
    <t>0.4456818766027584</t>
  </si>
  <si>
    <t xml:space="preserve">Udahlah hari hari ngadepin penipu telpon scam chat gak jelas. Sedih amat tinggal di negara open source ya Allah </t>
  </si>
  <si>
    <t>sudah hari hari ngadepin tipu telpon scam chat enggak jelas sedih tinggal negara open source allah</t>
  </si>
  <si>
    <t>0.4456954252638966</t>
  </si>
  <si>
    <t xml:space="preserve">Kebangun dengan hati yang gelisah sekalii hwa mau nangis </t>
  </si>
  <si>
    <t>bangun hati gelisah sekali hwa mau menang</t>
  </si>
  <si>
    <t>0.4458235487455636</t>
  </si>
  <si>
    <t>kartu xavi sekarat membawa berkah orbit ku nembus</t>
  </si>
  <si>
    <t>kartu xavi sekarat bawa berkah orbit ku nembus</t>
  </si>
  <si>
    <t>0.4458558690954517</t>
  </si>
  <si>
    <t xml:space="preserve">Kaco banget Squid Game 2 ini mah Thanos hard reference ke TOP banget. Ngga cuma profil kerjaan smp ada persoalan mental juga. Kalau TOP bilang dari kecil depresi. Sementara Thanos ini sepertinya gangguan panik? Habis minum obat-obatan entah apa langsung hepi banget. </t>
  </si>
  <si>
    <t>kaco banget squid game mah thanos hard reference top banget enggak cuma profil kerja soal mental kalau top bilang kecil depresi thanos seperti ganggu panik habis minum obat obat entah apa langsung hepi banget</t>
  </si>
  <si>
    <t>0.4459555841412106</t>
  </si>
  <si>
    <t>kenapa ya hari libur ginipun bawaannya mau tetep ada yang dikerjain. kalo diem doang gelisah. tp kalo bobo gas aja https://t.co/ZrTOoXLNGi</t>
  </si>
  <si>
    <t>hari libur gin bawa mau tetap dikerjain kalo diam doang gelisah kalo bobo gas</t>
  </si>
  <si>
    <t>0.44604928023383017</t>
  </si>
  <si>
    <t>AAARRRGHHH ECHAAA!!! STOP JADI ORANG PENAKUT PENUH CEMAS PENUH KHAWATIR!!! KAMU GA BAKAL MAJU MAJU KALAU GITU TERUS 2025 HARUS LEBIH BERANI LAGI YA PLEASE!!! KAMU GA SENDIRIAN ECHA! ADA TUHAN YANG SELALU BANTU KAMU DALAM KESULITAN APAPUN!</t>
  </si>
  <si>
    <t>aaarrrghhh echaaa stop jadi orang takut penuh cemas penuh khawatir kamu enggak bakal maju maju kalau terus lebih berani please kamu enggak sendiri echa tuhan selalu bantu kamu sulit apa</t>
  </si>
  <si>
    <t>0.4461613334845991</t>
  </si>
  <si>
    <t>kak emang ga mudah tp semoga kedepannya bisa di kurangin untuk uang yg dikasih ke keluarga soalnya dari cerita kakaknya ikut sedih pasti berat bgt. keluarga pun ga menghargai cape cape kerja tapi gabisa nikmatin bahkan buat naik kendaraan untuk kerja. semoga di mudahkan kak</t>
  </si>
  <si>
    <t>kak memang enggak mudah moga depan kurang uang kasih keluarga soal cerita kakak ikut sedih berat banget keluarga enggak harga capek capek kerja enggak bisa nikmat bahkan buat naik kendara kerja moga mudah kak</t>
  </si>
  <si>
    <t>0.44621412660132176</t>
  </si>
  <si>
    <t>@ohmydull psikiater nangis melihat ini</t>
  </si>
  <si>
    <t>psikiater menang lihat</t>
  </si>
  <si>
    <t>0.4463473606235594</t>
  </si>
  <si>
    <t>rasae kon iku kyk cemas gelisah arep tangi tp kyk anehh?? OPO O YO ANJEEENG</t>
  </si>
  <si>
    <t>rasae kon iku kayak cemas gelisah arep tang kayak anehh opo anjeeeng</t>
  </si>
  <si>
    <t>0.4463827755734505</t>
  </si>
  <si>
    <t>Napa gelisah bgt fak</t>
  </si>
  <si>
    <t>gelisah banget fak</t>
  </si>
  <si>
    <t>0.44648124789466004</t>
  </si>
  <si>
    <t>Gegana onri nation saat ini gelisah galau merana</t>
  </si>
  <si>
    <t>gegana onri nation gelisah galau merana</t>
  </si>
  <si>
    <t>0.44653156947165684</t>
  </si>
  <si>
    <t xml:space="preserve">Masih mending ni dikasih pedestrian wkwkwk bbrp jalan pedestriannya ga ada. Sedih bngt jd pejalan kaki disini Ada yg pedestrian lumayan lebar. Rebutan sama kang parkir/orang jualan. Dah gt kalo macet ditambah orang2 naik jg ke pedestrian. Ga dibelain lagi </t>
  </si>
  <si>
    <t>mending kasih pedestrian wkwkwk beberapa jalan pedestrian enggak sedih banget jadi pejal kaki sini pedestrian lumayan lebar rebut sama kang parkir orang jual deh kalo macet tambah orang naik pedestrian enggak bain</t>
  </si>
  <si>
    <t>0.44654907830098534</t>
  </si>
  <si>
    <t>Tahun baru ini kerja terus sampai muak. PR dari psikiater bahkan belum sempet kepegang. Mau share ini aja yg gemas! Hari Minggu pagi kemarin belanja sayur sambil jalan ke Gasibu. Pulangnya nemu makhluk-makhluk berbulu ini dpn Telkom. Handmade satunya 8rban. Bapaknya baik! https://t.co/eB56fxBlmE</t>
  </si>
  <si>
    <t>tahun baru kerja terus muak pr psikiater bahkan sempat pegang mau share gemas hari minggu pagi kemarin belanja sayur jalan gasibu pulang nemu makhluk makhluk bulu depan telkom handmade satu rban bapak baik</t>
  </si>
  <si>
    <t>0.4465691142231967</t>
  </si>
  <si>
    <t>Abis nonton podcast om deddy yg sm psikolog bahas anak 14th yg bunuh keluarga di lebak bulus. Kompleks bgtt masalah di anak ini msh sulit ditebak penyebabnya. Untung gua dlu depresi gk sampe bunuh diri apalgi bunuh org lain.</t>
  </si>
  <si>
    <t>habis tonton podcast om deddy sama psikolog bahas anak tahun bunuh keluarga lebak bulus kompleks banget masalah anak sulit tebak sebab untung gua dulu depresi enggak bunuh diri bunuh orang</t>
  </si>
  <si>
    <t>0.44665025562792193</t>
  </si>
  <si>
    <t>sedih kan? wkwk asli ini mah makanya aku tu gmn ya gausah bandingin jauh2 deh coba liat tetangga aja udh begini kan ketimpangannya...sad</t>
  </si>
  <si>
    <t>sedih kan wkwk asli mah makanya aku bagaimana enggak usah banding jauh deh coba lihat tetangga begini kan timpang sad</t>
  </si>
  <si>
    <t>0.446752362010045</t>
  </si>
  <si>
    <t>Berhubung di X dah banyak orang serius mara mara proyek sepi masalah utang stress depresi maki maki berantem dll Kita yang hepi post yang senang senang ajah ~ Selamat Natal ( Part 2 ) https://t.co/8CJVm72O98</t>
  </si>
  <si>
    <t>hubung deh banyak orang serius mara mara proyek sepi masalah utang stres depresi maki maki antem hepi post senang senang selamat natal part</t>
  </si>
  <si>
    <t>0.4467760938008011</t>
  </si>
  <si>
    <t xml:space="preserve">DULU BEGITU MAU WEEKEND RASANYA SENANG KALI SUMPAH SEKARANG SEMENJAK NGANU PALING MALAS SAMA YG NAMANYA SABTU-MINGGU ANTARA TRAUMA PIKIRAN ANEH YG OVER DAN CEMAS KEK SIPUT GILA BAHKAN SAMPE SEKARANG </t>
  </si>
  <si>
    <t>dulu mau weekend rasa senang kali sumpah sekarang semenjak nganu paling malas sama nama sabtu minggu trauma pikir aneh over cemas kayak siput gila bahkan sekarang</t>
  </si>
  <si>
    <t>0.446861815158893</t>
  </si>
  <si>
    <t>Jennifer Pan depresi karena dituntut selalu berprestasi oleh orangtua. Ujungnya dia menembak bapak-ibunya karena merasa sudah muak https://t.co/CFdVYmzwBq</t>
  </si>
  <si>
    <t>jennifer kapan depresi tuntut selalu prestasi orangtua ujung tembak bapak ibu rasa muak</t>
  </si>
  <si>
    <t>0.4469613953469659</t>
  </si>
  <si>
    <t>kondisi praktek psikolog/psikiater terdekat setelah kak luna rilis fanfict ini: https://t.co/YbESy2GlAe</t>
  </si>
  <si>
    <t>kondisi praktek psikolog psikiater dekat kak luna rilis fanfict</t>
  </si>
  <si>
    <t>0.4469969672922559</t>
  </si>
  <si>
    <t>fak gw belom kesampean makan mie talang (apkah ini penyebab gwejh depresi)</t>
  </si>
  <si>
    <t>fak gue sampai makan mie talang apkah sebab gwejh depresi</t>
  </si>
  <si>
    <t>0.44705858537397436</t>
  </si>
  <si>
    <t>ky.. masih belum berhenti mikirin kiky.. gara-gara jauh makin sedih karena ga sempet liat kiky untuk yang terakhir kalinya.. kiky nyenyak bobonya ya? https://t.co/s9i2rfpReN</t>
  </si>
  <si>
    <t>kaya henti pikir kiky gara gara jauh makin sedih enggak sempat lihat kiky akhir kali kiky nyenyak bobonya</t>
  </si>
  <si>
    <t>0.4471348401235151</t>
  </si>
  <si>
    <t xml:space="preserve">aku ? sekuat itu? haha enggak lah ttp daftar kontrol psikiater </t>
  </si>
  <si>
    <t>aku kuat haha enggak lah tetap daftar kontrol psikiater</t>
  </si>
  <si>
    <t>0.4471546797547885</t>
  </si>
  <si>
    <t>ya tuhan baru ngabarin dia teh!!? gue dari tadi gelisah</t>
  </si>
  <si>
    <t>tuhan baru ngabarin teh gue tadi gelisah</t>
  </si>
  <si>
    <t>0.44721757105763393</t>
  </si>
  <si>
    <t xml:space="preserve">*buka hp cek roomchat mba alv* *check ulang jadwal psikolog* *mbatin ibukku kapan moleh se iki gak sido2 aku konsul iki* </t>
  </si>
  <si>
    <t>buka hp cek roomchat mbak alv check ulang jadwal psikolog mbatin ibukku kapan moleh se iki enggak sido aku konsultasi iki</t>
  </si>
  <si>
    <t>0.4472336555433213</t>
  </si>
  <si>
    <t>Fase depresi fase manic Sedratis itu berubahnya kalau lagi manic cita2ku banyak banget keliling dunia jadi ibu membangun peradaban punya dua villa liat salju ke US nonton konser dll Kalo depres : ya allah mati hari ini boleh ga ya</t>
  </si>
  <si>
    <t>fase depresi fase manic drat ubah kalau manic cita ku banyak banget keliling dunia jadi ibu bangun adab punya villa lihat salju us tonton konser kalo depres allah mati hari enggak</t>
  </si>
  <si>
    <t>0.44724227743569656</t>
  </si>
  <si>
    <t>Pagi buta berkelahi dg stasiun. Rasanya kyk balik ke pondok bedanya lebih ke hidup sndri aja Sedih tempat pisah sama ayah ibu skg anakmu bisa membanggakanmu ya https://t.co/mg7rwhyosB</t>
  </si>
  <si>
    <t>pagi buta kelah stasiun rasa kayak balik pondok beda lebih hidup sendiri sedih tempat pisah sama ayah ibu sekarang anak bangga</t>
  </si>
  <si>
    <t>0.447253412214637</t>
  </si>
  <si>
    <t>Indonesia cEmas 2045 Gak nyampe 2045 taun depan udah hancur</t>
  </si>
  <si>
    <t>indonesia cemas enggak tahun depan hancur</t>
  </si>
  <si>
    <t>0.44725818922574934</t>
  </si>
  <si>
    <t>depresi ciked seunghan tak update hurms</t>
  </si>
  <si>
    <t>0.4472919841624302</t>
  </si>
  <si>
    <t xml:space="preserve">elu adalah orang yang PANTES DIHUJAT </t>
  </si>
  <si>
    <t>lu orang pantas hujat</t>
  </si>
  <si>
    <t>0.4472990258241225</t>
  </si>
  <si>
    <t>Pls jangan lagi kambuhhh gua males balik ke psikiater walau sejujurnya ini udh sampe di tahap ganggu banget rutinitas. Seharian kerja jd ga tenang grgr kepikiran hal-hal tai yg terjadi kemaren</t>
  </si>
  <si>
    <t>pls jangan kambuhhh gua malas balik psikiater jujur tahap ganggu banget rutinitas hari kerja jadi enggak tenang gara-gara pikir tahi jadi kemarin</t>
  </si>
  <si>
    <t>0.44732086895777023</t>
  </si>
  <si>
    <t>Kiat-kiat menghindari depresi pasca-hubungan: - jam tidur konsisten - punya hobi menarik - punya teman-teman baik dan pengertian - bergerak dan berolahraga - cukup paparan sinar matahari - menghindari salahguna zat - punya kanal kreatif</t>
  </si>
  <si>
    <t>kiat kiat hindar depresi pasca hubung jam tidur konsisten punya hobi tarik punya teman teman baik erti gerak olahraga cukup papar sinar matahari hindar salahguna zat punya kanal kreatif</t>
  </si>
  <si>
    <t>0.44733855818173274</t>
  </si>
  <si>
    <t>Pacaran sama orang yg punya mental issues hari2 jadi psikolog pribadinya. But I can't fix him :)</t>
  </si>
  <si>
    <t>pacar sama orang punya mental issues hari jadi psikolog pribadi but can fix him</t>
  </si>
  <si>
    <t>0.4473751384642438</t>
  </si>
  <si>
    <t>Tiba-tiba galau resah gelisah gundah gulana terombang ambing tersesat tak tau arah. Shareloc dongg!!</t>
  </si>
  <si>
    <t>tiba tiba galau resah gelisah gundah gulana terombang ambing sesat tak tau arah shareloc dong</t>
  </si>
  <si>
    <t>0.4473798876063545</t>
  </si>
  <si>
    <t>Cemen banget emang padahal melalui whatsapp dihari H langsung gemeteran langsung gelisah Gmna kalau diomongin secara langsung ya</t>
  </si>
  <si>
    <t>cemen banget memang padahal lalu whatsapp hari langsung gemeteran langsung gelisah bagaimana kalau diomongin langsung</t>
  </si>
  <si>
    <t>0.44743728060424504</t>
  </si>
  <si>
    <t>Menanti indonesia cemas</t>
  </si>
  <si>
    <t>nanti indonesia cemas</t>
  </si>
  <si>
    <t>0.44744825757459517</t>
  </si>
  <si>
    <t>tai anjinggggggg ga suka betul perasaan iniii gelisah parahhhhh kontolll kontoll</t>
  </si>
  <si>
    <t>tahi anjinggggggg enggak suka betul asa gelisah parahhhhh kontolll kontoll</t>
  </si>
  <si>
    <t>0.4475213666172537</t>
  </si>
  <si>
    <t>Emang iya? Makan buah bisa cegah depresi?? Nah kan pada gak percaya coba deh liat artikel ini siapa tahu ketagihan konsumsi buah https://t.co/O1Je0IFcoV #artikelsfm</t>
  </si>
  <si>
    <t>memang iya makan buah cegah depresi nah kan enggak percaya coba deh lihat artikel siapa tahu tagih konsumsi buah</t>
  </si>
  <si>
    <t>0.4475302542756534</t>
  </si>
  <si>
    <t>Tetiba segan ni macam mana eh. Aaaaaa I memang pemalu orangnyaaa haaa. Speecless pulak rasa tiada idea haaa idea i jenis nakal selalunya ada ja idea buat jadi simple selalunyaaa tengah kalut cemas ka apa. Tapi kita semua kenkawan kannn patut okay je lah kannn.</t>
  </si>
  <si>
    <t>tetiba segan macam mana eh aaaaaa memang malu orangnyaaa haaa speecless rasa tiada idea haaa idea jenis nakal selalu idea buat jadi simple selalunyaaa tengah kalut cemas kak apa semua kenkawan kan patut okay je lah kan</t>
  </si>
  <si>
    <t>0.4475641425953403</t>
  </si>
  <si>
    <t>Berhentilah berfikir berlebihan. Ingat sepotong besi rusak karena karatnya sendiri. Jangan biarkan dirimu rusak karena pikiranmu sendiri. Tidak usah terlalu cemas karena cerita hidupmu telah ditulis oleh penulis skenario terbaik.</t>
  </si>
  <si>
    <t>henti pikir lebih ingat potong besi rusak karat sendiri jangan biar diri rusak pikir sendiri usah terlalu cemas cerita hidup tulis tulis skenario baik</t>
  </si>
  <si>
    <t>0.4475914866961377</t>
  </si>
  <si>
    <t>@notgutawa Kataku sih mending ke psikiater</t>
  </si>
  <si>
    <t>kata sih mending psikiater</t>
  </si>
  <si>
    <t>0.4476397241010225</t>
  </si>
  <si>
    <t>@infoXwor_ Dia bkn denial tapi gk sadar apalagi tinggal di perkampungan yg masih minim edukasi soal kesehatan mental orang depresi yg aja di katain kurang ibadah/bersyukur harus ahlinya langsung yg dateng ke ibunya dan bantu beliau</t>
  </si>
  <si>
    <t>bukan denial enggak sadar tinggal kampung minim edukasi soal sehat mental orang depresi katain kurang ibadah syukur ahli langsung datang ibu bantu beliau</t>
  </si>
  <si>
    <t>0.4476610856515252</t>
  </si>
  <si>
    <t>Gess jadi org yg mentalnya lemah ga enak bngt yaaa :) dalam diri pdhl pingin bngt kerja udah buat surat lamaran ini ituu pas di undang interview sneng bngett tapi di hari h nya kerasa mental ni down bngt grogi gelisah nettink gengsian. al hasil gw ga jadi ikut interview :)</t>
  </si>
  <si>
    <t>gess jadi orang mental lemah enggak enak banget diri padahal pengin banget kerja buat surat lamar pas undang interview senang banget hari nya rasa mental down banget grogi gelisah nettink gengsi al hasil gue enggak jadi ikut interview</t>
  </si>
  <si>
    <t>0.4478199367533465</t>
  </si>
  <si>
    <t>Akhirnya terjawab sudah teka teki mengapa seminggu ini perasaan jadi cemas gak karuan tanpa sebab</t>
  </si>
  <si>
    <t>akhir jawab teka teki minggu asa jadi cemas enggak karuan</t>
  </si>
  <si>
    <t>0.4478394738971344</t>
  </si>
  <si>
    <t>sedih deh</t>
  </si>
  <si>
    <t>0.4478419960917628</t>
  </si>
  <si>
    <t xml:space="preserve">ganti tahun malah takut sama hal hal yang mungkin bakal terjadi. gila bgt gua ovt dari tadi pagi (ditambah kerjaan juga sih). baru kali ini cemas sampe bisa mual muntah loh </t>
  </si>
  <si>
    <t>ganti tahun malah takut sama mungkin bakal jadi gila banget gua ovt tadi pagi tambah kerja sih baru kali cemas mual muntah loh</t>
  </si>
  <si>
    <t>0.4478718348323104</t>
  </si>
  <si>
    <t>when dua orang sedih kumpul jadi satu https://t.co/wPAWvXU7WM</t>
  </si>
  <si>
    <t>when orang sedih kumpul jadi satu</t>
  </si>
  <si>
    <t>0.4479893442215245</t>
  </si>
  <si>
    <t>Kebun durian milik Mak Besah Bersebelahan kebun Pak Dolah. Jika hati mu resah gelisah Mengadu saja lah pada Allah.</t>
  </si>
  <si>
    <t>kebun durian milik mak besah bahan kebun pak dolah hati mu resah gelisah adu lah allah</t>
  </si>
  <si>
    <t>0.44801979097209665</t>
  </si>
  <si>
    <t>Kerasa suara depresi na tuh.. #TheHeartKillersEP4</t>
  </si>
  <si>
    <t>rasa suara depresi nya tuh</t>
  </si>
  <si>
    <t>0.4480253355042816</t>
  </si>
  <si>
    <t>Ke psikiater karna ditinggal orang yg paling aku sayang dan aku butuhin di dunia</t>
  </si>
  <si>
    <t>psikiater tinggal orang paling aku sayang aku butuhin dunia</t>
  </si>
  <si>
    <t>0.4481245614444377</t>
  </si>
  <si>
    <t>Tepat 18th lalu. Di jam segini gelisah ga bisa tidur trs di samperin Uwa ke kamar ngajak ke rs buat nengok ayah. Wktu itu blm di kasih tau kalo ayah udh meninggal Uwa cmn bilang ayah kangen ayo ke rs. Begitu sampe rs ngeliat ibu udh duduk di bawah sambil nangis. 11 des 2006.</t>
  </si>
  <si>
    <t>tepat tahun lalu jam gin gelisah enggak tidur terus samperin uwa kamar ajak rs buat tengok ayah waktu kasih tau kalo ayah tinggal uwa cuman bilang ayah kangen ayo rs rs lihat ibu duduk bawah menang des</t>
  </si>
  <si>
    <t>0.44813501345883544</t>
  </si>
  <si>
    <t>kalo ngebunuh orang ga dosa dan ga di penjara gue mau bunuh semua keluarga gue yg buat gue bolak balik ke psikiater HAHAHAH MATIII LO SEMUAAAA WUWUWUWUWU</t>
  </si>
  <si>
    <t>kalo ngebunuh orang enggak dosa enggak penjara gue mau bunuh semua keluarga gue buat gue bolak balik psikiater hahahah matiii lo semuaaaa wuwuwuwuwu</t>
  </si>
  <si>
    <t>0.44815410481567464</t>
  </si>
  <si>
    <t>@DS_yantie gelisah ga bisa tidur dipecat dan mantan pacar anak katanya kasi info</t>
  </si>
  <si>
    <t>gelisah enggak tidur pecat mantan pacar anak kata kasih info</t>
  </si>
  <si>
    <t>0.4481653268865772</t>
  </si>
  <si>
    <t>Dibanding 500jt 300jt atau untung 100an juta. Bisa sabar nunggu smpai hari ini dengan isu kode vote ketilep atau ketidakpastian harga bakal dikasih brapa adalah hal tidak mudah. Scara psikis aku pribadi ga mampu dan gelisah tiap hari deh Ya smoga kapan2 bisa bgtu jg.</t>
  </si>
  <si>
    <t>banding juta juta untung an juta sabar tunggu hari isu kode vote ketilep ketidakpastian harga bakal kasih berapa mudah scara psikis aku pribadi enggak mampu gelisah tiap hari deh moga kapan</t>
  </si>
  <si>
    <t>0.448197164746037</t>
  </si>
  <si>
    <t xml:space="preserve">ak jg sedih </t>
  </si>
  <si>
    <t>aku sedih</t>
  </si>
  <si>
    <t>0.4485151124712934</t>
  </si>
  <si>
    <t>Salah satu alasan kenapa kontak Psikolog profesional harus disebarluaskan ke masyarakat :</t>
  </si>
  <si>
    <t>salah satu alas kontak psikolog profesional disebarluaskan masyarakat</t>
  </si>
  <si>
    <t>0.4486685130982351</t>
  </si>
  <si>
    <t xml:space="preserve">Kena gangguan mental kok curhatnya ke ustad yg gak punya kapasitas pemahaman penyakit mental kena gangguan mental mah curhatnya ke psikiater </t>
  </si>
  <si>
    <t>kena ganggu mental kok curhatnya ustad enggak punya kapasitas paham sakit mental kena ganggu mental mah curhatnya psikiater</t>
  </si>
  <si>
    <t>0.44873233050476224</t>
  </si>
  <si>
    <t xml:space="preserve">stressssssss ke psikolog ajadah org-org kekgini. yuk perbaiki hidupmu daripada kau merusak kehidupan org lain </t>
  </si>
  <si>
    <t>stressssssss psikolog ajadah orang orang kayak begini yuk baik hidup kau rusak hidup orang</t>
  </si>
  <si>
    <t>0.4487397323097152</t>
  </si>
  <si>
    <t>@susilawati66974 Bu saran saya periksa ke RSJ/ psikiater. Skizo kayaknya.</t>
  </si>
  <si>
    <t>bu saran periksa rsj psikiater skizo kayak</t>
  </si>
  <si>
    <t>0.4487957253364586</t>
  </si>
  <si>
    <t>0.44885698207418534</t>
  </si>
  <si>
    <t>Dear Manchester united! Semoga di zaman anak gue nanti masa kejayaan Lo kembali lagi biar anak gue g stres mikirin tim kesayangan nya https://t.co/W4zm2dJ0qo</t>
  </si>
  <si>
    <t>dear manchester united moga zaman anak gue masa jaya lo biar anak gue stres pikir tim sayang nya</t>
  </si>
  <si>
    <t>0.4489915262953411</t>
  </si>
  <si>
    <t>@anthraxxx781 tengok nombor plate sikit bangsa mana ni?</t>
  </si>
  <si>
    <t>tengok nombor plate sikit bangsa mana</t>
  </si>
  <si>
    <t>0.4489975063433759</t>
  </si>
  <si>
    <t>Time aku tgh cemas takut tak sempat kejar ets time tu la dibaling holy water seunghyub oi maafkan saya</t>
  </si>
  <si>
    <t>time aku tgh cemas takut tak sempat kejar ets time lah baling holy water seunghyub oi maaf</t>
  </si>
  <si>
    <t>0.44913647112629107</t>
  </si>
  <si>
    <t>@hai_aldiy Gausah cemas pasrahin aja sma Allah</t>
  </si>
  <si>
    <t>enggak usah cemas pasrahin sama allah</t>
  </si>
  <si>
    <t>0.4495459360625038</t>
  </si>
  <si>
    <t>Penelitian menunjukkan bahwa bersyukur memiliki dampak positif pada kesehatan mental. Dengan melatih rasa syukur kita mengurangi stres kecemasan dan bahkan risiko depresi. Pikiran kita menjadi lebih jernih dan hati terasa lebih ringan.</t>
  </si>
  <si>
    <t>teliti tunjuk syukur milik dampak positif sehat mental latih rasa syukur kurang stres cemas bahkan risiko depresi pikir jadi lebih jernih hati asa lebih ringan</t>
  </si>
  <si>
    <t>0.44956954083671974</t>
  </si>
  <si>
    <t>Sedih..</t>
  </si>
  <si>
    <t>0.4496836245946112</t>
  </si>
  <si>
    <t>Jujur aku cemas kek mana nanti kalo ponakan aku skolah</t>
  </si>
  <si>
    <t>jujur aku cemas kayak mana kalo ponakan aku sekolah</t>
  </si>
  <si>
    <t>0.44972219437693217</t>
  </si>
  <si>
    <t>Enga itu sih gejala depresi kayae nder..</t>
  </si>
  <si>
    <t>enga sih gejala depresi kayae nder</t>
  </si>
  <si>
    <t>0.44976466855099495</t>
  </si>
  <si>
    <t>suka miris lihat nominal student loans di US. 15 tahun kudu lunasin ratusan ribu dollar. gak ngotak banget. apa gak banyak depresi orang sana?</t>
  </si>
  <si>
    <t>suka miris lihat nominal student loans us tahun kudu lunasin ratus ribu dollar enggak ngotak banget apa enggak banyak depresi orang sana</t>
  </si>
  <si>
    <t>0.4498635872250297</t>
  </si>
  <si>
    <t>gak selamanya kamu bakal ada difase sedih terus kok ini cuma perkara waktu aja.</t>
  </si>
  <si>
    <t>enggak lama kamu bakal fase sedih terus kok cuma perkara waktu</t>
  </si>
  <si>
    <t>0.449932697302594</t>
  </si>
  <si>
    <t>Pulang kampung?? Sudah terasa sangat berbeda semenjak kepergian kakek nenek. Pulang hanya mengunjungi tempat bukan orangnya terasa sangat aneh dan gelisah. Banyak sekali yang mau cucu mu ceritakan tentang sulitnya bertekengkar dengan dirinya sendiri.- https://t.co/OxHnjw6KUm</t>
  </si>
  <si>
    <t>pulang kampung asa sangat beda semenjak pergi kakek nenek pulang unjung tempat bukan orang asa sangat aneh gelisah banyak sekali mau cucu mu cerita sulit bertekengkar diri sendiri</t>
  </si>
  <si>
    <t>0.45000236724583165</t>
  </si>
  <si>
    <t>Apa dampak dari Stres?? https://t.co/FdSa4rVhox</t>
  </si>
  <si>
    <t>apa dampak stres</t>
  </si>
  <si>
    <t>0.4500232839394396</t>
  </si>
  <si>
    <t>0.4500728425548307</t>
  </si>
  <si>
    <t>Kenapa setiap bulan Desember itu sangat buruk bagi aku Kaya happy sedih happy sedih gitu aja terus kaya bulan ini bisa di bilang aku paling banyak untuk nangis...</t>
  </si>
  <si>
    <t>bulan desember sangat buruk aku kayak happy sedih happy sedih terus kayak bulan bilang aku paling banyak menang</t>
  </si>
  <si>
    <t>0.45007578141043214</t>
  </si>
  <si>
    <t>// BANG UDAH BANG (gue takut bnget jadi buron orang psikiater).</t>
  </si>
  <si>
    <t>bang bang gue takut banget jadi buron orang psikiater</t>
  </si>
  <si>
    <t>0.4500924486013985</t>
  </si>
  <si>
    <t xml:space="preserve">sedih bgt tindikan kuping kanan nutup padahal baru sebulanan ga pake anting </t>
  </si>
  <si>
    <t>sedih banget tindik kuping kanan nutup padahal baru bulan enggak pakai anting</t>
  </si>
  <si>
    <t>0.4501076364680958</t>
  </si>
  <si>
    <t>Apa korelasinya sholawat tarhim sebelum subuh dengan ingatan akan kenangan indah bersama cintaku dan harapan harapan yg belum terwujud?? Kok sedih banget mesti lek subuh-subuh.</t>
  </si>
  <si>
    <t>apa korelasi sholawat tarhim subuh ingat kenang indah sama cinta harap harap wujud kok sedih banget mesti lek subuh subuh</t>
  </si>
  <si>
    <t>0.45014902692566927</t>
  </si>
  <si>
    <t>indonesia cemas memang</t>
  </si>
  <si>
    <t>0.45016795846630675</t>
  </si>
  <si>
    <t>Agak sedih karna rasanya msh pengen di 2024</t>
  </si>
  <si>
    <t>sedih rasa pengin</t>
  </si>
  <si>
    <t>0.45021545410985275</t>
  </si>
  <si>
    <t>4. Mencegah depresi Manfaat jagung dalam mencegah depresi diperoleh berkat kandungan magnesium di dalamnya. Jenis mineral yang satu ini dapat menjaga kesehatan dan fungsi otak sekaligus menjaga suasana hati. Kadar magnesium yang rendah dalam tubuh diketahui dapat meningkatkan</t>
  </si>
  <si>
    <t>cegah depresi manfaat jagung cegah depresi oleh berkat kandung magnesium dalam jenis mineral satu jaga sehat fungsi otak sekaligus jaga suasana hati kadar magnesium rendah tubuh tahu tingkat</t>
  </si>
  <si>
    <t>0.4502203452633825</t>
  </si>
  <si>
    <t>pas udah gede baru nyadar ternyata orang yg marah-marah itu tandanya dia lagi sedih bisa jadi lagi gk punya atau gak lagi capek sma keadaan.</t>
  </si>
  <si>
    <t>pas gede baru sadar nyata orang marah marah tanda sedih jadi enggak punya enggak capek sama ada</t>
  </si>
  <si>
    <t>0.45022731902317914</t>
  </si>
  <si>
    <t>Jujur masih terus bertanya-tanya? Knp harus ditembak sampek meninggal *dahlah gak tau ngomong apa. Sedih banget pokoknya</t>
  </si>
  <si>
    <t>jujur terus tanya tanya tembak tinggal dah enggak tau omong apa sedih banget pokok</t>
  </si>
  <si>
    <t>0.4502859162578563</t>
  </si>
  <si>
    <t>dari kemarin beneran cemas sampe yang mual muntah gitu hadeehh</t>
  </si>
  <si>
    <t>kemarin benar cemas mual muntah aduh</t>
  </si>
  <si>
    <t>0.450330263885368</t>
  </si>
  <si>
    <t>IH SEDIH BGT KETINGGALAN LIVE NYA BOOM SEMALEM</t>
  </si>
  <si>
    <t>ih sedih banget tinggal live nya boom semalem</t>
  </si>
  <si>
    <t>0.4504255374974182</t>
  </si>
  <si>
    <t>AJG RAP:PUBLIC INI GILA APA ROUND 1 PADI ROUND 2 CHA CHA MALONE</t>
  </si>
  <si>
    <t>ajg rap public gila apa round padi round cha cha malone</t>
  </si>
  <si>
    <t>0.45055797846720547</t>
  </si>
  <si>
    <t>SOSOK Psikiater Anak Jadi Tersangka Pelecehan Seksual Rayu Korban Pakai Alasan Pelajaran Biologi https://t.co/rLXH7V47qk via @tribunnews</t>
  </si>
  <si>
    <t>sosok psikiater anak jadi sangka leceh seksual rayu korban pakai alas ajar biologi via</t>
  </si>
  <si>
    <t>0.4506228508670973</t>
  </si>
  <si>
    <t>AKHIRNYA NI DAERAH PNY PSIKIATER KONSULTAN (tp dulu argumen dia soal autism jelek sumpa)</t>
  </si>
  <si>
    <t>akhir daerah punya psikiater konsultan dulu argumen soal autism jelek sumpa</t>
  </si>
  <si>
    <t>0.4506468183726682</t>
  </si>
  <si>
    <t xml:space="preserve"> MAS NOLAN AKU KANGENN KUCING KU HUHUU MAU PELUK PELUK MAU CIUM UDAH 1 JAM GAK KETEMU GELISAH GALAU MERANA HUHUU MOZAA MOLLY MY BABY I MISS YOU kucingnya udah biasa dikeluarin gak? kalo udah biasa dikeluarin dia pasti t...#tellonym https://t.co/Z8pTSt97TR</t>
  </si>
  <si>
    <t>mas nol aku kangen kucing ku huhuu mau peluk peluk mau cium jam enggak ketemu gelisah galau merana huhuu mozaa molly my baby miss you kucing biasa dikeluarin enggak kalo biasa dikeluarin</t>
  </si>
  <si>
    <t>0.450650539631713</t>
  </si>
  <si>
    <t>Hidup orang banyak yang tidak Adil karena nasib setiap orang berbeda2 termasuk amalan perbuatan. Rasa iri dengki dan selalu harus memvalidasi kebenaran pasti pernah mengalaminya. skg seperti nya lg di fase gelisah cemas iri dan memperbanyak validasi. https://t.co/2KNwOs1YmT</t>
  </si>
  <si>
    <t>hidup orang banyak adil nasib orang beda masuk amal buat rasa iri dengki selalu memvalidasi benar pernah alam sekarang nya fase gelisah cemas iri banyak validasi</t>
  </si>
  <si>
    <t>0.4506592873400167</t>
  </si>
  <si>
    <t xml:space="preserve">wkwkwkwk ngakak bgt menurut gw sih lu emg seharusnya ke psikiater sih. mau nyaranin the best psikiater se jawa tengah tp kyknya I don't think you could afford him </t>
  </si>
  <si>
    <t>wkwkwkwk akak banget gue sih lu memang psikiater sih mau saran the best psikiater se jawa tengah kayak don think you could afford him</t>
  </si>
  <si>
    <t>0.4507993359396034</t>
  </si>
  <si>
    <t>Anak hiperaktif malah dikiri anak jelmaan setan pola pikir macam apa ini? Jangan selalu kaitkan dengan hal mistis lah sesekali bawa ke psikolog atau psikiater bukan malah ke dukun atau agamawan.</t>
  </si>
  <si>
    <t>anak hiperaktif malah kiri anak jelma setan pola pikir macam apa jangan selalu kait mistis lah sekal bawa psikolog psikiater bukan malah dukun agamawan</t>
  </si>
  <si>
    <t>0.4508605789148521</t>
  </si>
  <si>
    <t>teman-teman ini sedih banget https://t.co/9kiU0Y3Cik</t>
  </si>
  <si>
    <t>teman teman sedih banget</t>
  </si>
  <si>
    <t>0.4509105446624406</t>
  </si>
  <si>
    <t>TOLOL STRES GOBLOK</t>
  </si>
  <si>
    <t>tolol stres goblok</t>
  </si>
  <si>
    <t>0.45100022690458463</t>
  </si>
  <si>
    <t>sedih ya disaat mereka punya rencana tp gue ga punya daya untuk merencanakan kebahagiaan gue sendiri wkwkw</t>
  </si>
  <si>
    <t>sedih saat punya rencana gue enggak punya daya rencana bahagia gue sendiri wkwkw</t>
  </si>
  <si>
    <t>0.4510204810475573</t>
  </si>
  <si>
    <t xml:space="preserve">Sedih nya gara hmmmm </t>
  </si>
  <si>
    <t>sedih nya gara hmmmm</t>
  </si>
  <si>
    <t>0.4510611615694293</t>
  </si>
  <si>
    <t>PERSETAN KATA SEGAN !!! â€ Emosi banget w sumpah Lama lama w beneran stres dan depresi https://t.co/2wTYnoZPp1</t>
  </si>
  <si>
    <t>persetan kata segan emosi banget sumpah lama lama benar stres depresi</t>
  </si>
  <si>
    <t>0.4510798789579433</t>
  </si>
  <si>
    <t>Tolong dong ini biar muka si agus buntung ga muncul gmn? Ganggu banget plis bikin cemas</t>
  </si>
  <si>
    <t>dong biar muka sih agus buntung enggak muncul bagaimana ganggu banget plis bikin cemas</t>
  </si>
  <si>
    <t>0.45119481957866037</t>
  </si>
  <si>
    <t>Momen menunggu antrian di poli jiwa menjadi bagian perjalanan dlm hidup yg takkan pernah ku lupakan. Bersanding dengan mereka yang mengalami depresi hingga skizofrenia menjadi bukti nyata diluar sana masih ada orang yang rasanya sudah tak hidup tetapi terus mncoba bertahan hdup.</t>
  </si>
  <si>
    <t>momen tunggu antri pol jiwa jadi bagi jalan hidup tak pernah ku lupa sanding alami depresi hingga skizofrenia jadi bukti nyata luar sana orang rasa tak hidup terus coba tahan hidup</t>
  </si>
  <si>
    <t>0.4511966026636177</t>
  </si>
  <si>
    <t>kalo kegagalan membuat lo jd perfectionis cek psikolog lo lg bro awareness lo bermasalah dan bentuk sayang itu bukan dikekang tp ikhlas melihat yg disayang bahagia #bob2025</t>
  </si>
  <si>
    <t>kalo gagal buat lo jadi perfectionis cek psikolog lo bro awareness lo masalah bentuk sayang bukan kekang ikhlas lihat sayang bahagia</t>
  </si>
  <si>
    <t>0.451206121050842</t>
  </si>
  <si>
    <t>0.4512317139524711</t>
  </si>
  <si>
    <t>buka twitter bikin cemas anjir tp kalau ga buka kepo</t>
  </si>
  <si>
    <t>buka twitter bikin cemas anjir kalau enggak buka kepo</t>
  </si>
  <si>
    <t>0.4512328564641003</t>
  </si>
  <si>
    <t>Please sedih banget bacanya</t>
  </si>
  <si>
    <t>please sedih banget baca</t>
  </si>
  <si>
    <t>0.45133557422240256</t>
  </si>
  <si>
    <t>@18fesss ke psikolog/psikiater bisa nder</t>
  </si>
  <si>
    <t>psikolog psikiater nder</t>
  </si>
  <si>
    <t>0.4513518054290052</t>
  </si>
  <si>
    <t>krtsk agak stres karena sy lagi stres https://t.co/EksFT1wsB2</t>
  </si>
  <si>
    <t>krtsk stres stres</t>
  </si>
  <si>
    <t>0.45144282745171405</t>
  </si>
  <si>
    <t xml:space="preserve">2024 banya bgt momen berharga yang bakal di kangenin waktu masa depan.. mau itu sedih hepi gelisah semua itu banya maknanya </t>
  </si>
  <si>
    <t>banya banget momen harga bakal kangenin waktu masa depan mau sedih hepi gelisah semua banya makna</t>
  </si>
  <si>
    <t>0.4514626115612319</t>
  </si>
  <si>
    <t>judi cuma bikin kamu tambah miskin dan depresi. #IndonesiaBebasDariJudol</t>
  </si>
  <si>
    <t>judi cuma bikin kamu tambah miskin depresi</t>
  </si>
  <si>
    <t>0.45159493028467323</t>
  </si>
  <si>
    <t>Dari tahun 2019 atau 2020 gue lupa sampe sekarang gue belum bisa namatin IEP karena gue gelisah sama alur ceritanya. Gue ga bisa kalo baca yg menyangkut miskom rasanya pengen masuk ke bukunya buat ngasih tau karakternya kalo lu itu salaahh anyway this is one of my favorites https://t.co/R4Rvzf2I3B</t>
  </si>
  <si>
    <t>tahun gue lupa sekarang gue namatin iep gue gelisah sama alur cerita gue enggak kalo baca sangkut miskom rasa pengin masuk buku buat asih tau karakter kalo lu salaahh anyway this is one of my favorites</t>
  </si>
  <si>
    <t>0.45166769672266827</t>
  </si>
  <si>
    <t>Sumpah pas aing depresi bener2 g inget apa2</t>
  </si>
  <si>
    <t>sumpah pas aing depresi benar ingat apa</t>
  </si>
  <si>
    <t>0.4516685455862476</t>
  </si>
  <si>
    <t>ade keling (kepala menggelinding) yok kita ke psikolog</t>
  </si>
  <si>
    <t>adek keling kepala gelinding yuk psikolog</t>
  </si>
  <si>
    <t>0.4517525143399067</t>
  </si>
  <si>
    <t>@kegblgnunfaedh syukurin</t>
  </si>
  <si>
    <t>syukurin</t>
  </si>
  <si>
    <t>0.4517703644695187</t>
  </si>
  <si>
    <t>baru awal tahun masa sedih</t>
  </si>
  <si>
    <t>0.45179272034256246</t>
  </si>
  <si>
    <t>di fip mana ada ... (sedih dikit)</t>
  </si>
  <si>
    <t>fip mana sedih dikit</t>
  </si>
  <si>
    <t>0.45183691732574216</t>
  </si>
  <si>
    <t>#inikatabapie Kemarin sempet liat film ini. 9/10 konfliknya ringan ga ribet tapi jujur dari pertengahan sampe ke ending nangis kenceng bgt. Ceritanya tentang seorang adik yg ngurus kakaknya yg depresi sampe gamau keluar kamar selama 2-3 th. Abis film selesai pun nyeseknya + https://t.co/sowMXeAoQy</t>
  </si>
  <si>
    <t>kemarin sempat lihat film konflik ringan enggak ribet jujur tengah ending menang kencang banget cerita orang adik urus kakak depresi enggak mau keluar kamar lama tahun habis film selesai nyeseknya</t>
  </si>
  <si>
    <t>0.45192874088339274</t>
  </si>
  <si>
    <t>ka ike: tau ga gabisa tidur itu gejala apa? gue: apa? perlahan ka ike nutup pintu rapat2 ka ike: gejala depresi gue: admin: emg km mikirin apa sih?? gue juga ga tau anjirï¸</t>
  </si>
  <si>
    <t>kak ike tau enggak enggak bisa tidur gejala apa gue apa perlahan kak ike nutup pintu rapat kak ike gejala depresi gue admin memang kamu pikir apa sih gue enggak tau anjir</t>
  </si>
  <si>
    <t>0.45194995777344993</t>
  </si>
  <si>
    <t>@jejeayy1 Kata psikiater udah ketolong ini</t>
  </si>
  <si>
    <t>kata psikiater tolong</t>
  </si>
  <si>
    <t>0.4520036671088372</t>
  </si>
  <si>
    <t>Sedih deh</t>
  </si>
  <si>
    <t>0.4520121133211936</t>
  </si>
  <si>
    <t>ã……ã…‚ everytime assignments banyak mesti aku depresi susah gila nak get back on track haih</t>
  </si>
  <si>
    <t>everytime assignments banyak mesti aku depresi susah gila nak get back on track haih</t>
  </si>
  <si>
    <t>0.45210658952765825</t>
  </si>
  <si>
    <t>Anjir sedih bngettt brokkk</t>
  </si>
  <si>
    <t>anjir sedih banget brokkk</t>
  </si>
  <si>
    <t>0.45218735266771093</t>
  </si>
  <si>
    <t>Besok ada tes... gelisah bgt semoga hasilnya sesuai harapan aamiin</t>
  </si>
  <si>
    <t>besok tes gelisah banget moga hasil sesuai harap amin</t>
  </si>
  <si>
    <t>0.45219994739232716</t>
  </si>
  <si>
    <t>ga ada energi sosial banget gelisah... https://t.co/DCw66S7Pel</t>
  </si>
  <si>
    <t>enggak energi sosial banget gelisah</t>
  </si>
  <si>
    <t>0.45222740411162565</t>
  </si>
  <si>
    <t>0.45227286126333155</t>
  </si>
  <si>
    <t>Asu tinggi badan udah dari sononya ngapa lu ngamuk2 bilang sol imut? Lu stres apa gimana si?</t>
  </si>
  <si>
    <t>asu tinggi badan sono ngapa lu ngamuk bilang sol imut lu stres apa bagaimana sih</t>
  </si>
  <si>
    <t>0.45232602835388214</t>
  </si>
  <si>
    <t>aku dan pacar kecilku join the trend krn aku lagi sedih banget the apartment https://t.co/8eeiIryMMW</t>
  </si>
  <si>
    <t>aku pacar kecil join the trend aku sedih banget the apartment</t>
  </si>
  <si>
    <t>0.45250721846431063</t>
  </si>
  <si>
    <t>Nangis banget. Indonesia cemas semakin di depan</t>
  </si>
  <si>
    <t>menang banget indonesia cemas makin depan</t>
  </si>
  <si>
    <t>0.45251232575151645</t>
  </si>
  <si>
    <t>Kirain Dasco anggota KPU saya cari di google ga ada tuh namanya. Stres ya kalah di JKT.</t>
  </si>
  <si>
    <t>ira dasco anggota kpu cari google enggak tuh nama stres kalah jakarta</t>
  </si>
  <si>
    <t>0.45261997532072995</t>
  </si>
  <si>
    <t>Gue jadi sedih lagi.. juni kemaren rasanya pengen bgt nonton reboot tour ternyata karena hyunsuk dan jihoon jadi leader terakhir kalinya. Privilege</t>
  </si>
  <si>
    <t>gue jadi sedih juni kemarin rasa pengin banget tonton reboot tour nyata hyunsuk jihoon jadi leader akhir kali privilege</t>
  </si>
  <si>
    <t>0.452789132769961</t>
  </si>
  <si>
    <t>gue jadi pelupa tu apa karena abis depresi berat mikirin si J itu ya? tapi sekarang mah udah happyâ€ï¸ udah sweeeneeengg! yok upgrade otak yok sama emosional.</t>
  </si>
  <si>
    <t>gue jadi lupa apa habis depresi berat pikir sih sekarang mah happy sweeeneeengg yuk upgrade otak yuk sama emosional</t>
  </si>
  <si>
    <t>0.4528697851793736</t>
  </si>
  <si>
    <t>mmg pukimbek makin dibaca makin BAWANG DAN SEDIH KRN TAUUU SBLUM INI ADA BADAI MENGHADANG INGATLAH KU KAN SLALU SETIA MENJAGAMUUUUYU</t>
  </si>
  <si>
    <t>memang pukimbek makin baca makin bawang sedih tau badai menghadang ingat ku kan selalu setia menjagamuuuuyu</t>
  </si>
  <si>
    <t>0.45292743472058483</t>
  </si>
  <si>
    <t>suruh ke psikiater org2 kek gini</t>
  </si>
  <si>
    <t>suruh psikiater orang kayak begini</t>
  </si>
  <si>
    <t>0.4529673062693882</t>
  </si>
  <si>
    <t>ACUH SEBELUM JATUH TAK JERA DARI DULU GELISAH MAKANANKU IYA AKU TAU ITU</t>
  </si>
  <si>
    <t>acuh jatuh tak jera dulu gelisah makan iya aku tau</t>
  </si>
  <si>
    <t>0.4532476829072616</t>
  </si>
  <si>
    <t>SEDIH BGT YAALLAHHH</t>
  </si>
  <si>
    <t>sedih banget yaallahhh</t>
  </si>
  <si>
    <t>0.45339571492667274</t>
  </si>
  <si>
    <t>ma bday vs xavi solo banner https://t.co/LwShCqCa5f</t>
  </si>
  <si>
    <t>sama bday vs xavi solo banner</t>
  </si>
  <si>
    <t>0.4534634068952196</t>
  </si>
  <si>
    <t xml:space="preserve"> bagi yg udh ke psikolog atau psikiater kora kira ngabisin berapa duit ya?</t>
  </si>
  <si>
    <t>psikolog psikiater kora kira ngabisin berapa duit</t>
  </si>
  <si>
    <t>0.4535518835532213</t>
  </si>
  <si>
    <t>wkwkkwkw biarin aja cup biarin dari pada ke psikiater lgi lebih repot</t>
  </si>
  <si>
    <t>wkwkkwkw biar cup biar psikiater lebih repot</t>
  </si>
  <si>
    <t>0.45370648561825655</t>
  </si>
  <si>
    <t>Indonesia Emas atau Indonesia Cemas ? - https://t.co/kTu9dOhShn</t>
  </si>
  <si>
    <t>0.4537335819807945</t>
  </si>
  <si>
    <t>kemarin-kemarin mulai gelisah karena temen makin berkurang tapi makin kesini makin menikmati dan membiarkan itu sebagai sunnatullah seiring dengan berjalannya waktu.</t>
  </si>
  <si>
    <t>kemarin kemarin mulai gelisah teman makin kurang makin kesini makin nikmat biar sunnatullah iring jalan waktu</t>
  </si>
  <si>
    <t>0.45375974697481536</t>
  </si>
  <si>
    <t>psikolog juga nyerah nanganin lu srtan juga minder stop bawa bias gue tot https://t.co/Mg44XxjOiC</t>
  </si>
  <si>
    <t>psikolog nyerah nanganin lu srtan minder stop bawa bias gue entot</t>
  </si>
  <si>
    <t>0.45379870952734847</t>
  </si>
  <si>
    <t>perlahan kita bangun generasi yang hepi meski nanti juga akan rentan depresi</t>
  </si>
  <si>
    <t>perlahan bangun generasi hepi meski rentan depresi</t>
  </si>
  <si>
    <t>0.4538090593614692</t>
  </si>
  <si>
    <t>Namun meskipun kopi memiliki banyak manfaat konsumsi berlebihan bisa menyebabkan efek samping seperti gelisah atau gangguan tidur. Apakah Anda tertarik dengan tips membuat kopi yang enak atau ingin tahu lebih banyak tentang jenis-jenis kopi? Sumber: Grok</t>
  </si>
  <si>
    <t>meski kopi milik banyak manfaat konsumsi lebih sebab efek samping gelisah ganggu tidur tarik tips buat kopi enak tahu lebih banyak jenis jenis kopi sumber grok</t>
  </si>
  <si>
    <t>0.4538402237359863</t>
  </si>
  <si>
    <t>@hai_aldiy Jangan gelisah terus ya</t>
  </si>
  <si>
    <t>jangan gelisah terus</t>
  </si>
  <si>
    <t>0.4538782945014461</t>
  </si>
  <si>
    <t>email tidak dibalas gelisah sekainya dibalas lgsg terdiam krna tdk kuat revisi ya Allah bisa ji kah ini selesai atau saya dluan selesai ini</t>
  </si>
  <si>
    <t>email balas gelisah seka balas langsung diam kuat revisi allah ji selesai dluan selesai</t>
  </si>
  <si>
    <t>0.4538791048892695</t>
  </si>
  <si>
    <t>stres banyak pikiran dan depresi. jangan diikutin ya ini unhealthy soalnya.</t>
  </si>
  <si>
    <t>stres banyak pikir depresi jangan diikutin unhealthy soal</t>
  </si>
  <si>
    <t>0.4539923026799</t>
  </si>
  <si>
    <t>Tidak jauh dari posisiku berdiri ada tempat duduk yang kosong. Aku berjalan ke sana dan duduk dengan gelisah karena belum melihat sosok Tobi. Satu menit rasanya seperti satu tahun karena lama tidak muncul aku memilih untuk mencicipi kerak telor itu terlebih dahulu.</t>
  </si>
  <si>
    <t>jauh posisi diri tempat duduk kosong aku jalan sana duduk gelisah lihat sosok tobi satu menit rasa satu tahun lama muncul aku pilih cicip kerak telor lebih</t>
  </si>
  <si>
    <t>0.45404137837201575</t>
  </si>
  <si>
    <t xml:space="preserve">dipikirnya follower gak nyampe 1000 itu 'nothing' halah kalau akun yg katanya seleb medsos itu kesuspend paling ya depresi </t>
  </si>
  <si>
    <t>pikir follower enggak nothing halah kalau akun kata seleb medsos kesuspend paling depresi</t>
  </si>
  <si>
    <t>0.45436050467452305</t>
  </si>
  <si>
    <t>Aslinya lagi cemas sama soal perpajakan ini... krn bahkan tanpa pertambahan pajak pun kehidupan sehari2ku sama keluarga tuh udah ngap2an sering 'dilewat' sama pemerintah sampai BPJS aja tahu2 dicabut tanggungannya pdhl ayah ibu dan aku tuh mesti rutin kontrol ke dokter.</t>
  </si>
  <si>
    <t>asli cemas sama soal paja bahkan tambah pajak hidup hari ku sama keluarga tuh ngap an sering lewat sama perintah bpjs tahu cabut tanggung padahal ayah ibu aku tuh mesti rutin kontrol dokter</t>
  </si>
  <si>
    <t>0.4544412743922044</t>
  </si>
  <si>
    <t>Menurut psikologi orang yang depresi dan punya anxiety tidak bisa tidur tanpa ada suara bising kipas angin tv musik dll Ini merupakan salah satu bentuk respon terhadap trauma ditinggalkan atau diabaikan. Suara bising mengirimkan pesan palsu ke otak kamu untuk berpikir</t>
  </si>
  <si>
    <t>psikologi orang depresi punya anxiety tidur suara bising kipas angin tv musik rupa salah satu bentuk respon trauma tinggal abai suara bising kirim pesan palsu otak kamu pikir</t>
  </si>
  <si>
    <t>0.454442683936197</t>
  </si>
  <si>
    <t>sedih banget dahlah nangis ga berhenti berhenti denger shake di akhir kayak langsung berasa hampa bgt</t>
  </si>
  <si>
    <t>sedih banget dah menang enggak henti henti dengar shake akhir kayak langsung asa hampa banget</t>
  </si>
  <si>
    <t>0.4544525118202649</t>
  </si>
  <si>
    <t>kak cishani nonton straykids jadi gak setelah dihujat sama fans fans katronya itu</t>
  </si>
  <si>
    <t>kak cishani tonton straykids jadi enggak hujat sama fan fan katronya</t>
  </si>
  <si>
    <t>0.4546214029709832</t>
  </si>
  <si>
    <t>apa aku harus ke psikolog lagi ya kayanya ada yg salah sm otakku ini ????</t>
  </si>
  <si>
    <t>apa aku psikolog kaya salah sama otak</t>
  </si>
  <si>
    <t>0.4546758473051824</t>
  </si>
  <si>
    <t>MANUSIA YANG SALING MENCINTA OASTI SLALU MERASA GELISAH</t>
  </si>
  <si>
    <t>manusia saling cinta oasti selalu rasa gelisah</t>
  </si>
  <si>
    <t>0.45471575103646533</t>
  </si>
  <si>
    <t>Ada! Namanya Ame anaknya kalem pikirannya banyak tapi kalo udah sama Akito kek orang bloon yg bikin dia agak cemas https://t.co/ETzWXDgCf0</t>
  </si>
  <si>
    <t>nama ame anak kalem pikir banyak kalo sama akito kayak orang bloon bikin cemas</t>
  </si>
  <si>
    <t>0.45484505772528994</t>
  </si>
  <si>
    <t>Hal yang mudah diucapkan tapi sulit dilakukan Jangan cemas ya Kuat kuatin lagi bisa ya Selesain semuanya satu2 Kamu bisa pasti bisa Pada kenyataannya aku hanya mampu hidup untuk hari ini untuk besok? aku ragu kalau aku bisa.</t>
  </si>
  <si>
    <t>mudah ucap sulit laku jangan cemas kuat kuatin selesain semua satu kamu nyata aku mampu hidup hari besok aku ragu kalau aku</t>
  </si>
  <si>
    <t>0.4549651250225092</t>
  </si>
  <si>
    <t>Sedih banget jangan jadi jahat ya nio ternyata bener ya kebanyakan orang jahat terlahir dari orang baik contohnya si Jovan</t>
  </si>
  <si>
    <t>sedih banget jangan jadi jahat nio nyata benar banyak orang jahat lahir orang baik contoh sih jovan</t>
  </si>
  <si>
    <t>0.455004175527153</t>
  </si>
  <si>
    <t>@akuberddebu Kenapa kok bisa sampai depresi</t>
  </si>
  <si>
    <t>kok depresi</t>
  </si>
  <si>
    <t>0.45507833829901356</t>
  </si>
  <si>
    <t>bolak balik psikiater takut pacaran sm dokternya</t>
  </si>
  <si>
    <t>bolak balik psikiater takut pacar sama dokter</t>
  </si>
  <si>
    <t>0.45541726594005494</t>
  </si>
  <si>
    <t>Aku tuh selalu berdoa semoga anak2 aku gak menderita saat mereka mau berpulang. Membayangkannya aja kadang sedih banget.</t>
  </si>
  <si>
    <t>aku tuh selalu doa moga anak aku enggak derita mau pulang bayang kadang sedih banget</t>
  </si>
  <si>
    <t>0.4555960543579396</t>
  </si>
  <si>
    <t>mending ke psikiater mbak</t>
  </si>
  <si>
    <t>mending psikiater mbak</t>
  </si>
  <si>
    <t>0.45573787227325036</t>
  </si>
  <si>
    <t>ini asam lambung sampe kapanpun bakal berasa kecuali gua ke psikiater</t>
  </si>
  <si>
    <t>asam lambung kapan bakal asa gua psikiater</t>
  </si>
  <si>
    <t>0.4557385312634198</t>
  </si>
  <si>
    <t>Gak perlu gelisah pengen tau proses permohonan kelistrikan! Sekarang kamu bisa pantau status permohonan dengan cepat dan transparan kapan saja pakai aplikasi PLN Mobile. #PLNMobile #SemuaMakinMudah https://t.co/agBTmdfp3h</t>
  </si>
  <si>
    <t>0.45580115273321886</t>
  </si>
  <si>
    <t xml:space="preserve">Ya Allah semoga masih ada sisa duit abis dr psikiater biar aku bisa co deck baru amiin YRA </t>
  </si>
  <si>
    <t>allah moga sisa duit habis psikiater biar aku cowok deck baru amin yra</t>
  </si>
  <si>
    <t>0.45591169026675216</t>
  </si>
  <si>
    <t>bht bhuk lagri hai boss</t>
  </si>
  <si>
    <t>bht bhuk lagri hai bos</t>
  </si>
  <si>
    <t>0.4559273138123213</t>
  </si>
  <si>
    <t>Ke psukesmas ceritain deh ke dokternya sambil minta tolong dibikinin rujukan ke psikiater. Ini bukan ranah psikolog lagi kata gw gws nder</t>
  </si>
  <si>
    <t>psukesmas ceritain deh dokter minta dibikinin rujuk psikiater bukan ranah psikolog kata gue gws nder</t>
  </si>
  <si>
    <t>0.45595105902841293</t>
  </si>
  <si>
    <t>Remaja dengan HIV sangat rentan mengalami berbagai gangguan kesehatan mental mulai dari depresi kecemasan hingga gangguan stres pascatrauma (PTSD). https://t.co/MPYYRvxEgl</t>
  </si>
  <si>
    <t>remaja hiv sangat rentan alami bagai ganggu sehat mental mulai depresi cemas hingga ganggu stres pascatrauma ptsd</t>
  </si>
  <si>
    <t>0.45613293374739583</t>
  </si>
  <si>
    <t>Cemas hahahah</t>
  </si>
  <si>
    <t>cemas hahahah</t>
  </si>
  <si>
    <t>0.456133501308961</t>
  </si>
  <si>
    <t>sedih juga mbakku dah balik surabaya?</t>
  </si>
  <si>
    <t>sedih mbak deh balik surabaya</t>
  </si>
  <si>
    <t>0.45614789322352267</t>
  </si>
  <si>
    <t xml:space="preserve">gue bnrn ga excited sama ultah sendiri gatau knp rasanya kayak ya biasa aja dan bnrn gapapa bgt kalo misal ga ada yg inget walaupun sedih dikit tp krna gue punya temen yg deket bgt juga bsa keitung jd gue ga berharap bgt bakal di ucapin atau banyak yg ngucapin </t>
  </si>
  <si>
    <t>gue benar enggak excited sama ultah sendiri enggak tau rasa kayak biasa benar gapapa banget kalo misal enggak ingat walaupun sedih dikit gue punya teman dekat banget keitung jadi gue enggak harap banget bakal ucap banyak ucap</t>
  </si>
  <si>
    <t>0.45619241734607796</t>
  </si>
  <si>
    <t>Ini orang orang kenapa heboh bgt si sm orang lain perkara nangis direkam aja heboh. Ulang tahun sambil nangis bisa aja lah mana tau ultah pertama tanpa orang terdekat atau gmn. Buat sebagian orang ulang tahun itu pentinggg banget sekedar kita ga ingat tanggal aja merek sedih</t>
  </si>
  <si>
    <t>orang orang heboh banget sih sama orang perkara menang rekam heboh ulang tahun menang lah mana tau ultah pertama orang dekat bagaimana buat bagi orang ulang tahun pentinggg banget dar enggak ingat tanggal merek sedih</t>
  </si>
  <si>
    <t>0.4561999372397789</t>
  </si>
  <si>
    <t>hidup gue diisi jedag jedug terus soalnya kalau nyetel selera musik asli gue yang ada bikin depresi mendalam kayak tahun lalu music does affect your life a lot :[</t>
  </si>
  <si>
    <t>hidup gue isi jedag jedug terus soal kalau nyetel selera musik asli gue bikin depresi dalam kayak tahun lalu music does affect your life lot</t>
  </si>
  <si>
    <t>0.4562853461966093</t>
  </si>
  <si>
    <t>Tidurlah di bawah pohonan Surut segala kusutan Gelisah bakal mendamai Sarafmu kan tenteram Bertenang bersama alam. #TidurSiangBawahKetapang https://t.co/yKDiSzOKd0</t>
  </si>
  <si>
    <t>tidur bawah pohon surut segala kusut gelisah bakal damai saraf kan tenteram tenang sama alam</t>
  </si>
  <si>
    <t>0.45630909489493976</t>
  </si>
  <si>
    <t>gelisah bgt dh</t>
  </si>
  <si>
    <t>gelisah banget deh</t>
  </si>
  <si>
    <t>0.45633910932022137</t>
  </si>
  <si>
    <t xml:space="preserve">Resah gelisah cape pegal pegal dah jompo ayolah tetap semangat untuk menjalani hidup gitu gitu aja </t>
  </si>
  <si>
    <t>resah gelisah capek pegal pegal deh jompo ayo tetap semangat jalan hidup</t>
  </si>
  <si>
    <t>0.45634653354251076</t>
  </si>
  <si>
    <t>*ngumpul* *pulang* *merasa sepi galau gelisah kangen rindu miss you*</t>
  </si>
  <si>
    <t>ngumpul pulang rasa sepi galau gelisah kangen rindu miss you</t>
  </si>
  <si>
    <t>0.456526145363943</t>
  </si>
  <si>
    <t>depresi berat. https://t.co/pcx9Vg3JUq</t>
  </si>
  <si>
    <t>0.45658424021071464</t>
  </si>
  <si>
    <t>Full sedih kah? https://t.co/B2SC4WdIrl</t>
  </si>
  <si>
    <t>full sedih</t>
  </si>
  <si>
    <t>0.4566039233391542</t>
  </si>
  <si>
    <t>di cina gk ada psikolog spkj psikiater dan semacamnya kah??????</t>
  </si>
  <si>
    <t>cina enggak psikolog spkj psikiater macam</t>
  </si>
  <si>
    <t>0.456675346481773</t>
  </si>
  <si>
    <t>Itu video fadelstyle udah banyak yang edit pake lagu macem macem Udah cape banget ada yang jadi sedih banget tapi ada yang malah jadi lucu juga</t>
  </si>
  <si>
    <t>video fadelstyle banyak edit pakai lagu macam macam capek banget jadi sedih banget malah jadi lucu</t>
  </si>
  <si>
    <t>0.4568753950169756</t>
  </si>
  <si>
    <t>Sedih karna kangen my dorotea... kangen bgt hahaha</t>
  </si>
  <si>
    <t>sedih kangen my dorotea kangen banget hahaha</t>
  </si>
  <si>
    <t>0.4569747759181083</t>
  </si>
  <si>
    <t>gelisah gini gua bro nonton dikerubungin fans emyu</t>
  </si>
  <si>
    <t>gelisah begini gua bro tonton dikerubungin fan emyu</t>
  </si>
  <si>
    <t>0.4571106696086079</t>
  </si>
  <si>
    <t>7. Mengatasi depressi Mengatasi depressi segera harus ditangani. Depressi yang berlebihan dapat membuat penderitanya membahayakan dirisendiri. Oleh karena itu untuk mengatasi depresi dengan menggunakan buah rambusa adalah dengan memanfaatkan wangi dari buah rambusa yang dapat</t>
  </si>
  <si>
    <t>atas depressi atas depressi segera tangan depressi lebih buat derita bahaya dirisendiri atas depresi guna buah rambusa manfaat wangi buah rambusa</t>
  </si>
  <si>
    <t>0.45711304969220445</t>
  </si>
  <si>
    <t>demi allah ini udah gak wajar aku cemas sampe anget badan kuuu ?</t>
  </si>
  <si>
    <t>allah enggak wajar aku cemas anget badan kuuu</t>
  </si>
  <si>
    <t>0.45716197393982083</t>
  </si>
  <si>
    <t xml:space="preserve">Ya Allah tolong kami Tolong kami semua orang tua dan yg sedang sedih dan kesulitan utk membayar tunggakan sekolah anak anak kami ya Allah </t>
  </si>
  <si>
    <t>allah semua orang tua sedang sedih sulit bayar tunggak sekolah anak anak allah</t>
  </si>
  <si>
    <t>0.45717477948305485</t>
  </si>
  <si>
    <t>mau jadi preseden bersama moi @lysinopril dengan visi misi 1 manusia 1 psikiater</t>
  </si>
  <si>
    <t>mau jadi preseden sama moi visi misi manusia psikiater</t>
  </si>
  <si>
    <t>0.45727682615374043</t>
  </si>
  <si>
    <t>Kalian takut atas kekejaman pikiran manusia? bahkan di masa depresi Ibu bisa ingin melempar anaknya.</t>
  </si>
  <si>
    <t>kalian takut atas kejam pikir manusia bahkan masa depresi ibu lempar anak</t>
  </si>
  <si>
    <t>0.4574202014052602</t>
  </si>
  <si>
    <t>Anak kecil kalo ke psikiater bukan sembuh malah tertekan. Cek gejalanya aja terus biar keluarga terdekat yg mengobati cinta kasih sayang dan kebebasan adalah obat terbaik anak.</t>
  </si>
  <si>
    <t>anak kecil kalo psikiater bukan sembuh malah tekan cek gejala terus biar keluarga dekat obat cinta kasih sayang bebas obat baik anak</t>
  </si>
  <si>
    <t>0.4574984427685038</t>
  </si>
  <si>
    <t>@alunissace @fornarnia__ Orang salting kudu chat psikiater https://t.co/IY8V5OPjwn</t>
  </si>
  <si>
    <t>orang salting kudu chat psikiater</t>
  </si>
  <si>
    <t>0.4575239126723051</t>
  </si>
  <si>
    <t>Generasi Paling Stres: Data yang Tak Bisa Diabaikan Sebuah studi oleh American Psychological Association (APA) pada tahun 2019 mengungkap fakta mengejutkan: 91% Gen Z mengalami gejala stres fisik atau emosional seperti merasa depresi kehilangan motivasi atau kelelahan https://t.co/6qEF8mbiXK</t>
  </si>
  <si>
    <t>generasi paling stres data tak abai buah studi american psychological association apa tahun ungkap fakta kejut gen alami gejala stres fisik emosional rasa depresi hilang motivasi lelah</t>
  </si>
  <si>
    <t>0.45763514330514266</t>
  </si>
  <si>
    <t>@maniskucayang gak usah cemas sama takdir Allah</t>
  </si>
  <si>
    <t>enggak usah cemas sama takdir allah</t>
  </si>
  <si>
    <t>0.4578234410594022</t>
  </si>
  <si>
    <t>kata2 sandy yg gw masi blm paham: - tempat belajar setengah nyaman - chinese food rasanya sedih - sepet sepet #sandyourheart</t>
  </si>
  <si>
    <t>kata sandy gue paham tempat ajar tengah nyaman chinese food rasa sedih sepet sepet</t>
  </si>
  <si>
    <t>0.4578315016378349</t>
  </si>
  <si>
    <t>@fedtriyahya tak cukup tidur memudarat kesihatan sama dengan tidur terlalu lama 7 - 9 jam adalah waktu yang betul untuk tidur kalau boleh jangan terlebih atau terkurang Kesan tak cukup tidur 1. Pening kepala 2. Sakit belakang 3. Sakit jantung 4. Diabetes 5. Obesiti 6. Depresi 7. Kematian</t>
  </si>
  <si>
    <t>tak cukup tidur mudarat kesihatan sama tidur terlalu lama jam waktu betul tidur kalau jangan lebih kurang kesan tak cukup tidur pening kepala sakit belakang sakit jantung diabetes obesiti depresi mati</t>
  </si>
  <si>
    <t>0.45784232791722745</t>
  </si>
  <si>
    <t>jelek bgt pp sok depresi siapa yg ganti sih</t>
  </si>
  <si>
    <t>jelek banget pp sok depresi siapa ganti sih</t>
  </si>
  <si>
    <t>0.4578610409480566</t>
  </si>
  <si>
    <t>tak perlu cemas ini cuman spurs</t>
  </si>
  <si>
    <t>tak perlu cemas cuman spurs</t>
  </si>
  <si>
    <t>0.45812404626176295</t>
  </si>
  <si>
    <t xml:space="preserve">Sedih ya Kalo mau ngerayain ulang tahun tapi orangnya udah ga ada </t>
  </si>
  <si>
    <t>sedih kalo mau raya ulang tahun orang enggak</t>
  </si>
  <si>
    <t>0.45818921970156756</t>
  </si>
  <si>
    <t>eumm coba kamu ngomong dulu dalem hati kayak Ya Allah aku pengen sholat itu dulu ajah cukup nanti tiba-tiba entah di hari itu atau di hari yang nggak kamu sangka suka ada perasaan yg dateng kayak mau sholat banget sampe gelisah nangis atau apapun itu yg bikin kamu sholat</t>
  </si>
  <si>
    <t>eumm coba kamu omong dulu dalem hati kayak allah aku pengin sholat dulu cukup tiba tiba entah hari hari enggak kamu sangka suka asa datang kayak mau sholat banget gelisah menang apa bikin kamu sholat</t>
  </si>
  <si>
    <t>0.4581951870731673</t>
  </si>
  <si>
    <t xml:space="preserve">ya Allah sedih bangettt emengg </t>
  </si>
  <si>
    <t>allah sedih banget emengg</t>
  </si>
  <si>
    <t>0.45846612208050475</t>
  </si>
  <si>
    <t>sedih bgt ampir tiap hari skrg mimpiin ibuku</t>
  </si>
  <si>
    <t>sedih banget ampir tiap hari sekarang mimpiin ibu</t>
  </si>
  <si>
    <t>0.45847015115322376</t>
  </si>
  <si>
    <t xml:space="preserve">bahkan pas nyawanya terancam heejoo tetap gak teriak tapi waktu saeon yang dalam bahaya dia teriak. anjirr kenapa sedih banget sih. kenapa heejoo tuh baik banget sampai gak memprioritaskan dirinya sendiri. </t>
  </si>
  <si>
    <t>bahkan pas nyawa ancam heejoo tetap enggak teriak waktu saeon bahaya teriak anjir sedih banget sih heejoo tuh baik banget enggak prioritas diri sendiri</t>
  </si>
  <si>
    <t>0.45850551124086636</t>
  </si>
  <si>
    <t>MIRIIIIS Survei BPS: BIAYA HIDUP di Jakarta Rp14 8 JUTA Tapi UMR th 2024 Cuma Rp.5.067.381 -PIYE...IKI?? JANGAN CEMAS SAUDARAKU??Ini SOLUSI JITUCara CEPAT Menjadi KAYA https://t.co/rC7SeKVcKZ</t>
  </si>
  <si>
    <t>miriiiis survei bps biaya hidup jakarta rp juta umr tahun cuma rp piye iki jangan cemas saudara solusi jitucara cepat jadi kayak</t>
  </si>
  <si>
    <t>0.45862745091146795</t>
  </si>
  <si>
    <t xml:space="preserve">udah liat kan yg video dari tiktok orang yg bangga dirinya ga hafal perkalian sederhana gabisa baca jam nuntut konten pake bahasa indo karna gabisa bahasa inggirs. dan jumlah yg kyk gitu ga sedikit. yaa sungguhlah generasi cemas </t>
  </si>
  <si>
    <t>lihat kan video tiktok orang bangga diri enggak hafal kali sederhana enggak bisa baca jam tuntut konten pakai bahasa indonesia enggak bisa bahasa inggirs jumlah kayak enggak sedikit sungguh generasi cemas</t>
  </si>
  <si>
    <t>0.45869874773364194</t>
  </si>
  <si>
    <t xml:space="preserve">krn bawa gen depresi + adhd </t>
  </si>
  <si>
    <t>bawa gen depresi adhd</t>
  </si>
  <si>
    <t>0.45870234546441324</t>
  </si>
  <si>
    <t>Gue pernah liat di tiktok orang amrik apa ya. Intinya mereka udah nikah 5+ tahun tapi memang separated sleeping karena mereka sama-sama kerja dan sama-sama butuh istirahat yang memadai. Mereka udah konsul ke psikolog yg marriage gitu dan katanya gapapa</t>
  </si>
  <si>
    <t>gue pernah lihat tiktok orang amrik apa inti nikah tahun memang separated sleeping sama sama kerja sama sama butuh istirahat pada konsultasi psikolog marriage kata gapapa</t>
  </si>
  <si>
    <t>0.4587232264897425</t>
  </si>
  <si>
    <t>Negara cemas dengan lukisan dan gambar??!</t>
  </si>
  <si>
    <t>negara cemas lukis gambar</t>
  </si>
  <si>
    <t>0.4588593962592833</t>
  </si>
  <si>
    <t>Halo Akberians.. Tunggu apalagi? Yuk ikuti kelasnya Mengelola Perasaan Cemas Bagi Generasi Z Minggu 15 Desember 2024 19.00 - 21.00 WIB Zoom Cloud Meeting Daftar: https://t.co/xR9M1T8RP2 #Akber #AkademiBerbagi #AkberSemarang https://t.co/VwmSIT3Fd7</t>
  </si>
  <si>
    <t>halo akberians tunggu yuk ikut kelas kelola asa cemas generasi minggu desember wib zoom cloud meeting daftar</t>
  </si>
  <si>
    <t>0.4589265863459686</t>
  </si>
  <si>
    <t xml:space="preserve">Sekarang mo dibawa ke RS gaissedih liatnya tapi ak ga boleh keliatan sedih juga... Mohon Do'a nya ya moost terimakasih </t>
  </si>
  <si>
    <t>sekarang mau bawa rs gaissedih lihat aku enggak lihat sedih mohon nya moost terimakasih</t>
  </si>
  <si>
    <t>0.45919994274774</t>
  </si>
  <si>
    <t>@Marimar_Aauw Ya sekarang kan konteksnya kajian engga ada psikolog/psikiater ya bener bener aja dong dijawab tuhan tidak akan memberi cobaan yang melebihi kapasitas hambanya Lagian semua skizo itu sepanjang waktu bedanya mereka dapat pengobatan atau ngga.</t>
  </si>
  <si>
    <t>sekarang kan konteks kaji enggak psikolog psikiater benar benar dong jawab tuhan beri coba lebih kapasitas hamba lagi semua skizo panjang waktu beda obat enggak</t>
  </si>
  <si>
    <t>0.4593431810993307</t>
  </si>
  <si>
    <t>Ikuti temubual Awani Pagi 8.30 pagi Jumaat bersama Presiden dan Pengasas NGO Empati Syahida Zulkarnain mengenai langkah proaktif dijalankan mereka berhubung kursus pertolongan cemas psikologi untuk melatih sukarelawan kebanyakannya belia bagi membantu mangsa banjir https://t.co/qQniutATTr</t>
  </si>
  <si>
    <t>ikut temubual awan pagi pagi jumaat sama presiden asas ngo empati syahida zulkarnain kena langkah proaktif jalan hubung kursus tolong cemas psikologi latih sukarelawan banyak belia bantu mangsa banjir</t>
  </si>
  <si>
    <t>0.45936934677471886</t>
  </si>
  <si>
    <t>damn depresi waktunya nailart https://t.co/nw2AzLjTLu</t>
  </si>
  <si>
    <t>damn depresi waktu nailart</t>
  </si>
  <si>
    <t>0.45949582581363113</t>
  </si>
  <si>
    <t>kamar berantakan dah kaya dihuni orang depresi</t>
  </si>
  <si>
    <t>kamar beranta deh kayak huni orang depresi</t>
  </si>
  <si>
    <t>0.45955269628492135</t>
  </si>
  <si>
    <t>EXO comeback yuk solo stan kalian berantem terus sedih liatnya @weareoneEXO</t>
  </si>
  <si>
    <t>exo comeback yuk solo stan kalian antem terus sedih lihat</t>
  </si>
  <si>
    <t>0.4596354664405614</t>
  </si>
  <si>
    <t>setiap bangun tidur masih kerasa cemas nya</t>
  </si>
  <si>
    <t>bangun tidur rasa cemas nya</t>
  </si>
  <si>
    <t>0.45973456652728706</t>
  </si>
  <si>
    <t xml:space="preserve">Kukira yg kupertimbangkan baik2 dgn lerem dan semeleh (im trying) demi kebaikian DIRI SENDIRI di waktu yg emg lg pas ini bakal berimplikasi stress-free dan tidur bisa lebih nglempus. Ternyata nda tetap stres dan syusye tidur. Lucu sekaliiii </t>
  </si>
  <si>
    <t>kira timbang baik lem semeleh im trying kebaikian diri sendiri waktu memang pas bakal implikasi stres free tidur lebih nglempus nyata indak tetap stres syusye tidur lucu sekali</t>
  </si>
  <si>
    <t>0.4597750806530062</t>
  </si>
  <si>
    <t>Sedih juga sih</t>
  </si>
  <si>
    <t>0.45984873658055414</t>
  </si>
  <si>
    <t>kenapa nggak dinikmati sebagai monumen sejarah aja si. kalopun sesek itu tempatnya di atas ya dan ada jendela kecil. ketika liat kebawah saya pun juga pusing karena takut ketinggian. faktor sugesti sebelum masuk juga ngaruh pak. atau mau rujukan faskes 1 ke psikiater juga bisa</t>
  </si>
  <si>
    <t>enggak nikmat monumen sejarah sih kalo sek tempat atas jendela kecil lihat bawah pusing takut tinggi faktor sugesti masuk ngaruh pak mau rujuk faskes psikiater</t>
  </si>
  <si>
    <t>0.4599979939841834</t>
  </si>
  <si>
    <t xml:space="preserve">Desember sadness cuma ga boleh lama2 sedih nyaa kata kakak ku </t>
  </si>
  <si>
    <t>desember sadness cuma enggak lama sedih nya kata kakak ku</t>
  </si>
  <si>
    <t>0.46006773088017217</t>
  </si>
  <si>
    <t>@Mailody_Anne sabar aja jgn sampe gelisah atau panik</t>
  </si>
  <si>
    <t>sabar jangan gelisah panik</t>
  </si>
  <si>
    <t>0.46007828437427567</t>
  </si>
  <si>
    <t>depresi berat krn blm mulangin sylus naga (pdhl baru 10 pull)</t>
  </si>
  <si>
    <t>depresi berat mulangin sylus naga padahal baru pull</t>
  </si>
  <si>
    <t>0.4601285748103803</t>
  </si>
  <si>
    <t>alhamdulilah bisa depresi</t>
  </si>
  <si>
    <t>alhamdulilah depresi</t>
  </si>
  <si>
    <t>0.4601610202303297</t>
  </si>
  <si>
    <t>Kata orang-orang gue gabisa nangis emang sih gue cuma bisa nangis kalo gue lagi depresi berat aja</t>
  </si>
  <si>
    <t>kata orang orang gue enggak bisa menang memang sih gue cuma menang kalo gue depresi berat</t>
  </si>
  <si>
    <t>0.4603081965548963</t>
  </si>
  <si>
    <t>kok aku kepikiran ni negara bakal pecah kalo begini muluâ€ï¸</t>
  </si>
  <si>
    <t>kok aku pikir negara bakal pecah kalo begini mulu</t>
  </si>
  <si>
    <t>0.4603481558722401</t>
  </si>
  <si>
    <t>gabisa toblut toblut an soalnya aku cemas (centil centil gemass)</t>
  </si>
  <si>
    <t>enggak bisa toblut toblut an soal aku cemas centil centil gemass</t>
  </si>
  <si>
    <t>0.46045197895778256</t>
  </si>
  <si>
    <t xml:space="preserve">Udah setahun tapi image lu masih aja jelek di mata orang? si pak Btw itu cuma ideal type bukan org yg mau dia pacarin. Trus ideal type dia juga banyak ga usah cemas. Besok nanya lagi mungkin udah berubah Tapi kalo jadi pun gpp jodoh ma ga kemana. eeaaakk canda deng </t>
  </si>
  <si>
    <t>tahun image lu jelek mata orang sih pak btw cuma ideal type bukan orang mau pacarin terus ideal type banyak enggak usah cemas besok tanya mungkin ubah kalo jadi enggak apa jodoh sama enggak eeaaakk canda deng</t>
  </si>
  <si>
    <t>0.460499484219853</t>
  </si>
  <si>
    <t>Panik dikit</t>
  </si>
  <si>
    <t>panik dikit</t>
  </si>
  <si>
    <t>0.46061217095785845</t>
  </si>
  <si>
    <t>Sering kok ibu ibu cemburu dengan anaknya sendiri. Karena trauma yang dia simpan sendiri di masa lalu. Mending ke psikolog.</t>
  </si>
  <si>
    <t>sering kok ibu ibu cemburu anak sendiri trauma simpan sendiri masa lalu mending psikolog</t>
  </si>
  <si>
    <t>0.46072879814859413</t>
  </si>
  <si>
    <t>0.4608872031119523</t>
  </si>
  <si>
    <t xml:space="preserve"> Saya enjoy dengan rumah tangga saya FIX GUE YG STRESS ? /otw psikiater</t>
  </si>
  <si>
    <t>enjoy rumah tangga fix gue stres otw psikiater</t>
  </si>
  <si>
    <t>0.46090807834112935</t>
  </si>
  <si>
    <t>bener-bener butuh pertolongan psikolog dah ini.</t>
  </si>
  <si>
    <t>benar benar butuh tolong psikolog deh</t>
  </si>
  <si>
    <t>0.46097045158786853</t>
  </si>
  <si>
    <t>Selamat tahun baru sayang sayang ku yg lain terserah https://t.co/UNsRGqcuyO</t>
  </si>
  <si>
    <t>selamat tahun baru sayang sayang ku serah</t>
  </si>
  <si>
    <t>0.46103054285012657</t>
  </si>
  <si>
    <t>Wanjir bro terlihat depresi tp ttp cakep apakah aku ga waras apa cinta ini mrmbuatku buta?</t>
  </si>
  <si>
    <t>wanjir bro lihat depresi tetap cakep aku enggak waras apa cinta mrmbuatku buta</t>
  </si>
  <si>
    <t>0.4610738656880592</t>
  </si>
  <si>
    <t>materi ke empat yang dijelaskan oleh kak teresia tadi mengenai kesehatan jasmani dan rohani kita diberi tahu bahwasanya tingkat kematian dan kesakitan pada remaja yang pertama adalah infeksi enterik dan cedera transportasi yang kedua adalah gangguan pada kejiwaan seperti depresi</t>
  </si>
  <si>
    <t>materi empat jelas kak teresia tadi kena sehat jasmani rohani beri tahu bahwasanya tingkat mati sakit remaja pertama infeksi enterik cedera transportasi dua ganggu jiwa depresi</t>
  </si>
  <si>
    <t>0.46108615864196645</t>
  </si>
  <si>
    <t>maap ya guys kl akhir2 ini gua kek depresi gtu ill try to lessen it</t>
  </si>
  <si>
    <t>maaf guys kalau akhir gua kayak depresi ill try lessen</t>
  </si>
  <si>
    <t>0.4611785758386958</t>
  </si>
  <si>
    <t xml:space="preserve">Jadi gini rasanya di ghosting psikiater </t>
  </si>
  <si>
    <t>jadi begini rasa ghosting psikiater</t>
  </si>
  <si>
    <t>0.46120763114688923</t>
  </si>
  <si>
    <t xml:space="preserve">top tier paling sedih tuh nomer 1 jelas kisahnya Ibunya Hyunju sama bapaknya si penjaga toko yang kedua tuh si supir bisnya bjir sampe jadi arwah gak tenang di alam baka dan keliling cari penumpangnya cuma buat minta maaf secara personal satu-satu dan nyuruh mereka hidup </t>
  </si>
  <si>
    <t>top tier paling sedih tuh nomer jelas kisah ibu hyunju sama bapak sih jaga toko dua tuh sih supir bis bjir jadi arwah enggak tenang alam baka keliling cari tumpang cuma buat minta maaf personal satu satu nyuruh hidup</t>
  </si>
  <si>
    <t>0.46121620488197856</t>
  </si>
  <si>
    <t>0.46122925436957507</t>
  </si>
  <si>
    <t>Tahun baru card Jinghe baru. https://t.co/SzlSX4s34g</t>
  </si>
  <si>
    <t>tahun baru card jinghe baru</t>
  </si>
  <si>
    <t>0.46125580038854874</t>
  </si>
  <si>
    <t>@amer__aljeffrey mahal gila masalahnya</t>
  </si>
  <si>
    <t>mahal gila masalah</t>
  </si>
  <si>
    <t>0.4612946236458345</t>
  </si>
  <si>
    <t>Sebenarnya depresi tapi di suru tetap hidup</t>
  </si>
  <si>
    <t>benar depresi suruh tetap hidup</t>
  </si>
  <si>
    <t>0.46132651431726923</t>
  </si>
  <si>
    <t>Ini mah bukan Indonesia Cemas bukan Indonesia Emas kata yang 10 tahun ngasih PDIP kekuasaan wkwkwkwk kocak</t>
  </si>
  <si>
    <t>mah bukan indonesia cemas bukan indonesia emas kata tahun asih pdip kuasa wkwkwkwk kocak</t>
  </si>
  <si>
    <t>0.4614210772878612</t>
  </si>
  <si>
    <t>pencapaianku di 2024 adalah ke psikiater</t>
  </si>
  <si>
    <t>capai psikiater</t>
  </si>
  <si>
    <t>0.46149431345847913</t>
  </si>
  <si>
    <t>sebagai jawa yang tidak berkekuatan magis (meskipun keturunan ken dedes) firasatku jelek buat match ini CEMAS rekkk.</t>
  </si>
  <si>
    <t>jawa kuat magis meski turun ken dedes firasat jelek buat match cemas rekkk</t>
  </si>
  <si>
    <t>0.46154429350427983</t>
  </si>
  <si>
    <t>@virnaan Jdi gausah cemas yaa kak</t>
  </si>
  <si>
    <t>jadi enggak usah cemas kak</t>
  </si>
  <si>
    <t>0.4615638299492345</t>
  </si>
  <si>
    <t>0.4615857141597872</t>
  </si>
  <si>
    <t>@tanyarlfes krn aku gatau asal 'perbuatan' yg km sesalin ini awalnya gmn (gamau salah nilai dulu) tp yaudah kalo udh sadar. kalo km sekiranya capek krn sering nangis dan kalo boleh kusaranin coba ke psikiater aja biar lebih enak ceritanya https://t.co/vUqalq3ZO1</t>
  </si>
  <si>
    <t>aku enggak tau asal buat kamu salin awal bagaimana enggak mau salah nilai dulu yaudah kalo sadar kalo kamu sekira capek sering menang kalo kusaranin coba psikiater biar lebih enak cerita</t>
  </si>
  <si>
    <t>0.4616247041069289</t>
  </si>
  <si>
    <t>tbh gue sedikit senang nggak terlalu ngikutin cerita mbak ini karena kalo iya kayaknya gue udah dikasih surat rujukan ke psikiater sama psikolog gue ^_^</t>
  </si>
  <si>
    <t>tbh gue sedikit senang enggak terlalu ikut cerita mbak kalo iya kayak gue kasih surat rujuk psikiater sama psikolog gue</t>
  </si>
  <si>
    <t>0.4616681159659377</t>
  </si>
  <si>
    <t>sedih banget baca bukunya bolong https://t.co/r44X2pqg6n</t>
  </si>
  <si>
    <t>sedih banget baca buku bolong</t>
  </si>
  <si>
    <t>0.46177058465140775</t>
  </si>
  <si>
    <t>Sampe flashback 2018 dijudge serakah sama team sendiri sampe depresi</t>
  </si>
  <si>
    <t>flashback dijudge serakah sama team sendiri depresi</t>
  </si>
  <si>
    <t>0.4617836075937203</t>
  </si>
  <si>
    <t>panitia snpmb sepertinya sedang tertawa hebat setelah sy melihat jumlah soal dan waktu pengerjaan utbk 2025 nanti setelah itu sy mengalami depresi berat</t>
  </si>
  <si>
    <t>panitia snpmb seperti sedang tertawa hebat lihat jumlah soal waktu kerja utbk alami depresi berat</t>
  </si>
  <si>
    <t>0.46181772681743904</t>
  </si>
  <si>
    <t>Gue liat2 fans Mew ini ada gila2nya pantas idolnya sampai ke psikiater</t>
  </si>
  <si>
    <t>gue lihat fan mew gila nya pantas idolnya psikiater</t>
  </si>
  <si>
    <t>0.46184102540170313</t>
  </si>
  <si>
    <t>aku merasakan seharian ga makan karna lebih milih tidur. apakah ini gejala depresi fren?</t>
  </si>
  <si>
    <t>aku rasa hari enggak makan lebih pilih tidur gejala depresi fren</t>
  </si>
  <si>
    <t>0.46201942095865456</t>
  </si>
  <si>
    <t>sedih bgt ya Allah..</t>
  </si>
  <si>
    <t>0.4621046746383505</t>
  </si>
  <si>
    <t xml:space="preserve">Anime yang enggak boleh serius nonton nya yang enggak boleh di tonton pas kamu depresi </t>
  </si>
  <si>
    <t>anime enggak serius tonton nya enggak tonton pas kamu depresi</t>
  </si>
  <si>
    <t>0.46237910469213617</t>
  </si>
  <si>
    <t xml:space="preserve">Kok sedih banget sih </t>
  </si>
  <si>
    <t>kok sedih banget sih</t>
  </si>
  <si>
    <t>0.4624462883135565</t>
  </si>
  <si>
    <t>Gelisah dan panik. https://t.co/mXdJgb8MZc</t>
  </si>
  <si>
    <t>gelisah panik</t>
  </si>
  <si>
    <t>0.46248706590687827</t>
  </si>
  <si>
    <t xml:space="preserve">huhu sedih banget </t>
  </si>
  <si>
    <t>huhu sedih banget</t>
  </si>
  <si>
    <t>0.4626444422338353</t>
  </si>
  <si>
    <t>SETRATEGI MENGENDALIKAN EMOSI Kenali Emosi Anda: Sadari apa yang Anda rasakan seperti marah sedih atau cemas. Memberi nama pada emosi membantu Anda lebih memahami apa yang sedang terjadi. Ambil Napas Dalam-Dalam: Teknik pernapasan dapat membantu menenangkan sistem https://t.co/pm0FiFMJzw</t>
  </si>
  <si>
    <t>setrategi kendali emosi kenal emosi sadar apa rasa marah sedih cemas beri nama emosi bantu lebih paham apa sedang jadi ambil napas teknik napas bantu tenang sistem</t>
  </si>
  <si>
    <t>0.46296903350633534</t>
  </si>
  <si>
    <t>akhir2 ini kenapa gua selalu gelisah dan overthinkin mikirin worst scenario ya. padahal ada juga best scenario yang paling di depan mata. gua harus percaya sama diri gua sendiri yang udah berusaha sama beribadah</t>
  </si>
  <si>
    <t>akhir gua selalu gelisah overthinkin pikir worst scenario padahal best scenario paling depan mata gua percaya sama diri gua sendiri usaha sama ibadah</t>
  </si>
  <si>
    <t>0.4630045060697753</t>
  </si>
  <si>
    <t>Beliau sampe depresi melihat ke hokian ku dalam banner Arknights. https://t.co/X2B4N9ZgbW</t>
  </si>
  <si>
    <t>beliau depresi lihat hoki ku banner arknights</t>
  </si>
  <si>
    <t>0.4631144034588247</t>
  </si>
  <si>
    <t>ga bohong kalo ga sedih</t>
  </si>
  <si>
    <t>enggak bohong kalo enggak sedih</t>
  </si>
  <si>
    <t>0.4631303564286511</t>
  </si>
  <si>
    <t>@helpakueuyy @tanyakanrl Waras atau goblok lu komen gini? Persetan unik nama yg normal aja masih ada chance buat dibully apalagi nama sender. Siapa juga orang jaman skarang yg mau jadiin itu personal branding sambil diejek sana sini sampe ke psikiater?</t>
  </si>
  <si>
    <t>waras goblok lu komen begini persetan unik nama normal chance buat dibully nama sender siapa orang jaman sekarang mau jadi personal branding ejek sana sini psikiater</t>
  </si>
  <si>
    <t>0.4631801149308137</t>
  </si>
  <si>
    <t>@alanisgracelina Sebenarnya gelisah doang nggak nggak masalah yang bikin mumet tuh nggak ada dananya itu</t>
  </si>
  <si>
    <t>benar gelisah doang enggak enggak masalah bikin mumet tuh enggak dana</t>
  </si>
  <si>
    <t>0.46322401047694073</t>
  </si>
  <si>
    <t>?? AU SPECIAL POLICE CORE ?? written by @Vntshn Bima lagi rapat di markas tapi dia gelisah banget pengen ketemu ama kavin trus si kelvin tanya ke bima ...... semangat banget lu bim jelasinnya #bimakavinuniverse #specialpoliceau #choisekyung #bongjaehyun https://t.co/aJI0efDPp6</t>
  </si>
  <si>
    <t>au special police core written by bima rapat markas gelisah banget pengin ketemu sama kavin terus sih kelvin tanya bima semangat banget lu bim jelasinnya</t>
  </si>
  <si>
    <t>0.46323392914520745</t>
  </si>
  <si>
    <t>@kekocakanxx Ke psikiater gblk!</t>
  </si>
  <si>
    <t>psikiater gblk</t>
  </si>
  <si>
    <t>0.46345564353936</t>
  </si>
  <si>
    <t>Pengen ke psikiater tapi TAKUT bengong pas disana dan gatau juga dimana...aduh waktu itu ada ornag random ngasih saran di dom ku tapi aku lupa</t>
  </si>
  <si>
    <t>pengin psikiater takut bengong pas sana enggak tau aduh waktu ornag random asih saran dom ku aku lupa</t>
  </si>
  <si>
    <t>0.4634826689042977</t>
  </si>
  <si>
    <t>kalo ga sholat tuh rasanya gelisah aja..</t>
  </si>
  <si>
    <t>kalo enggak sholat tuh rasa gelisah</t>
  </si>
  <si>
    <t>0.4635492844342399</t>
  </si>
  <si>
    <t>gbs tdur nafas ku berat sesek udh coba tarik nafas - hembus mulut tpi ttep berath... ini tndanya butuh ke psikiater ap ngga ya...</t>
  </si>
  <si>
    <t>enggak bisa tidur nafas ku berat sek coba tarik nafas hembus mulut tetap berath tndanya butuh psikiater apa enggak</t>
  </si>
  <si>
    <t>0.4636678799656109</t>
  </si>
  <si>
    <t>Beneran sedih baca tweet ini wkwk</t>
  </si>
  <si>
    <t>benar sedih baca tweet wkwk</t>
  </si>
  <si>
    <t>0.4636741756675573</t>
  </si>
  <si>
    <t>Kalo abis minum kopi pasti pusing dan gelisah gini</t>
  </si>
  <si>
    <t>kalo habis minum kopi pusing gelisah begini</t>
  </si>
  <si>
    <t>0.46377998201929727</t>
  </si>
  <si>
    <t>tiap denger imaginary friend sedih dikit</t>
  </si>
  <si>
    <t>tiap dengar imaginary friend sedih dikit</t>
  </si>
  <si>
    <t>0.46382634291246794</t>
  </si>
  <si>
    <t>cowo problematik tuh giliran di kasarin balik diputusin langsungg cerita sana sini kalo abis disakitin posting story depresi. biasa cuz he is the problematic. jadi kalo liat cowo gonta ganti cewe you know lah~</t>
  </si>
  <si>
    <t>cowok problematik tuh gilir kasarin balik putus langsungg cerita sana sini kalo habis disakitin posting story depresi biasa cuz he is the problematic jadi kalo lihat cowok gonta ganti cewek you know lah</t>
  </si>
  <si>
    <t>0.4641512047844638</t>
  </si>
  <si>
    <t>liat video ini malah inget au nya kak @kodkis ini dew masih suka nani tapi udah dibikin gelisah sama tee apasih imajinasiku ini https://t.co/fQ9ZNryhln</t>
  </si>
  <si>
    <t>lihat video malah ingat au nya kak dew suka nan bikin gelisah sama tee apasih imajinasi</t>
  </si>
  <si>
    <t>0.46426947496520954</t>
  </si>
  <si>
    <t>Kenapa rasa gelisah ini begitu membara di hati dan pikiranku.</t>
  </si>
  <si>
    <t>rasa gelisah bara hati pikir</t>
  </si>
  <si>
    <t>0.4643971661443834</t>
  </si>
  <si>
    <t>pesan moral ke diri sendiri kalo depresi berat buruan ke psikolog/psikiater jangan dibiarin aja ntar ngaruh di kegiatan sehari hari (apalagi akademik) https://t.co/8YYF2WNpSs</t>
  </si>
  <si>
    <t>pesan moral diri sendiri kalo depresi berat buru psikolog psikiater jangan biar entar ngaruh giat hari hari akademik</t>
  </si>
  <si>
    <t>0.4644130026641249</t>
  </si>
  <si>
    <t>cbsunsudneud kenapa begini ya hati gue kaya gelisah gt dah</t>
  </si>
  <si>
    <t>cbsunsudneud begini hati gue kayak gelisah deh</t>
  </si>
  <si>
    <t>0.464433969755376</t>
  </si>
  <si>
    <t>eh gw masih depresi dah abis nonton omg!</t>
  </si>
  <si>
    <t>eh gue depresi deh habis tonton omg</t>
  </si>
  <si>
    <t>0.4644763401200587</t>
  </si>
  <si>
    <t>Muak bgt tiap gajian bukannya happy malah cemas selalu dari dulu begitu</t>
  </si>
  <si>
    <t>muak banget tiap gaji bukan happy malah cemas selalu dulu</t>
  </si>
  <si>
    <t>0.46453336136614165</t>
  </si>
  <si>
    <t>psikiater by</t>
  </si>
  <si>
    <t>0.4645842049391605</t>
  </si>
  <si>
    <t>sampe kapan ya gua bakal sedih kaya gini gakuat banget</t>
  </si>
  <si>
    <t>kapan gua bakal sedih kayak begini enggak kuat banget</t>
  </si>
  <si>
    <t>0.46460412909087445</t>
  </si>
  <si>
    <t>terus dia ini kemarin dateng starlympic bagiin freebies bendera perthsanta biar perthchimon shipper kepanasan apaan dah tujuan hidupnya untuk menyakiti org lain yang sebenernya GA KENAPA-NAPA mending lu ke psikiater gue temenin</t>
  </si>
  <si>
    <t>terus kemarin datang starlympic bagi freebies bendera perthsanta biar perthchimon shipper panas apa deh tuju hidup sakit orang benar enggak mending lu psikiater gue temenin</t>
  </si>
  <si>
    <t>0.46466290776900976</t>
  </si>
  <si>
    <t xml:space="preserve"> lu enak mondok. temen temen pasti banyak dih orng kek gue berbaur. depresi</t>
  </si>
  <si>
    <t>lu enak mondok teman teman banyak dih orang kayak gue baur depresi</t>
  </si>
  <si>
    <t>0.4646831230795415</t>
  </si>
  <si>
    <t>Eh gue saranin lu ke psikiater sama nyentuh rumput kalau masih julid di retro CA deh. Get a life please lu jangan nolep gitu lah.</t>
  </si>
  <si>
    <t>eh gue saran lu psikiater sama nyentuh rumput kalau julid retro ca deh get life please lu jangan nolep lah</t>
  </si>
  <si>
    <t>0.46473904457006676</t>
  </si>
  <si>
    <t>Nah iniii!!! Jangan turun ke jalan fomo dan ikut ikutan kayak di korea yg ada malah takutnya diketawain Harus bener bener turun ke jalan tuh karena emang gelisah dan tau apa yg diperjuangin</t>
  </si>
  <si>
    <t>nah jangan turun jalan fomo ikut ikut kayak korea malah takut diketawain benar benar turun jalan tuh memang gelisah tau apa diperjuangin</t>
  </si>
  <si>
    <t>0.46475626247478674</t>
  </si>
  <si>
    <t>Rinduu sakit gelisah . Tapi tak rasa buat masa ni akan merubah apa2 .</t>
  </si>
  <si>
    <t>rinduu sakit gelisah tak rasa buat masa rubah apa</t>
  </si>
  <si>
    <t>0.4648181015586732</t>
  </si>
  <si>
    <t>aku tak gemar betul la ber aku-kau masa hosting ni #GegarVaganza2024</t>
  </si>
  <si>
    <t>aku tak gemar betul lah ber aku kau masa hosting</t>
  </si>
  <si>
    <t>0.46482995908515856</t>
  </si>
  <si>
    <t xml:space="preserve">Lah bukanya yg dulu jg ada yg punya Dissociative identity disorder skrg malah skizofrenia paranoid. Rombongan ke psikiater bisa kali </t>
  </si>
  <si>
    <t>lah buka dulu punya dissociative identity disorder sekarang malah skizofrenia paranoid rombong psikiater kali</t>
  </si>
  <si>
    <t>0.46519249811082164</t>
  </si>
  <si>
    <t xml:space="preserve">gw beneran gapapa sm cowo yg demen cowo tp kl selera elu kayak G words mending lu ke psikiater dl deh </t>
  </si>
  <si>
    <t>gue benar gapapa sama cowok demen cowok kalau selera lu kayak words mending lu psikiater dulu deh</t>
  </si>
  <si>
    <t>0.4652412015320735</t>
  </si>
  <si>
    <t>@NarasiNewsroom Kl polisi di posisi seorang warga negara udah pasti langsung jd tersangka nih. Ato bisa jd org yg keterangannya berubah2 dan jd TSK tsb kejiwaannya terganggu sehingga perlu pendampingan psikiater. Tapi krn ini mencakup institusi ga tahu deh gmn jabarinnya .</t>
  </si>
  <si>
    <t>kalau polisi posisi orang warga negara langsung jadi sangka nih jadi orang terang ubah jadi tsk sebut jiwa ganggu perlu damping psikiater cakup institusi enggak tahu deh bagaimana jabarinnya</t>
  </si>
  <si>
    <t>0.46536671035363064</t>
  </si>
  <si>
    <t>mega-chan</t>
  </si>
  <si>
    <t>mega chan</t>
  </si>
  <si>
    <t>0.46538672891127475</t>
  </si>
  <si>
    <t>entah kenapa tahun baru kali ini ada rasa cemas gelisah semoga hal2 baik selalu menyertai https://t.co/P0aaKc7NFF</t>
  </si>
  <si>
    <t>entah tahun baru kali rasa cemas gelisah moga baik selalu serta</t>
  </si>
  <si>
    <t>0.46544350082671737</t>
  </si>
  <si>
    <t>Ke psikiater minta obat tidur ga berusaha ditanyain kenapa dulu. Bahkan dokternya bilang : Mbaknya terlihat seger banget. Ga kayak orang insomnia. Ini aku harus nyari bantuan kemana lagi dah?</t>
  </si>
  <si>
    <t>psikiater minta obat tidur enggak usaha ditanyain dulu bahkan dokter bilang mbak lihat segar banget enggak kayak orang insomnia aku cari bantu deh</t>
  </si>
  <si>
    <t>0.46549430328917984</t>
  </si>
  <si>
    <t>bangke jd sedih</t>
  </si>
  <si>
    <t>bangkai jadi sedih</t>
  </si>
  <si>
    <t>0.46550112046446446</t>
  </si>
  <si>
    <t>Bimbang bgt sub sekarang aja kali ya beneran kangen juyeon apakah ini efek kecanduan bbl jdi gelisah lihat yg lain pada bisa chatan ma juyo</t>
  </si>
  <si>
    <t>bimbang banget sub sekarang kali benar kangen juyeon efek candu bbl jadi gelisah lihat chatan sama juyo</t>
  </si>
  <si>
    <t>0.46557542526409756</t>
  </si>
  <si>
    <t>Owo choose psikolog ketemu Wonpil.</t>
  </si>
  <si>
    <t>owo choose psikolog ketemu wonpil</t>
  </si>
  <si>
    <t>0.4656568470696878</t>
  </si>
  <si>
    <t>@martabakismissu ((biasanya depresi kak)) https://t.co/hWQxYs7XqO</t>
  </si>
  <si>
    <t>biasa depresi kak</t>
  </si>
  <si>
    <t>0.4657051532856067</t>
  </si>
  <si>
    <t>ini voucher promo halodoc gak berlaku buat ke psikolog ya</t>
  </si>
  <si>
    <t>voucher promo halodoc enggak laku buat psikolog</t>
  </si>
  <si>
    <t>0.4657108354921937</t>
  </si>
  <si>
    <t>degdegan banget mau buat janji sama psikiater</t>
  </si>
  <si>
    <t>0.4657180316513586</t>
  </si>
  <si>
    <t>Posisi Tidur Favorit Ternyata Mendeskripsikan Kepribadian Seseorang Simak Penjelasannya dari Psikolog https://t.co/5oJmLH9U4X</t>
  </si>
  <si>
    <t>posisi tidur favorit nyata deskripsi pribadi orang simak jelas psikolog</t>
  </si>
  <si>
    <t>0.46572646894301095</t>
  </si>
  <si>
    <t>0.46575269003040465</t>
  </si>
  <si>
    <t>Recently lihat Oboi ceria tu cuman pas dia lg pake kuasanya doang g sih Kek pas Windara dia terlihat ceria pas berpecah jd TTM dan skrg pas jd Gentar .Boi ori kebanyakan kelihatan capek depresi ovt ato g ya just normal</t>
  </si>
  <si>
    <t>recently lihat obo ceria cuman pas pakai kuasa doang sih kayak pas windara lihat ceria pas pecah jadi ttm sekarang pas jadi gentar boi orisinal banyak lihat capek depresi ovt just normal</t>
  </si>
  <si>
    <t>0.4658790228475437</t>
  </si>
  <si>
    <t>thanks to 2024 tahun ini bener-bener didominasi depresi kegagalan sakit hati dan air mata. semoga 2025 kebalikannya ya.</t>
  </si>
  <si>
    <t>thanks tahun benar benar dominasi depresi gagal sakit hati air mata moga balik</t>
  </si>
  <si>
    <t>0.4660242031407611</t>
  </si>
  <si>
    <t>nilai kimia jelek waktu sekolah masih b aja tpi pas kuliah cemas anjir degdegan bangett udh berasa salah jurusan</t>
  </si>
  <si>
    <t>nilai kimia jelek waktu sekolah pas kuliah cemas anjir degdegan banget asa salah jurus</t>
  </si>
  <si>
    <t>0.46607886097688467</t>
  </si>
  <si>
    <t>@tanyarlfes tergantung dokternya nder. buru2 apa ngga sibuk atau ngga. psikiater pertamaku 5-10 menit psikiater ke2 itu 5menit aja itu udh lama bgt psikiater yg skrg itu bener2 dengerin sepuas2nya mau cerita apa sampe bingung kadang mau cerita apa lagi</t>
  </si>
  <si>
    <t>gantung dokter nder buru apa enggak sibuk enggak psikiater pertama menit psikiater menit lama banget psikiater sekarang benar dengar puas nya mau cerita apa bingung kadang mau cerita apa</t>
  </si>
  <si>
    <t>0.46610749458170464</t>
  </si>
  <si>
    <t>0.4661374009132291</t>
  </si>
  <si>
    <t xml:space="preserve"> jadi kita udah lumayan lama chat tapi ternyata di end dia bilang ga akan skip tapi nyatanya di end ntah kepencet atau disengaja gatau. sedih banget saya https://t.co/93LCavNj4s</t>
  </si>
  <si>
    <t>jadi lumayan lama chat nyata end bilang enggak skip nyata end entah pencet sengaja enggak tau sedih banget</t>
  </si>
  <si>
    <t>0.46616782435308823</t>
  </si>
  <si>
    <t>@RIKIfete @SUNGHOfete @GYUVOUTfete APAKAH PSIKIATER ITU PERCAYA AKAN KERASUKAN</t>
  </si>
  <si>
    <t>psikiater percaya rasuk</t>
  </si>
  <si>
    <t>0.46618787602433587</t>
  </si>
  <si>
    <t>Ga enak punya sifat panikan. Dan selalu cemas sama sesuatu yang belum tentu bakalan kejadian.</t>
  </si>
  <si>
    <t>enggak enak punya sifat panik selalu cemas sama bakal jadi</t>
  </si>
  <si>
    <t>0.4662248830494973</t>
  </si>
  <si>
    <t>pantes indonesia cemas 2045 belajar aja dibilang fomo kocag</t>
  </si>
  <si>
    <t>pantas indonesia cemas ajar bilang fomo kocag</t>
  </si>
  <si>
    <t>0.4665625208326821</t>
  </si>
  <si>
    <t>Disini adakah asisten psikolog atau psikolog yg bersedia aku wawancarai? Pelaksanaan wawancaranya klo memang beda kota atau gk memungkinkan dilakukan secara langsung bisa dilakukan via zoom</t>
  </si>
  <si>
    <t>sini ada asisten psikolog psikolog sedia aku wawancara laksana wawancara kalo memang beda kota enggak mungkin laku langsung laku via zoom</t>
  </si>
  <si>
    <t>0.46667059594569305</t>
  </si>
  <si>
    <t xml:space="preserve">Dia mah nangis bukan krna merasa bersalah atas kelakuannya tapi sedih krna mesti ngelepas gaji gede jabatan tunjangan fasilitas dll </t>
  </si>
  <si>
    <t>mah menang bukan rasa salah atas laku sedih mesti ngelepas gaji gede jabat tunjang fasilitas</t>
  </si>
  <si>
    <t>0.46684464503946854</t>
  </si>
  <si>
    <t>0.4668621102348083</t>
  </si>
  <si>
    <t>!upi siapapun yang nemu kucing ini tolongin dia plis sender gabisa nolong soalnya diusir ibu kos dia mau lahiran kyknya nafasnya terengah-engah kayak gelisah gitu tapi ga ada tempat dia ada di sekitar gerum kasian bangettt https://t.co/T0S0tZyQHc</t>
  </si>
  <si>
    <t>upi siapa nemu kucing tolongin plis sender enggak bisa nolong soal usir ibu kos mau lahir kayak nafas engah engah kayak gelisah enggak tempat gum kasihan banget</t>
  </si>
  <si>
    <t>0.4668728171003804</t>
  </si>
  <si>
    <t>sedih bgt bajideh dee ngmng ngene @malikaajjah https://t.co/65OGjYQI6s</t>
  </si>
  <si>
    <t>sedih banget bajideh dek omong ngene</t>
  </si>
  <si>
    <t>0.466877089793747</t>
  </si>
  <si>
    <t>EH YA ALLAH KASIAN BGT sedih banget</t>
  </si>
  <si>
    <t>eh allah kasihan banget sedih banget</t>
  </si>
  <si>
    <t>0.46691606943523134</t>
  </si>
  <si>
    <t>gemini kayanya gelisah bgt ga di deket fourth GEMFOT BETTER THAN EVER #GMMTVStarlympics2024 https://t.co/qztOnv8D6k</t>
  </si>
  <si>
    <t>gemini kaya gelisah banget enggak dekat fourth gemfot better tahan ever</t>
  </si>
  <si>
    <t>0.4669558737231625</t>
  </si>
  <si>
    <t>tapi seneng sih soalnya ketemu orang-orang kayak sekarang..tapi tetep gamon psikolog. ngga akan pernah bids move on dari psikolog</t>
  </si>
  <si>
    <t>senang sih soal ketemu orang orang kayak sekarang tetap gamon psikolog enggak pernah bids move on psikolog</t>
  </si>
  <si>
    <t>0.46699683339612896</t>
  </si>
  <si>
    <t>Fabian kongsi detik cemas lihat dua rakan lemas. Strim live di https://t.co/XMTbm9wVSI atau di aplikasi MYTV Mana-Mana Unifi TV dan Astro GO sekarang! #TVS122 #TVSNews #TVSarawak https://t.co/yWLLR09sg4</t>
  </si>
  <si>
    <t>fabian kongsi detik cemas lihat rak lemas strim live aplikasi mytv mana mana unifi tv astro go sekarang</t>
  </si>
  <si>
    <t>0.467138936487254</t>
  </si>
  <si>
    <t>BANGSAT GUOBLOK ANJG KENAPA ORANG-ORANG DENGAN MUDAHNYA NYAKITIN KITA? HAH? PSIKOLOG MAHAL KAMBINKKKK MAHAL!!! udah mana gue yang sakit mental gue pula yang ngobatin BANGSAAATTTT KENAPA ORANG-ORANG GAMPANG BANGET NYAKITIN PERASAAN ORANG LAIN kontol https://t.co/8PcgOeL2QA</t>
  </si>
  <si>
    <t>bangsat guoblok anjg orang orang mudah sakit hah psikolog mahal kambinkkkk mahal mana gue sakit mental gue ngobatin bangsaaatttt orang orang gampang banget sakit asa orang kontol</t>
  </si>
  <si>
    <t>0.46725013743176924</t>
  </si>
  <si>
    <t xml:space="preserve">Dieko langsung menggenggam tanganku erat. Kamu bakal sembuh Gem. Kita cari bantuan kita ketemu psikolog psikiater apa pun yang kamu butuhin. Kita benerin semuanya satu per satu. </t>
  </si>
  <si>
    <t>dieko langsung genggam tangan erat kamu bakal sembuh gem cari bantu ketemu psikolog psikiater apa kamu butuhin benerin semua satu per satu</t>
  </si>
  <si>
    <t>0.4672543388317959</t>
  </si>
  <si>
    <t>Lagi marah ttp usahain buat peduli ttp ngakak makan ttp gandeng ttp berusaha buat ga egois dan ngerasain emosi masing-masing sedih bngttt juju couple ku Pagi pagi banjir air mata gue #BrewingLoveEp11 #leejongwon #kimsejeong https://t.co/UMobl3kxpX</t>
  </si>
  <si>
    <t>marah tetap usahain buat peduli tetap akak makan tetap gandeng tetap usaha buat enggak egois rasai emosi masing masing sedih banget juju couple ku pagi pagi banjir air mata gue</t>
  </si>
  <si>
    <t>0.4673702320899705</t>
  </si>
  <si>
    <t xml:space="preserve">Suruh ke psikiater </t>
  </si>
  <si>
    <t>suruh psikiater</t>
  </si>
  <si>
    <t>0.46743379603228663</t>
  </si>
  <si>
    <t>@fessthaii Tuan muda Mew Suppasit minta maaf klean udh jadiin dia samsak dan bahan olok olok udah di cuekin terus kasih tau secara halus dan jelas di kasih tau rada keras ampe yg bener bener jadi heboh soal pernyataan dia tentang psikiater padahal dia nyuruh pans yg toxic aja eh seluruh~</t>
  </si>
  <si>
    <t>tuan muda mew suppasit minta maaf klean jadi samsak bahan olok olok cuekin terus kasih tau halus jelas kasih tau rada keras benar benar jadi heboh soal nyata psikiater padahal nyuruh fan toxic eh seluruh</t>
  </si>
  <si>
    <t>0.46751286925857116</t>
  </si>
  <si>
    <t>Kepikiran mungkin di versi drama ini mbak ina bakal jadian sama psikiater ini ya? Soalnya di novel nggak ada</t>
  </si>
  <si>
    <t>pikir mungkin versi drama mbak ina bakal jadi sama psikiater soal novel enggak</t>
  </si>
  <si>
    <t>0.4677647486057964</t>
  </si>
  <si>
    <t>selamat pagi untuk yang sedang gelisah</t>
  </si>
  <si>
    <t>selamat pagi sedang gelisah</t>
  </si>
  <si>
    <t>0.46778115023579725</t>
  </si>
  <si>
    <t>Mau senang atau sedih ya bingung sih. Tapi cuma bokep doang pemersatu bangsa</t>
  </si>
  <si>
    <t>mau senang sedih bingung sih cuma bokep doang satu bangsa</t>
  </si>
  <si>
    <t>0.46786149900509044</t>
  </si>
  <si>
    <t>Nih masnya suruh ke psikolog dah</t>
  </si>
  <si>
    <t>nih mas suruh psikolog deh</t>
  </si>
  <si>
    <t>0.46790886661381526</t>
  </si>
  <si>
    <t>Better appointment psikolog pengacara apa tarot dulu</t>
  </si>
  <si>
    <t>better appointment psikolog acara apa tarot dulu</t>
  </si>
  <si>
    <t>0.4679550602095367</t>
  </si>
  <si>
    <t>Sedih amat bawang</t>
  </si>
  <si>
    <t>sedih bawang</t>
  </si>
  <si>
    <t>0.46800694111022434</t>
  </si>
  <si>
    <t>the lion king sedih bgt anjj:(</t>
  </si>
  <si>
    <t>the lion king sedih banget anjj</t>
  </si>
  <si>
    <t>0.4680901895108456</t>
  </si>
  <si>
    <t>@ftroubel membuat kita jadi gegana gelisah galau merana</t>
  </si>
  <si>
    <t>buat jadi gegana gelisah galau merana</t>
  </si>
  <si>
    <t>0.4680980485928329</t>
  </si>
  <si>
    <t>Mbaknya persis mntn bos gue jujur aslinya dia yg butuh ke psikiater tp akhirnya dia yg bikin gue berobat bneran jd long life patient</t>
  </si>
  <si>
    <t>mbak persis mantan bos gue jujur asli butuh psikiater akhir bikin gue obat benar jadi long life patient</t>
  </si>
  <si>
    <t>0.46834949492466327</t>
  </si>
  <si>
    <t>@pixybliss Gelisah banget ya? tarik napas aja panjang2</t>
  </si>
  <si>
    <t>gelisah banget tarik napas panjang</t>
  </si>
  <si>
    <t>0.4683771938162751</t>
  </si>
  <si>
    <t>@Banananana15_ @tanyakanrl setuju sih sama statement ini kita gabisa bergantung trs ke pacar guys karna mereka jg ada batas energi nya sender nya better pergi ke psikiater aja</t>
  </si>
  <si>
    <t>tuju sih sama statement enggak bisa gantung terus pacar guys batas energi nya sender nya better pergi psikiater</t>
  </si>
  <si>
    <t>0.468601620963477</t>
  </si>
  <si>
    <t>0.46862056177020117</t>
  </si>
  <si>
    <t>tapi kerasa sedih anjir ?</t>
  </si>
  <si>
    <t>rasa sedih anjir</t>
  </si>
  <si>
    <t>0.46876343148681354</t>
  </si>
  <si>
    <t>Kalo lagi padet kerjaan gini hawanya gelisah pengen cepet kelar karena aku mau nonton film yang masuk watchlist-ku.</t>
  </si>
  <si>
    <t>kalo padat kerja begini hawa gelisah pengin cepat kelar aku mau tonton film masuk watchlist ku</t>
  </si>
  <si>
    <t>0.46887538551056074</t>
  </si>
  <si>
    <t>udh cpek jd psikolog gratisan bjir</t>
  </si>
  <si>
    <t>cpek jadi psikolog gratis bjir</t>
  </si>
  <si>
    <t>0.4689490933850412</t>
  </si>
  <si>
    <t>mereka dengerin lagu Taylor yang mana yak kira kira? orang Taylor lagunya depresi semua...</t>
  </si>
  <si>
    <t>dengar lagu taylor mana kira kira orang taylor lagu depresi semua</t>
  </si>
  <si>
    <t>0.4690327685732252</t>
  </si>
  <si>
    <t>@meinmokhtar borak psl hobi atau minat dia</t>
  </si>
  <si>
    <t>borak psl hobi minat</t>
  </si>
  <si>
    <t>0.4690399886062335</t>
  </si>
  <si>
    <t>naksir kakel secara diam-diam selama 5 tahun pas liat ig ternyata dia udah mau nikah info psikolog dong</t>
  </si>
  <si>
    <t>taksir kakel diam diam lama tahun pas lihat ig nyata mau nikah info psikolog dong</t>
  </si>
  <si>
    <t>0.46907768511991643</t>
  </si>
  <si>
    <t>seorang chill guy depresi. https://t.co/T6Ts4OKYWu</t>
  </si>
  <si>
    <t>orang chill guy depresi</t>
  </si>
  <si>
    <t>0.46922722128646266</t>
  </si>
  <si>
    <t>THIS! Rich or poor or other they're still humans. Orang kaya bisa depresi mereka belum tentu bisa selesai dengan terapi doank same as other people.</t>
  </si>
  <si>
    <t>this rich orang poor orang other they re still humans orang kayak depresi selesai terapi doang same as other people</t>
  </si>
  <si>
    <t>0.46927459942586414</t>
  </si>
  <si>
    <t>SEDIH AKU ANJIR</t>
  </si>
  <si>
    <t>sedih aku anjir</t>
  </si>
  <si>
    <t>0.46927900692517566</t>
  </si>
  <si>
    <t>Fedi Nuril Kena Prank Berperan di Satu Imam Dua Makmum Sampai Konsultasi ke Psikolog? https://t.co/TFCCGzaiJD</t>
  </si>
  <si>
    <t>fedi nuril kena prank peran satu imam makmum konsultasi psikolog</t>
  </si>
  <si>
    <t>0.46934441303657415</t>
  </si>
  <si>
    <t>@ferrykoto Per semua orang di kampung loe gelisah liat fufufafa karena mereka dididik dg raso jo pareso mampu melihat yg patut dan yg pantas. Tapi gaya loe kayak orang yg gak kan pulang kampung</t>
  </si>
  <si>
    <t>per semua orang kampung lo gelisah lihat fufufafa didik raso jo pareso mampu lihat patut pantas gaya lo kayak orang enggak kan pulang kampung</t>
  </si>
  <si>
    <t>0.469500096368655</t>
  </si>
  <si>
    <t>gua selalu curhat sama chat gpt why? bcs chat gpt adalah psikolog gratis yg paling ideal jawabannya polite scientific dan sesuai harapan kalo ga sesuai tinggal refresh wkw</t>
  </si>
  <si>
    <t>gua selalu curhat sama chat gpt why bcs chat gpt psikolog gratis paling ideal jawab polite scientific sesuai harap kalo enggak sesuai tinggal refresh wkw</t>
  </si>
  <si>
    <t>0.4695361935031611</t>
  </si>
  <si>
    <t>0.46974190223149026</t>
  </si>
  <si>
    <t>Pas denger ini pasti sedih yaa karena uda ga sabar banget liat Hyeyoon kita Tapiii semuanya belum pasti yaaa. Paling benar kita nunggu kabar dari SBS aja teman-teman hehe Opini aku pribadi semisal syutingnya selesai April tapi mereka baru akan tayang Agustus berarti</t>
  </si>
  <si>
    <t>pas dengar sedih enggak sabar banget lihat hyeyoon tapiii semua paling benar tunggu kabar sbs teman teman hehe opini aku pribadi misal syuting selesai april baru tayang agustus arti</t>
  </si>
  <si>
    <t>0.4697469672145449</t>
  </si>
  <si>
    <t>di malam hari menuju pagi sedikit cemas banyak rindunya</t>
  </si>
  <si>
    <t>malam hari tuju pagi sedikit cemas banyak rindu</t>
  </si>
  <si>
    <t>0.4697591466620329</t>
  </si>
  <si>
    <t>ni orang berdua kl ga pacaran malah aneh</t>
  </si>
  <si>
    <t>orang dua kalau enggak pacar malah aneh</t>
  </si>
  <si>
    <t>0.4697905383498433</t>
  </si>
  <si>
    <t>at the end saya sudah mencapai titik dimana saya sangat amat lelah dan depresi untuk membeli seonghwa makestar fever harry potter saya sadar diri. Walaupun punya uang tetapi saya kerap tidak mendapatkan seonghwa makestar fever harry potter tersebut pamit undur diri.</t>
  </si>
  <si>
    <t>at the end capai titik sangat lelah depresi beli seonghwa makestar fever harry potter sadar diri walaupun punya uang kerap dapat seonghwa makestar fever harry potter sebut pamit undur diri</t>
  </si>
  <si>
    <t>0.46979125525170473</t>
  </si>
  <si>
    <t>sedih banget pengen risen rasanya kalo begini cari kerjaan yg lebih baik tapi belum nemu ya allah kuatin lagi sabarin lagi semoga dibalik semua ini dikasih hal yg indah gapapa ya semangatt</t>
  </si>
  <si>
    <t>sedih banget pengin risen rasa kalo begini cari kerja lebih baik nemu allah kuatin sabarin moga balik semua kasih indah gapapa semangat</t>
  </si>
  <si>
    <t>0.46994671141999456</t>
  </si>
  <si>
    <t>Aku tidak sedih dengan sedikitnya teman Tetapi aku takut banyaknya teman hanya menjadi jembatan untukku menuju kelalaian. https://t.co/4f57Bku9JQ</t>
  </si>
  <si>
    <t>aku sedih sedikit teman aku takut banyak teman jadi jembatan untuk tuju lalai</t>
  </si>
  <si>
    <t>0.47000415813710483</t>
  </si>
  <si>
    <t>pengen namlar orang yg bilang kok bisa sih lu depresi padahal keluarga lu bahagia kaya dan pendidikan bagus lo pikir depresi cuma buat yang fakir aja?</t>
  </si>
  <si>
    <t>pengin namlar orang bilang kok sih lu depresi padahal keluarga lu bahagia kayak didik bagus lo pikir depresi cuma buat fakir</t>
  </si>
  <si>
    <t>0.47000850937813443</t>
  </si>
  <si>
    <t>@just_only_one__ Psikolog dan psikiater Bang</t>
  </si>
  <si>
    <t>psikolog psikiater bang</t>
  </si>
  <si>
    <t>0.47002541448671864</t>
  </si>
  <si>
    <t>dia mah gausah diraguin semua lagunya gampang nyangkut di gue. dia ilang kmrn aja gue harap2 cemas ngeri gak balik untungnya balik lu bang</t>
  </si>
  <si>
    <t>mah enggak usah diraguin semua lagu gampang nyangkut gue hilang kemarin gue harap cemas ngeri enggak balik untung balik lu bang</t>
  </si>
  <si>
    <t>0.47004987378440444</t>
  </si>
  <si>
    <t>sedih bgt kacau kacau</t>
  </si>
  <si>
    <t>sedih banget kacau kacau</t>
  </si>
  <si>
    <t>0.470120750672848</t>
  </si>
  <si>
    <t>Gue awalnya gak percaya ya pada bilang orang sana nyembah bule dan anggap remeh orang jawa. Eh pas nyokap kesana beneran ngerasain wkwkwk padahal nggak ada minta diskon dan belanja banyak tapi pelayanan nya ngga ramah banget (oknum) ttp aja sedih niat liburan malah kek gitu</t>
  </si>
  <si>
    <t>gue awal enggak percaya bilang orang sana nyembah bule anggap remeh orang jawa eh pas nyokap kesana benar rasai wkwkwk padahal enggak minta diskon belanja banyak layan nya enggak ramah banget oknum tetap sedih niat libur malah kayak</t>
  </si>
  <si>
    <t>0.47021396107667346</t>
  </si>
  <si>
    <t>Iya sedih bnget woy</t>
  </si>
  <si>
    <t>iya sedih banget woy</t>
  </si>
  <si>
    <t>0.4702221504674515</t>
  </si>
  <si>
    <t>Happy sunday waktunya ibadah senangnya</t>
  </si>
  <si>
    <t>happy sunday waktu ibadah senang</t>
  </si>
  <si>
    <t>0.4702286194593327</t>
  </si>
  <si>
    <t>Sampai kemudian ketemu APH yg ga paham hukum plus melanggar hukum. Lalu depresi sendiri dan mulai mempertanyakan hakikat diri utk apa kuliah hukum..</t>
  </si>
  <si>
    <t>kemudian ketemu aph enggak paham hukum plus langgar hukum lalu depresi sendiri mulai tanya hakikat diri apa kuliah hukum</t>
  </si>
  <si>
    <t>0.470298555909775</t>
  </si>
  <si>
    <t>Jadi sedih gini semangat ya nanti perform nya have fun sm sts nya ya njel maaf ya gk bisa datang lagi you know lah kenapa ?? (Aku nonton streaming kok) @A_ChristyJKT48</t>
  </si>
  <si>
    <t>jadi sedih begini semangat perform nya have fun sama sts nya njel maaf enggak datang you know lah aku tonton streaming kok</t>
  </si>
  <si>
    <t>0.4703265746095455</t>
  </si>
  <si>
    <t xml:space="preserve"> : twitteran mulu kek orang depresi : lah memang :)</t>
  </si>
  <si>
    <t>twitteran mulu kayak orang depresi lah memang</t>
  </si>
  <si>
    <t>0.47042809710800904</t>
  </si>
  <si>
    <t>Selamat pagi semua. Jangan merasa terlalu bahagia dengan kesenangan duniawi dan jangan terlalu sedih dengan ujian dunia. Semua ini bersifat sementara.</t>
  </si>
  <si>
    <t>selamat pagi semua jangan rasa terlalu bahagia senang duniawi jangan terlalu sedih uji dunia semua sifat</t>
  </si>
  <si>
    <t>0.470620390318662</t>
  </si>
  <si>
    <t xml:space="preserve">cemas bat sampe ga kepikiran buat buka twitter </t>
  </si>
  <si>
    <t>cemas banget enggak pikir buat buka twitter</t>
  </si>
  <si>
    <t>0.47062168792740666</t>
  </si>
  <si>
    <t>Makin kesini makin sana keknya gw butuh psikiater :)</t>
  </si>
  <si>
    <t>makin kesini makin sana kayak gue butuh psikiater</t>
  </si>
  <si>
    <t>0.47077967995537195</t>
  </si>
  <si>
    <t>9 Hal yang Disukai Introvert tapi Dianggap Membosankan oleh Kebanyakan Orang Menurut Psikolog https://t.co/a2aMneRHrT</t>
  </si>
  <si>
    <t>suka introvert anggap bosan banyak orang psikolog</t>
  </si>
  <si>
    <t>0.47081791826506847</t>
  </si>
  <si>
    <t>kenapa ya masih banyak yang gatau kalau misal lulusan s1 psikologi tuh belum jadi psikolog dan baru bisa dikatakan psikolog kalau udah ambil studi profesi. lulusan psikologi juga bisa punya mental health yang kurang baik dan butuh pertolongan yang lebih profesional??.</t>
  </si>
  <si>
    <t>banyak enggak tau kalau misal lulus psikologi tuh jadi psikolog baru kata psikolog kalau ambil studi profesi lulus psikologi punya mental health kurang baik butuh tolong lebih profesional</t>
  </si>
  <si>
    <t>0.47082284154709697</t>
  </si>
  <si>
    <t>@AlnilamOmar @puanmaharani_ri @PDI_Perjuangan Krn org ini sudah keranjingan ngibul sulit rasanya utk bisa di percaya jika msh ada yg percaya mngkin hrs segera bawa ke psikiater</t>
  </si>
  <si>
    <t>orang keranjingan ngibul sulit rasa percaya percaya mungkin segera bawa psikiater</t>
  </si>
  <si>
    <t>0.4708463734713718</t>
  </si>
  <si>
    <t>Dri dokter saraf smpe mendadak jd psikolog grgr gw ngasih tau klo gw jg ada mnum obt psikiater.</t>
  </si>
  <si>
    <t>dokter saraf dadak jadi psikolog gara-gara gue asih tau kalo gue mnum obt psikiater</t>
  </si>
  <si>
    <t>0.4709585039481947</t>
  </si>
  <si>
    <t>@guzman_sige Materi yang Benar2 resah dan gelisah</t>
  </si>
  <si>
    <t>materi benar resah gelisah</t>
  </si>
  <si>
    <t>0.47098396403035925</t>
  </si>
  <si>
    <t>Astaghfirullah udah yuk main gus-gusannya? Saatnya ke psikiater.</t>
  </si>
  <si>
    <t>astaghfirullah yuk main gus gus saat psikiater</t>
  </si>
  <si>
    <t>0.4710566956711404</t>
  </si>
  <si>
    <t>Di 2024 aku memperoleh beberapa gelar duniawi yg baru ya pasien internist pasien psikiater awardee nuffic dan lpdp ya MSc student Terimakasih Anggi! Kamu keren! Terus hidup dan bahagia yaa</t>
  </si>
  <si>
    <t>aku oleh beberapa gelar duniawi baru pasien internist pasien psikiater awardee nuffic lpdp msc student terimakasih anggi kamu keren terus hidup bahagia</t>
  </si>
  <si>
    <t>0.471063348938333</t>
  </si>
  <si>
    <t>Semua harga dihiburan dinaikin ini kita disuruh stres apa gimana dah?</t>
  </si>
  <si>
    <t>semua harga hibur dinaikin suruh stres apa bagaimana deh</t>
  </si>
  <si>
    <t>0.4711618428862592</t>
  </si>
  <si>
    <t>tahun ini dapet diagnosa dari psikiater sebanyak 2 biji jadi ya sangat sedih ( :</t>
  </si>
  <si>
    <t>tahun diagnosa psikiater banyak biji jadi sangat sedih</t>
  </si>
  <si>
    <t>0.4712192542591517</t>
  </si>
  <si>
    <t>bukannya bobo malah baca au sedih kan jd makin gabisa bobo</t>
  </si>
  <si>
    <t>bukan bobo malah baca au sedih kan jadi makin enggak bisa bobo</t>
  </si>
  <si>
    <t>0.47128231246890673</t>
  </si>
  <si>
    <t>Cara Rina Nose untuk mengatasi masalah OCD hingga pernah depresi. https://t.co/WxYBDf6irL</t>
  </si>
  <si>
    <t>cara rina nose atas masalah ocd hingga pernah depresi</t>
  </si>
  <si>
    <t>0.4715185354571051</t>
  </si>
  <si>
    <t>sgt depresi skrg broâ€ dont wanna leave seoul</t>
  </si>
  <si>
    <t>sangat depresi sekarang bro dont wanna leave seoul</t>
  </si>
  <si>
    <t>0.4716305913747746</t>
  </si>
  <si>
    <t>gue ngakak banget padahal 10 menit lalu masih depresi</t>
  </si>
  <si>
    <t>gue akak banget padahal menit lalu depresi</t>
  </si>
  <si>
    <t>0.4717486915689467</t>
  </si>
  <si>
    <t>mens gak lancar hormon stres yg memengaruhi ini semua salahnya setan ??</t>
  </si>
  <si>
    <t>mens enggak lancar hormon stres pengaruh semua salah setan</t>
  </si>
  <si>
    <t>0.4717736775827174</t>
  </si>
  <si>
    <t>Scene ini sama yg di namsan tuh bagus bgt sumpah. Tp sedih bgt ga kuat. https://t.co/xsKiMtrgQ5</t>
  </si>
  <si>
    <t>scene sama namsan tuh bagus banget sumpah sedih banget enggak kuat</t>
  </si>
  <si>
    <t>0.4718796209294428</t>
  </si>
  <si>
    <t>So sorry for hear that aku jga baru2 ada kejadian yg bgini. Aku yg awalnya ga tau bgt ttg penyakit mental health dan akhirnya tau stelah berteman sm 2 org ini. Udh temanan lama bgt dan akhirnya tau klo mreka berdua fake bahkan jual cerita sedih dan ngarang nya keterlaluan</t>
  </si>
  <si>
    <t>sok sorry for hear that aku baru jadi begini aku awal enggak tau banget sakit mental health akhir tau teman sama orang teman lama banget akhir tau kalo dua fake bahkan jual cerita sedih arang nya terlalu</t>
  </si>
  <si>
    <t>0.4721644838175396</t>
  </si>
  <si>
    <t>Gw mulfand garis keras makin kesini mikir buat apa adanya fandom kalo cmn jadi sarang nya orang ilok2 an. Mmg bener kata psikiater gw kita mah jadi silent fandom aja krn kita mulfand nanti disalah2in .</t>
  </si>
  <si>
    <t>gue mulfand garis keras makin kesini mikir buat apa ada fandom kalo cuman jadi sarang nya orang ilok an memang benar kata psikiater gue mah jadi silent fandom mulfand salah</t>
  </si>
  <si>
    <t>0.4722231993834701</t>
  </si>
  <si>
    <t>depresi sampe mo muntah sikit</t>
  </si>
  <si>
    <t>depresi mau muntah sikit</t>
  </si>
  <si>
    <t>0.47237077370097746</t>
  </si>
  <si>
    <t>7. Meredakan kecemasan Antioksidan yang ada dalam buah plum berupa asam klorogenat yang membantu menurunkan perilaku terkait dengan kecemasan. Misalnya rasa gugup gelisah cemas takut dan selalu menghindar dari keramaian. Dengan mengonsumsi buah ini secara rutin perilaku</t>
  </si>
  <si>
    <t>reda cemas antioksidan buah plum upa asam klorogenat bantu turun perilaku kait cemas misal rasa gugup gelisah cemas takut selalu hindar ramai konsumsi buah rutin perilaku</t>
  </si>
  <si>
    <t>0.4723914574107104</t>
  </si>
  <si>
    <t>masih sedih gak menang 1:1 photo session sebenernya *depresi*</t>
  </si>
  <si>
    <t>sedih enggak menang photo session benar depresi</t>
  </si>
  <si>
    <t>0.4725110596740416</t>
  </si>
  <si>
    <t>@ireneclaire202 Kok bisa ke psikiater sendiri?</t>
  </si>
  <si>
    <t>kok psikiater sendiri</t>
  </si>
  <si>
    <t>0.4725186820615319</t>
  </si>
  <si>
    <t xml:space="preserve">Ya Allah.. Sedih banget </t>
  </si>
  <si>
    <t>0.47255617226007385</t>
  </si>
  <si>
    <t>0.4725627869794069</t>
  </si>
  <si>
    <t>TFC cemas sebelum ke separuh akhir Piala Malaysia TFC ketinggalan 0-2 sebelum mempamerkan aksi luar biasa pada separuh masa kedua untuk melakar kemenangan 4-2 sekali gus mara ke separuh akhir dengan agregat 6-2. #SinarHarian #TFC #PialaMalaysia https://t.co/ClImuJVV2e</t>
  </si>
  <si>
    <t>tfc cemas paruh akhir piala malaysia tfc tinggal pamer aksi luar biasa paruh masa dua lakar menang sekali gus mara paruh akhir agregat</t>
  </si>
  <si>
    <t>0.4726728054897985</t>
  </si>
  <si>
    <t>Kalau cemas: - sadari kalau memikirkan kemungkinan terburuk itu ada bagusnya - menerima bahwa probabilitas kejadian buruk itu memang ada tapi BUKAN FAKTA next-</t>
  </si>
  <si>
    <t>kalau cemas sadar kalau pikir mungkin buruk bagus terima probabilitas jadi buruk memang bukan fakta next</t>
  </si>
  <si>
    <t>0.47284241763735213</t>
  </si>
  <si>
    <t>kalo punya banyak duit kenapa gak ke psikolog atau psikiater aja mbak akgae</t>
  </si>
  <si>
    <t>kalo punya banyak duit enggak psikolog psikiater mbak akgae</t>
  </si>
  <si>
    <t>0.47291359375163866</t>
  </si>
  <si>
    <t>2 jam menuju ppn 12 % Menuju Indonesia cEMAS https://t.co/RWbqGX62HX</t>
  </si>
  <si>
    <t>jam tuju ppn tuju indonesia cemas</t>
  </si>
  <si>
    <t>0.4730693835036833</t>
  </si>
  <si>
    <t>sedih bgt spv w di mutasi pdhl beliau sering bantu pekerjaan w huhu sedih bgt fak</t>
  </si>
  <si>
    <t>sedih banget spv mutasi padahal beliau sering bantu kerja huhu sedih banget fak</t>
  </si>
  <si>
    <t>0.4731444194930108</t>
  </si>
  <si>
    <t>Rasanya memang harus periksa ke psikiater itu orang hahaha</t>
  </si>
  <si>
    <t>rasa memang periksa psikiater orang hahaha</t>
  </si>
  <si>
    <t>0.47316700260614664</t>
  </si>
  <si>
    <t>demi apa masih ada yang nanya kyk gini? DEMI APA? DE.MI https://t.co/cXZ3tnHqeM? semangat Indonesia cemas 2045</t>
  </si>
  <si>
    <t>apa tanya kayak begini apa dek mi semangat indonesia cemas</t>
  </si>
  <si>
    <t>0.47319823678348183</t>
  </si>
  <si>
    <t>bomat aing bucan bucin kabogoh urang ngojek ayeuna mah ieu mah tentang gawean ih depresi sakitu ge</t>
  </si>
  <si>
    <t>bomat aing bucan bucin kabogoh urang ngojek ayeuna mah ieu mah gawean ih depresi sakitu ge</t>
  </si>
  <si>
    <t>0.4732097266269034</t>
  </si>
  <si>
    <t>pagi ini baca manga sedih. https://t.co/DhmdQmlk1T</t>
  </si>
  <si>
    <t>pagi baca manga sedih</t>
  </si>
  <si>
    <t>0.47332429072890414</t>
  </si>
  <si>
    <t>Selepas beberapa insiden aku pilih tak nak drive sebelah lori dah. Sometimes ada lori kat belakang pun rasa cemas walaupun tengah jem.</t>
  </si>
  <si>
    <t>lepas beberapa insiden aku pilih tak nak drive belah lori deh sometimes lori kat belakang rasa cemas walaupun tengah jem</t>
  </si>
  <si>
    <t>0.4734151438517472</t>
  </si>
  <si>
    <t>Psikolog cowo yg pro/jago tuh rata2 bisa lho Tapi kalo waktu konseling nanti beda soalnya kalo lu salah lu ya disalahin tapi dikasih solusi</t>
  </si>
  <si>
    <t>psikolog cowok pro jago tuh rata lho kalo waktu konseling beda soal kalo lu salah lu disalahin kasih solusi</t>
  </si>
  <si>
    <t>0.4735253966270686</t>
  </si>
  <si>
    <t>Jika ada gejala begini harus periksa atau konsultasi dokter dan psikiater loh? https://t.co/Jws3QtJMuf</t>
  </si>
  <si>
    <t>gejala begini periksa konsultasi dokter psikiater loh</t>
  </si>
  <si>
    <t>0.4735333009181262</t>
  </si>
  <si>
    <t xml:space="preserve">Koreo kek begini tuh yg bikin aku cemas takut lutut nya cedera </t>
  </si>
  <si>
    <t>koreo kayak begini tuh bikin aku cemas takut lutut nya cedera</t>
  </si>
  <si>
    <t>0.473638067599924</t>
  </si>
  <si>
    <t>Kepala rendahkan seperti kakimu. Harga diri. ? Bahagia senang sedih susah belenggu saja... Haji pelet belajar sama bikhu thailand</t>
  </si>
  <si>
    <t>kepala rendah kaki harga diri bahagia senang sedih susah belenggu haji pelet ajar sama bikhu thailand</t>
  </si>
  <si>
    <t>0.47364290968213585</t>
  </si>
  <si>
    <t>Gak ada yg bisa ngalahin kualitas udara pagi di kampung halaman yg akan gw rusak dengan sebungkus smith https://t.co/zsNuT6VJ3D</t>
  </si>
  <si>
    <t>enggak kalah kualitas udara pagi kampung halaman gue rusak bungkus smith</t>
  </si>
  <si>
    <t>0.4737448364901381</t>
  </si>
  <si>
    <t>Gak ngaca anda??? Harusnya u harus ke psikiater</t>
  </si>
  <si>
    <t>enggak kaca harus psikiater</t>
  </si>
  <si>
    <t>0.473761763299542</t>
  </si>
  <si>
    <t>coba cek trakteer aku barusan ngedit kalian bisa nyimpen link alternatif misal di-block ceritanya (cemas)</t>
  </si>
  <si>
    <t>coba cek trakteer aku barusan ngedit kalian simpan link alternatif misal block cerita cemas</t>
  </si>
  <si>
    <t>0.4737907624549319</t>
  </si>
  <si>
    <t>gue sedih bgt dia lucu sekaliy https://t.co/gtspoXrudS</t>
  </si>
  <si>
    <t>gue sedih banget lucu sekaliy</t>
  </si>
  <si>
    <t>0.4737952334394536</t>
  </si>
  <si>
    <t>Mana tadi siang sebelum solat sempet curcol sambil menggebu2 menuju 2025 cemas</t>
  </si>
  <si>
    <t>mana tadi siang solat sempat curcol gebu tuju cemas</t>
  </si>
  <si>
    <t>0.47405572366587045</t>
  </si>
  <si>
    <t>ga stres. suka aja https://t.co/dL4DHERbxk</t>
  </si>
  <si>
    <t>enggak stres suka</t>
  </si>
  <si>
    <t>0.4741495426414818</t>
  </si>
  <si>
    <t>4/12/24 Bangun pagi buka chat happy ada 2 chat dari dia. Tapi gak tau kenapa perasaannya gak enak gelisah. Aku batasin dulu akunnya baru buka pesan. Ternyata dpt pesan yang selalu aku takutin. Dan kejadian kayak gini terulang lagi buat yang ke-3xnya</t>
  </si>
  <si>
    <t>bangun pagi buka chat happy chat enggak tau asa enggak enak gelisah aku batasin dulu akun baru buka pesan nyata pesan selalu aku takutin jadi kayak begini ulang buat xnya</t>
  </si>
  <si>
    <t>0.47416638651258614</t>
  </si>
  <si>
    <t xml:space="preserve">#TimnasDay sebaiknya Ferarri abis ini ke Psikolog. Takutnya mental dia terbeban jadi Kapten malam ini. Pantesan Asnawi masuk langsung ambil Ban Kapten </t>
  </si>
  <si>
    <t>baik ferarri habis psikolog takut mental beban jadi kapten malam pantesan asnawi masuk langsung ambil ban kapten</t>
  </si>
  <si>
    <t>0.47420085304175896</t>
  </si>
  <si>
    <t>Akhir akhir ini suka sedih tanpa sebab gitu</t>
  </si>
  <si>
    <t>akhir akhir suka sedih</t>
  </si>
  <si>
    <t>0.47420762488369383</t>
  </si>
  <si>
    <t>sedang mencari cupang yg unik buat dipelihara di kamar. agak sedih cupang ku dulu diminta kasi haha tp gapapa sih soalnya aku gabisa bawa nya ke jkt jugaa</t>
  </si>
  <si>
    <t>sedang cari cupang unik buat pelihara kamar sedih cupang ku dulu minta kasih haha gapapa sih soal aku enggak bisa bawa nya jakarta</t>
  </si>
  <si>
    <t>0.47426055433549685</t>
  </si>
  <si>
    <t>@meinmokhtar pukimak punya perempuan. dah la miskin sombong pulak tu tak nak naik lrt. vista angkasa dekat je dgn lrt station</t>
  </si>
  <si>
    <t>pukimak punya perempuan deh lah miskin sombong tak nak naik lrt vista angkasa dekat je lrt station</t>
  </si>
  <si>
    <t>0.47430226459503977</t>
  </si>
  <si>
    <t>kalau diingett sedih jugaa yaa soalnya ini tahun terakhir kumpul sama temen temen kuliah</t>
  </si>
  <si>
    <t>kalau diingett sedih soal tahun akhir kumpul sama teman teman kuliah</t>
  </si>
  <si>
    <t>0.4744664817124654</t>
  </si>
  <si>
    <t>Psikiater gue tiap konsul: km gak ada rencana punya pacar? Errrrr</t>
  </si>
  <si>
    <t>psikiater gue tiap konsultasi kamu enggak rencana punya pacar errrrr</t>
  </si>
  <si>
    <t>0.4745773788436124</t>
  </si>
  <si>
    <t>CALON BUNUH DIRI NIH BOCAH ..MINIMAL DEPRESI</t>
  </si>
  <si>
    <t>calon bunuh diri nih bocah minimal depresi</t>
  </si>
  <si>
    <t>0.47458251514643623</t>
  </si>
  <si>
    <t xml:space="preserve"> Kak mau ngabarin aku lulus tes setelah nyoba setahun lebih mau bilang makasi jg kalau dhanu-nadine jadi bagian yg turut andil di hari2 aku sering gelisah ... Senderrr terharu banget denger nya selamat yaaa atas tercapainya hasil ke... #tellonym https://t.co/Rt8oblyhin</t>
  </si>
  <si>
    <t>kak mau ngabarin aku lulus tes coba tahun lebih mau bilang terima kasih kalau dhanu nadine jadi bagi turut andil hari aku sering gelisah senderrr haru banget dengar nya selamat atas capa hasil</t>
  </si>
  <si>
    <t>0.47460643833651994</t>
  </si>
  <si>
    <t>Second half 2024 agak berat tiap ngirim kado ke ddalgi unnie ada aja gitu cobaannya selain ga pernah diapresiasi sama mbaknya jadi makin sedih aja rasanya..</t>
  </si>
  <si>
    <t>second half berat tiap kirim kado ddalgi unnie coba enggak pernah apresiasi sama mbak jadi makin sedih rasa</t>
  </si>
  <si>
    <t>0.4746850195724396</t>
  </si>
  <si>
    <t>Nungguin perkembangan beritanya berasa lg nunggu hasil UMPTN cuuy..harap? cemas #MergerYangBener</t>
  </si>
  <si>
    <t>tunggu kembang berita asa tunggu hasil umptn cuuy harap cemas</t>
  </si>
  <si>
    <t>0.47474962303873824</t>
  </si>
  <si>
    <t>Menarik untuk dibaca tulisan sekjend DPP PKB @EmHasanuddin https://t.co/DSS50sjmXE</t>
  </si>
  <si>
    <t>tarik baca tulis sekjend dpp pkb</t>
  </si>
  <si>
    <t>0.47483185722231736</t>
  </si>
  <si>
    <t>Euy kalian malu ngga kl punya cewe harus bolak balik psikiater? Jujur takut open sama org baru takut dijudge</t>
  </si>
  <si>
    <t>euy kalian malu enggak kalau punya cewek bolak balik psikiater jujur takut open sama orang baru takut dijudge</t>
  </si>
  <si>
    <t>0.4748938915450369</t>
  </si>
  <si>
    <t xml:space="preserve">Gak bisa di bilang hubungan orang ini toxic sich. Tapi yaa gimana yaaa berantem orang ini berputar di situ2 ajha. Yuks bisa yuks ke psikiater bareng2. Biar kita jalani hubungan yang sehat dan panjang itu </t>
  </si>
  <si>
    <t>enggak bilang hubung orang toxic sih bagaimana antem orang putar situ yuk yuk psikiater bareng biar jalan hubung sehat panjang</t>
  </si>
  <si>
    <t>0.4749240668754673</t>
  </si>
  <si>
    <t>kenapa gelisah gitu?memek nya basah ya?dasar cewe binal lo itu ga bakal puas kalo belum gua penuhin memek lo pake kontol gue</t>
  </si>
  <si>
    <t>gelisah memek nya basah dasar cewek binal lo enggak bakal puas kalo gua penuhin memek lo pakai kontol gue</t>
  </si>
  <si>
    <t>0.47505556772561186</t>
  </si>
  <si>
    <t>@flawwcs jangan gelisah ya hehe</t>
  </si>
  <si>
    <t>jangan gelisah hehe</t>
  </si>
  <si>
    <t>0.4750835420090349</t>
  </si>
  <si>
    <t>ga milih gw depresi</t>
  </si>
  <si>
    <t>enggak pilih gue depresi</t>
  </si>
  <si>
    <t>0.4750957573242941</t>
  </si>
  <si>
    <t>Ngeliat editan di tiktok malah jadi makin sedih anjir : FADELSTYLE THK EP6 #TheHeartKillersEP6</t>
  </si>
  <si>
    <t>lihat edit tiktok malah jadi makin sedih anjir fadelstyle thk ep</t>
  </si>
  <si>
    <t>0.47511957898611556</t>
  </si>
  <si>
    <t>YAELAH KONTOL BORO BORO INDONESIA MAJU ANJG STRES</t>
  </si>
  <si>
    <t>yaelah kontol boro boro indonesia maju anjg stres</t>
  </si>
  <si>
    <t>0.47517518653220003</t>
  </si>
  <si>
    <t>@andiiqbalilyas1 Buat menjaga keseimbangan emosional dan mengurangi perasaan cemas atau stres</t>
  </si>
  <si>
    <t>buat jaga imbang emosional kurang asa cemas stres</t>
  </si>
  <si>
    <t>0.4753273177301307</t>
  </si>
  <si>
    <t>Anxiety dalam Hubungan: Rasa Cemas yang Diam-Diam Merusak Cinta. Gimana Cara Sembuhnya? Pernah nggak kamu ngerasa cemas dalam hubungan tapi nggak tahu kenapa? Kayak ada yang ngeganjel bikin hati nggak tenang. Bahkan hal kecil aja bikin overthinking: 'Dia bosen nggak sih</t>
  </si>
  <si>
    <t>anxiety hubung rasa cemas diam diam rusak cinta bagaimana cara sembuh pernah enggak kamu rasa cemas hubung enggak tahu kayak ngeganjel bikin hati enggak tenang bahkan kecil bikin overthinking bosan enggak sih</t>
  </si>
  <si>
    <t>0.47534655552123983</t>
  </si>
  <si>
    <t>Cemas sebab geng opis xoxo buat gift exchange lepastu aku rasa berat kepala nak fikir hadiah apa nak bagi. Hadiah utama mestila aku bagi Tupperware. Tapi selain Tupperware tu apa. Omggg. Bagi cadangan kat org mmg pandai. Bila sendiri kena bagi mulalah cemas.</t>
  </si>
  <si>
    <t>cemas geng opis xoxo buat gift exchange lepastu aku rasa berat kepala nak fikir hadiah apa nak hadiah utama mestila aku tupperware tupperware apa omggg cadang kat orang memang pandai bila sendiri kena mula cemas</t>
  </si>
  <si>
    <t>0.47540706645268993</t>
  </si>
  <si>
    <t>semoga bisa nemu psikiater yg cocok</t>
  </si>
  <si>
    <t>moga nemu psikiater cocok</t>
  </si>
  <si>
    <t>0.47545431348818934</t>
  </si>
  <si>
    <t>Ahh babah sedih bgttttt</t>
  </si>
  <si>
    <t>ah babah sedih bgttttt</t>
  </si>
  <si>
    <t>0.47549931102260257</t>
  </si>
  <si>
    <t xml:space="preserve"> tunjukan Spotify 2024 wrapped kamu seberapa stres kah kamu di 2024 ini? https://t.co/YWWnX56HV9</t>
  </si>
  <si>
    <t>tunjuk spotify wrapped kamu berapa stres kamu</t>
  </si>
  <si>
    <t>0.47568000085337436</t>
  </si>
  <si>
    <t>akhirnya aku berani tensi dg tenang seperti biasa awal tensi selalu gemeter ampe HRnya aja 125bpm wkwk otomatis hasilnya tinggi siang di kisaran 120-130 malem ini 118-120. bawahnya 70-80an terus. alhamdulillah yok bisa yok kalo tensi ga cemas tenang rileks https://t.co/iTTFm85svn</t>
  </si>
  <si>
    <t>akhir aku berani tensi tenang biasa awal tensi selalu gemeter hrnya bpm wkwk otomatis hasil tinggi siang kisar malam bawah an terus alhamdulillah yuk yuk kalo tensi enggak cemas tenang rileks</t>
  </si>
  <si>
    <t>0.47574927201711037</t>
  </si>
  <si>
    <t>firasat ini sedang tidak baik baik saja gelisah kek lagi nahan boker :(</t>
  </si>
  <si>
    <t>firasat sedang baik baik gelisah kayak tahan berak</t>
  </si>
  <si>
    <t>0.475802563121026</t>
  </si>
  <si>
    <t>AH APASIH NI agak sesek ada rasa cemas di dada pertanda apa ini</t>
  </si>
  <si>
    <t>ah apasih sek rasa cemas dada tanda apa</t>
  </si>
  <si>
    <t>0.4759593249309493</t>
  </si>
  <si>
    <t>Sedih sih tapi hidup tetep harus berlanjut</t>
  </si>
  <si>
    <t>sedih sih hidup tetap lanjut</t>
  </si>
  <si>
    <t>0.4759911240451087</t>
  </si>
  <si>
    <t xml:space="preserve">Mending si mifta itu ke psikolog deh. Seek help. Narcissistic begitu </t>
  </si>
  <si>
    <t>mending sih mifta psikolog deh seek help narcissistic</t>
  </si>
  <si>
    <t>0.47606773979182615</t>
  </si>
  <si>
    <t>Hayo. Ayang doi kamu uda kirim kabar belom ni? Duh si ayang doi mah suka bikin kamu cemas molo neh. Hhheee ..... https://t.co/792cl2DVWQ</t>
  </si>
  <si>
    <t>hayo ayang doi kamu kirim kabar duh sih ayang doi mah suka bikin kamu cemas molo nih hhheee</t>
  </si>
  <si>
    <t>0.4760781852846807</t>
  </si>
  <si>
    <t>Wkwk dah senen lagi aja</t>
  </si>
  <si>
    <t>wkwk deh senen</t>
  </si>
  <si>
    <t>0.47624842775829623</t>
  </si>
  <si>
    <t>Kapok bgt pake gojek tapi sedih disini ga ada bluebird :( https://t.co/VtgR5veTF6</t>
  </si>
  <si>
    <t>kapok banget pakai gojek sedih sini enggak bluebird</t>
  </si>
  <si>
    <t>0.47626841459511704</t>
  </si>
  <si>
    <t>@paixarina Mending kalau mau serius juga permudah akses perbanyak dan tempatkan psikolog/psikiater yg terbaik di poli psikolog/psikiatri yg bisa BPJS</t>
  </si>
  <si>
    <t>mending kalau mau serius mudah akses banyak tempat psikolog psikiater baik pol psikolog psikiatri bpjs</t>
  </si>
  <si>
    <t>0.476402281523699</t>
  </si>
  <si>
    <t>Kenapa cafe ini playlistnya depresi banget????</t>
  </si>
  <si>
    <t>cafe playlistnya depresi banget</t>
  </si>
  <si>
    <t>0.47657771169783036</t>
  </si>
  <si>
    <t xml:space="preserve">Gua lebih ke depresi gabisa fokus untuk mikirin hal positif yg ada badan makin remuk </t>
  </si>
  <si>
    <t>gua lebih depresi enggak bisa fokus pikir positif badan makin remuk</t>
  </si>
  <si>
    <t>0.47681246407914124</t>
  </si>
  <si>
    <t xml:space="preserve">ANJINGGG LU NU BGSTTTTTT anak gw jadi sedih memeeeggggg gw gebukin lu taiiii </t>
  </si>
  <si>
    <t>anjinggg lu nu bgstttttt anak gue jadi sedih memeeeggggg gue gebukin lu tahi</t>
  </si>
  <si>
    <t>0.4768136712705545</t>
  </si>
  <si>
    <t>Bunuh diri jadi salah satu tanda masalah kejiwaan yang gagal tertangani sehingga menjadi gangguan jiwa atau berujung mengakhiri hidup karena depresi kecemasan sampai skizofrenia. https://t.co/jNmB6dwahq</t>
  </si>
  <si>
    <t>bunuh diri jadi salah satu tanda masalah jiwa gagal tangan jadi ganggu jiwa ujung akhir hidup depresi cemas skizofrenia</t>
  </si>
  <si>
    <t>0.47684193786752005</t>
  </si>
  <si>
    <t>Tangi bobok tbtb melow ah ternyata dilit ngkas wis gak iso 24/7 kro anakku ya meskipun aku sewayah2 iso mantuk ngendaki tp rasane kok sedih banget.</t>
  </si>
  <si>
    <t>tang bobok tbtb melow ah nyata dilit ngkas wis enggak iso kro anak meski aku sewayah iso mantuk ngendaki rasane kok sedih banget</t>
  </si>
  <si>
    <t>0.476846059758237</t>
  </si>
  <si>
    <t>Hanya orang tolol yg gabisa tidur gegara gelisah :)</t>
  </si>
  <si>
    <t>orang tolol enggak bisa tidur gegara gelisah</t>
  </si>
  <si>
    <t>0.47695240123341587</t>
  </si>
  <si>
    <t>jahat ga sih klo gw gatekeep psikiater gw karena menurut gw baiknya ke psikolog dulu biar di-advise butuh dirujuk apa ngga? i mean gw gamau enabling klo orang minta langsung instan diobat gitu lho you don t necessarily need it. lu lebih butuh konseling.</t>
  </si>
  <si>
    <t>jahat enggak sih kalo gue gatekeep psikiater gue gue baik psikolog dulu biar advise butuh rujuk apa enggak mean gue enggak mau enabling kalo orang minta langsung instan obat lho you don necessarily need lu lebih butuh konseling</t>
  </si>
  <si>
    <t>0.4769636369007393</t>
  </si>
  <si>
    <t>Indonesia cemas beserta isi kandang monyet udah tau bego bangga</t>
  </si>
  <si>
    <t>indonesia cemas serta isi kandang monyet tau bego bangga</t>
  </si>
  <si>
    <t>0.4770880293016575</t>
  </si>
  <si>
    <t xml:space="preserve">Mba ke psikolog or psikiater yuk </t>
  </si>
  <si>
    <t>mbak psikolog orang psikiater yuk</t>
  </si>
  <si>
    <t>0.4771882755245873</t>
  </si>
  <si>
    <t>Makasih ya king taeyeon sudah bernyanyi dengan suara seperti cerai tujuh kali jadi telinganya tetap aman meski sedang sedih-sedihan https://t.co/O1q6KF744v</t>
  </si>
  <si>
    <t>terima kasih king taeyeon nyanyi suara cerai tujuh kali jadi telinga tetap aman meski sedang sedih sedih</t>
  </si>
  <si>
    <t>0.4774857608470844</t>
  </si>
  <si>
    <t>liburan kalo ga hangout tuh bisa depresi</t>
  </si>
  <si>
    <t>libur kalo enggak hangout tuh depresi</t>
  </si>
  <si>
    <t>0.47756834255284175</t>
  </si>
  <si>
    <t>MENGAPA SAYA SULIT SEMBUH dari CEMAS PSIKOSOMATIK?!?! https://t.co/cQVpBjiGvV</t>
  </si>
  <si>
    <t>sulit sembuh cemas psikosomatik</t>
  </si>
  <si>
    <t>0.47757163396922786</t>
  </si>
  <si>
    <t>The same with adult ADHD. Mau ke psikiater yg bisa menangani ADHD dewasa aja harus ke luar kota karena di sini ga ada ahli neuropsikiatri dan adhd dewasa pdhl ada center ppdsnya univ top 3</t>
  </si>
  <si>
    <t>the same with adult adhd mau psikiater tangan adhd dewasa luar kota sini enggak ahli neuropsikiatri adhd dewasa padahal center ppdsnya universitas top</t>
  </si>
  <si>
    <t>0.4776831732848743</t>
  </si>
  <si>
    <t>@urigoodboy kebalikan gw jd lebih sering megang hape krn gelisah nungguin enhypen..</t>
  </si>
  <si>
    <t>balik gue jadi lebih sering pegang hape gelisah tunggu enhypen</t>
  </si>
  <si>
    <t>0.4776882284877535</t>
  </si>
  <si>
    <t>Seru juga ya punya pacar bisa nyanyi. Sedih dikit dinyanyiin wkwkwkwk</t>
  </si>
  <si>
    <t>seru punya pacar nyanyi sedih dikit nyanyi wkwkwkwk</t>
  </si>
  <si>
    <t>0.4778047310358179</t>
  </si>
  <si>
    <t>Hari ini bahagiaku kau usahakan (terapi sama psikiater)</t>
  </si>
  <si>
    <t>hari bahagia kau usaha terapi sama psikiater</t>
  </si>
  <si>
    <t>0.4778268096533431</t>
  </si>
  <si>
    <t>tolong dong kasih saran kalo cemas berlebih harus ngapain pas cemas tenggorokan rasanya kek sempit terus pernafasan rasanya nge-ganjel</t>
  </si>
  <si>
    <t>dong kasih saran kalo cemas lebih kapai pas cemas tenggorok rasa kayak sempit terus nafas rasa nge ganjel</t>
  </si>
  <si>
    <t>0.4779423782772295</t>
  </si>
  <si>
    <t>MAH AKU BELUM VIDEO SILAT UEUEUUEUEUEUEEEUE SEDIH</t>
  </si>
  <si>
    <t>mah aku video silat ueueuueueueueeeue sedih</t>
  </si>
  <si>
    <t>0.47796413053835174</t>
  </si>
  <si>
    <t>Tolol bgt aslik punya psikiater jg gak guna. Mood swing nya udah gak ketolong ini orang .</t>
  </si>
  <si>
    <t>tolol banget aslik punya psikiater enggak mood swing nya enggak tolong orang</t>
  </si>
  <si>
    <t>0.47806742382111067</t>
  </si>
  <si>
    <t>Nyari duit sampe stress pas dapet duitnyaa dipake buat ilangin stres duitnya habis strenya balik lagi.</t>
  </si>
  <si>
    <t>cari duit stres pas duitnyaa pakai buat ilangin stres duit habis strenya balik</t>
  </si>
  <si>
    <t>0.47812842834314184</t>
  </si>
  <si>
    <t>Ini mindset yg bikin Indonesia jadi cemas dan dipakai hampir seluruh kelas menengah mepet dan ke atas. Anda tinggal di US dan menganggap makan 1 5$ di Indonesia mahal??? Harus berapa lama lagi menyadarkan ini semua...</t>
  </si>
  <si>
    <t>mindset bikin indonesia jadi cemas pakai hampir seluruh kelas tengah mepet atas tinggal us anggap makan indonesia mahal berapa lama sadar semua</t>
  </si>
  <si>
    <t>0.4782152388889993</t>
  </si>
  <si>
    <t>kok aku bisa sesantai ini yaa padahal mepet dl projek wkwkkwkwkwkwkwkk kokk bisaaa tumbenn biasanya cemas bgt kok</t>
  </si>
  <si>
    <t>kok aku santa padahal mepet dulu projek wkwkkwkwkwkwkwkk kokk tumbenn biasa cemas banget kok</t>
  </si>
  <si>
    <t>0.4782285244168145</t>
  </si>
  <si>
    <t>sedih ngeliat diri sendiri yg masih gini gini aja</t>
  </si>
  <si>
    <t>sedih lihat diri sendiri begini begini</t>
  </si>
  <si>
    <t>0.47831887677941</t>
  </si>
  <si>
    <t>wang yongri nampak partner dekat sebelah auto gelisah ke</t>
  </si>
  <si>
    <t>wang yongri tampak partner dekat belah auto gelisah</t>
  </si>
  <si>
    <t>0.478477675849332</t>
  </si>
  <si>
    <t>orang orang tahun baru liburan bbq jalan jalan.. aku? ke psikiater lah.</t>
  </si>
  <si>
    <t>orang orang tahun baru libur bbq jalan jalan aku psikiater lah</t>
  </si>
  <si>
    <t>0.4786426126816562</t>
  </si>
  <si>
    <t>Waktunya mendengar lagu depresi https://t.co/JsGC1tzN0h</t>
  </si>
  <si>
    <t>waktu dengar lagu depresi</t>
  </si>
  <si>
    <t>0.4786604606336148</t>
  </si>
  <si>
    <t>ini badan gua lemesssss banget kocak deg deg kan coyyyyyyyyy aaaaaa cpt tlp dongggg gua gelisah banget</t>
  </si>
  <si>
    <t>badan gua lemesssss banget kocak deg deg kan coyyyyyyyyy aaaaaa cepat telepon dong gua gelisah banget</t>
  </si>
  <si>
    <t>0.4786839088069652</t>
  </si>
  <si>
    <t>Hari hari depresi</t>
  </si>
  <si>
    <t>hari hari depresi</t>
  </si>
  <si>
    <t>0.4787154726333338</t>
  </si>
  <si>
    <t>Tbh film Ghibli yang pertama banget kutonton tuh The Boy and The Heron di bioskop ga nyaman dan merasa gelisah apalagi bentukan heronnya agak creepy walau pada akhirnya tau dia protagonis. Paling gak nyaman waktu scene bangsa parkit bezir</t>
  </si>
  <si>
    <t>tbh film ghibli pertama banget tonton tuh the boy and the heron bioskop enggak nyaman rasa gelisah bentuk heronnya creepy akhir tau protagonis paling enggak nyaman waktu scene bangsa parkit bezir</t>
  </si>
  <si>
    <t>0.47871777052752307</t>
  </si>
  <si>
    <t>dispet siapa dispet yg bakalan ada berita dating?????? /cemas/</t>
  </si>
  <si>
    <t>dispet siapa dispet bakal berita dating cemas</t>
  </si>
  <si>
    <t>0.47872050417287415</t>
  </si>
  <si>
    <t xml:space="preserve"> sedih bgt gada orang yang sayang sama gue : punten lurrr</t>
  </si>
  <si>
    <t>sedih banget enggak ada orang sayang sama gue punten lurrr</t>
  </si>
  <si>
    <t>0.47876323607973026</t>
  </si>
  <si>
    <t>Cemas gwwwww mulaii dah padahal belum masuk semester</t>
  </si>
  <si>
    <t>cemas gwwwww mulai deh padahal masuk semester</t>
  </si>
  <si>
    <t>0.4787914937933512</t>
  </si>
  <si>
    <t>happy new year semoga tahun ini ga depresi</t>
  </si>
  <si>
    <t>happy new year moga tahun enggak depresi</t>
  </si>
  <si>
    <t>0.4788103547385669</t>
  </si>
  <si>
    <t>stres bgt 2 hari lg uas tp masi bnyk tgs aaa puki</t>
  </si>
  <si>
    <t>stres banget hari uas banyak tgs aaa puki</t>
  </si>
  <si>
    <t>0.4789378679979671</t>
  </si>
  <si>
    <t>Hai #Investeam! Narkoba bukan hanya merusak mental fisik dan keuangan tapi juga menghancurkan impian dan hubunganmu. Depresi organ tubuh yang rusak dan masa depan yang gelap hanyalah sebagian dari dampaknya. https://t.co/or8Goa3CXE</t>
  </si>
  <si>
    <t>hai narkoba bukan rusak mental fisik uang hancur impi hubung depresi organ tubuh rusak masa depan gelap hanya bagi dampak</t>
  </si>
  <si>
    <t>0.47896663350110524</t>
  </si>
  <si>
    <t xml:space="preserve">pantes kmrn sedih sedih ternyata mau pms </t>
  </si>
  <si>
    <t>pantas kemarin sedih sedih nyata mau pms</t>
  </si>
  <si>
    <t>0.4791313887623575</t>
  </si>
  <si>
    <t>gatau harus sedih atau seneng... https://t.co/AGMOXFphjJ</t>
  </si>
  <si>
    <t>enggak tau sedih senang</t>
  </si>
  <si>
    <t>0.4791394325698344</t>
  </si>
  <si>
    <t>iri dengku cuma bikin hati gelisah</t>
  </si>
  <si>
    <t>0.4793166511193524</t>
  </si>
  <si>
    <t>LU TAUGA RASANYA GELISAH KAYA DIKEJAR TUGAS APA GITU TAPI LU SENDIRI JUGA GATAU TUGAS APAAN INI GUE LAGI MIKIR TUGAS / KERJAAN APA YANG BELOM GUE KELARIN</t>
  </si>
  <si>
    <t>lu tauga rasa gelisah kayak kejar tugas apa lu sendiri enggak tau tugas apa gue mikir tugas kerja apa gue kelarin</t>
  </si>
  <si>
    <t>0.4793893909907594</t>
  </si>
  <si>
    <t>anak fh kayaknya stres banget ya</t>
  </si>
  <si>
    <t>anak fh kayak stres banget</t>
  </si>
  <si>
    <t>0.47950197176065656</t>
  </si>
  <si>
    <t>#SpotifyWrapped 2024 gw Jujur tahun ini gw sedikit depresi sih makanya gak banyak denger lagu Sad... Adulting ini sgt sad... https://t.co/f1n9kA5YcM</t>
  </si>
  <si>
    <t>gue jujur tahun gue sedikit depresi sih makanya enggak banyak dengar lagu sad adulting sangat sad</t>
  </si>
  <si>
    <t>0.4796161985263496</t>
  </si>
  <si>
    <t xml:space="preserve">Plis gue cuma pengen hidup tenang hak-hak terpenuhi sama financial aman. Tapi tiap hari rasanya gelisah soalnya pendapatan kecil ini masih direcokin orang-orang rakus yang berkuasa </t>
  </si>
  <si>
    <t>plis gue cuma pengin hidup tenang hak hak penuh sama financial aman tiap hari rasa gelisah soal dapat kecil direcokin orang orang rakus kuasa</t>
  </si>
  <si>
    <t>0.47966231526364567</t>
  </si>
  <si>
    <t>ih kaya orang depresi najis</t>
  </si>
  <si>
    <t>ih kayak orang depresi najis</t>
  </si>
  <si>
    <t>0.4796859204645868</t>
  </si>
  <si>
    <t>? (...) antara kenyataan dan ilusi hasrat yang melandanya. Tubuhnya bergerak gelisah nyaris seperti memohon seolah setiap gesekan dan sentuhan menguasai dirinya sepenuhnya. Pandangan matanya yang sayu dipaksa bertemu dengan milik Langrawi sepasang mata (...) ??</t>
  </si>
  <si>
    <t>nyata ilusi hasrat landa tubuh gerak gelisah nyaris mohon gesek sentuh kuasa diri sepenuh pandang mata sayu paksa temu milik langrawi pasang mata</t>
  </si>
  <si>
    <t>0.4797295300248414</t>
  </si>
  <si>
    <t>Psikolog mahal mending duduk di depan mixer sambil dengerin mauidhoh nderrrr https://t.co/Hc9MTZRt7r</t>
  </si>
  <si>
    <t>psikolog mahal mending duduk depan mixer dengar mauidhoh nderrrr</t>
  </si>
  <si>
    <t>0.4797459547006181</t>
  </si>
  <si>
    <t xml:space="preserve">lagi ada penyuluhan soal kecemasan. ??: apakabar kak? baik ya happy ya nga lagi cemas ya. ini ke sini ngapain kak kalo boleh tau? me : pasien ??: hehe hehe semangat ya me : </t>
  </si>
  <si>
    <t>suluh soal cemas apakabar kak baik happy enggak cemas sini kapai kak kalo tau me pasien hehe hehe semangat me</t>
  </si>
  <si>
    <t>0.4798994684384449</t>
  </si>
  <si>
    <t>Pengen seneng-seneng 2024 udah selesai tapi masalah gua dari 2024 masih kebawa sampe 2025 ngentot</t>
  </si>
  <si>
    <t>pengin senang senang selesai masalah gua bawa ngentot</t>
  </si>
  <si>
    <t>0.4800835685039633</t>
  </si>
  <si>
    <t>@worksfess ke psikolog atau psikiater nder kalo cemas nya udah ditahap mengganggu kehidupan.</t>
  </si>
  <si>
    <t>psikolog psikiater nder kalo cemas nya tahap ganggu hidup</t>
  </si>
  <si>
    <t>0.48017750601021947</t>
  </si>
  <si>
    <t>@bvtterfliess29 Gak bang harus ke psikiater dulu</t>
  </si>
  <si>
    <t>enggak bang psikiater dulu</t>
  </si>
  <si>
    <t>0.4804041758650677</t>
  </si>
  <si>
    <t>Kemalangan menyebabkan 20 penumpang berdepan detik cemas namun mereka tidak mengalami sebarang kecederaan https://t.co/FqToiipJjd</t>
  </si>
  <si>
    <t>malang sebab tumpang depan detik cemas alami sebarang cedera</t>
  </si>
  <si>
    <t>0.48042473580536504</t>
  </si>
  <si>
    <t>Laki-laki yang tidak bercerita adalah mereka yang lari pada bunuh diri atau miras saat mengalami depresi. Keterbatasan dalam menyampaikan perasaan. https://t.co/ksJJrgIFlS</t>
  </si>
  <si>
    <t>laki laki cerita lari bunuh diri miras alami depresi batas sampai asa</t>
  </si>
  <si>
    <t>0.4804822398679859</t>
  </si>
  <si>
    <t xml:space="preserve">untung mak gua psikolog </t>
  </si>
  <si>
    <t>untung mak gua psikolog</t>
  </si>
  <si>
    <t>0.48052984607832305</t>
  </si>
  <si>
    <t>ih apasih kok sedih bgt bacanya... gapernah sesedih ini pas baca fakta hshshs iya tau kok tp pls jgn gitu semua org jg berusaha kali</t>
  </si>
  <si>
    <t>ih apasih kok sedih banget baca enggak pernah sedih pas baca fakta hshshs iya tau kok pls jangan semua orang usaha kali</t>
  </si>
  <si>
    <t>0.4805506532881818</t>
  </si>
  <si>
    <t>@drunkissd kaya roleplay psikiater - pasien</t>
  </si>
  <si>
    <t>kayak roleplay psikiater pasien</t>
  </si>
  <si>
    <t>0.4808639724208965</t>
  </si>
  <si>
    <t>yg paaaaling bikin gw cemas di perekonomian negara yg kacau ini adalah ? angka kriminalitas yg meningkat jenis kriminal apapun</t>
  </si>
  <si>
    <t>paaaaling bikin gue cemas ekonomi negara kacau angka kriminalitas tingkat jenis kriminal apa</t>
  </si>
  <si>
    <t>0.4811327114034126</t>
  </si>
  <si>
    <t>2 tahun yang lalu di jam2 segini jantung rasanya ga bisa berhenti berdebar cemas tapi ga tau apa yang dicemaskan ngerasa ada hal buruk yg lgi terjadi.. bener aja diantara ledakan petasan tahun baru waktu itu ada mimpi buruk yang ga akan bisa dilupakan tiap tahunnya</t>
  </si>
  <si>
    <t>tahun lalu jam gin jantung rasa enggak henti debar cemas enggak tau apa cemas rasa buruk jadi benar antara ledak petas tahun baru waktu mimpi buruk enggak lupa tiap tahun</t>
  </si>
  <si>
    <t>0.4814744843248565</t>
  </si>
  <si>
    <t>Kamu tuh bisa jangan bikin aku cemas gak? Kamu mah enak gk mikirin apa apa lah aku mikirin kamu trs. Takut banget kalau ada apa apa sama kamu di jalan.</t>
  </si>
  <si>
    <t>kamu tuh jangan bikin aku cemas enggak kamu mah enak enggak pikir apa apa lah aku pikir kamu terus takut banget kalau apa apa sama kamu jalan</t>
  </si>
  <si>
    <t>0.4816532226067164</t>
  </si>
  <si>
    <t xml:space="preserve">gue udah berhari hari ya nungguin surat izin penelitian turun giliran udah turun malah komite etik rs yang super slow response gabisa dihubungin 2 hari ini. makin nganggur makin gelisah takutnya gue penelitian pas libur nataru anjir </t>
  </si>
  <si>
    <t>gue hari hari tunggu surat izin teliti turun gilir turun malah komite etik rs super slow response enggak bisa dihubungin hari makin nganggur makin gelisah takut gue teliti pas libur nataru anjir</t>
  </si>
  <si>
    <t>0.4818559424198371</t>
  </si>
  <si>
    <t>Cemas Ketika Punya Anak Berkebutuhan Khusus #RCTIPlusSuperApp https://t.co/tnq0xWydGh https://t.co/37Ie1d3nsE</t>
  </si>
  <si>
    <t>0.4819528651085627</t>
  </si>
  <si>
    <t xml:space="preserve"> : Sebenernya aku seneng banget kalo kamu update au baru tapi ceritanya sedih banget kaya aku mau nulis tello tapi lemes duluan wkwkw maaf lebay tp beneran tp... ?? : HAHAH lucu banget sih kamuu!! makasih ya buat semangatnya sender? #ibymail https://t.co/xaDNJdHRQD</t>
  </si>
  <si>
    <t>benar aku senang banget kalo kamu update au baru cerita sedih banget kayak aku mau tulis tello lemes duluan wkwkw maaf lebay benar hahah lucu banget sih kamu terima kasih buat semangat sender</t>
  </si>
  <si>
    <t>0.48220961972204257</t>
  </si>
  <si>
    <t>perasaan cemas itu agar kita mau belajar</t>
  </si>
  <si>
    <t>asa cemas mau ajar</t>
  </si>
  <si>
    <t>0.4822202277514931</t>
  </si>
  <si>
    <t>2. Meredakan rasa cemas dan depresi Selain memperkuat imunitas tubuh untuk melawan infeksi jamur ganoderma juga dipercaya dapat meredakan gangguan kecemasan dan bahkan depresi. Akan tetapi efek samping dan keamanan penggunaan ganoderma sebagai pengobatan untuk kedua kondisi</t>
  </si>
  <si>
    <t>reda rasa cemas depresi kuat imunitas tubuh lawan infeksi jamur ganoderma percaya reda ganggu cemas bahkan depresi efek samping aman guna ganoderma obat dua kondisi</t>
  </si>
  <si>
    <t>0.48222837564390564</t>
  </si>
  <si>
    <t>GWEH MAKIN SEDIH atonement x eremika</t>
  </si>
  <si>
    <t>gweh makin sedih atonement eremika</t>
  </si>
  <si>
    <t>0.4822612789911189</t>
  </si>
  <si>
    <t>sedihh+stres berat memikirkan uas apa gue salah jurusan??? kayaknya iyaa iyaa gue smpe skrg gabisa ngapalin/ngertiin materi2 inii semuaaa jjur</t>
  </si>
  <si>
    <t>sedih stres berat pikir uas apa gue salah jurus kayak iya iya gue sekarang enggak bisa ngapalin erti materi semua jujur</t>
  </si>
  <si>
    <t>0.48244969857345255</t>
  </si>
  <si>
    <t>0.48264385512188823</t>
  </si>
  <si>
    <t>UNDANGAN UNTUK JOIN LIVE IG Hari ini Ruang Teras mau bahas terkait kecemasan sosial loh siapa nih yg suka cemas kalo berada di situasi sosial? Join yuk dan bisa tanya2 seputar kecemasan di live IG ini #kecemasan #psikolog #kesehatanmental #psikologi #konseling https://t.co/ZADGX7H2t0</t>
  </si>
  <si>
    <t>undang join live ig hari ruang teras mau bahas kait cemas sosial loh siapa nih suka cemas kalo ada situasi sosial join yuk tanya putar cemas live ig</t>
  </si>
  <si>
    <t>0.4826679722527537</t>
  </si>
  <si>
    <t xml:space="preserve">happy eniperseri abang harris ayyis malewife ny cainemates s3l@Lu haPpY ya AbAnG. mAkAsi uDaH MaU nGeHibur KiTa sEmUa u Are So kINd PerSon i EveR MeEt i ProUd of U KaReNa KaMu BiSa SaMPe dI TiTik InI JaNgan SeDih SeDih Ya SYNk mWa mWa </t>
  </si>
  <si>
    <t>happy eniperseri abang harris ayyis malewife nya cainemates happy abang terima kasih mau ngehibur semua are sok kind person ever meet proud of kamu titik jangan sedih sedih sayang mwa mwa</t>
  </si>
  <si>
    <t>0.48277637339934565</t>
  </si>
  <si>
    <t>Makanya Simon Sinek pernah ngejelasin kalo seseorang lagi emotionally reactive (habis lelah sedang cemas ato lg anticipating kek habis ngasih kado) jangan blatant jujurnya (bukan bohong ya). Bentaran dlu selang bbrp hari baru diomongin</t>
  </si>
  <si>
    <t>makanya simon sek pernah ngejelasin kalo orang emotionally reactive habis lelah sedang cemas anticipating kayak habis asih kado jangan blatant jujur bukan bohong bentar dulu selang beberapa hari baru diomongin</t>
  </si>
  <si>
    <t>0.48279198967934256</t>
  </si>
  <si>
    <t>@tanyarlfes Mending ke psikiater yang pasti? aja. Drpd nanya ke org org x. Bnyak sudut pandang yg bkal muncul yg mungkin malah bkin kamu LEBIH maju mundur lagi buat ke psikiater</t>
  </si>
  <si>
    <t>mending psikiater tanya orang orang banyak sudut pandang bakal muncul mungkin malah bikin kamu lebih maju mundur buat psikiater</t>
  </si>
  <si>
    <t>0.4828265742903596</t>
  </si>
  <si>
    <t>Ada rasa yang tak perlu diceritakan kepada semua mata dan jiwa cukuplah diceritakan lewat doa. Ada gelisah yang tak boleh menjelma menjadi buruk sangka pada siapa juga cukuplah Allah sebaik-baiknya pengatur hidup kita.</t>
  </si>
  <si>
    <t>rasa tak perlu cerita semua mata jiwa cukup cerita lewat doa gelisah tak jelma jadi buruk sangka siapa cukup allah baik baik atur hidup</t>
  </si>
  <si>
    <t>0.4828537971997855</t>
  </si>
  <si>
    <t>2. Di Persimpangan Alya memandang jalan di depannya dengan cemas. Di persimpangan itu ia harus memilih apakah akan terus menuju kota besar yang penuh dengan impian atau kembali ke desa tempat ia dibesarkan. Setiap pilihan terasa berat seperti memilih antara dua kehidupan yang https://t.co/grP8vTRt3L</t>
  </si>
  <si>
    <t>simpang alya pandang jalan depan cemas simpang pilih terus tuju kota besar penuh impi desa tempat besar pilih asa berat pilih hidup</t>
  </si>
  <si>
    <t>0.4828802718653674</t>
  </si>
  <si>
    <t>yg bikin tagline indonesia emas 2045 mending ke psikiater</t>
  </si>
  <si>
    <t>bikin tagline indonesia emas mending psikiater</t>
  </si>
  <si>
    <t>0.48291475955118657</t>
  </si>
  <si>
    <t>sibuk cape ga sibuk depresi</t>
  </si>
  <si>
    <t>sibuk capek enggak sibuk depresi</t>
  </si>
  <si>
    <t>0.48299878342664104</t>
  </si>
  <si>
    <t>that s why gw out dr kpop ijo krn fansnya pada kayak tai gini. ga sehat jir. ke psikiater dah kata gw lu pd atau out dari fandom dan gajadi kpopers lagi. padahal kan nge kpop tuh entertainment yak wkw. makanya pas gw ngerasa kok makin toxic dan no longer entertaining gw out.</t>
  </si>
  <si>
    <t>that why gue out kpop ijo fansnya kayak tahi begini enggak sehat jir psikiater deh kata gue lu out fandom gajadi kpopers padahal kan nge kpop tuh entertainment wkw makanya pas gue rasa kok makin toxic no longer entertaining gue out</t>
  </si>
  <si>
    <t>0.4830785519505115</t>
  </si>
  <si>
    <t xml:space="preserve">gua lagi muakkk bgt tapi keinget tadi ada yang nge-tweet atau di tiktok tadi kalo kita jangan kasianin carlos cuma karena mukanya keliatan sedih terus padahal emang mukanya melas gitu plsssssss </t>
  </si>
  <si>
    <t>gua muakkk banget ingat tadi nge tweet tiktok tadi kalo jangan kasianin carlos cuma muka lihat sedih terus padahal memang muka melas plsssssss</t>
  </si>
  <si>
    <t>0.4831264488379361</t>
  </si>
  <si>
    <t>@BaseBDG Klo bisa di rangkul tp semampunya aja... Klo engga setidaknya saranin atau temenin ke psikolog/psikiater</t>
  </si>
  <si>
    <t>kalo rangkul mampu kalo enggak saran temenin psikolog psikiater</t>
  </si>
  <si>
    <t>0.4833556495373956</t>
  </si>
  <si>
    <t>Jangan2 cerita opung panda dipodcas itu benar adanya.silahkan makan umpan saya sebanyak-banyaknya.mirip minyak goreng.ketumpun dilepas.parah Indonesia kalau kayak gini.indonesia cemas lebih duluan dari pada Indonesia emas.</t>
  </si>
  <si>
    <t>jangan cerita opung panda dipodcas benar ada sila makan umpan banyak banyak mirip minyak goreng tum lepas parah indonesia kalau kayak begini indonesia cemas lebih duluan indonesia emas</t>
  </si>
  <si>
    <t>0.4833566136880618</t>
  </si>
  <si>
    <t>yaelah masa baru beberapa hari udah se gelisah itu? AAAAAA GIMANA YAAAA</t>
  </si>
  <si>
    <t>yaelah masa baru beberapa hari se gelisah aaaaaa bagaimana</t>
  </si>
  <si>
    <t>0.4834181674492284</t>
  </si>
  <si>
    <t>@tanyarlfes ganti psikiater. gak ada kaitannya sama bpjs</t>
  </si>
  <si>
    <t>ganti psikiater enggak kait sama bpjs</t>
  </si>
  <si>
    <t>0.4834199825418841</t>
  </si>
  <si>
    <t>Otsu alia Aku sedih ? #aliaadelia_art https://t.co/LG2Zj5EMuK</t>
  </si>
  <si>
    <t>otsu alia aku sedih</t>
  </si>
  <si>
    <t>0.48343100541101514</t>
  </si>
  <si>
    <t>gw mau dateng bulan kayaknya mangkanya sedih mulu melow sedih beneran sedih tp</t>
  </si>
  <si>
    <t>gue mau datang bulan kayak mangkanya sedih mulu melow sedih benar sedih</t>
  </si>
  <si>
    <t>0.48344608023337365</t>
  </si>
  <si>
    <t>SUMPAH LOOKS YG INI GANTENG BANGET HUHUHUHU STRES BERAT https://t.co/1JtP0DSiAr https://t.co/oMZrBMOAni</t>
  </si>
  <si>
    <t>sumpah looks ganteng banget huhuhuhu stres berat</t>
  </si>
  <si>
    <t>0.4836406170190133</t>
  </si>
  <si>
    <t xml:space="preserve">AAAHHHH SEDIH </t>
  </si>
  <si>
    <t>aaahhhh sedih</t>
  </si>
  <si>
    <t>0.4836557194905524</t>
  </si>
  <si>
    <t>sedih bgt fak</t>
  </si>
  <si>
    <t>0.48367044127500347</t>
  </si>
  <si>
    <t>Bisa nyampe lagi di pulau ini. Kali ini kerja jadi panitia WCAP yg dimulai besok. Psikiater dari berbagai negara di Asia akan datang ke sini. https://t.co/CPz76cIRnM</t>
  </si>
  <si>
    <t>pulau kali kerja jadi panitia wcap mulai besok psikiater bagai negara asia datang sini</t>
  </si>
  <si>
    <t>0.4838004318391441</t>
  </si>
  <si>
    <t>Jangan memikirkan kemiskinan karena engkau akan diliputi gundah dan gelisah serta akan merasakan kecemasan. Jangan terlalu memikirkan orang yang menzalimimu karena akan membuat hatimu keras serta menjadi pendedam.</t>
  </si>
  <si>
    <t>jangan pikir miskin engkau liput gundah gelisah rasa cemas jangan terlalu pikir orang zalim buat hati keras jadi pendedam</t>
  </si>
  <si>
    <t>0.4838558950374201</t>
  </si>
  <si>
    <t>0.4838924614177824</t>
  </si>
  <si>
    <t>Rezeki halal itu damai hasil judi cuma bikin lo gelisah. #StopJudolSekarang</t>
  </si>
  <si>
    <t>rezeki halal damai hasil judi cuma bikin lo gelisah</t>
  </si>
  <si>
    <t>0.48403082349881466</t>
  </si>
  <si>
    <t>Bam dibikin ganteng bgt sama siu tu pas 1. Ktmu rachel 2. Depresi â€ï¸â€ï¸â€ï¸â€ï¸</t>
  </si>
  <si>
    <t>bam bikin ganteng banget sama siu pas ketemu rachel depresi</t>
  </si>
  <si>
    <t>0.4840824593895082</t>
  </si>
  <si>
    <t>cemas kemana perginya paket skincareku itu :((((((</t>
  </si>
  <si>
    <t>cemas pergi paket skincareku</t>
  </si>
  <si>
    <t>0.48423292559474684</t>
  </si>
  <si>
    <t>my grandpa passed away dan agak depresi dikit</t>
  </si>
  <si>
    <t>my grandpa passed away depresi dikit</t>
  </si>
  <si>
    <t>0.48428742553973525</t>
  </si>
  <si>
    <t>0.4843263349844361</t>
  </si>
  <si>
    <t>Ke psikolog/psikiater pls....</t>
  </si>
  <si>
    <t>psikolog psikiater pls</t>
  </si>
  <si>
    <t>0.4843398984766628</t>
  </si>
  <si>
    <t>uangnya belum cukup buat konsul ke psikolog atau psikiater</t>
  </si>
  <si>
    <t>uang cukup buat konsultasi psikolog psikiater</t>
  </si>
  <si>
    <t>0.4844024407557508</t>
  </si>
  <si>
    <t>@AbangNyeny34791 Ya kalo faktor ekonominya ga mampu ga usah nikah puasa. Atau nikah tp bilangnya bukan ga mau beranak tp belum mau beranak dulu sampai ekonomi membaik bru punya anak. Males ah ngalor ngidul ngeladenin orang butuh psikiater. Sana cri kursi indomaret sambil baca2 politik.</t>
  </si>
  <si>
    <t>kalo faktor ekonomi enggak mampu enggak usah nikah puasa nikah bilang bukan enggak mau anak mau anak dulu ekonomi baik baru punya anak malas ah ngalor ngidul ngeladenin orang butuh psikiater sana cari kursi indomaret baca politik</t>
  </si>
  <si>
    <t>0.48440885035691095</t>
  </si>
  <si>
    <t xml:space="preserve">Anakku libur dari 9 desember sampe 5 januari aja udh gelisah pengen sekolah pakkk kangen temen temennya katanya </t>
  </si>
  <si>
    <t>anak libur desember januari gelisah pengin sekolah pakkk kangen teman teman kata</t>
  </si>
  <si>
    <t>0.48443998646045683</t>
  </si>
  <si>
    <t>Anjlok. Gw kasi 2/10. Cape di silent treatment. Atau emang suka liat korbannya gelisah? Gw aja cewe kalo ada apa2 pengennya diomongin dicari solusinya atau jalan tengahnya. Bukannya malah laki-laki yg biasanya memimpin inisiatif gitu ya?</t>
  </si>
  <si>
    <t>anjlok gue kasih capek silent treatment memang suka lihat korban gelisah gue cewek kalo apa ken diomongin cari solusi jalan tengah bukan malah laki laki biasa pimpin inisiatif</t>
  </si>
  <si>
    <t>0.484447868422642</t>
  </si>
  <si>
    <t xml:space="preserve">taun ini semoga aku lbh bahagia lbh bisa bersyukur ga stres dannnnn semogaaa rejeki ku lancar di taun ini aamiin aamiin happy new year </t>
  </si>
  <si>
    <t>tahun moga aku lebih bahagia lebih syukur enggak stres dannnnn semogaaa rejeki ku lancar tahun amin amin happy new year</t>
  </si>
  <si>
    <t>0.4846201277524469</t>
  </si>
  <si>
    <t>indo kebanyakan omon2 indonesia emas yg ada malah jd indonesia cemas maluu</t>
  </si>
  <si>
    <t>indonesia banyak omon indonesia emas malah jadi indonesia cemas malu</t>
  </si>
  <si>
    <t>0.4848112721108687</t>
  </si>
  <si>
    <t>Pantes yaa dari kemarin sore gua gelisah mulu sampe gak fokus ujian</t>
  </si>
  <si>
    <t>pantas kemarin sore gua gelisah mulu enggak fokus uji</t>
  </si>
  <si>
    <t>0.48486064260271633</t>
  </si>
  <si>
    <t>nonton film liat scane orang gelisah mondar mandir di ruang tunggu nungguin sebuah pintu terbuka dan menanyai suatu hasil pemeriksaan sorang pasien yg berarti buat kita sekarang aku rasain sendiri gemetar gelisah tidak mau berpaling natap pintu itu berharap bisa dapat kabar baik</t>
  </si>
  <si>
    <t>tonton film lihat scane orang gelisah mondar mandir ruang tunggu tunggu buah pintu buka tanya suatu hasil periksa sorang pasien arti buat sekarang aku rasai sendiri gemetar gelisah mau paling tatap pintu harap kabar baik</t>
  </si>
  <si>
    <t>0.4848828814170313</t>
  </si>
  <si>
    <t>Depresi.</t>
  </si>
  <si>
    <t>0.48506550719711194</t>
  </si>
  <si>
    <t>inka ni bosan la aku banned dia sejak menjawab jawab masa minggu ke-2 #GegarVaganza2024</t>
  </si>
  <si>
    <t>inka bosan lah aku banned sejak jawab jawab masa minggu</t>
  </si>
  <si>
    <t>0.48550956341971396</t>
  </si>
  <si>
    <t>DEPRESI BERAT GW NGADEPIN LAPTOP PURBA KALA ANJG ENIH OBABIKNYEEEEH</t>
  </si>
  <si>
    <t>depresi berat gue ngadepin laptop purba kala anjg enih obabiknyeeeeh</t>
  </si>
  <si>
    <t>0.48552534078142506</t>
  </si>
  <si>
    <t>anjir yg depresi pembaca ternyata</t>
  </si>
  <si>
    <t>anjir depresi baca nyata</t>
  </si>
  <si>
    <t>0.48553859050289927</t>
  </si>
  <si>
    <t>@mierulaimanx report jela kat staff</t>
  </si>
  <si>
    <t>report jela kat staff</t>
  </si>
  <si>
    <t>0.48555556906564</t>
  </si>
  <si>
    <t>saat deeptalk sama salah satu teman salmocean kami selalu saling meyakinkan dan menguatkan satu sama lain. Disetiap semua yg terjadi entah sedih dan menyenangkan kami hanya bisa tetap berdoa dan mensyukuri. Percaya semua akan indah pada waktunya. Semesta punya Rencana</t>
  </si>
  <si>
    <t>deeptalk sama salah satu teman salmocean selalu saling yakin kuat satu sama tiap semua jadi entah sedih senang tetap doa syukur percaya semua indah waktu semesta punya rencana</t>
  </si>
  <si>
    <t>0.48589354234908333</t>
  </si>
  <si>
    <t>Masih percaya sama semboyan Indonesia cemas #indonesia</t>
  </si>
  <si>
    <t>percaya sama semboyan indonesia cemas</t>
  </si>
  <si>
    <t>0.48589709249960933</t>
  </si>
  <si>
    <t>baru tadi ngobrolin ini ama mbah? dibyouin katanya dia khawatir ama sokor. Dah lega dah dia kgk cemas lg nyariin koran sampe dibawa ke kamar cuma buat cari tau sokor gimana wkwk</t>
  </si>
  <si>
    <t>baru tadi ngobrolin sama mbah dibyouin kata khawatir sama sokor deh lega deh kgk cemas nyariin koran bawa kamar cuma buat cari tau sokor bagaimana wkwk</t>
  </si>
  <si>
    <t>0.485919331196662</t>
  </si>
  <si>
    <t>bielll ikut sedih ini dia awalnya blg bantuin gimana ? disuruh gestun ?</t>
  </si>
  <si>
    <t>bielll ikut sedih awal bilang bantuin bagaimana suruh gestun</t>
  </si>
  <si>
    <t>0.4861524537026123</t>
  </si>
  <si>
    <t>stop main ca dah lu main ca bikin lo jadi sexual harasser gini mending stop. sakit lu asli ke psikiater bisa pake bpjs btw kalau mau tau caranya dm aja gue kasi tau.</t>
  </si>
  <si>
    <t>stop main ca deh lu main ca bikin lo jadi sexual harasser begini mending stop sakit lu asli psikiater pakai bpjs btw kalau mau tau cara dm gue kasih tau</t>
  </si>
  <si>
    <t>0.4864322591235811</t>
  </si>
  <si>
    <t>@KKMPutrajaya @DrDzul Terbaik. Inisatif yang penting InsyaAllah kami dari MyResQ Malaysia boleh join konferens yang akan datang. MyResQ system akan cuba bantu mengisi kelompongan bantuan awal pertolongan cemas CPR melalui sistem aktivasi penyelamat terlatih yang terdekat dan data AED https://t.co/JLIIYmPUST</t>
  </si>
  <si>
    <t>baik inisatif penting insyaallah myresq malaysia join konferens datang myresq system cuba bantu isi lompong bantu awal tolong cemas cpr lalu sistem aktivasi selamat latih dekat data aed</t>
  </si>
  <si>
    <t>0.4864597687390537</t>
  </si>
  <si>
    <t>Depresi berat boy</t>
  </si>
  <si>
    <t>depresi berat boy</t>
  </si>
  <si>
    <t>0.4864839199339096</t>
  </si>
  <si>
    <t xml:space="preserve">Ni kalo psikiater gua modelan gini langsung sembuh kali ya </t>
  </si>
  <si>
    <t>kalo psikiater gua model begini langsung sembuh kali</t>
  </si>
  <si>
    <t>0.4867413847010593</t>
  </si>
  <si>
    <t>KARNA STRESS MAIN ML tapi pas main lads keknya nambah depresi pas tau lore/alurnya..</t>
  </si>
  <si>
    <t>stres main ml pas main lads kayak tambah depresi pas tau lore alur</t>
  </si>
  <si>
    <t>0.4868269450471201</t>
  </si>
  <si>
    <t>Tiap hari gabisa tenang banget perasaannya always gelisah</t>
  </si>
  <si>
    <t>tiap hari enggak bisa tenang banget asa always gelisah</t>
  </si>
  <si>
    <t>0.4868364515670164</t>
  </si>
  <si>
    <t>gblk ih fans korea ky org tolol ajg ngapain jw minta maaf pdhl dia yg diharrass ajg kalian punya KINK MINTA MAAF KAH? punya fetish liat idol kpop minta maaf depresi nangis2 tersendu sendu kah? gblk ajg tolol bgt fans korea gada otak</t>
  </si>
  <si>
    <t>gblk ih fan korea kaya orang tolol ajg kapai jw minta maaf padahal diharrass ajg kalian punya kink minta maaf punya fetish lihat idol kpop minta maaf depresi menang sendu sendu gblk ajg tolol banget fan korea enggak ada otak</t>
  </si>
  <si>
    <t>0.4868832145980593</t>
  </si>
  <si>
    <t>SALAM INDONESIA cEMAS? Momen Perjuangan Guru Lewati Jalan Berlumpur di Bantargadung Sukabumi. . Cuplikan video ini pertama kali diunggah oleh akun X @B3doel_ pada Senin 18 November 2024. Mana nih gubernurnya RK yg katanya udah bikin Jabar sukses... https://t.co/1c6LWUPJEA</t>
  </si>
  <si>
    <t>salam indonesia cemas momen juang guru lewat jalan lumpur bantargadung sukabumi cuplik video pertama kali unggah akun senin november mana nih gubernur rk kata bikin jabar sukses</t>
  </si>
  <si>
    <t>0.4869916319134354</t>
  </si>
  <si>
    <t>@liAnnpt2 @liAnnpt2 Jangan sedih dulu Kak. Udah coba Clear Cache atau uninstall aplikasi dan install kembali aplikasi? Kalau masih berkendala gak akses aplikasi MyTelkomselnya Curhatin infoin nomor HP type HP ke DM biar dicek dan datanya aman. Makasih -Ardhan</t>
  </si>
  <si>
    <t>jangan sedih dulu kak coba clear cache uninstall aplikasi install aplikasi kalau kendala enggak akses aplikasi mytelkomselnya curhatin infoin nomor hp type hp dm biar cek data aman terima kasih ardhan</t>
  </si>
  <si>
    <t>0.48720387369095874</t>
  </si>
  <si>
    <t>Ga akan ada yang peduli kamu stres kamu cape kamu depresi makanya kamu harus sayang sama diri kamu sendiri. karna gaada yang beneran tau apa yang kamu alamin. kamu harus kuat bukan demi orang lain tapi demi diri kamu sendiri. https://t.co/QZZ9jWBzFj</t>
  </si>
  <si>
    <t>enggak peduli kamu stres kamu capek kamu depresi makanya kamu sayang sama diri kamu sendiri enggak ada benar tau apa kamu alamin kamu kuat bukan orang diri kamu sendiri</t>
  </si>
  <si>
    <t>0.48722115155086754</t>
  </si>
  <si>
    <t>hire psikolog kak @officialJKT48 saya tau banget rasanya mental breakdown. kita fans mental kena bisa dihibur idol kau kalau mereka yg kena gimana kak? hiks. sedih aku melihatnya ):</t>
  </si>
  <si>
    <t>hire psikolog kak tau banget rasa mental breakdown fan mental kena hibur idol kau kalau kena bagaimana kak hiks sedih aku lihat</t>
  </si>
  <si>
    <t>0.4873671410395759</t>
  </si>
  <si>
    <t>GELISAH GAJELAS</t>
  </si>
  <si>
    <t>gelisah enggak jelas</t>
  </si>
  <si>
    <t>0.4878682106168376</t>
  </si>
  <si>
    <t>hujan gelisah</t>
  </si>
  <si>
    <t>0.48787649531164634</t>
  </si>
  <si>
    <t>[NEWS EXPLAINED] S (60) tewas bersimbah darah di Dusun Bokong Nisor Desa Klantangsari Kecamatan Tarik Sidoarjo. Ia diduga dibunuh oleh anaknya yang menderita depresi. Sementara ia tergeletak berdarah-darah sang anak duduk dengan tenang di ruang tamu. https://t.co/qJRa0Spsq2</t>
  </si>
  <si>
    <t>news explained tewas simbah darah dusun bokong nisor desa klantangsari camat tarik sidoarjo duga bunuh anak derita depresi geletak darah darah sang anak duduk tenang ruang tamu</t>
  </si>
  <si>
    <t>0.48792001125470863</t>
  </si>
  <si>
    <t xml:space="preserve">Sedih bgt ketinggalan po </t>
  </si>
  <si>
    <t>sedih banget tinggal po</t>
  </si>
  <si>
    <t>0.48794489180973233</t>
  </si>
  <si>
    <t xml:space="preserve">Siapa sangka ke psikiater sendiri semenakutkan ini </t>
  </si>
  <si>
    <t>siapa sangka psikiater sendiri takut</t>
  </si>
  <si>
    <t>0.4881286750185746</t>
  </si>
  <si>
    <t xml:space="preserve">Dijahatin : dia kok jahat bgt si ama gue slh gw apayak Dibaikin : dia koo baik bgt sii jd terharu msih ada yg peduli ama gw ya. Dikasarin : kok dia ngegas bgt yaa ama gw Dilembutin : kok dia jaga prasaan gw bgt yaa msih ada ya org kek gini P inpokan psikiater trdekat </t>
  </si>
  <si>
    <t>dijahatin kok jahat banget sih sama gue salah gue apayak dibaikin koo baik banget sih jadi haru peduli sama gue dikasarin kok ngegas banget sama gue dilembutin kok jaga asa gue banget orang kayak begini inpokan psikiater trdekat</t>
  </si>
  <si>
    <t>0.48816657710191924</t>
  </si>
  <si>
    <t>Sedih banget ini beneran Giliran udah bs menerima temenan ama reepicheep malah udah gk bs ketemu lg y emang sih ketemu lg nanti pas ending narnia tp ttp sedih</t>
  </si>
  <si>
    <t>sedih banget benar gilir terima teman sama reepicheep malah enggak ketemu memang sih ketemu pas ending narnia tetap sedih</t>
  </si>
  <si>
    <t>0.48819101479956106</t>
  </si>
  <si>
    <t>aku di detik ini lagi takut banget dan cemas sama sesuatu. tapi aku lupa kalo aku punya allah. ? tau lah maksudku apa.</t>
  </si>
  <si>
    <t>aku detik takut banget cemas sama aku lupa kalo aku punya allah tau lah maksud apa</t>
  </si>
  <si>
    <t>0.4882365002038137</t>
  </si>
  <si>
    <t>Ih sedih banget denger beritanya zhao lusi</t>
  </si>
  <si>
    <t>ih sedih banget dengar berita zhao lus</t>
  </si>
  <si>
    <t>0.48827576258674876</t>
  </si>
  <si>
    <t>fak lah kayanya emang perlu banget psikiater jing capekk capekkk</t>
  </si>
  <si>
    <t>fak lah kaya memang perlu banget psikiater anjing capekk capekkk</t>
  </si>
  <si>
    <t>0.4882771597250254</t>
  </si>
  <si>
    <t>0.4884839521115013</t>
  </si>
  <si>
    <t>perempuan tidak bercerita tapi bikin playlist full stres https://t.co/n3Sa5qFVoq</t>
  </si>
  <si>
    <t>perempuan cerita bikin playlist full stres</t>
  </si>
  <si>
    <t>0.4885201935825412</t>
  </si>
  <si>
    <t>Gak bakal jadi Indonesia Emas 2045 yg makin keliatan jadi itu Indonesia Cemas 2045 dah.</t>
  </si>
  <si>
    <t>enggak bakal jadi indonesia emas makin lihat jadi indonesia cemas deh</t>
  </si>
  <si>
    <t>0.48853781632179105</t>
  </si>
  <si>
    <t>Second Sisrer dan ini aku lagi baca The Walled City capek banget tau dari awal udah bikin ngilu. 100 halaman terakhir bikin ikut gelisah juga pas baca.</t>
  </si>
  <si>
    <t>second sisrer aku baca the walled city capek banget tau awal bikin ngilu halaman akhir bikin ikut gelisah pas baca</t>
  </si>
  <si>
    <t>0.4885975672702726</t>
  </si>
  <si>
    <t>Gasuka malem yang sunyi terus ada geluduk gak tenang bngt. Padahal udah nyoba buat belajar berani tapi tetep gelisah terus</t>
  </si>
  <si>
    <t>gasuka malam sunyi terus geluduk enggak tenang banget padahal coba buat ajar berani tetap gelisah terus</t>
  </si>
  <si>
    <t>0.488603277704149</t>
  </si>
  <si>
    <t>Dari 2009. Tweets pertama gue isinya depresi abiez</t>
  </si>
  <si>
    <t>tweets pertama gue isi depresi abiez</t>
  </si>
  <si>
    <t>0.4886545573283021</t>
  </si>
  <si>
    <t>Aku lagi naik-turun kondisinya. Dan aku pikir dia kayak menyewa psikolog buat memahami alur emosiku hari ini. Dan dia memahami kesulitanku.</t>
  </si>
  <si>
    <t>aku naik turun kondisi aku pikir kayak sewa psikolog buat paham alur emosi hari paham sulit</t>
  </si>
  <si>
    <t>0.4886729108767882</t>
  </si>
  <si>
    <t>pagi pagi udah sedih https://t.co/ceXe5lOHYJ</t>
  </si>
  <si>
    <t>0.48872012919749586</t>
  </si>
  <si>
    <t>Idol kpop lu ga buruh dibelain sampe ngatain orang lont* doain orang kecelakaan doain orang tua orang lain meninggal sama sampe mau berbuat tindakan psikopat ke orang lain. Kpop mah buat seneng? aja kalo lu bela mereka sampe segitunya lu mending pergi ke psikiater dah</t>
  </si>
  <si>
    <t>idol kpop lu enggak buruh bain katai orang lont doain orang celaka doain orang tua orang tinggal sama mau buat tindak psikopat orang kpop mah buat senang kalo lu bela begitu lu mending pergi psikiater deh</t>
  </si>
  <si>
    <t>0.4887498921637532</t>
  </si>
  <si>
    <t>tpi asli hakim ngmg gini tu ga salah jg i mean dia mengutamakan dirinya tpi emg kondisinya aja yg ga tepat jdi ngebuat semua sisi sakit.. gtau knp pandangan gua disini hakim yg paling sakit bukan dri segi pdhal mabel smpe ke psikiater tpi dri segala beban yg ditanggung hakim</t>
  </si>
  <si>
    <t>asli hakim omong begini enggak salah mean utama diri memang kondisi enggak tepat jadi ngebuat semua sisi sakit enggak tau pandang gua sini hakim paling sakit bukan segi padahal mabel psikiater segala beban tanggung hakim</t>
  </si>
  <si>
    <t>0.48882508497123556</t>
  </si>
  <si>
    <t>orang-orang posesif banget sama pacarnya sampe kaya orang2 parnoan mending lu pada ke psikiater anjir dari pada jadi beban mental buat orang lain</t>
  </si>
  <si>
    <t>orang orang posesif banget sama pacar kayak orang parnoan mending lu psikiater anjir jadi beban mental buat orang</t>
  </si>
  <si>
    <t>0.4890167705263855</t>
  </si>
  <si>
    <t xml:space="preserve">sedih bgt demi apapunn emng dasarnya alay jdi baca bacaan sedih langsung nangis bombayy </t>
  </si>
  <si>
    <t>sedih banget apapunn memang dasar alay jadi baca baca sedih langsung menang bombayy</t>
  </si>
  <si>
    <t>0.48922781450935793</t>
  </si>
  <si>
    <t>Di hina ga tumbang Di setelin lagu sedih Aku nangis bang</t>
  </si>
  <si>
    <t>hina enggak tumbang tin lagu sedih aku menang bang</t>
  </si>
  <si>
    <t>0.4892292009310413</t>
  </si>
  <si>
    <t>harini happy bgtt mam eskrim jalanjalan ke pasar malem nnton live music berasa konser bistu beli cincin gemes yang wktu itu rusakk bersyukur punya temen yg selalu bisa ngasi hal? sederhana biar w seneng dan ga sedih</t>
  </si>
  <si>
    <t>harini happy banget mam eskrim jalanjalan pasar malam tonton live music asa konser bistu beli cincin gemas waktu rusakk syukur punya teman selalu asih sederhana biar senang enggak sedih</t>
  </si>
  <si>
    <t>0.4892900342042058</t>
  </si>
  <si>
    <t>sumpah buntu takut resah gelisah</t>
  </si>
  <si>
    <t>0.4893148333993298</t>
  </si>
  <si>
    <t xml:space="preserve">asing asi air api aib basi bagi bayi beri besi bisa besar benci banci beda benar beras cepat capit ciput candi cari cermat cerdas cemas cerai cinta dari dasi debat demi desir derai dia diam ebi emas giat garis gita gaji garmen derma </t>
  </si>
  <si>
    <t>asing asi air api aib basi bayi beri besi besar benci banci beda benar beras cepat capit ciput candi cari cermat cerdas cemas cerai cinta dasi debat desir derai diam ebi emas giat garis gita gaji garmen derma</t>
  </si>
  <si>
    <t>0.4896981675554064</t>
  </si>
  <si>
    <t>Pdhl nonton Hidden Love untuk mengobati habis nonton Kill Me Love Me yg nyes menusuk kalbu eh malah makin sedih habis selesai nontonnya keingat hidup</t>
  </si>
  <si>
    <t>padahal tonton hidden love obat habis tonton kill me love me nyes tusuk kalbu eh malah makin sedih habis selesai nontonnya ingat hidup</t>
  </si>
  <si>
    <t>0.48992653809045805</t>
  </si>
  <si>
    <t>klo kaya gini bawaannya sedih ah</t>
  </si>
  <si>
    <t>kalo kayak begini bawa sedih ah</t>
  </si>
  <si>
    <t>0.4900739214089227</t>
  </si>
  <si>
    <t>sedih bgt kirain beneran chat:)) gataunya mimpi..</t>
  </si>
  <si>
    <t>sedih banget ira benar chat enggak tau mimpi</t>
  </si>
  <si>
    <t>0.4900821385741514</t>
  </si>
  <si>
    <t>kurus jalur depresi part 2</t>
  </si>
  <si>
    <t>kurus jalur depresi part</t>
  </si>
  <si>
    <t>0.4902008337500745</t>
  </si>
  <si>
    <t>gua suka tidur tapi gua gasuka banget pas fase bangun sedih bgt</t>
  </si>
  <si>
    <t>gua suka tidur gua gasuka banget pas fase bangun sedih banget</t>
  </si>
  <si>
    <t>0.49031452463716996</t>
  </si>
  <si>
    <t>penyebab seminggu ini ngedrop ga stabil nangis terus dan unmotivated sebenernya karena cemas dan khawatir bakal ngerasain kehilangan lagi. khawatir tentang ini itu yang padahal belum tentu kejadian. 'baru akan tenang kalau gini...' 'baru akan lega kalau gini...'</t>
  </si>
  <si>
    <t>sebab minggu ngedrop enggak stabil menang terus unmotivated benar cemas khawatir bakal rasai hilang khawatir padahal jadi baru tenang kalau begini baru lega kalau begini</t>
  </si>
  <si>
    <t>0.49033616542444336</t>
  </si>
  <si>
    <t>mimpi abis jajan banyak kayak di festival gitu bangun bagun jajan gwe ilang semua hanya ilusi sedih banget</t>
  </si>
  <si>
    <t>mimpi habis jajan banyak kayak festival bangun bagun jajan gwe hilang semua ilusi sedih banget</t>
  </si>
  <si>
    <t>0.4903674892552151</t>
  </si>
  <si>
    <t>Beberapa menit lagi tgl 20 Desember akan berlalu. Meninggalkan 2 bulan pemerintahan Presiden @prabowo. Sayang belum ada quick win bahkan tanda2 program yg akan mentriger optimisme di tahun depan. Masih sebatas narasi2 belum menukik kelangkah aksi. Agak cemas memasuki 2025.</t>
  </si>
  <si>
    <t>beberapa menit tanggal desember lalu tinggal bulan perintah presiden sayang quick win bahkan tanda program mentriger optimisme tahun depan batas narasi tukik kelang aksi cemas pasuk</t>
  </si>
  <si>
    <t>0.49038477212287546</t>
  </si>
  <si>
    <t>Depresi Tropis Berkembang di Laut Cina Selatan - https://t.co/Hj1BJbJEFT</t>
  </si>
  <si>
    <t>depresi tropis kembang laut cina selatan</t>
  </si>
  <si>
    <t>0.49045229128816525</t>
  </si>
  <si>
    <t xml:space="preserve"> kemaren cemas setengah mati skrg istri sudah sadar kaku lagi baran di roasting emaknya sendiri #IkatanCintaEp108 https://t.co/AHALfwkGzT</t>
  </si>
  <si>
    <t>kemarin cemas tengah mati sekarang istri sadar kaku baran roasting emaknya sendiri</t>
  </si>
  <si>
    <t>0.49046301275087434</t>
  </si>
  <si>
    <t>Pada level kecemasan tertentu biasanya individu akan sangat susah mengendalikan dirinya dan butuh pertolongan. Oleh sebab itu jangan tunda untuk menemui Psikolog Klinis dan/ Psikiater jika dirimu merasa sulit menangani kecemasan yang dialami.</t>
  </si>
  <si>
    <t>level cemas tentu biasa individu sangat susah kendali diri butuh tolong jangan tunda temu psikolog klinis psikiater diri rasa sulit tangan cemas alami</t>
  </si>
  <si>
    <t>0.4906909224034719</t>
  </si>
  <si>
    <t>Indonesia cemas 2045 ini mah wkwkw</t>
  </si>
  <si>
    <t>indonesia cemas mah wkwkw</t>
  </si>
  <si>
    <t>0.49070391475518227</t>
  </si>
  <si>
    <t>Arah angin perlahan berubah yg membuat mantan Presiden RI Jokowi dan sang naga Aguan mulai terusik panik dan cemas. Diperkirakan gelombang gerakan rakyat akan semakin memojokkan mereka. #JokoWidodoPengkhianat #JokoWidodoPengkhianat https://t.co/5EW354a1xo</t>
  </si>
  <si>
    <t>arah angin perlahan ubah buat mantan presiden ri jokowi sang naga aguan mulai usik panik cemas kira gelombang gera rakyat makin pojok</t>
  </si>
  <si>
    <t>0.49071852968885266</t>
  </si>
  <si>
    <t>@notgutawa Psikiater mahal bucinin cowok fiksi gratis hwhwhe</t>
  </si>
  <si>
    <t>psikiater mahal bucinin cowok fiksi gratis hwhwhe</t>
  </si>
  <si>
    <t>0.4908629063206391</t>
  </si>
  <si>
    <t>Sebagai Pelajar Penggerak mari kita melakukan hal yang positif yang dimana tujuan kita merupakan pelajar yang Cerdas Berkarakter dan Berprestasi demi mewujudkan Generasi Emas Tolak Generasi Cemas. #PelajarPenggerakMerahPutih #PelajarSehatCerdasBerkarakter #PelajarTolakJudiOnline https://t.co/2NXgQq5wnb</t>
  </si>
  <si>
    <t>ajar gerak laku positif tuju rupa ajar cerdas karakter prestasi wujud generasi emas tolak generasi cemas</t>
  </si>
  <si>
    <t>0.49089713149733916</t>
  </si>
  <si>
    <t xml:space="preserve">Sneng bgt liat dia udah ketawa bengek lagi Klo inget pas lsk meninggal waktu itu tkut dia ikut stres </t>
  </si>
  <si>
    <t>senang banget lihat ketawa bengek kalo ingat pas lsk tinggal waktu takut ikut stres</t>
  </si>
  <si>
    <t>0.49106757675057655</t>
  </si>
  <si>
    <t>Ketika Tuhan menginginkan kamu untuk tumbuh Dia akan membuatmu depresi Dia akan membuatmu sendirian Dia akan membuatmu lelah Dia akan membuatmu cemas Dia akan membuatmu tidak nyaman Tapi Dia tidak akan pernah membuatmu gagal Karena sebenernya proses proses dan segala https://t.co/JyhSz2uBDD</t>
  </si>
  <si>
    <t>tuhan ingin kamu tumbuh buat depresi buat sendiri buat lelah buat cemas buat nyaman pernah buat gagal benar proses proses segala</t>
  </si>
  <si>
    <t>0.4910830003784158</t>
  </si>
  <si>
    <t>yang ada tuh Menuju Indonesia CEmas</t>
  </si>
  <si>
    <t>tuh tuju indonesia cemas</t>
  </si>
  <si>
    <t>0.49117580975954656</t>
  </si>
  <si>
    <t>@renzum1 @ramazaynworld @AdorableGojo @jsscaprmrth @dalbichu Dia yang butuh psikiater dia yang nyuruh orang orang pergi wkwkw logikanya dar awal cacat dijelasin ga bisa emang imbisil keknya</t>
  </si>
  <si>
    <t>butuh psikiater nyuruh orang orang pergi wkwkw logika dar awal cacat dijelasin enggak memang imbisil kayak</t>
  </si>
  <si>
    <t>0.4911887069908779</t>
  </si>
  <si>
    <t>Tak jera daridulu gelisah makananku</t>
  </si>
  <si>
    <t>tak jera daridulu gelisah makan</t>
  </si>
  <si>
    <t>0.4912456330160452</t>
  </si>
  <si>
    <t>siapa yang kalo ga tidur terus cemas dan bingung sampe kakinya kek orang ngedrum dobel pedal?</t>
  </si>
  <si>
    <t>siapa kalo enggak tidur terus cemas bingung kaki kayak orang ngedrum dobel pedal</t>
  </si>
  <si>
    <t>0.4912734929495317</t>
  </si>
  <si>
    <t>@ireneclaire202 Jangan terlalu banyak overthinking supaya tidak depresi</t>
  </si>
  <si>
    <t>jangan terlalu banyak overthinking depresi</t>
  </si>
  <si>
    <t>0.4912995683551731</t>
  </si>
  <si>
    <t>sedih deh gak isa reread miko nacil</t>
  </si>
  <si>
    <t>sedih deh enggak isa reread miko nacil</t>
  </si>
  <si>
    <t>0.4913204593911573</t>
  </si>
  <si>
    <t>Indonesia sangat cemas</t>
  </si>
  <si>
    <t>indonesia sangat cemas</t>
  </si>
  <si>
    <t>0.49155226048383094</t>
  </si>
  <si>
    <t>kok gue agak stres dikit https://t.co/vddiBtJY3A</t>
  </si>
  <si>
    <t>kok gue stres dikit</t>
  </si>
  <si>
    <t>0.4915949298256479</t>
  </si>
  <si>
    <t>Main judi online kantong kosong hati gelisah. #JudolHancurkanMasaDepan</t>
  </si>
  <si>
    <t>main judi online kantong kosong hati gelisah</t>
  </si>
  <si>
    <t>0.49164679655350907</t>
  </si>
  <si>
    <t>0.4918231930324314</t>
  </si>
  <si>
    <t>Depresi Tropis Berkembang di Timur Mindanao - https://t.co/Sh5lulKINF</t>
  </si>
  <si>
    <t>depresi tropis kembang timur mindanao</t>
  </si>
  <si>
    <t>0.49190462872571794</t>
  </si>
  <si>
    <t xml:space="preserve">Beda agama eh engga karena beda agamanya sih gara-gara dia depresi soalnya video ngewenya kesebar terus aku ditelantarkan begitu saja </t>
  </si>
  <si>
    <t>beda agama eh enggak beda agama sih gara gara depresi soal video ngewenya sebar terus aku telantar</t>
  </si>
  <si>
    <t>0.49193750818319304</t>
  </si>
  <si>
    <t>setiap hari ngerasa gelisah mulu knp ya?</t>
  </si>
  <si>
    <t>hari rasa gelisah mulu</t>
  </si>
  <si>
    <t>0.49198834129933056</t>
  </si>
  <si>
    <t>mau haid apa ya bawaannya gelisah terus u__u</t>
  </si>
  <si>
    <t>mau haid apa bawa gelisah terus</t>
  </si>
  <si>
    <t>0.4921364232400657</t>
  </si>
  <si>
    <t>@Zrinsky21 @safirawwww @Marimar_Aauw Aneh emang. Yang ditanya seorang ustadz ya fair to say kalo si ustadz menjawab sesuai pengetahuan dia. Terlepas ayat terkait asbabun-nuzul atau tafsirannya ada berapa macam versi. Kecuali Psikiater yg nyambi ngustadz baru bisa ada ekspektasi lebih.</t>
  </si>
  <si>
    <t>aneh memang tanya orang ustadz fair sayang kalo sih ustadz jawab sesuai tahu lepas ayat kait asbabun nuzul tafsir berapa macam versi psikiater nyambi ngustadz baru ekspektasi lebih</t>
  </si>
  <si>
    <t>0.492191682465675</t>
  </si>
  <si>
    <t>bila ramai sangat yg puji ni naik rasa cemas sikit</t>
  </si>
  <si>
    <t>bila ramai sangat puji naik rasa cemas sikit</t>
  </si>
  <si>
    <t>0.49234249707643507</t>
  </si>
  <si>
    <t>semua pertanda stress berat dah muncul... gampang sakit insomnia cravings meningkat... tahun lalu depresi karena ga dapet2 kerjaan sekarang depresinya karena ga dihargain di kerjaan hidup kalo ga di bawah ya di bawah banget ya</t>
  </si>
  <si>
    <t>semua tanda stres berat deh muncul gampang sakit insomnia cravings tingkat tahun lalu depresi enggak kerja sekarang depresi enggak harga kerja hidup kalo enggak bawah bawah banget</t>
  </si>
  <si>
    <t>0.4923441436712478</t>
  </si>
  <si>
    <t>Blm depresi mau nambah akun lagi wkwk https://t.co/Iuif8IMXEw</t>
  </si>
  <si>
    <t>depresi mau tambah akun wkwk</t>
  </si>
  <si>
    <t>0.4923894554304965</t>
  </si>
  <si>
    <t>Patin goreng gua ga terlalu suka ikan tapi dibikinin patin goreng bener bener patin fillet biar gua ga ketulangan sama orang yg udah gua anggep kaya orang tua gua sendiri tapi orangnya udah jalan jalan ke surga hahaha sedih bener.</t>
  </si>
  <si>
    <t>patin goreng gua enggak terlalu suka ikan dibikinin patin goreng benar benar patin fillet biar gua enggak tulang sama orang gua anggep kayak orang tua gua sendiri orang jalan jalan surga hahaha sedih benar</t>
  </si>
  <si>
    <t>0.4924527218387289</t>
  </si>
  <si>
    <t xml:space="preserve">Selamat Datang INDONESIAEMAS jangan sampai menjadi Indonesia Gemas dan Cemas @AntoniusCDN </t>
  </si>
  <si>
    <t>selamat datang indonesiaemas jangan jadi indonesia gemas cemas</t>
  </si>
  <si>
    <t>0.49253558512382867</t>
  </si>
  <si>
    <t>Astagfirullahalazim stop demam guwa mau liburan begini amat kelewatan flu shot taun ini lgsg pesakitan ??? bkn masalah sakitnya tp kalo di rumah sendirian terus gue STRES BERAT</t>
  </si>
  <si>
    <t>astagfirullahalazim stop demam guwa mau libur begini lewat flu shot tahun langsung sakit bukan masalah sakit kalo rumah sendiri terus gue stres berat</t>
  </si>
  <si>
    <t>0.492627714753997</t>
  </si>
  <si>
    <t>tau ga? batuk pilek luka dalam tumor itu penyakit fisik. dgn adanya penyakit fisik tsb apakah bisa sembuh kalo sakitnya dirasakan/ dinikmati/ dinormalisasikan ? ga kan? diobatin kan? sama kok kyk penyakit psikis. kalo udh pernah ke psikolog /psikiater hrsnya dah tau dong</t>
  </si>
  <si>
    <t>tau enggak batuk pilek luka tumor sakit fisik ada sakit fisik sebut sembuh kalo sakit rasa nikmat normalisasi enggak kan diobatin kan sama kok kayak sakit psikis kalo pernah psikolog psikiater harus deh tau dong</t>
  </si>
  <si>
    <t>0.4926836160172112</t>
  </si>
  <si>
    <t>Cemas beneran https://t.co/Od4rmhTlZz</t>
  </si>
  <si>
    <t>cemas benar</t>
  </si>
  <si>
    <t>0.49268729271875544</t>
  </si>
  <si>
    <t>Gue lebih suka 3rd person karena kalo karakternya bego gue ga stres-stres amat. Kalo 1st person dan karakternya bego baca 'aku' melakukan hal bego itu MALESIN banget + bikin brain aneurysm</t>
  </si>
  <si>
    <t>gue lebih suka rd person kalo karakter bego gue enggak stres stres kalo st person karakter bego baca aku laku bego malesin banget bikin brain aneurysm</t>
  </si>
  <si>
    <t>0.4928162392628309</t>
  </si>
  <si>
    <t>beneran indonesia cemas 2045 wkwkwkwkwkwk</t>
  </si>
  <si>
    <t>benar indonesia cemas wkwkwkwkwkwk</t>
  </si>
  <si>
    <t>0.4928218974713545</t>
  </si>
  <si>
    <t>@ikkobalejusto fokus serta mengurangi gejala depresi dan kecemasan</t>
  </si>
  <si>
    <t>fokus kurang gejala depresi cemas</t>
  </si>
  <si>
    <t>0.4929364941341866</t>
  </si>
  <si>
    <t>?? Indonesia Cemas</t>
  </si>
  <si>
    <t>0.49296835008676665</t>
  </si>
  <si>
    <t>Kok aku agak cemas ya liatnyaa Sehat sehat ya sayang kalo emang butuh istirahat take a rest very well baby</t>
  </si>
  <si>
    <t>kok aku cemas liatnyaa sehat sehat sayang kalo memang butuh istirahat take rest very well baby</t>
  </si>
  <si>
    <t>0.49296948552908304</t>
  </si>
  <si>
    <t>sumpah kata gua lu ke psikiater dah lu obses bgt anjir sm gua</t>
  </si>
  <si>
    <t>sumpah kata gua lu psikiater deh lu obses banget anjir sama gua</t>
  </si>
  <si>
    <t>0.4929888876057483</t>
  </si>
  <si>
    <t>first sccnd fake(buat ngepoin org) tapi aku gk depresi</t>
  </si>
  <si>
    <t>first sccnd fake buat mengepoi orang aku enggak depresi</t>
  </si>
  <si>
    <t>0.49304848511806676</t>
  </si>
  <si>
    <t>Sejujurnya gw sangat cemas dg apa yg akan terjadi kpd Palestina stlh kejatuhan rezim Assad. Gw turut senang dg kegembiraan rakyat Suriah. Artinya ya memang selama ini mereka tertindas. Tapi di sisi lain ini kayak pergeseran kekuatan proksi US-israel vs Rusia di timteng ga sih..?</t>
  </si>
  <si>
    <t>jujur gue sangat cemas apa jadi palestina jatuh rezim assad gue turut senang gembira rakyat suriah arti memang lama tindas sisi kayak geser kuat proksi us israel vs rusia timteng enggak sih</t>
  </si>
  <si>
    <t>0.4930966886957764</t>
  </si>
  <si>
    <t xml:space="preserve">SEDIH ARGH ini smua salah pemerintah </t>
  </si>
  <si>
    <t>sedih argh semua salah perintah</t>
  </si>
  <si>
    <t>0.49310327906718</t>
  </si>
  <si>
    <t xml:space="preserve">mmg seharusny ak ambil fisip </t>
  </si>
  <si>
    <t>memang aku ambil fisip</t>
  </si>
  <si>
    <t>0.493161096056716</t>
  </si>
  <si>
    <t>nyet gw sedih banget demi allah</t>
  </si>
  <si>
    <t>monyet gue sedih banget allah</t>
  </si>
  <si>
    <t>0.49327070005311247</t>
  </si>
  <si>
    <t>ini sedih banget yaallah</t>
  </si>
  <si>
    <t>0.4934879382962961</t>
  </si>
  <si>
    <t>@matchelatte Agus gelisah</t>
  </si>
  <si>
    <t>agus gelisah</t>
  </si>
  <si>
    <t>0.49352100434367774</t>
  </si>
  <si>
    <t>thx 2024 buat semua hepi sedih depresi kecewa kocak kebaikan dan keburukannya. semoga 2025 lebih baik lagi ke aku soalnya aku udah capek jadi mahasiswa aku cuman mau lulus dapet kerja dan menikah dengan johnny suh. makasih tolong y 2025 ak gk bnyk minta kok</t>
  </si>
  <si>
    <t>thx buat semua hepi sedih depresi kecewa kocak baik keburu moga lebih baik aku soal aku capek jadi mahasiswa aku cuman mau lulus kerja meni johnny suh terima kasih aku enggak banyak minta kok</t>
  </si>
  <si>
    <t>0.49361597800765666</t>
  </si>
  <si>
    <t>Time2 sedih macam ni kan best kalau dapat cuddle. I need a warm hug from you. Siapa sudi bagi pinjam? Nanti saya pulangkan balik ?</t>
  </si>
  <si>
    <t>time sedih macam kan best kalau cuddle need warm hug from you siapa sudi pinjam pulang balik</t>
  </si>
  <si>
    <t>0.4936993001811295</t>
  </si>
  <si>
    <t>SAMA baru ngebayangin aja udah depresi</t>
  </si>
  <si>
    <t>sama baru ngebayangin depresi</t>
  </si>
  <si>
    <t>0.493749953617557</t>
  </si>
  <si>
    <t>ini w sedih dah liat Steven sama Gijoong :((((( harus debut sih plzzzzzz</t>
  </si>
  <si>
    <t>sedih deh lihat steven sama gijoong debut sih plzzzzzz</t>
  </si>
  <si>
    <t>0.4938456117229375</t>
  </si>
  <si>
    <t xml:space="preserve">-rl holaaa night all apa ada yang belom tidurr? apa ada yang ingin ngobrol di Tele Drop ur ID yaa say hi nanti aku samperin buat topiknya bebas mau ngbrol apa aja aku cewe yang kadang bisa jadi psikolog soalnya see yaa </t>
  </si>
  <si>
    <t>rl holaaa night all apa tidurr apa obrol tele drop ur id sayang hi aku samperin buat topik bebas mau ngbrol apa aku cewek kadang jadi psikolog soal sih</t>
  </si>
  <si>
    <t>0.49397737826064625</t>
  </si>
  <si>
    <t>Lima menit lalu terbangun krn denger org terisak. Ku paksakan menoleh...ternyata dia. Aku tak bertanya krn sudah tau apa yg dia tangisi. Maafin ayah... ucap ku Ga apa2 ayah... lekas sembuh dong ayah... cemas banget ini.. Ku hanya bisa mengangguk seraya tersenyum.</t>
  </si>
  <si>
    <t>lima menit lalu bangun dengar orang isak ku paksa toleh nyata aku tak tanya tau apa tangis maaf ayah ucap ku enggak apa ayah lekas sembuh dong ayah cemas banget ku angguk senyum</t>
  </si>
  <si>
    <t>0.49402812929720064</t>
  </si>
  <si>
    <t>Udh brp jam aku di psikolog gratis ini https://t.co/FarBmgOoQj</t>
  </si>
  <si>
    <t>berapa jam aku psikolog gratis</t>
  </si>
  <si>
    <t>0.4940835120142252</t>
  </si>
  <si>
    <t>Uang bukan sekedar nominal tapi juga soal emosi yang nempel dengannya. Cemas. Excited. Takut. Aman. Bingung. Kalau ini belum beres bisa jadi solusi keuangan lo bukan di literasi keuangan tapi beresin mindset. Gua sempat bahas di sini https://t.co/VAIkjGW2gJ</t>
  </si>
  <si>
    <t>uang bukan dar nominal soal emosi tempel dengan cemas excited takut aman bingung kalau beres jadi solusi uang lo bukan literasi uang resin mindset gua sempat bahas sini</t>
  </si>
  <si>
    <t>0.49413054897414577</t>
  </si>
  <si>
    <t xml:space="preserve">agus sedih agus sedih banget </t>
  </si>
  <si>
    <t>agus sedih agus sedih banget</t>
  </si>
  <si>
    <t>0.4941907902193391</t>
  </si>
  <si>
    <t xml:space="preserve">Mau liat sutopo di squid game tapi setelah nonton episode 1 ga banget Depresi banget emang bener kaga nonton season 1 huah jadi bimbang mau lanjut ampe liat dia ga yah Paling bener emang nonton yg heart warming aja paling nangis doang </t>
  </si>
  <si>
    <t>mau lihat sutopo squid game tonton episode enggak banget depresi banget memang benar kagak tonton season huah jadi bimbang mau lanjut lihat enggak paling benar memang tonton heart warming paling menang doang</t>
  </si>
  <si>
    <t>0.49419627325149207</t>
  </si>
  <si>
    <t>jujur gue ngetweet begini kagak ada sedih-sedihnya wkwk</t>
  </si>
  <si>
    <t>jujur gue ngetweet begini kagak sedih sedih wkwk</t>
  </si>
  <si>
    <t>0.49424337757694725</t>
  </si>
  <si>
    <t>Pertandingan antara Mike Tyson dan Jake Paul yang menjadi rekor tumbangnya sang legenda tinju ternyata masih meninggalkan depresi bagi Tyson. #MikeTyson #JakePaul https://t.co/s9N3MdQkBH</t>
  </si>
  <si>
    <t>tanding mike tyson jake paul jadi rekor tumbang sang legenda tinju nyata tinggal depresi tyson</t>
  </si>
  <si>
    <t>0.4942487914504837</t>
  </si>
  <si>
    <t>enak si uas takehome....tapi klo deadlinenya makin mepet MAKIN STRES</t>
  </si>
  <si>
    <t>enak sih uas takehome kalo deadlinenya makin mepet makin stres</t>
  </si>
  <si>
    <t>0.49448734628621016</t>
  </si>
  <si>
    <t>Ya allah udaj lama ga naksir orang tapi sekali naksir kok segininya yaa??? Sampe sedih banget.</t>
  </si>
  <si>
    <t>allah udaj lama enggak taksir orang sekali taksir kok gin sedih banget</t>
  </si>
  <si>
    <t>0.4946747306645689</t>
  </si>
  <si>
    <t>0.4947689912947896</t>
  </si>
  <si>
    <t>@zoelfick kalo udh keganggu tu anaknya suruh cuti berobat ke psikiater yg bnr diminum obatnya bkn gebukin tmn anaknya buu</t>
  </si>
  <si>
    <t>kalo ganggu anak suruh cuti obat psikiater benar minum obat bukan gebukin teman anak buu</t>
  </si>
  <si>
    <t>0.49479234508382275</t>
  </si>
  <si>
    <t>Psychologist (2021) starring #YangZi #JingBoran Genres : Thriller Psychological Romance Drama 40 Episodes Becerita tentang seorang psikiater wanita yang tengah depresi bernama He Dun. Dia berusaha menghibur diri dengan pergi ke restoran bersama sahabatnya. Di restoran https://t.co/dxYdL2Oxcr</t>
  </si>
  <si>
    <t>psychologist starring genres thriller psychological romance drama episodes becerita orang psikiater wanita tengah depresi nama he dun usaha hibur diri pergi restoran sama sahabat restoran</t>
  </si>
  <si>
    <t>0.4948388645153672</t>
  </si>
  <si>
    <t>Sangat sedih ya. Mmg hati lembut gituh. Nangis ye</t>
  </si>
  <si>
    <t>sangat sedih memang hati lembut menang ye</t>
  </si>
  <si>
    <t>0.49491886443201216</t>
  </si>
  <si>
    <t>kok sedih banget ANJER MEWEK</t>
  </si>
  <si>
    <t>kok sedih banget anjer mewek</t>
  </si>
  <si>
    <t>0.49522497863655834</t>
  </si>
  <si>
    <t>Lagian klo bener dia addict ya butuh psikiater dong kan penyakit Sama dgn addict2 lainnya Org mah asal aja emg ngomong tau ilmunya jg kagak Gw kaga belain aktornya gw jg males ama dia jdnya tp respon berlebihan jg bikin geleng2 kepala Lu pd sok suci smua.</t>
  </si>
  <si>
    <t>lagi kalo benar addict butuh psikiater dong kan sakit sama addict lain orang mah asal memang omong tau ilmu kagak gue kagak bela aktor gue malas sama jdnya respon lebih bikin geleng kepala lu sok suci semua</t>
  </si>
  <si>
    <t>0.49535577423775845</t>
  </si>
  <si>
    <t>in loving memory Hong s pretty long silver hair (masih sedih bin patah hat) https://t.co/UIGUaljwSR</t>
  </si>
  <si>
    <t>loving memory hong pretty long silver hair sedih bin patah hati</t>
  </si>
  <si>
    <t>0.4953926621611213</t>
  </si>
  <si>
    <t>yha ikr ternyata aku tdk se depresi itu https://t.co/XW8g1R9yUX</t>
  </si>
  <si>
    <t>ikr nyata aku se depresi</t>
  </si>
  <si>
    <t>0.4954132155337677</t>
  </si>
  <si>
    <t>Sebagai bangsa penonton nyimak aja deh</t>
  </si>
  <si>
    <t>bangsa tonton simak deh</t>
  </si>
  <si>
    <t>0.4955414579687146</t>
  </si>
  <si>
    <t>Sedih bgt bjir</t>
  </si>
  <si>
    <t>0.4955678728161512</t>
  </si>
  <si>
    <t>Lirik Lagu When it Rains Dipopulerkan Oleh Paramore Menceritakan Seseorang yang Mengakhiri Hidupnya Karena Depresi Link : https://t.co/XbO4BsG1x5</t>
  </si>
  <si>
    <t>lirik lagu when rains populer paramore cerita orang akhir hidup depresi link</t>
  </si>
  <si>
    <t>0.49565450735072536</t>
  </si>
  <si>
    <t>Jadi pas bangun bukannya seger gue malah ngerasa capek takut cemas</t>
  </si>
  <si>
    <t>jadi pas bangun bukan segar gue malah rasa capek takut cemas</t>
  </si>
  <si>
    <t>0.4958098352515742</t>
  </si>
  <si>
    <t>ada yg pernah ngurus rujukan bpjs buat ke psikiater gak ya?? mau minta sharing dongg</t>
  </si>
  <si>
    <t>pernah urus rujuk bpjs buat psikiater enggak mau minta sharing dong</t>
  </si>
  <si>
    <t>0.49581623223726157</t>
  </si>
  <si>
    <t>@tulangjelita @jembermfs Jangan sampai berpikiran seperti ini lagi please.. Kalo lagi depresi dan stres aku selalu ingat kata-kata anak baik ini https://t.co/WuJOYGwnvs</t>
  </si>
  <si>
    <t>jangan pikir please kalo depresi stres aku selalu ingat kata kata anak baik</t>
  </si>
  <si>
    <t>0.4958602407174937</t>
  </si>
  <si>
    <t xml:space="preserve">Cape bgt tiba2 sedih gini. anying lah udh hampir 2 jam manaan g bisa tidur jg </t>
  </si>
  <si>
    <t>capek banget tiba sedih begini anying lah hampir jam mana tidur</t>
  </si>
  <si>
    <t>0.49591643605114155</t>
  </si>
  <si>
    <t xml:space="preserve">Tapi kesian juga sih soalnya dia gak tau yang seharusnya kayak gimana. Minimal didatengin sm psikiater lah </t>
  </si>
  <si>
    <t>kesi sih soal enggak tau kayak bagaimana minimal datang sama psikiater lah</t>
  </si>
  <si>
    <t>0.495962862001847</t>
  </si>
  <si>
    <t>Alhamdulilah menuju Indonesia cemas</t>
  </si>
  <si>
    <t>alhamdulilah tuju indonesia cemas</t>
  </si>
  <si>
    <t>0.49617762151216094</t>
  </si>
  <si>
    <t xml:space="preserve">@yupiiest gejala coba ke psikiater </t>
  </si>
  <si>
    <t>gejala coba psikiater</t>
  </si>
  <si>
    <t>0.4962028037869618</t>
  </si>
  <si>
    <t>kebangun jam segini grgr sedih</t>
  </si>
  <si>
    <t>bangun jam gin gara-gara sedih</t>
  </si>
  <si>
    <t>0.4963268480701378</t>
  </si>
  <si>
    <t>Tak perlu cemas dengan PPN 12%. Pemerintah berkomitmen memastikan dana tersebut digunakan sepenuhnya untuk kepentingan rakyat. Kesejahteraan dan pembangunan adalah prioritas utama. #PPNKembaliUntukRakyat https://t.co/0fBBKT5F7j</t>
  </si>
  <si>
    <t>tak perlu cemas ppn perintah komitmen pasti dana sebut guna sepenuh penting rakyat sejahtera bangun prioritas utama</t>
  </si>
  <si>
    <t>0.4964385522105529</t>
  </si>
  <si>
    <t xml:space="preserve">@csehuna Cari anak kedokteran kali ya bang? Soalnya kan kita gak bisa ngasih obat ke diri sendiri cuma terapi doang. Jadinya kalau udah gak sanggup loncatnya langsung ke psikiater kali. </t>
  </si>
  <si>
    <t>cari anak dokter kali bang soal kan enggak asih obat diri sendiri cuma terapi doang jadi kalau enggak sanggup loncat langsung psikiater kali</t>
  </si>
  <si>
    <t>0.4964935121795335</t>
  </si>
  <si>
    <t>gua mending gelisah sekalian dah daripada dikasih janji bikin tenang doang tapi gak ditepatin</t>
  </si>
  <si>
    <t>gua mending gelisah sekali deh kasih janji bikin tenang doang enggak ditepatin</t>
  </si>
  <si>
    <t>0.4965665064106174</t>
  </si>
  <si>
    <t>Keknya tipe cowok gue yg tampang depresi (suguru aki)</t>
  </si>
  <si>
    <t>kayak tipe cowok gue tampang depresi suguru aki</t>
  </si>
  <si>
    <t>0.4966325701837633</t>
  </si>
  <si>
    <t>@Psycho_fvckk Gelisah mas @BarisanHitam</t>
  </si>
  <si>
    <t>gelisah mas</t>
  </si>
  <si>
    <t>0.49668369306898363</t>
  </si>
  <si>
    <t>Menitikkan air mata entah karena terpesona dengan fanart Leona atau gelisah nunggu jadwal</t>
  </si>
  <si>
    <t>titik air mata entah pesona fanart leona gelisah tunggu jadwal</t>
  </si>
  <si>
    <t>0.49669794837375525</t>
  </si>
  <si>
    <t>hey thank you so much my bff since day 1 @hpanniy si paling cocok sama gue untuk menjadi partner mengerjakan projek apapun. terima kasih sudah selalu ada untuk gue berkeluh kesah dan menjadi psikolog rp gue (anjay) please ketemu lagi di tahun 2025 happy new year bff!. https://t.co/pQAPstr9Zk</t>
  </si>
  <si>
    <t>hey thank you sok much my bff since day sih paling cocok sama gue jadi partner kerja projek apa terima kasih selalu gue keluh kesah jadi psikolog rp gue anjay please ketemu tahun happy new year bff</t>
  </si>
  <si>
    <t>0.49675006277769707</t>
  </si>
  <si>
    <t>bencyi bgt punya temen tukang selingkuh fyi dia orgnya nyebelin bat suka ngomongin orang sana sini problematik dy jg pernah ga suka sm gua awas aj lu bikin gua kesel gua share video lu panik kegep selingkuh ke pacar lu cemas kau dek</t>
  </si>
  <si>
    <t>bencyi banget punya teman tukang selingkuh fyi orgnya sebal banget suka omong orang sana sini problematik pernah enggak suka sama gua awas lu bikin gua kesel gua share video lu panik kegep selingkuh pacar lu cemas kau dek</t>
  </si>
  <si>
    <t>0.4967712768080861</t>
  </si>
  <si>
    <t>Azekk indonesia cemas semakin dekat</t>
  </si>
  <si>
    <t>azekk indonesia cemas makin dekat</t>
  </si>
  <si>
    <t>0.4968066907720504</t>
  </si>
  <si>
    <t>repost tiktok gue lucu2 soalnya menggambarkan betapa lucunya gue. retweet twitter beda lagi udh menggambarkan seberapa depresi gue menjalani kehidupan urang aring spt ini</t>
  </si>
  <si>
    <t>repost tiktok gue lucu soal gambar betapa lucu gue retweet twitter beda gambar berapa depresi gue jalan hidup urang aring</t>
  </si>
  <si>
    <t>0.496870972703667</t>
  </si>
  <si>
    <t>Light shop eps 5 SEDIH</t>
  </si>
  <si>
    <t>light shop eps sedih</t>
  </si>
  <si>
    <t>0.4968803270286066</t>
  </si>
  <si>
    <t>@noneofurown @milution @eazy_scorpio Talk to ppdgj yg digunain psikiater lol https://t.co/uXK669kjqt</t>
  </si>
  <si>
    <t>talk ppdgj digunain psikiater lol</t>
  </si>
  <si>
    <t>0.4971030794428869</t>
  </si>
  <si>
    <t>Jangan pernah kau merasa sendiri.Jangan pernah kau berkecil hati.Hilangkan semua kisah gelisah.Tunjukkan pada dunia kau bisa.Coba sejenak kau renungkan ini.Langkahkan kaki dan mantapkan hati.Yakinlah semua kan baik saja.Jadikan hidupmu lebih indah.</t>
  </si>
  <si>
    <t>jangan pernah kau rasa sendiri jangan pernah kau kecil hati hilang semua kisah gelisah tunjuk dunia kau coba jenak kau renung langkah kaki mantap hati yakin semua kan baik jadi hidup lebih indah</t>
  </si>
  <si>
    <t>0.49730431906927286</t>
  </si>
  <si>
    <t>Lima sekeluarga cemas kereta dinaiki dihanyut arus deras SYAMILAH ZULKIFLISYAMILAH ZULKIFLI 08 Disember 2024 07:19pm NILAI - Lima sekeluarga termasuk seorang kanak-kanak 11 tahun berdepan detik cemas selepas terperangkap di dalam kereta yang dihanyutkan arus deras banjir https://t.co/BFQqHHVqTP</t>
  </si>
  <si>
    <t>lima keluarga cemas kereta naik hanyut arus deras syam zulkiflisyamilah zulkifli sember pm nilai lima keluarga masuk orang kanak kanak tahun depan detik cemas lepas perangkap kereta hanyut arus deras banjir</t>
  </si>
  <si>
    <t>0.4973381930870592</t>
  </si>
  <si>
    <t>yuemes- ada yg tau psikiater murah + bagus di solo ga? kalo ada yg bisa pake bpjs</t>
  </si>
  <si>
    <t>yuemes tau psikiater murah bagus solo enggak kalo pakai bpjs</t>
  </si>
  <si>
    <t>0.49755475162977425</t>
  </si>
  <si>
    <t>FYI orang2 cerdas lebih rentan utk: - Depresi krn daya ingat bagus mereka bikin inget terus memori menyakitkan pas kecil bahkan inget detailnya - Anxiety krn mudah utk menalar byk pengetahuan sehingga anxiety krn byk tau - Trust Issue krn proses bernalar kritis+tau kondisi ideal</t>
  </si>
  <si>
    <t>fyi orang cerdas lebih rentan depresi daya ingat bagus bikin ingat terus memori sakit pas kecil bahkan ingat detail anxiety mudah nalar banyak tahu anxiety banyak tau trust issue proses nalar kritis tau kondisi ideal</t>
  </si>
  <si>
    <t>0.49762894733005936</t>
  </si>
  <si>
    <t xml:space="preserve">Chanyeol Cemas (Celana Masuk) </t>
  </si>
  <si>
    <t>chanyeol cemas celana masuk</t>
  </si>
  <si>
    <t>0.49771068012567565</t>
  </si>
  <si>
    <t>Jadi ikut sedih</t>
  </si>
  <si>
    <t>jadi ikut sedih</t>
  </si>
  <si>
    <t>0.497826622324106</t>
  </si>
  <si>
    <t>Wkwkwkw ke psikiater aja dulu cewenya jangan nyusahin orang lain. Orang berpasangan itu konsep dasarnya hidup bersama dan kompromi bukan gue hidup buat eloooo</t>
  </si>
  <si>
    <t>wkwkwkw psikiater dulu cewenya jangan susah orang orang pasang konsep dasar hidup sama kompromi bukan gue hidup buat eloooo</t>
  </si>
  <si>
    <t>0.497834332378046</t>
  </si>
  <si>
    <t xml:space="preserve">Aku tak boleh brain macam mana aku dulu ada keyakinan set up phone rakam buat muka sedih tambah lagu sedih pastu upload dekat tiktok. macam bodoh. </t>
  </si>
  <si>
    <t>aku tak brain macam mana aku dulu yakin set up phone rakam buat muka sedih tambah lagu sedih pastu upload dekat tiktok macam bodoh</t>
  </si>
  <si>
    <t>0.4979449083091083</t>
  </si>
  <si>
    <t>Tpi ternyata biarpun ngekos atau liburan depresi itu tetap datang</t>
  </si>
  <si>
    <t>nyata biarpun ngekos libur depresi tetap datang</t>
  </si>
  <si>
    <t>0.49797563281216284</t>
  </si>
  <si>
    <t xml:space="preserve">Ayo semua ke psikiater </t>
  </si>
  <si>
    <t>ayo semua psikiater</t>
  </si>
  <si>
    <t>0.498124132863888</t>
  </si>
  <si>
    <t>stres gue baca au jam segini</t>
  </si>
  <si>
    <t>stres gue baca au jam gin</t>
  </si>
  <si>
    <t>0.49818149073667284</t>
  </si>
  <si>
    <t>abis minjem lyney mutual buat ngerjain IT kok gue makin sedih ya? soalnya kemaren terpaksa skip karena kalah rate off :(</t>
  </si>
  <si>
    <t>habis minjem lyney mutual buat ngerjain kok gue makin sedih soal kemarin paksa skip kalah rate off</t>
  </si>
  <si>
    <t>0.4982442000445778</t>
  </si>
  <si>
    <t>Hahaha komedi akhir tahun yg awalnya depresi ringan udah gangguan bipolar aja</t>
  </si>
  <si>
    <t>hahaha komedi akhir tahun awal depresi ringan ganggu bipolar</t>
  </si>
  <si>
    <t>0.49825504423504985</t>
  </si>
  <si>
    <t>Aku sekarang ni siang ketawa happy tak ingat dunia. Malam start termenung otak jadi kosong gelisah. Buntu nak fikir untuk keesokkan harinya.</t>
  </si>
  <si>
    <t>aku sekarang siang ketawa happy tak ingat dunia malam start menung otak jadi kosong gelisah buntu nak fikir esok hari</t>
  </si>
  <si>
    <t>0.4983818994157424</t>
  </si>
  <si>
    <t>@notgutawa psikiater yg difoto: buat apa gw sekolah mahal2</t>
  </si>
  <si>
    <t>psikiater foto buat apa gue sekolah mahal</t>
  </si>
  <si>
    <t>0.498489018308498</t>
  </si>
  <si>
    <t>Ance kalo masih mentingin kepercayaan diri pemain daripada menang mending jadi psikolog aja</t>
  </si>
  <si>
    <t>ance kalo mentingin percaya diri main menang mending jadi psikolog</t>
  </si>
  <si>
    <t>0.498532682874244</t>
  </si>
  <si>
    <t>Pesawat Qantas mendarat cemas di Lapangan Terbang Brisbane https://t.co/l9vm1C3dHP #BernamaNews https://t.co/Z06H6LQldk</t>
  </si>
  <si>
    <t>0.49860188345292256</t>
  </si>
  <si>
    <t>Investor luar negeri menganggap kemauan presiden ini menunjukkan bhw korupsi di Indonesia sdh tidak bisa ditangani lagi oleh aparat pemerintahan yg turut bermain juga. Jng harap mrk akan investasi duitnya di Indonesia. Indonesia akan gelap masa depannya. Indonesia cemas !</t>
  </si>
  <si>
    <t>investor luar negeri anggap mau presiden tunjuk korupsi indonesia tangan aparat perintah turut main jangan harap investasi duit indonesia indonesia gelap masa depan indonesia cemas</t>
  </si>
  <si>
    <t>0.4986168692143531</t>
  </si>
  <si>
    <t>hampir sedih ga ada yuika di top artist spotify ternyata adanya di yt yang top 1 https://t.co/MCbQjqoXLw</t>
  </si>
  <si>
    <t>hampir sedih enggak yuika top artist spotify nyata ada yt top</t>
  </si>
  <si>
    <t>0.49861898288505013</t>
  </si>
  <si>
    <t>@convomf Semacam phobia mampir ke psikiater</t>
  </si>
  <si>
    <t>macam phobia mampir psikiater</t>
  </si>
  <si>
    <t>0.49864599000785814</t>
  </si>
  <si>
    <t>Kalian pernah gak sih tiba-tiba ngerasa sedih bukan karena percintaan tapi karena mikirin hidup uang teman dan masih banyak lagi?</t>
  </si>
  <si>
    <t>kalian pernah enggak sih tiba tiba rasa sedih bukan cinta pikir hidup uang teman banyak</t>
  </si>
  <si>
    <t>0.4987146503035088</t>
  </si>
  <si>
    <t>kerjakan tinggalkan lupakan depresi</t>
  </si>
  <si>
    <t>kerja tinggal lupa depresi</t>
  </si>
  <si>
    <t>0.4988964742037837</t>
  </si>
  <si>
    <t>ortu indo di rumah tiap hari hobi kelahi nada suara tinggi tapi malah curhat dan numpahin isi hati ke anak dgn harapan anak jd psikiater pernikahan + ngasih solusi terus tbtb bingung anaknya depresi dan gamau nikah</t>
  </si>
  <si>
    <t>orang tua indonesia rumah tiap hari hobi kelahi nada suara tinggi malah curhat numpahin isi hati anak harap anak jadi psikiater nikah asih solusi terus tbtb bingung anak depresi enggak mau nikah</t>
  </si>
  <si>
    <t>0.49896939089001835</t>
  </si>
  <si>
    <t>Sakit banget fans nyaa mending pada ke psikiater deh kalian yg ngirim tello kasian gue liatnya</t>
  </si>
  <si>
    <t>sakit banget fan nya mending psikiater deh kalian kirim tello kasihan gue lihat</t>
  </si>
  <si>
    <t>0.49901555500598005</t>
  </si>
  <si>
    <t>Pikiran yg sedang perang.. Tubuh gua yg gak kuat jadinya stres</t>
  </si>
  <si>
    <t>pikir sedang perang tubuh gua enggak kuat jadi stres</t>
  </si>
  <si>
    <t>0.49903928559428856</t>
  </si>
  <si>
    <t>Lha nggeh mbak kehidupan aman sentosa kok diarani depresi wkwk smangat</t>
  </si>
  <si>
    <t>lah engah mbak hidup aman sentosa kok diarani depresi wkwk semangat</t>
  </si>
  <si>
    <t>0.49904662633561425</t>
  </si>
  <si>
    <t>dan para perawat memuji kemampuannya untuk menenangkan pasien yang cemas sebelum melakukan anestesi. Namun karier medisnya berakhir ketika ia dipanggil kembali ke Suriah setelah kematian kakak laki-lakinya Basel pada tahun 1994.</t>
  </si>
  <si>
    <t>awat puji mampu tenang pasien cemas laku anestesi karier medis akhir panggil suriah mati kakak laki laki basel tahun</t>
  </si>
  <si>
    <t>0.4990468611278326</t>
  </si>
  <si>
    <t>0.4991235832956694</t>
  </si>
  <si>
    <t>Sedih tgok berita</t>
  </si>
  <si>
    <t>sedih tgok berita</t>
  </si>
  <si>
    <t>0.499249408049128</t>
  </si>
  <si>
    <t xml:space="preserve">bingung mau sedih krn sakit hati atau krn dibully sebab sprei kasur emyu </t>
  </si>
  <si>
    <t>bingung mau sedih sakit hati dibully sprei kasur emyu</t>
  </si>
  <si>
    <t>0.49925151383067656</t>
  </si>
  <si>
    <t>Sedih betul gueh</t>
  </si>
  <si>
    <t>sedih betul gueh</t>
  </si>
  <si>
    <t>0.4992600444963736</t>
  </si>
  <si>
    <t>ketiduran pas lg banyak pikiran dan sedih tuh rasanya enak bgt</t>
  </si>
  <si>
    <t>tidur pas banyak pikir sedih tuh rasa enak banget</t>
  </si>
  <si>
    <t>0.4994244682167912</t>
  </si>
  <si>
    <t>Mending lu ke psikiater sih mba.. Drpd curhat mulu di komun...</t>
  </si>
  <si>
    <t>mending lu psikiater sih mbak curhat mulu komun</t>
  </si>
  <si>
    <t>0.49945346965337944</t>
  </si>
  <si>
    <t>psikolog nerima sayur sayuran buat konsultasi kejiwaan ga ya</t>
  </si>
  <si>
    <t>psikolog terima sayur sayur buat konsultasi jiwa enggak</t>
  </si>
  <si>
    <t>0.49970028462358973</t>
  </si>
  <si>
    <t>@erlndx Sy sudah melewati masa itu keinginan kuat membunuh ortu. sy ikat diri di tiang pisau sudah di tangan. Paham benar gmn posisinya. Yup tekanan dan manipulasi ortu. Bbrp tahun kemudian sy didiagnosis gangguan kecemasan. 8 tahun minum obat psikiater.</t>
  </si>
  <si>
    <t>lewat masa ingin kuat bunuh orang tua ikat diri tiang pisau tangan paham benar bagaimana posisi tekan manipulasi orang tua beberapa tahun kemudian diagnosis ganggu cemas tahun minum obat psikiater</t>
  </si>
  <si>
    <t>0.49971244779254775</t>
  </si>
  <si>
    <t>Wallahi menuju endonesya cemas 2024</t>
  </si>
  <si>
    <t>wallahi tuju endonesya cemas</t>
  </si>
  <si>
    <t>0.49972671147534165</t>
  </si>
  <si>
    <t>semakin gelisah</t>
  </si>
  <si>
    <t>makin gelisah</t>
  </si>
  <si>
    <t>0.4997660354990181</t>
  </si>
  <si>
    <t>@jahra29_ Segera berobat ke psikiater deh</t>
  </si>
  <si>
    <t>segera obat psikiater deh</t>
  </si>
  <si>
    <t>0.49979880645409946</t>
  </si>
  <si>
    <t>Orang yang jurusan psikiater yg imannya lemah dan kurang bersyukur adalah orang yang bisa dengan sempurna selingkuh tanpa ketahuan oleh pasangannya. Wallahu'alam.</t>
  </si>
  <si>
    <t>orang jurus psikiater iman lemah kurang syukur orang sempurna selingkuh tahu pasang wallahu alam</t>
  </si>
  <si>
    <t>0.49988163453392853</t>
  </si>
  <si>
    <t xml:space="preserve">3 hal yg bikin aku sedih : 1. dibentak pake nada tinggi 2. ?excited sendirian 3. ?tiba2 ke trigger sm hal2 yg bikin trauma my heart be like : </t>
  </si>
  <si>
    <t>bikin aku sedih bentak pakai nada tinggi excited sendiri tiba trigger sama bikin trauma my heart be like</t>
  </si>
  <si>
    <t>0.4999851353833623</t>
  </si>
  <si>
    <t xml:space="preserve">Tolong adain hotline kecemasan terhadap program makan siang gratis. Benar-benar cemas ke semua pihak ya ampun </t>
  </si>
  <si>
    <t>ada hotline cemas program makan siang gratis benar benar cemas semua pihak ampun</t>
  </si>
  <si>
    <t>0.49999417844561655</t>
  </si>
  <si>
    <t>2.? ?Lakukan hal baik untuk diri sendiri Mengatasi perasaan gelisah dan ketakutan dapat dilakukan dengan melakukan hal-hal positif untuk diri sendiri. Berbicara kepada diri sendiri dengan cara yang positif dan melakukan aktivitas yang membuat kamu merasa nyaman dapat membantu</t>
  </si>
  <si>
    <t>laku baik diri sendiri atas asa gelisah takut laku laku positif diri sendiri bicara diri sendiri cara positif laku aktivitas buat kamu rasa nyaman bantu</t>
  </si>
  <si>
    <t>0.500119132057969</t>
  </si>
  <si>
    <t xml:space="preserve"> sebagai psikiater bertahun2 sebagai contoh yang makin mempermudah pemahaman. Dari buku ini aku sendiri sadar kalo pemahaman aku tentang empati selama ini kurang tepat. Aku jg jd sadar kalo empati itu hal paling inti yg dibutuhin semua orang.</t>
  </si>
  <si>
    <t>psikiater tahun contoh makin mudah paham buku aku sendiri sadar kalo paham aku empati lama kurang tepat aku jadi sadar kalo empati paling inti dibutuhin semua orang</t>
  </si>
  <si>
    <t>0.5005345243523102</t>
  </si>
  <si>
    <t>-Takut- dalam bahasa Indonesia adalah perasaan ketakutan atau rasa cemas yang muncul ketika seseorang menghadapi sesuatu yang dianggap berbahaya menakutkan atau tidak diketahui.</t>
  </si>
  <si>
    <t>takut bahasa indonesia asa takut rasa cemas muncul orang hadap anggap bahaya takut tahu</t>
  </si>
  <si>
    <t>0.5005726064909822</t>
  </si>
  <si>
    <t>Seperti nya dia depresi</t>
  </si>
  <si>
    <t>0.5007309656518049</t>
  </si>
  <si>
    <t>gue lagi gabisa banget regulasi emosi dengan baik tapi jadwal ketemu psikiater baru di besok udah puyeng banget nangis mulu dari 3 hari yg lalu help</t>
  </si>
  <si>
    <t>gue enggak bisa banget regulasi emosi baik jadwal ketemu psikiater baru besok puyeng banget menang mulu hari lalu help</t>
  </si>
  <si>
    <t>0.5007651137291044</t>
  </si>
  <si>
    <t xml:space="preserve">Bener-bener nyesel terjun ke Webtoon. Gue stres karena koinnya udah habis </t>
  </si>
  <si>
    <t>benar benar sesal terjun webtoon gue stres koin habis</t>
  </si>
  <si>
    <t>0.5007872840599388</t>
  </si>
  <si>
    <t>Pria tidak bercerita Wanita tidak bercerita Psikolog tutup</t>
  </si>
  <si>
    <t>pria cerita wanita cerita psikolog tutup</t>
  </si>
  <si>
    <t>0.5008440409102022</t>
  </si>
  <si>
    <t>Rindu perasaan cemas nak bercuti arghhhh https://t.co/XHxLy9sbiU</t>
  </si>
  <si>
    <t>rindu asa cemas nak cut arghhhh</t>
  </si>
  <si>
    <t>0.5009618160692256</t>
  </si>
  <si>
    <t>Skizofrenia depresi.... Tiati bbrp kali aku berteman akrab dgn sso yg seperti ini. Untung saja mereka tidak sampai membunuh. Aku sampai kerepotan hingga hrs membawanya ke psikolog dan ternyata temenku itu mmg langganan RSJ. Pdhal terlihat biasa. Kita dikelilingi ODGJ https://t.co/ge8RNacG1u</t>
  </si>
  <si>
    <t>skizofrenia depresi tiati beberapa kali aku teman akrab sso untung bunuh aku kerepot hingga bawa psikolog nyata temenku memang langgan rsj padahal lihat biasa keliling odgj</t>
  </si>
  <si>
    <t>0.5009980124938174</t>
  </si>
  <si>
    <t>jam cepet bgt dah anj gua makin GELISAH FAAKKK</t>
  </si>
  <si>
    <t>jam cepat banget deh anjing gua makin gelisah faakkk</t>
  </si>
  <si>
    <t>0.5011649301157138</t>
  </si>
  <si>
    <t xml:space="preserve">kangen 2018-2022 eraa. aku abis scroll arsip chat dengan teman-temanku aku baru menyadari banget ternyata aku se-disayang itu ya. entah itu temen aku ketemu online ataupun temen-temen rl-ku. aaaa sedih terharu kangen kayaa... i miss u so much guys </t>
  </si>
  <si>
    <t>kangen eraa aku habis scroll arsip chat teman teman aku baru sadar banget nyata aku se sayang entah teman aku ketemu online atau teman teman rl ku aaaa sedih haru kangen kaya miss sok much guys</t>
  </si>
  <si>
    <t>0.5011654649401445</t>
  </si>
  <si>
    <t xml:space="preserve"> Berobat lu lang berobat gih sana. Tapi jangan ke dukun ya ke psikiater wkwkwkwkwk #tellonbaby https://t.co/iV5XWlaWcQ</t>
  </si>
  <si>
    <t>obat lu lang obat gih sana jangan dukun psikiater wkwkwkwkwk</t>
  </si>
  <si>
    <t>0.5012340963002664</t>
  </si>
  <si>
    <t xml:space="preserve">gw kalau punya anak cewe secakep ini ky nya bakal cemas klo dia besar. jangan salah pilih cowo ya dek... </t>
  </si>
  <si>
    <t>gue kalau punya anak cewek cakep kaya nya bakal cemas kalo besar jangan salah pilih cowok dek</t>
  </si>
  <si>
    <t>0.5013202071441061</t>
  </si>
  <si>
    <t>@shiballs Paling ngga bisa shooting laser eyes gitu pas lulus eh malah langganan psikiater</t>
  </si>
  <si>
    <t>paling enggak shooting laser eyes pas lulus eh malah langgan psikiater</t>
  </si>
  <si>
    <t>0.5014029314336907</t>
  </si>
  <si>
    <t>Bahkan terkadang aku tiba-tiba terdiam sejenak menenangkan riuhnya isi kepala mendingiankan suasana hati dan fikiran yang membuatku gelisah tanpa arah jika bukan karena Allah sungguh aku tiada berdaya untuk menghadapinya..</t>
  </si>
  <si>
    <t>bahkan terkadang aku tiba tiba diam jenak tenang riuh isi kepala mendingiankan suasana hati pikir buat gelisah arah bukan allah sungguh aku tiada daya hadap</t>
  </si>
  <si>
    <t>0.5015706414355773</t>
  </si>
  <si>
    <t>jadiin aja jir si arjuna en bintang itu jd jutang gaksah rantang lg dh busuk unsur rama ny Aku takut diamuk massa kocak kalo jadiin jutang ((cemas)) https://t.co/afmaZAMxev</t>
  </si>
  <si>
    <t>jadi jir sih arjuna en bintang jadi jutang gaksah rantang deh busuk unsur rama nya aku takut amuk massa kocak kalo jadi jutang cemas</t>
  </si>
  <si>
    <t>0.5015729331652959</t>
  </si>
  <si>
    <t>0.5016217058704804</t>
  </si>
  <si>
    <t>Si kodok cemas n was akan kasusnya yang akan segera dibongkar https://t.co/5TrN1tETxI</t>
  </si>
  <si>
    <t>sih kodok cemas was kasus segera bongkar</t>
  </si>
  <si>
    <t>0.5016932628396497</t>
  </si>
  <si>
    <t>Bapak gelisah namun disembunyikan beliau berusaha tenang. Beliau tetap seperti biasa membuat pintu memasrahkan urusan pembeli di tangan Tuhan. https://t.co/uoPI1OcRQN</t>
  </si>
  <si>
    <t>bapak gelisah sembunyi beliau usaha tenang beliau tetap biasa buat pintu pasrah urus beli tangan tuhan</t>
  </si>
  <si>
    <t>0.5018351335636293</t>
  </si>
  <si>
    <t>belum catch up s2 nya tapi lumayan seru kocak juga. denger denger novel nya rada bikin depresi yah</t>
  </si>
  <si>
    <t>catch up nya lumayan seru kocak dengar dengar novel nya rada bikin depresi</t>
  </si>
  <si>
    <t>0.5019653847741078</t>
  </si>
  <si>
    <t>klak klik running = cemas (newbie alert)</t>
  </si>
  <si>
    <t>klak klik running cemas newbie alert</t>
  </si>
  <si>
    <t>0.5019797433150601</t>
  </si>
  <si>
    <t>merasa ada yang gak beres minta bantuan dateng ke psikiater ngobrol sama psikolog berdoa dan berserah bukti bahwa aku masih mau menjalani hidup</t>
  </si>
  <si>
    <t>rasa enggak beres minta bantu datang psikiater obrol sama psikolog doa serah bukti aku mau jalan hidup</t>
  </si>
  <si>
    <t>0.5022343599093418</t>
  </si>
  <si>
    <t>Depresi itu kalo Menurut Kamus Besar Bahasa Indonesia (KBBI) versi daring depresi adalah gangguan jiwa pada seseorang yang ditandai dengan perasaan yang merosot (seperti muram sedih perasaan tertekan).</t>
  </si>
  <si>
    <t>depresi kalo kamus besar bahasa indonesia kbbi versi daring depresi ganggu jiwa orang tanda asa merosot muram sedih asa tekan</t>
  </si>
  <si>
    <t>0.5023082402529542</t>
  </si>
  <si>
    <t>Apabila kita berdoa utk minta rezeki dan kekayaan jgn lupa minta dikurniakan rasa nikmat kecukupan dan ketenangan. Sebab ada org duit berjuta-juta pun masih rasa tak cukup hidup masih resah gelisah.</t>
  </si>
  <si>
    <t>apabila doa minta rezeki kaya jangan lupa minta dikurniakan rasa nikmat cukup tenang orang duit juta juta rasa tak cukup hidup resah gelisah</t>
  </si>
  <si>
    <t>0.5023784539146688</t>
  </si>
  <si>
    <t>Aslinya pengen bgt kabur ke psikiater atau ke hipnoterapi tapi takutnya pas ketauan dibilang sok Sokan stres kaya banyak pikiran aja dirumah juga ga ngapa-ngapain sok sok an paling banyak pikiran .</t>
  </si>
  <si>
    <t>asli pengin banget kabur psikiater hipnoterapi takut pas tahu bilang sok sok stres kayak banyak pikir rumah enggak ngapa kapai sok sok an paling banyak pikir</t>
  </si>
  <si>
    <t>0.5024875171227889</t>
  </si>
  <si>
    <t>@cornerbrown_ Tuhan psikiater paling mantab</t>
  </si>
  <si>
    <t>tuhan psikiater paling mantab</t>
  </si>
  <si>
    <t>0.5025371565583295</t>
  </si>
  <si>
    <t xml:space="preserve">Tolong harap-harap cemas </t>
  </si>
  <si>
    <t>0.5025396886122131</t>
  </si>
  <si>
    <t>*Ayo Ngguyu Ayo Nyanyi* Lawan galau stres guladarah dg bergembira riang sukacita cukup perbanyaklah tertawa n menyanyikan lagu gembira https://t.co/WkbYukHEaP</t>
  </si>
  <si>
    <t>ayo ngguyu ayo nyanyi lawan galau stres guladarah gembira riang sukacita cukup banyak tertawa nyanyi lagu gembira</t>
  </si>
  <si>
    <t>0.5025904551666039</t>
  </si>
  <si>
    <t>Rangga ni sejak habis ngebunuh bpk nya jiwa psikopat nya langsung keluar ya soalnya habis tu dipikiran nya mau ngehabisin org mulu berobat ke psikiater lu rangga periksa deh psikis lu #CintaYasmin</t>
  </si>
  <si>
    <t>rangga sejak habis ngebunuh bpk nya jiwa psikopat nya langsung keluar soal habis pikir nya mau ngehabisin orang mulu obat psikiater lu rangga periksa deh psikis lu</t>
  </si>
  <si>
    <t>0.5026510806097121</t>
  </si>
  <si>
    <t>indonesia cemas dik</t>
  </si>
  <si>
    <t>0.5028518854810745</t>
  </si>
  <si>
    <t>gelisah tiap hari rupanya</t>
  </si>
  <si>
    <t>gelisah tiap hari rupa</t>
  </si>
  <si>
    <t>0.5028649364518047</t>
  </si>
  <si>
    <t>EH SEDIH DEH ternyata tahun ini aku gak banyak baca buku APA MALAH GA BACA BUKU YA tahun depan aku akan mulai baca buku lagi (kalo sempat)</t>
  </si>
  <si>
    <t>eh sedih deh nyata tahun aku enggak banyak baca buku apa malah enggak baca buku tahun depan aku mulai baca buku kalo sempat</t>
  </si>
  <si>
    <t>0.5029738286847437</t>
  </si>
  <si>
    <t>Sekarang rasanya hari? ngerasa gelisah takut cemas khawatir tentang masa depan.. takut gak jadi apa? takut pengangguran takut jadi beban takut gap year..</t>
  </si>
  <si>
    <t>sekarang rasa hari rasa gelisah takut cemas khawatir masa depan takut enggak jadi apa takut anggur takut jadi beban takut gap year</t>
  </si>
  <si>
    <t>0.5030299622126542</t>
  </si>
  <si>
    <t>Exactly. Gw sih selalu terdepan masalah mental health. Kalo emang bikin stress dan ngobrol ke temen udah ga bisa menenangkan ke psikiater/psikolog. Like do something. Don't make other people fight your own battle. Apalagi orang tua. Udah tua direpotin.</t>
  </si>
  <si>
    <t>exactly gue sih selalu depan masalah mental health kalo memang bikin stres obrol teman enggak tenang psikiater psikolog like something don pakai other people fight your own battle orang tua tua direpotin</t>
  </si>
  <si>
    <t>0.5030441108199725</t>
  </si>
  <si>
    <t>Anak-anak ini cm berani sm yg lemah. Coba aja ke sekolahnya trs cari tu anak paling pipis di celana. Saran gue sih mending adeknya bawa ke psikolog dan pindah sekolah. I know this is so heartbreaking for you and your sister</t>
  </si>
  <si>
    <t>anak anak cuma berani sama lemah coba sekolah terus cari anak paling pipis celana saran gue sih mending adeknya bawa psikolog pindah sekolah know this is sok heartbreaking for you and your sister</t>
  </si>
  <si>
    <t>0.503069609885556</t>
  </si>
  <si>
    <t>sedih liat igs nya eric huhu</t>
  </si>
  <si>
    <t>sedih lihat igs nya eric huhu</t>
  </si>
  <si>
    <t>0.5031075729012093</t>
  </si>
  <si>
    <t>dari gua pribadi dan bahkan dari teman teman ngerasa biasa aja ya mau siapapun yang menang deserve aja sebenarnya tapi cukup kaget ada narasi lagu menye-menye galau lemah depresi jokes lagu menye menye ini akan aku pake entah sampe kapan soalnya lucu aja</t>
  </si>
  <si>
    <t>gua pribadi bahkan teman teman rasa biasa mau siapa menang deserve benar cukup kaget narasi lagu menye menye galau lemah depresi jokes lagu menye menye aku pakai entah kapan soal lucu</t>
  </si>
  <si>
    <t>0.5032692566216931</t>
  </si>
  <si>
    <t>di sini aku liat banyak hal yang gak aku liat di rumah rasanya mix feeling bangett. sedih sekaligus merasa miris</t>
  </si>
  <si>
    <t>sini aku lihat banyak enggak aku lihat rumah rasa mix feeling banget sedih sekaligus rasa miris</t>
  </si>
  <si>
    <t>0.5033469980722723</t>
  </si>
  <si>
    <t>@F0N4UR sebagai yang melakukan bahkan percobaan s word sampe sekarang. saranku ke psikiater fon. itu bisa dicover bpjs kok ntae ke faskes 1 dulu bilang keluhannya ntar minta dirujuk ke ahli jiwa/psikiater</t>
  </si>
  <si>
    <t>laku bahkan coba word sekarang saran psikiater fon dicover bpjs kok ntae faskes dulu bilang keluh entar minta rujuk ahli jiwa psikiater</t>
  </si>
  <si>
    <t>0.5033642244376472</t>
  </si>
  <si>
    <t>Jangan sampai kena tipu https://t.co/yma3FRPE2V https://t.co/HdNIkzoTAn</t>
  </si>
  <si>
    <t>jangan kena tipu</t>
  </si>
  <si>
    <t>0.5034321850661925</t>
  </si>
  <si>
    <t>Msh pagi tpi aku sudah sedih saja</t>
  </si>
  <si>
    <t>pagi aku sedih</t>
  </si>
  <si>
    <t>0.5036233666414397</t>
  </si>
  <si>
    <t>@kyogrehundo @adawiyahriwan Nah itu dia mas. Gejalanya bisa bermacam-macam. Kalau menuruti logika knp nggak dicoba ke psikiater biar dpt rekomendasi obat yg tepat sesuai gejalanya. Kalau reda berarti ya cuma gangguan jiwa tp jk masih berlanjut ya mungkin memang ada yg nggak bisa dijangkau nalar.</t>
  </si>
  <si>
    <t>nah mas gejala macam macam kalau turut logika enggak coba psikiater biar rekomendasi obat tepat sesuai gejala kalau reda arti cuma ganggu jiwa lanjut mungkin memang enggak jangkau nalar</t>
  </si>
  <si>
    <t>0.5036892176681388</t>
  </si>
  <si>
    <t>@hinata_hyugaa10 Iyaa bejirr suka gelisah kalau belum sholat</t>
  </si>
  <si>
    <t>iya bejirr suka gelisah kalau sholat</t>
  </si>
  <si>
    <t>0.5037379787688038</t>
  </si>
  <si>
    <t>@sxtmaa Jangan salah paham dan menilai orang yang ke psikiater orang gila</t>
  </si>
  <si>
    <t>jangan salah paham nilai orang psikiater orang gila</t>
  </si>
  <si>
    <t>0.5038721121788365</t>
  </si>
  <si>
    <t>aku first half jujur depresi akut ditambah kkn tapi second half terutama di tiga bulan terakhir kayak mulai melihat bagian enaknya dan for the first time in college keknya paling berat ngelepas semester ini</t>
  </si>
  <si>
    <t>aku first half jujur depresi akut tambah kkn second half utama tiga bulan akhir kayak mulai lihat bagi enak for the first time college kayak paling berat ngelepas semester</t>
  </si>
  <si>
    <t>0.5041414725963673</t>
  </si>
  <si>
    <t>Madrid kick off 22.15 WIB 22.00 WIB Sudah standby tapi 22.15 gak jadi nanton karena sesuatu sebagai Madridista gw yakin bakal menang tapi gelisah dan nyalahain sendiri kenapa gw gak bisa nonton tadi malam. But so far Alhamdulillah 3 points di kandang.</t>
  </si>
  <si>
    <t>madrid kick off wib wib standby enggak jadi nanton madridista gue yakin bakal menang gelisah nyalahain sendiri gue enggak tonton tadi malam but sok far alhamdulillah points kandang</t>
  </si>
  <si>
    <t>0.5041953456230885</t>
  </si>
  <si>
    <t>sedih mikirin biwu</t>
  </si>
  <si>
    <t>sedih pikir biwu</t>
  </si>
  <si>
    <t>0.504300430705614</t>
  </si>
  <si>
    <t>story instagram ak bbrp hari ini sedih mulu tentang carlos apakah temenku muak melihatnya</t>
  </si>
  <si>
    <t>story instagram aku beberapa hari sedih mulu carlos temenku muak lihat</t>
  </si>
  <si>
    <t>0.5043147492382055</t>
  </si>
  <si>
    <t>dunia ini cuma sementara begitu juga dengan sedih kecewa amarah stress depresi gelisah dan juga sakitmu. nikmati waktumu jalani saja dan syukuri</t>
  </si>
  <si>
    <t>dunia cuma sedih kecewa amarah stres depresi gelisah sakit nikmat waktu jalan syukur</t>
  </si>
  <si>
    <t>0.504368040417591</t>
  </si>
  <si>
    <t xml:space="preserve">@F0N4UR Emang lumyan boncos tpi aku pilih produk yg murah karna tujuannya cmn buat menenangkan opsi paling tepat ttp ke psikolog atau psikiater sih. Tpi karna aku masih ngurus2 dokumen jdi blom sempet juga : ) Semoga ketemu cara yg cocok buat kamu ya Semangat Fona </t>
  </si>
  <si>
    <t>memang lumyan boncos aku pilih produk murah tuju cuman buat tenang opsi paling tepat tetap psikolog psikiater sih aku urus dokumen jadi sempat moga ketemu cara cocok buat kamu semangat fona</t>
  </si>
  <si>
    <t>0.5044825765288746</t>
  </si>
  <si>
    <t>Memperbanyak langkah kaki harian hingga sekitar 10.000 langkah per hari bisa menurunkan depresi. #Humaniora #AdadiKompas https://t.co/7W2OeYNV69</t>
  </si>
  <si>
    <t>banyak langkah kaki hari hingga langkah per hari turun depresi</t>
  </si>
  <si>
    <t>0.5045178878729634</t>
  </si>
  <si>
    <t>Gejala depresi</t>
  </si>
  <si>
    <t>gejala depresi</t>
  </si>
  <si>
    <t>0.5045640320294376</t>
  </si>
  <si>
    <t>Beneran kek anak manja tantrum yang berpikir pusat dunia itu cuman ada di dirinya. Mending uangnya buat ke psikolog/psikiater deh otaknya dah gajalan soalnya. @BELIFTLAB MANA TINDAKANNYA?????????</t>
  </si>
  <si>
    <t>benar kayak anak manja tantrum pikir pusat dunia cuman diri mending uang buat psikolog psikiater deh otak deh gajalan soal mana tindak</t>
  </si>
  <si>
    <t>0.5046315691556239</t>
  </si>
  <si>
    <t xml:space="preserve">Gita syurga bergema. Lahir Raja Mulia. Janganlah engkau cemas. Selamat Hari Krismas. </t>
  </si>
  <si>
    <t>gita syurga gema lahir raja mulia jangan engkau cemas selamat hari krismas</t>
  </si>
  <si>
    <t>0.5046807848812253</t>
  </si>
  <si>
    <t xml:space="preserve">:((((( eh sedih bgt tolong stop lewat </t>
  </si>
  <si>
    <t>eh sedih banget stop lewat</t>
  </si>
  <si>
    <t>0.5048143693173154</t>
  </si>
  <si>
    <t>boncengin kalo diboncengin malah ngantuk</t>
  </si>
  <si>
    <t>0.5048184655497392</t>
  </si>
  <si>
    <t>Bawa ke psikiater ya pacarnya. JANGAN MALAH LU FASILITASIN YA KAMPAY.</t>
  </si>
  <si>
    <t>bawa psikiater pacar jangan malah lu fasilitasin kampay</t>
  </si>
  <si>
    <t>0.5048679575332943</t>
  </si>
  <si>
    <t>ketoprak yang enak di jogja ndek mana yoo</t>
  </si>
  <si>
    <t>ketoprak enak jogja ndek mana ayo</t>
  </si>
  <si>
    <t>0.5049246449639657</t>
  </si>
  <si>
    <t>So it s true Chat sama chat gpt ternyata lebih enak daripada ke Psikolog halod0k https://t.co/UK1Nln4ibb</t>
  </si>
  <si>
    <t>sok true chat sama chat gpt nyata lebih enak psikolog halod</t>
  </si>
  <si>
    <t>0.5050050807544003</t>
  </si>
  <si>
    <t>Sedih sih</t>
  </si>
  <si>
    <t>0.5050172556139592</t>
  </si>
  <si>
    <t>4. Meredakan Depresi Pengidap depresi bisa mencoba mandi air dingin untuk meredakan gejala depresi yang dirasakan. Karena pada saat mandi air dingin membuat ujung saraf di permukaan kulit mengirimkan impuls-impuls elektrik pada otak. Hal ini dijadikan sebagai sinyal agar otak</t>
  </si>
  <si>
    <t>reda depresi idap depresi coba mandi air dingin reda gejala depresi rasa mandi air dingin buat ujung saraf muka kulit kirim impuls impuls elektrik otak jadi sinyal otak</t>
  </si>
  <si>
    <t>0.5051282368316428</t>
  </si>
  <si>
    <t xml:space="preserve">salah satu alesan gw sampe ga ngucapin ulang tahun ke temen atau siapapun biar gw ga diucapin lewat story its actually very sweet and thoughtful tapi gw ada rasa kaya gelisah/takut sendiri tiap ngeliat ucapan2 ultah buat gw di story yg jujur aja gw sendiri jg gatau knp </t>
  </si>
  <si>
    <t>salah satu alesan gue enggak ucap ulang tahun teman siapa biar gue enggak diucapin lewat story its actually very sweet and thoughtful gue rasa kayak gelisah takut sendiri tiap lihat ucap ultah buat gue story jujur gue sendiri enggak tau</t>
  </si>
  <si>
    <t>0.505232889687347</t>
  </si>
  <si>
    <t>@classicgrl ah mending km ikut ke psikiater jg</t>
  </si>
  <si>
    <t>ah mending kamu ikut psikiater</t>
  </si>
  <si>
    <t>0.5053064530768315</t>
  </si>
  <si>
    <t xml:space="preserve">Sedih banget ini gmn ya nyesekk wehhhh hyra udah ga sakit lagi </t>
  </si>
  <si>
    <t>sedih banget bagaimana nyesekk wehhhh hyra enggak sakit</t>
  </si>
  <si>
    <t>0.5053067410227067</t>
  </si>
  <si>
    <t>ya allah gue stres mampusss belajar uas</t>
  </si>
  <si>
    <t>allah gue stres mampusss ajar uas</t>
  </si>
  <si>
    <t>0.5053624624526892</t>
  </si>
  <si>
    <t>ikut sedih myday europe/latam kenapa ga kebagian :(( mana uda ga ada tulisan and more nya belum dijadwalkan atau emg ga ada ya</t>
  </si>
  <si>
    <t>ikut sedih myday europe latam enggak bagi mana enggak tulis and more nya jadwal memang enggak</t>
  </si>
  <si>
    <t>0.5053981527703175</t>
  </si>
  <si>
    <t>gua abis P2 mau ke psikiater sumpah ini gua udah stress bgt ga bohong</t>
  </si>
  <si>
    <t>gua habis mau psikiater sumpah gua stres banget enggak bohong</t>
  </si>
  <si>
    <t>0.5054046169676327</t>
  </si>
  <si>
    <t>MANFAAT MEMBACA BUKU SELF DEVELOPMENT Mengutip situs MHFA England membaca buku self improvement sedikitnya enam menit setiap hari dapat menurunkan tingkat stres hingga 60%. Sementara itu secara fisik membantu mengurangi detak jantung kita meredakan ketegangan otot dan https://t.co/4skiNY0JTF</t>
  </si>
  <si>
    <t>manfaat baca buku self development kutip situs mhfa england baca buku self improvement sedikit enam menit hari turun tingkat stres hingga fisik bantu kurang detak jantung reda tegang otot</t>
  </si>
  <si>
    <t>0.5054888227976972</t>
  </si>
  <si>
    <t>keseringan main ig bikin cemas lagi. emg gak sehat tuh app</t>
  </si>
  <si>
    <t>sering main ig bikin cemas memang enggak sehat tuh app</t>
  </si>
  <si>
    <t>0.5055703859699563</t>
  </si>
  <si>
    <t>Seperti biasa lg nunggu psikiater dateng eh tiba-tiba dokter gizi lewat depan mata ya Allah maafkan diri yg bisa mengirikan timbangan ini</t>
  </si>
  <si>
    <t>biasa tunggu psikiater datang eh tiba tiba dokter gizi lewat depan mata allah maaf diri iri timbang</t>
  </si>
  <si>
    <t>0.5056323672276336</t>
  </si>
  <si>
    <t xml:space="preserve">gaada adab banget anjir ketikan nya masa gue ga pake profile dikatain ky orang depresi </t>
  </si>
  <si>
    <t>enggak ada adab banget anjir keti nya masa gue enggak pakai profile katai kaya orang depresi</t>
  </si>
  <si>
    <t>0.505732006452827</t>
  </si>
  <si>
    <t>Engga jir. Di webtoon pas ketauan cowonya time travel jg tuh sedih bgt.</t>
  </si>
  <si>
    <t>enggak jir webtoon pas tahu cowonya time travel tuh sedih banget</t>
  </si>
  <si>
    <t>0.5057436310614981</t>
  </si>
  <si>
    <t xml:space="preserve">@paqtronum @dinyarsa24 @chocho_muffinn @kdrama_menfess Who hurt you? Sampai-sampai jari2 kamu hanya bisa menuliskan kata-kata kasar. FYI. Psikiater bisa pake BPJS. </t>
  </si>
  <si>
    <t>who hurt you jari kamu tulis kata kata kasar fyi psikiater pakai bpjs</t>
  </si>
  <si>
    <t>0.5059051211421239</t>
  </si>
  <si>
    <t>#MornNda @PS_AmandaJKT48 Selamat pagi cintaku ? Semangat ya buat hari ini asyiknya hari ini STS tapi aku cuma bisa lihat dari streaming Please hari ini kata nya jangan terlalu sedih karena aku nda kuat dan gamau nangis see you via zoom aja yaa https://t.co/VIUBikCPf6</t>
  </si>
  <si>
    <t>selamat pagi cinta semangat buat hari asyik hari sts aku cuma lihat streaming please hari kata nya jangan terlalu sedih aku indak kuat enggak mau menang sih you via zoom</t>
  </si>
  <si>
    <t>0.5059821727750652</t>
  </si>
  <si>
    <t>baca manhwa nonton film dengerin lagu sih biar ga mikirin yang bikin sedih</t>
  </si>
  <si>
    <t>baca manhwa tonton film dengar lagu sih biar enggak pikir bikin sedih</t>
  </si>
  <si>
    <t>0.5060460119831451</t>
  </si>
  <si>
    <t>Miri kita memikirkan hal yang sama masih keinget sama aku ihan bilang esan itu kayak bulu mata gimana pun esan bakal terus ada bareng dia. Terus pernah juga ihan bilang kalau esan nggak debut bareng dia bakalan sedih banget</t>
  </si>
  <si>
    <t>miri pikir sama ingat sama aku ihan bilang es kayak bulu mata bagaimana es bakal terus bareng terus pernah ihan bilang kalau es enggak debut bareng bakal sedih banget</t>
  </si>
  <si>
    <t>0.5061061690320163</t>
  </si>
  <si>
    <t>maaf tapi aku udah depresi deplesi amortisasi</t>
  </si>
  <si>
    <t>maaf aku depresi deplesi amortisasi</t>
  </si>
  <si>
    <t>0.5061978112572123</t>
  </si>
  <si>
    <t>magang mandiri depresi meanwhile kampus gua.... ah dah lah no komen</t>
  </si>
  <si>
    <t>magang mandiri depresi meanwhile kampus gua ah deh lah no komen</t>
  </si>
  <si>
    <t>0.5062234436874944</t>
  </si>
  <si>
    <t>Dyah Ayu Kartika Paramita M.Psi. Psikolog Jumat 6 Des 2024 pukul 13.30 dan 14.30 Silahkan booking di sini: https://t.co/cEsQhvhivQ</t>
  </si>
  <si>
    <t>dyah ayu kartika paramita psi psikolog jumat des pukul sila booking sini</t>
  </si>
  <si>
    <t>0.5063916652471766</t>
  </si>
  <si>
    <t>Electrizen Siap Mudik Nataru dengan Mobil Listrik?? UP3 Kupang sudah siapkan 9 Charging Station di Daratan Timor loh Dari Kota Kupang sampai ke Atambua. Kamu gak perlu cemas lagi kehabisan daya di jalan. #TerimaKasihPLN #UP3Kupang https://t.co/8479sYK8iC</t>
  </si>
  <si>
    <t>electrizen siap mudik nataru mobil listrik up kupang siap charging station darat timor loh kota kupang atambua kamu enggak perlu cemas habis daya jalan</t>
  </si>
  <si>
    <t>0.5065010264295277</t>
  </si>
  <si>
    <t>aku punya 3 akun ig 3 akun wa 7 akun twt itu gejala apa?? lebih berat dari depresi kah??</t>
  </si>
  <si>
    <t>aku punya akun ig akun wa akun twt gejala apa lebih berat depresi</t>
  </si>
  <si>
    <t>0.5065012761040621</t>
  </si>
  <si>
    <t xml:space="preserve">gelisah makan dulu Makan dulu bang biar gak gelisah </t>
  </si>
  <si>
    <t>gelisah makan dulu makan dulu bang biar enggak gelisah</t>
  </si>
  <si>
    <t>0.5065170253567743</t>
  </si>
  <si>
    <t>0.5065466796506893</t>
  </si>
  <si>
    <t>Taun ini bnyk bgt badai nya mulai dari bolak balik psikiater sering sakit nangis terus..... Semoga banyak hal baik di 2025!!</t>
  </si>
  <si>
    <t>tahun banyak banget badai nya mulai bolak balik psikiater sering sakit menang terus moga banyak baik</t>
  </si>
  <si>
    <t>0.5065885134902106</t>
  </si>
  <si>
    <t>Tadi enggak jadi depresi karena dikirimi Inces cegukan. https://t.co/jvJ3UOOfPb</t>
  </si>
  <si>
    <t>tadi enggak jadi depresi kirim inces ceguk</t>
  </si>
  <si>
    <t>0.506595056935729</t>
  </si>
  <si>
    <t>Taiii sedih bnget</t>
  </si>
  <si>
    <t>taiii sedih banget</t>
  </si>
  <si>
    <t>0.5066370470232816</t>
  </si>
  <si>
    <t>Aaaaaaaaak sedih pol :( https://t.co/IOkFaI4Tvi</t>
  </si>
  <si>
    <t>aaaaaaaaak sedih pol</t>
  </si>
  <si>
    <t>0.5066503062448342</t>
  </si>
  <si>
    <t>@akuberddebu tpi tulisannya kayk gak keliatan lgi depresi</t>
  </si>
  <si>
    <t>tulis kayk enggak lihat depresi</t>
  </si>
  <si>
    <t>0.506733643663051</t>
  </si>
  <si>
    <t xml:space="preserve">Fyi pas ngetik dan bikin karakter Binar seorang yatim piatu aja gue nangis guysss huhuhu sedih banget... </t>
  </si>
  <si>
    <t>fyi pas etik bikin karakter binar orang yatim piatu gue menang guysss huhuhu sedih banget</t>
  </si>
  <si>
    <t>0.5067534047122526</t>
  </si>
  <si>
    <t>kalo sakit jiwa mending ke psikolog. jgn buang2 waktu buat nyenggol org lain mbaaaa</t>
  </si>
  <si>
    <t>kalo sakit jiwa mending psikolog jangan buang waktu buat nyenggol orang mbaaaa</t>
  </si>
  <si>
    <t>0.5068110258373208</t>
  </si>
  <si>
    <t>@secretoflifess bnr bgt gk ush cemas karna semua udu ad yg atur yaitu Tuhan</t>
  </si>
  <si>
    <t>benar banget enggak usah cemas semua udu atur tuhan</t>
  </si>
  <si>
    <t>0.5068223194171869</t>
  </si>
  <si>
    <t>Siang udah ayce tp skrg udah laper lg (cemas)</t>
  </si>
  <si>
    <t>siang ayce sekarang laper cemas</t>
  </si>
  <si>
    <t>0.5068292019472398</t>
  </si>
  <si>
    <t xml:space="preserve"> Daripada terbawa hati yang gelisah Cobalah tuk menangis saja Demi meraih... masa depan bersinar Tak perlu ragu jadilah diri yang baru Bukan demi.. tuk siapapun juga Yang kenal lirik lagu ini gimana ? Di dewasa ini sudah sadar arti dari lagunya belum ?</t>
  </si>
  <si>
    <t>bawa hati gelisah coba menang raih masa depan sinar tak perlu ragu jadi diri baru bukan siapa kenal lirik lagu bagaimana dewasa sadar arti lagu</t>
  </si>
  <si>
    <t>0.5068499223582718</t>
  </si>
  <si>
    <t>stres krn 30menit viviz ngaret tampil pov https://t.co/G1zlAht2rQ</t>
  </si>
  <si>
    <t>stres menit viviz ngaret tampil pov</t>
  </si>
  <si>
    <t>0.506872054644127</t>
  </si>
  <si>
    <t>stres. ternyata lagi lagi gue harus bilang bangga????</t>
  </si>
  <si>
    <t>stres nyata gue bilang bangga</t>
  </si>
  <si>
    <t>0.5068816605585408</t>
  </si>
  <si>
    <t>yang gue rasakan ketika baca au: sedih bgt au kaisagi yang ceritanya terinspirasi dari HP gak dilanjut huhu padahal bagus njir:((((((</t>
  </si>
  <si>
    <t>gue rasa baca au sedih banget au kaisagi cerita inspirasi hp enggak lanjut huhu padahal bagus anjir</t>
  </si>
  <si>
    <t>0.5069569640919082</t>
  </si>
  <si>
    <t xml:space="preserve">gue yg ikut ongoing wajar aja sedih jd reschedule tp disisi lain jd ngerasa ini ngebuktiin politik lg ga baik2 aja berdampak ga enak bwt kita kan pas pemilu presiden itu banyak yg bilang politik ga ngaruh apa2 kek template nya ok gas ga ngaruh yg penting all in </t>
  </si>
  <si>
    <t>gue ikut ongoing wajar sedih jadi reschedule sisi jadi rasa bukti politik enggak baik dampak enggak enak buat kan pas milu presiden banyak bilang politik enggak ngaruh apa kayak template nya gas enggak ngaruh penting all</t>
  </si>
  <si>
    <t>0.507039756756867</t>
  </si>
  <si>
    <t>Btw keknya si Shogo udah depresi berat gak sih? Kasian anjirrr</t>
  </si>
  <si>
    <t>btw kayak sih shogo depresi berat enggak sih kasihan anjir</t>
  </si>
  <si>
    <t>0.5071350121038558</t>
  </si>
  <si>
    <t>Opo aku perlu ke psikolog??</t>
  </si>
  <si>
    <t>opo aku perlu psikolog</t>
  </si>
  <si>
    <t>0.5071836947763237</t>
  </si>
  <si>
    <t>@thronnive Oh iya how rude of me haha. Nama saya Dain. Betul padahal tidak sama saya tidak mempelajari ilmu kedokteran secara resmi seperti dokter pada umumnya. Saya juga tidak bisa menuliskan resep seperti seorang psikiater.</t>
  </si>
  <si>
    <t>iya how rude of me haha nama dain betul padahal sama ajar ilmu dokter resmi dokter umum tulis resep orang psikiater</t>
  </si>
  <si>
    <t>0.5072052442538009</t>
  </si>
  <si>
    <t xml:space="preserve">Awokwokwokwow kalo gak dipecat bener-bener menuju indon cemas indon downfall era semakin cepat </t>
  </si>
  <si>
    <t>awokwokwokwow kalo enggak pecat benar benar tuju indon cemas indon downfall era makin cepat</t>
  </si>
  <si>
    <t>0.5072444196998663</t>
  </si>
  <si>
    <t>ke psikiater pke umum tu klo dikumpulin dari awal bisa dp motor tp mamaku lebih memilih reparasi mental ku yg gk sberapa ini</t>
  </si>
  <si>
    <t>psikiater pakai umum kalo dikumpulin awal dp motor mama lebih pilih reparasi mental ku enggak sberapa</t>
  </si>
  <si>
    <t>0.5072594820691565</t>
  </si>
  <si>
    <t>Saya mengagumi orang-orang yang mampu melawan depresi mereka dengan bekerja. Semoga saya juga bisa seperti itu</t>
  </si>
  <si>
    <t>kagum orang orang mampu lawan depresi kerja moga</t>
  </si>
  <si>
    <t>0.5073588604771643</t>
  </si>
  <si>
    <t>guys serius nanya. ada yg pernah konsul ke psikolog pake bpjs? step stepnya tuh gimana sihh?? takut bgt pas konsul ke faskes 1 malah diketawain or dianggep apaan si ni bocil 1 gituu</t>
  </si>
  <si>
    <t>guys serius tanya pernah konsultasi psikolog pakai bpjs step step tuh bagaimana sih takut banget pas konsultasi faskes malah diketawain orang dianggep apa sih bocil</t>
  </si>
  <si>
    <t>0.507381895101936</t>
  </si>
  <si>
    <t>Peringatan Darurat Agustus kemarin nunjukin kalau NGOs zaman Reformasi makin gak ada relevansi jadi ujung tombak demokrasi tapi in the absence of dependable organisations tone mass protests bisa jadi makin reaksioner. Ini cuplikan Disertasi w yang bikin rada depresi pas nulis: https://t.co/paqkgR64Hr</t>
  </si>
  <si>
    <t>ingat darurat agustus kemarin nunjukin kalau ngos zaman reformasi makin enggak relevansi jadi ujung tombak demokrasi the absence of dependable organisations tone mass protests jadi makin reaksioner cuplik disertasi bikin rada depresi pas tulis</t>
  </si>
  <si>
    <t>0.507392071014583</t>
  </si>
  <si>
    <t>Gunung batuku dan bagianku tetaplah Allah selama-lamanya (Mazmur 73:26) RENUNGAN HARIAN SINGARAJA: BERSYUKUR UNTUK STRES? https://t.co/ke6J3qhd1Y</t>
  </si>
  <si>
    <t>gunung batu bagi tetap allah lama lama mazmur renung hari singaraja syukur stres</t>
  </si>
  <si>
    <t>0.5074832083356111</t>
  </si>
  <si>
    <t>@convomf Kalo butuh temen chatingan buat ke psikiater atau langkah lebih detail bisa DM aku ya. Aku pasien psikiater jg</t>
  </si>
  <si>
    <t>kalo butuh teman chatingan buat psikiater langkah lebih detail dm aku aku pasien psikiater</t>
  </si>
  <si>
    <t>0.5075387481299168</t>
  </si>
  <si>
    <t>gw pas sidang proposal skripsi walau ga sebrutal dia gw ampir ga belajar samsek (dibaca pas ngerjain doang) H-5 stop aktifitas menyusun proposal ampe H-2 H-2 sempet cemas ditolak tetep ga baca karena takut H-1 nobar D1GP di discord itupun langsung tidur udahnya untung lolos</t>
  </si>
  <si>
    <t>gue pas sidang proposal skripsi enggak brutal gue ampir enggak ajar samsek baca pas ngerjain doang stop aktifitas susun proposal sempat cemas tolak tetap enggak baca takut tonton bareng gp discord itu langsung tidur udahnya untung lolos</t>
  </si>
  <si>
    <t>0.507747173973224</t>
  </si>
  <si>
    <t xml:space="preserve">Sakjane opo yo.. mbak tipah niki kan panggah dedel jare de'e hepi rabi karo bojone ra ngeroso dadi korban yowes lah netizen rasah arep ngerewangi mbak e ngono lho wong de'e yo ragelem direwangi ben sak karepe. Harus e awak e dewe seng ke psikiater abis scroll akun mbak e </t>
  </si>
  <si>
    <t>sakjane opo mbak tipah nik kan panggah dedel jare dek hepi rabi karo bojone ra ngeroso dadi korban yowes lah netizen rasah arep ngerewangi mbak ngono lho wong dek ragelem rewang ben sak karepe awak dewe seng psikiater habis scroll akun mbak</t>
  </si>
  <si>
    <t>0.5077674129787912</t>
  </si>
  <si>
    <t xml:space="preserve">Respon aku saat melihat orang yang membaca candala: senang bisa membuat kamu depresi </t>
  </si>
  <si>
    <t>respon aku lihat orang baca candala senang buat kamu depresi</t>
  </si>
  <si>
    <t>0.5077740311997712</t>
  </si>
  <si>
    <t xml:space="preserve">sedih bentar lagi pisah sama hsf </t>
  </si>
  <si>
    <t>sedih bentar pisah sama hsf</t>
  </si>
  <si>
    <t>0.507838569822316</t>
  </si>
  <si>
    <t>Sial Berandal terminal kembali ke asalnya Kembali berjalan dibawah temaram lampu yang hampir redup Kembali duduk diatas besi karat bangku terminal Kembali menatap kosong dinding lusuh dan bau pesing Kembali berputar pada roda yang dulu ia pernah patahkan Gelisah menunggu giliran</t>
  </si>
  <si>
    <t>sial berandal terminal asal jalan bawah temaram lampu hampir redup duduk atas besi karat bangku terminal tatap kosong dinding lusuh bau pesing putar roda dulu pernah patah gelisah tunggu gilir</t>
  </si>
  <si>
    <t>0.5079867558966611</t>
  </si>
  <si>
    <t>Marvel Studios telah merilis trailer teaser dan poster pertama untuk film fitur Thunderbolts* yang akan datang. Dengan menyatukan band misfit MCU yang paling tidak diantisipasi. Florence Pugh kembali sebagai pembunuh yang depresi Yelena Belova. Para pemain yang kembali https://t.co/7DubrXaS8B</t>
  </si>
  <si>
    <t>marvel studios rilis trailer teaser poster pertama film fitur thunderbolts datang satu band misfit mcu paling antisipasi florence pugh bunuh depresi yelena belova main</t>
  </si>
  <si>
    <t>0.5080075888846592</t>
  </si>
  <si>
    <t>Berharap semua nya baik baik saja tanpa harus khawatir cemas waswas saat mendukung tim kebanggaannya ke kota lawan karena sejati nya sepakbola adalah persatuan bukan permusuhan?</t>
  </si>
  <si>
    <t>harap semua nya baik baik khawatir cemas waswas dukung tim bangga kota lawan sejati nya sepakbola satu bukan musuh</t>
  </si>
  <si>
    <t>0.5080408028026182</t>
  </si>
  <si>
    <t>nongs sm pek smpe subuh adalah sebuah keharusan klo lg stres</t>
  </si>
  <si>
    <t>nongs sama pek subuh buah harus kalo stres</t>
  </si>
  <si>
    <t>0.5080984904505738</t>
  </si>
  <si>
    <t>Menahan semua ego pikiran2 buruk hati yg gelisah mood yg swing dan harus menjalani peran yg profesional:')</t>
  </si>
  <si>
    <t>tahan semua ego pikir buruk hati gelisah mood swing jalan peran profesional</t>
  </si>
  <si>
    <t>0.5081281250645852</t>
  </si>
  <si>
    <t>0.5082465710445815</t>
  </si>
  <si>
    <t>saya gelisah tak enak hati</t>
  </si>
  <si>
    <t>gelisah tak enak hati</t>
  </si>
  <si>
    <t>0.508248164718785</t>
  </si>
  <si>
    <t>Oh I would like to apologize buat ngotorin TL klen dengan kata2 jelegg akhir2 enih.. Things were really rough for me.. Disemprotin stuck demotivated diagnosed depresi dan segala macemnya. My neuroticism juga shots up dari 70-80% jadi 98% gila gaktu</t>
  </si>
  <si>
    <t>would like apologize buat ngotorin tl kalian kata jelegg akhir enih things were really rough for me disemprotin stuck demotivated diagnosed depresi segala macemnya my neuroticism shots up jadi gila gaktu</t>
  </si>
  <si>
    <t>0.5082488600760245</t>
  </si>
  <si>
    <t>sedih.</t>
  </si>
  <si>
    <t>0.5083888965377905</t>
  </si>
  <si>
    <t>eh hama! kata gue lu mending pada ke psikiater dah! #PROTECTJUNGWON #ENGENE_LOVE_JUNGWON #WeLoveYouJungwon</t>
  </si>
  <si>
    <t>eh hama kata gue lu mending psikiater deh</t>
  </si>
  <si>
    <t>0.508518233614499</t>
  </si>
  <si>
    <t>GA ADA NEW YEAR NEW ME GUE AKAN TETAP STRES DAN GILA</t>
  </si>
  <si>
    <t>enggak new year new me gue tetap stres gila</t>
  </si>
  <si>
    <t>0.5086110562355033</t>
  </si>
  <si>
    <t>Oalah ternyata ... Terkadang orang tidak menyadari bahwa dirinya sedang cemas atau depresi sebab ia menolaknya karena adanya stigma bahwa dirinya harus kuat atau orang tsb terbiasa dengan stress dan menyembunyikan perasaannya.</t>
  </si>
  <si>
    <t>oalah nyata terkadang orang sadar diri sedang cemas depresi tolak ada stigma diri kuat orang sebut biasa stres sembunyi asa</t>
  </si>
  <si>
    <t>0.5086714569503512</t>
  </si>
  <si>
    <t>ASLI FIRASAT AKU BESOK INFOLD BAKAL NGELUARIN BOM TAPI BUKAN XAVI</t>
  </si>
  <si>
    <t>asli firasat aku besok infold bakal keluar bom bukan xavi</t>
  </si>
  <si>
    <t>0.5087046131898542</t>
  </si>
  <si>
    <t>sedih bgt dari kemarin pacarku sakit perut</t>
  </si>
  <si>
    <t>sedih banget kemarin pacar sakit perut</t>
  </si>
  <si>
    <t>0.508715897502566</t>
  </si>
  <si>
    <t xml:space="preserve"> Kalau Gini Masukin Kemendagri Gelisah Toh... https://t.co/cevGRFONe4</t>
  </si>
  <si>
    <t>kalau begini masuk kemendagri gelisah</t>
  </si>
  <si>
    <t>0.5088097077767826</t>
  </si>
  <si>
    <t>pagi ini colmek dah 2x dalam jarak waktu 15 menit wkwk. curiga sbnrnya gue bukan sange tapi depresi</t>
  </si>
  <si>
    <t>pagi colmek deh jarak waktu menit wkwk curiga sbnrnya gue bukan sange depresi</t>
  </si>
  <si>
    <t>0.5088177707917957</t>
  </si>
  <si>
    <t>Bini lu sakit jiwa. Bawa ke psikiater atau klo ga kuat ya cerai aja udah.</t>
  </si>
  <si>
    <t>bini lu sakit jiwa bawa psikiater kalo enggak kuat cerai</t>
  </si>
  <si>
    <t>0.5088317346054166</t>
  </si>
  <si>
    <t>sedih amay ajg</t>
  </si>
  <si>
    <t>0.50893960545268</t>
  </si>
  <si>
    <t>Sorry warga tiktok besok gw janji upload gw lg sedih ajg</t>
  </si>
  <si>
    <t>sorry warga tiktok besok gue janji upload gue sedih ajg</t>
  </si>
  <si>
    <t>0.5090127636288454</t>
  </si>
  <si>
    <t>gua kalo lagi depresi :</t>
  </si>
  <si>
    <t>gua kalo depresi</t>
  </si>
  <si>
    <t>0.5090324012883564</t>
  </si>
  <si>
    <t>bawa aku ke psikiater plss</t>
  </si>
  <si>
    <t>bawa aku psikiater plss</t>
  </si>
  <si>
    <t>0.5090476933565411</t>
  </si>
  <si>
    <t>sedih betul</t>
  </si>
  <si>
    <t>0.5091145054518585</t>
  </si>
  <si>
    <t>@safirawwww Ustadznya gak punya kemampuan dalam permasalahan penyakit mental tapi ustadnya cuma memberikan semangat lebih baik dateng ke ahlinya psikolog/psikiater biar dapet obat</t>
  </si>
  <si>
    <t>ustadznya enggak punya mampu masalah sakit mental ustad cuma beri semangat lebih baik datang ahli psikolog psikiater biar obat</t>
  </si>
  <si>
    <t>0.5091481821212179</t>
  </si>
  <si>
    <t>@gentrifybimbo @m2ridical @fawwazrd Sakit bang?? Ke psikiater gih</t>
  </si>
  <si>
    <t>sakit bang psikiater gih</t>
  </si>
  <si>
    <t>0.5092591051204538</t>
  </si>
  <si>
    <t>0.5093286318930209</t>
  </si>
  <si>
    <t>Jadi wkt kls 5 ada pr keliling dan luas lingkaran tp tuh gw lupa rumusnya akhirnya kebalik pake rumusnya. Ada satu tmn gw nyontek yg ternyata buku gw dipinjamkan tanpa seizin gw ke tmn yg lain buat dicontek (sbnrnya gw dah cemas tkt salah tar kasian mrk). Alhasil dpt 0 satu kls.</t>
  </si>
  <si>
    <t>jadi waktu kls pr keliling luas lingkar tuh gue lupa rumus akhir balik pakai rumus satu teman gue nyontek nyata buku gue pinjam izin gue teman buat contek sbnrnya gue deh cemas tkt salah entar kasihan alhasil satu kls</t>
  </si>
  <si>
    <t>0.5093822805070669</t>
  </si>
  <si>
    <t>Setiap ke jkt selalu keinget bapak keinget my first love jg ... makanya memilih buat lama di perantauan biar apa? Biar ga keinget sedih sedihnya https://t.co/sM2pfXnVft</t>
  </si>
  <si>
    <t>jakarta selalu ingat bapak ingat my first love makanya pilih buat lama rantau biar apa biar enggak ingat sedih sedih</t>
  </si>
  <si>
    <t>0.5094521430642562</t>
  </si>
  <si>
    <t>Kita semua tahu bekerja di kantor seharian bisa bikin badan kita terasa kaku dan malas. Duduk terlalu lama bisa menyebabkan berbagai masalah kesehatan seperti obesitas penyakit jantung bahkan depresi. https://t.co/OxOWRqWuIn</t>
  </si>
  <si>
    <t>semua tahu kerja kantor hari bikin badan asa kaku malas duduk terlalu lama sebab bagai masalah sehat obesitas sakit jantung bahkan depresi</t>
  </si>
  <si>
    <t>0.5095203330746685</t>
  </si>
  <si>
    <t>Anjing sedih.</t>
  </si>
  <si>
    <t>anjing sedih</t>
  </si>
  <si>
    <t>0.5098938436960925</t>
  </si>
  <si>
    <t>Psikolog mahall.makanya ngamuk aja https://t.co/Ggjsd3KWRB</t>
  </si>
  <si>
    <t>psikolog mahal makanya ngamuk</t>
  </si>
  <si>
    <t>0.5100221801444308</t>
  </si>
  <si>
    <t>gua jdi keinget beneran sakit hari dan sedih gue juga konteks nya gak serius gua ngobrol sama anak baru lu kan lumayan paham pake ini jdi tolong nnti gantiin gua gua mau cuti dih jangan lah orang yg gaboleh cuti mah elu kayak????? sakit hati bgt</t>
  </si>
  <si>
    <t>gua jadi ingat benar sakit hari sedih gue konteks nya enggak serius gua obrol sama anak baru lu kan lumayan paham pakai jadi ganti gua gua mau cuti dih jangan lah orang gaboleh cuti mah lu kayak sakit hati banget</t>
  </si>
  <si>
    <t>0.5100400696451634</t>
  </si>
  <si>
    <t>Sumpah gua nonton ini kemarin. Gua juga gak tau dia siapa. Gua gak punya only friends. Gua followers josh pieters aja dari dulu dia ngeyoutube. Sumpah sedih banget nih cewek</t>
  </si>
  <si>
    <t>sumpah gua tonton kemarin gua enggak tau siapa gua enggak punya only friends gua followers josh pieters dulu ngeyoutube sumpah sedih banget nih cewek</t>
  </si>
  <si>
    <t>0.5100865306324699</t>
  </si>
  <si>
    <t>@sxtmaa ke psikiater bukan berarti gila</t>
  </si>
  <si>
    <t>psikiater bukan arti gila</t>
  </si>
  <si>
    <t>0.5101982911441211</t>
  </si>
  <si>
    <t xml:space="preserve">demi aku gelisah bgt sampe tidur tidak nyenyak </t>
  </si>
  <si>
    <t>aku gelisah banget tidur nyenyak</t>
  </si>
  <si>
    <t>0.5103180934273316</t>
  </si>
  <si>
    <t>stres tapi di kerjain</t>
  </si>
  <si>
    <t>stres kerjain</t>
  </si>
  <si>
    <t>0.5103515163761142</t>
  </si>
  <si>
    <t>Entah mau seneng apa sedih krn match Juve pekan ini Sedih krn cm dpt point 1 Seneng krn Bg Jay golin https://t.co/t1PSPe4CKf</t>
  </si>
  <si>
    <t>entah mau senang apa sedih match juve pekan sedih cuma point senang bang jay golin</t>
  </si>
  <si>
    <t>0.5103826060273554</t>
  </si>
  <si>
    <t>SEDIH BGT HRS NINGGALIN ANAKKU https://t.co/tYFwAQWcQv</t>
  </si>
  <si>
    <t>sedih banget tinggal anak</t>
  </si>
  <si>
    <t>0.5105490978190269</t>
  </si>
  <si>
    <t>semoga gw in this last minutes of smt 5 ga tipes ga sakit ga kena mentil ga bokek ga miskin ga gila ga meninggal ga dapet musibah ga depresi ga tambah stress ga break out mukanya ga sedih ga semua yang jelek jelek</t>
  </si>
  <si>
    <t>moga gue this last minutes of smt enggak tipes enggak sakit enggak kena mentil enggak bokek enggak miskin enggak gila enggak tinggal enggak musibah enggak depresi enggak tambah stres enggak break out muka enggak sedih enggak semua jelek jelek</t>
  </si>
  <si>
    <t>0.5105847962521912</t>
  </si>
  <si>
    <t>Yang susah itu cari psikiater / psikolog atau dokter spesialis yg ateis..</t>
  </si>
  <si>
    <t>susah cari psikiater psikolog dokter spesialis ateis</t>
  </si>
  <si>
    <t>0.510615149352355</t>
  </si>
  <si>
    <t>Denger2 berita begini jujur bikin depresi sih. Tapi gue bisa apa y</t>
  </si>
  <si>
    <t>dengar berita begini jujur bikin depresi sih gue apa</t>
  </si>
  <si>
    <t>0.5106669986380956</t>
  </si>
  <si>
    <t>@flowvnyy asli sedih bgt aku gak kuat galau gelisah merana meriang</t>
  </si>
  <si>
    <t>asli sedih banget aku enggak kuat galau gelisah merana meriang</t>
  </si>
  <si>
    <t>0.5107224126966541</t>
  </si>
  <si>
    <t>Kalo begini itu antrian psikolog banyak</t>
  </si>
  <si>
    <t>kalo begini antri psikolog banyak</t>
  </si>
  <si>
    <t>0.5107237451495327</t>
  </si>
  <si>
    <t xml:space="preserve"> Nasibmu ada pada sholat mu jika sholat mu tak di jaga maka dunia mu akan gelisah akhirat mu juga susah. Jika sholat mu dijaga dunia mu tenang akhiratmu juga aman. -Gus Baha.</t>
  </si>
  <si>
    <t>nasib sholat mu sholat mu tak jaga dunia mu gelisah akhirat mu susah sholat mu jaga dunia mu tenang akhirat aman gus baha</t>
  </si>
  <si>
    <t>0.5107651214562585</t>
  </si>
  <si>
    <t xml:space="preserve">@Adriandhy Kadang jadi gelisah soal ketidakmampuan (allegedly ya) penonton utk empati ke situasi yang nggak bener2 nempel/permukaan/mirip banget. Seolah u/ relate harus 95% mirip dengan situasi sendiri. Karena itu implikasinya... ...kadar empati kita rendah sekali? </t>
  </si>
  <si>
    <t>kadang jadi gelisah soal ketidakmampuan allegedly tonton empati situasi enggak benar tempel muka mirip banget relate mirip situasi sendiri implikasi kadar empati rendah sekali</t>
  </si>
  <si>
    <t>0.5108302339977904</t>
  </si>
  <si>
    <t>malu bgt anjingg 2045 indo cemas</t>
  </si>
  <si>
    <t>malu banget anjingg indonesia cemas</t>
  </si>
  <si>
    <t>0.5109259421468554</t>
  </si>
  <si>
    <t>Di tengah misteri itu muncul karakter Sesuk seorang psikiater penuh teka-teki dan ditambah kisah roh penasaran bernama Jongen yang membuat suasana makin mencekam ?</t>
  </si>
  <si>
    <t>tengah misteri muncul karakter sesuk orang psikiater penuh teka teki tambah kisah roh penasaran nama jongen buat suasana makin cekam</t>
  </si>
  <si>
    <t>0.5109733670470564</t>
  </si>
  <si>
    <t xml:space="preserve"> info rujukan psikiater</t>
  </si>
  <si>
    <t>info rujuk psikiater</t>
  </si>
  <si>
    <t>0.5111317279613877</t>
  </si>
  <si>
    <t>Kadang bahagia itu gak selalu dateng dari mendapatkan sesuatu. Tapi juga bisa dari melepas sesuatu. Punya mobil rumah dan 10 miliar dari crypto itu keren. Tapi gak stres gak cemas dan gak fomo itu juga keren. Kalau bahagia lo itu datengnya dari mana?</t>
  </si>
  <si>
    <t>kadang bahagia enggak selalu datang dapat lepas punya mobil rumah miliar crypto keren enggak stres enggak cemas enggak fomo keren kalau bahagia lo datengnya mana</t>
  </si>
  <si>
    <t>0.5112319360244322</t>
  </si>
  <si>
    <t>Udaj VIRAL....NGOCEH trus AHLI HUKUM TATA NEGARA pula kok ya mo main MAKZULKAN saja....emang gak tahu SYARAT PEMAKZULAN?trus emang ENTE itu LEGAL STANDING yg disebut sama FUFUFAFA?!emang bener 10 TAHUN JOKOWI memimpin banyak orang2 STRES akut DEPRESI akut n jadi pada BEGO https://t.co/QbwJaISd0v</t>
  </si>
  <si>
    <t>udaj viral oceh terus ahli hukum tata negara kok mau main makzul memang enggak tahu syarat makzul terus memang ente legal standing sebut sama fufufafa memang benar tahun jokowi pimpin banyak orang stres akut depresi akut jadi bego</t>
  </si>
  <si>
    <t>0.5112552516203438</t>
  </si>
  <si>
    <t xml:space="preserve"> President Rusia Putin Membongkar?? World Economy Forum (WEF) membayar Sebesar $45 Miliar untuk Kepala Donald Trump?? Kaum elit global merasa gelisah bila D Trump duduk di kursi ke Presiden an akan menagkap mereka atas kejahatan kemanusiaan. https://t.co/CRA06LsqBs</t>
  </si>
  <si>
    <t>president rusia putin bongkar world economy forum wef bayar besar miliar kepala donald trump kaum elit global rasa gelisah bila trump duduk kursi presiden an menagkap atas jahat manusia</t>
  </si>
  <si>
    <t>0.5112570763961883</t>
  </si>
  <si>
    <t xml:space="preserve"> Gemar Belajar Manfaat membaca di antaranyaÂ mengurangi gejala Depresi mengurangi stres meningkatkan empati meningkatkan kecerdasan meningkatkan fungsi otak meningkatkan kualitas tidur meningkatkan harapan hidup dan lain sebagainya.</t>
  </si>
  <si>
    <t>gemar ajar manfaat baca antara kurang gejala depresi kurang stres tingkat empati tingkat cerdas tingkat fungsi otak tingkat kualitas tidur tingkat harap hidup bagai</t>
  </si>
  <si>
    <t>0.5113082644869644</t>
  </si>
  <si>
    <t>sedih bgt kucing saudaraku meninggal tadi subuh</t>
  </si>
  <si>
    <t>sedih banget kucing saudara tinggal tadi subuh</t>
  </si>
  <si>
    <t>0.511395350113246</t>
  </si>
  <si>
    <t>engga deh dengan wajah seimut ini dia sepertinya bukan ayah dia adalah mahasiswa semester 7 yang ngejar revisian di pagi gloomy hari minggu dengan wajah serius dan harap harap cemas bimbingan senin besok berjalan lancar jaya https://t.co/MdlYHCQI6w</t>
  </si>
  <si>
    <t>enggak deh wajah seimut seperti bukan ayah mahasiswa semester ngejar revisi pagi gloomy hari minggu wajah serius harap harap cemas bimbing senin besok jalan lancar jaya</t>
  </si>
  <si>
    <t>0.5115743348344829</t>
  </si>
  <si>
    <t>sedih banget.....</t>
  </si>
  <si>
    <t>0.5116311701885009</t>
  </si>
  <si>
    <t>12.35 thoughts : apa sepedaan aja? Gabisa tidur deg2an terus cemas...</t>
  </si>
  <si>
    <t>thoughts apa sepeda enggak bisa tidur deg an terus cemas</t>
  </si>
  <si>
    <t>0.5117586730147438</t>
  </si>
  <si>
    <t xml:space="preserve">gelisah makanan kuuuu </t>
  </si>
  <si>
    <t>gelisah makan kuuuu</t>
  </si>
  <si>
    <t>0.5118177861952657</t>
  </si>
  <si>
    <t>Potret Terbaru Ikang Fawzi Depresi Tubuh Tampak Kurus Ditinggal Marissa Haque BB Turun 10 Kg https://t.co/PHnINQRnHj</t>
  </si>
  <si>
    <t>potret baru ikang fawzi depresi tubuh tampak kurus tinggal marissa haque bb turun kg</t>
  </si>
  <si>
    <t>0.511839188436059</t>
  </si>
  <si>
    <t xml:space="preserve">Ya Tuhan terima kasih sudah sejauh ini ternyata hidupku baik-baik aja gak seburuk yang aku pikir. Dari awalnya cemas setiap hari skrng bisa happy seperti biasanya </t>
  </si>
  <si>
    <t>tuhan terima kasih jauh nyata hidup baik baik enggak buruk aku pikir awal cemas hari sekarang happy biasa</t>
  </si>
  <si>
    <t>0.5118520553817465</t>
  </si>
  <si>
    <t>Aku ingin sedih senangmu menjadi bagian diriku bahkan hidupmu adalah hidupku tetap semangat episode mengusahakan segalanya masih panjang hand to hand you and me forever.</t>
  </si>
  <si>
    <t>aku sedih senang jadi bagi diri bahkan hidup hidup tetap semangat episode usaha segala panjang hand hand you and me forever</t>
  </si>
  <si>
    <t>0.5118560004468562</t>
  </si>
  <si>
    <t>sibaaal sedih bgt gak sanggup</t>
  </si>
  <si>
    <t>sibaaal sedih banget enggak sanggup</t>
  </si>
  <si>
    <t>0.5119132720313677</t>
  </si>
  <si>
    <t>beneran depresi ternyata wkwk</t>
  </si>
  <si>
    <t>benar depresi nyata wkwk</t>
  </si>
  <si>
    <t>0.5119594380449628</t>
  </si>
  <si>
    <t>Liat berita ini pagi? dah sedih lagi</t>
  </si>
  <si>
    <t>lihat berita pagi deh sedih</t>
  </si>
  <si>
    <t>0.5119690056701051</t>
  </si>
  <si>
    <t>Ketika kita menjauh dari Allah kita sebenarnya sedang merampas kebahagiaan dari diri kita sendiri. Sebab hati yang jauh dari Allah akan selalu gelisah tak peduli seberapa sukses atau berharta kita.</t>
  </si>
  <si>
    <t>jauh allah benar sedang rampas bahagia diri sendiri hati jauh allah selalu gelisah tak peduli berapa sukses harta</t>
  </si>
  <si>
    <t>0.5120417899661314</t>
  </si>
  <si>
    <t>SEDIH</t>
  </si>
  <si>
    <t>0.5120595302869219</t>
  </si>
  <si>
    <t>Udahlah pra pms aku si paling depresi</t>
  </si>
  <si>
    <t>sudah pra pms aku sih paling depresi</t>
  </si>
  <si>
    <t>0.5120665717445257</t>
  </si>
  <si>
    <t>Depresi adalah hidup dalam tubuh yang berjuang untuk bertahan hidup dengan pikiran yang mencoba untuk mati.</t>
  </si>
  <si>
    <t>depresi hidup tubuh juang tahan hidup pikir coba mati</t>
  </si>
  <si>
    <t>0.5123917877204655</t>
  </si>
  <si>
    <t xml:space="preserve">Ada! Ada banyak sebenernya. Sampe kadang kepikiran dan cemas wondering if I can get through it. </t>
  </si>
  <si>
    <t>banyak benar kadang pikir cemas wondering if can get through</t>
  </si>
  <si>
    <t>0.5124287409054378</t>
  </si>
  <si>
    <t>weh fck sedih nak mampus somebody call me</t>
  </si>
  <si>
    <t>0.5124610991074797</t>
  </si>
  <si>
    <t>@BaseAnakFK Aku punya temen kaya sender.. dia gasuka di FK tp terpaksa krn ortu. Sampe perlu berobat ke psikiater. Udh sbmptn berkali2 dan lulus FEB tapi tetep gaboleh diambil :( Akhirnya dia selesaiin sampe SKed dan gak lanjut koas. Skrg udh kerja kok. Semangat sender!!</t>
  </si>
  <si>
    <t>aku punya teman kayak sender gasuka fk paksa orang tua perlu obat psikiater sbmptn kali lulus feb tetap gaboleh ambil akhir selesaiin sked enggak lanjut koas sekarang kerja kok semangat sender</t>
  </si>
  <si>
    <t>0.5124834711974685</t>
  </si>
  <si>
    <t>@dinulfadli_ makan peluk</t>
  </si>
  <si>
    <t>makan peluk</t>
  </si>
  <si>
    <t>0.5125012806929927</t>
  </si>
  <si>
    <t>jalan jalan nomer satu perkoro kantong kering tetep tak lakoni psikiater ku luwih marai boncos soal e sopo reti bar iki entuk donatur sponsor menerima dengan senang hati loh aku ?? https://t.co/MEEJNat2Yl</t>
  </si>
  <si>
    <t>jalan jalan nomer satu perkoro kantong kering tetap tak lakon psikiater ku luwih mara boncos soal sopo ret bar iki entuk donatur sponsor terima senang hati loh aku</t>
  </si>
  <si>
    <t>0.512633514032363</t>
  </si>
  <si>
    <t>Makin hari makin deket ke 2025 ini lama2 gue makin depresi aja tuhannnnn mana bpjs belom dapet jd gabisa konsul ih tai</t>
  </si>
  <si>
    <t>makin hari makin dekat lama gue makin depresi tuhannnnn mana bpjs jadi enggak bisa konsultasi ih tahi</t>
  </si>
  <si>
    <t>0.5128331194985998</t>
  </si>
  <si>
    <t>sedih banget banget</t>
  </si>
  <si>
    <t>0.5129818935318786</t>
  </si>
  <si>
    <t>@czigotmeforlife Aku baru baca apa mungkin kamu lagi banyak pikiran sampe gelisah gitu? Biasanya orang yang stress/banyak pikiran bakalan begitu sih.</t>
  </si>
  <si>
    <t>aku baru baca apa mungkin kamu banyak pikir gelisah biasa orang stres banyak pikir bakal sih</t>
  </si>
  <si>
    <t>0.5130671977742628</t>
  </si>
  <si>
    <t xml:space="preserve">namanya hidup tu ada berdampingan sama dunia lain even though ga percaya tp minimal menghargai keputusan orang tanpa bilang itu kepercayaan masing masing kak klo emang percaya fine fine aja tp sarannya tetep dibawa ke faskes atau ke psikiater </t>
  </si>
  <si>
    <t>nama hidup damping sama dunia even though enggak percaya minimal harga putus orang bilang percaya masing masing kak kalo memang percaya fine fine saran tetap bawa faskes psikiater</t>
  </si>
  <si>
    <t>0.5131046486285366</t>
  </si>
  <si>
    <t>ke psikiater/psikolog (pokoknya ke ahlinya)</t>
  </si>
  <si>
    <t>psikiater psikolog pokok ahli</t>
  </si>
  <si>
    <t>0.5132096473842651</t>
  </si>
  <si>
    <t>beda ya kalo cewe cantik kegores dikit aja yang panik se indonesia ehehehe yang kek ampas mau cedera parah depresi nangis guling-guling ya cuma ohh dunia kejam cok</t>
  </si>
  <si>
    <t>beda kalo cewek cantik gores dikit panik se indonesia ehehehe kayak ampas mau cedera parah depresi menang guling guling cuma dunia kejam cok</t>
  </si>
  <si>
    <t>0.5132291295634083</t>
  </si>
  <si>
    <t>Tidur besok curhatnya sama psikolog aja</t>
  </si>
  <si>
    <t>tidur besok curhatnya sama psikolog</t>
  </si>
  <si>
    <t>0.5133526324380187</t>
  </si>
  <si>
    <t>ak stuju kamu ngga ceria kami gelisah kamu banyak berulah kami bahagia</t>
  </si>
  <si>
    <t>aku tuju kamu enggak ceria gelisah kamu banyak ulah bahagia</t>
  </si>
  <si>
    <t>0.513569236606185</t>
  </si>
  <si>
    <t>@hai_aldiy waduh masih banyak gelisah lagi</t>
  </si>
  <si>
    <t>waduh banyak gelisah</t>
  </si>
  <si>
    <t>0.513583527751214</t>
  </si>
  <si>
    <t>Kayanya skrg tingkat cemas dan depresi ku lg gabaikÂ² aja suka lupaa bendaÂ² kecil apalagi hp sama kunci motor suka ketinggalan di kelas</t>
  </si>
  <si>
    <t>kaya sekarang tingkat cemas depresi ku gabaik suka lupaa benda kecil hp sama kunci motor suka tinggal kelas</t>
  </si>
  <si>
    <t>0.513677403924851</t>
  </si>
  <si>
    <t>Bebas narkoba bebas cemas bebas untuk meraih mimpi #GerakanBerantasNarkoba #GerakanBerantasNarkoba</t>
  </si>
  <si>
    <t>bebas narkoba bebas cemas bebas raih mimpi</t>
  </si>
  <si>
    <t>0.5137253568847756</t>
  </si>
  <si>
    <t>semenjak ibuku gada berasa cuma menjalani hidup aja gada tujuan depresi parah hampir 3 kali mati dalam seminggu kehilangan sahabat karena kecelakan dahal semalem masih ngopi subuhnya dia meninggal masih hidup sampe akhir taon aja uda bagus</t>
  </si>
  <si>
    <t>semenjak ibu enggak ada asa cuma jalan hidup enggak ada tuju depresi parah hampir kali mati minggu hilang sahabat cela dahal semalem ngopi subuh tinggal hidup akhir tahun bagus</t>
  </si>
  <si>
    <t>0.5137864167076813</t>
  </si>
  <si>
    <t>abis stalk kayaknya butuh bantuan psikiater.</t>
  </si>
  <si>
    <t>habis stalk kayak butuh bantu psikiater</t>
  </si>
  <si>
    <t>0.513795185423707</t>
  </si>
  <si>
    <t>Mohon bantuan guyss ::: Pak Sandi mencari adiknya bernama Sanjaya usia 31th mengalami depresi hilang sejak tgl 14 Desember 2024 Alamat: Jalan Cagak Rt 3 Rw 6 Kampung Satelit Rancabungur Bogor Jawa Barat. Ciri-ciri: Badan kurus tinggi sekitar 160 cm kulit agak putih https://t.co/ZAORRkaCKr</t>
  </si>
  <si>
    <t>mohon bantu guyss pak sandi cari adik nama sanjaya usia tahun alami depresi hilang sejak tanggal desember alamat jalan cagak rt rw kampung satelit rancabungur bogor jawa barat ciri ciri badan kurus tinggi cuma kulit putih</t>
  </si>
  <si>
    <t>0.5139046657837011</t>
  </si>
  <si>
    <t>Warga kampus Universitas Negeri Jember (Unej) Senin (23/12/2024) petang sekitar pukul 17.51 WIB digegerkan dengan jatuhnya salah satu mahasiswanya dari lantai 7 gedung LP2M yang ada di area kampus. https://t.co/TMoMNsD1Ys https://t.co/5t4bJnaEEC</t>
  </si>
  <si>
    <t>warga kampus universitas negeri jember unej senin petang pukul wib geger jatuh salah satu mahasiswa lantai gedung lp area kampus</t>
  </si>
  <si>
    <t>0.5139427594278836</t>
  </si>
  <si>
    <t>?? Sedih banget aku diduakan terus jadi akan selalu aku pegang kamu erat-erat! ??</t>
  </si>
  <si>
    <t>sedih banget aku dua terus jadi selalu aku pegang kamu erat erat</t>
  </si>
  <si>
    <t>0.5139594822792162</t>
  </si>
  <si>
    <t>@donopradana kok isok wong ngene didadekno utusan khusus kudune wong berkebutuhan khusus ngene iki digowo nang psikiater cek dikek i obat</t>
  </si>
  <si>
    <t>kok isok wong ngene didadekno utus khusus kudune wong butuh khusus ngene iki digowo nang psikiater cek kek obat</t>
  </si>
  <si>
    <t>0.5140578750779787</t>
  </si>
  <si>
    <t>sedih karena harus menunggu another week untuk bertemu lagi dgn thomaskong huft</t>
  </si>
  <si>
    <t>sedih tunggu another wig temu thomaskong huft</t>
  </si>
  <si>
    <t>0.5141249662367322</t>
  </si>
  <si>
    <t>JUJUR SEDIH BGTTTT MINIONS DADDIES DAH RETIRES SEMUA</t>
  </si>
  <si>
    <t>jujur sedih banget minions daddies deh retires semua</t>
  </si>
  <si>
    <t>0.5141721044280938</t>
  </si>
  <si>
    <t>Bapak gue setiap belokkan ngomong gini kyk biasa aja kyk biasa tuuh bisa kan GUE GA BISA BAPAK YA ALLAH PAK GUE KAGA MINGKEM SEPANJANG JALAN GELISAH</t>
  </si>
  <si>
    <t>bapak gue belok omong begini kayak biasa kayak biasa tuh kan gue enggak bapak allah pak gue kagak mingkem panjang jalan gelisah</t>
  </si>
  <si>
    <t>0.5141939305433821</t>
  </si>
  <si>
    <t>gelisah banget nonton 'jatuh cinta seperti di film-film' soalnya warna layarnya abu-au</t>
  </si>
  <si>
    <t>gelisah banget tonton jatuh cinta film film soal warna layar abu au</t>
  </si>
  <si>
    <t>0.5142949352084016</t>
  </si>
  <si>
    <t>Episode 1 sampe 3 di bikin depresi abis tuh di bikin stress. Eskalasinya naik. Dan sangat manusiawi sih orng2 bakal gitu. Di bikin sedat napas sama series ini setiap Episode nya https://t.co/g3dg8rzrLJ</t>
  </si>
  <si>
    <t>episode bikin depresi habis tuh bikin stres eskalasi naik sangat manusiawi sih orang bakal bikin sedat napas sama series episode nya</t>
  </si>
  <si>
    <t>0.5143101548541124</t>
  </si>
  <si>
    <t>@masnooey Cara melawan patriarki ya pilih pasangan yg tidak mempraktekan hal tsb ngomongin kesetaraan di Indo udah cukup setara banyak wanita karir Yg masalah kenapa kaum sodom ikut menunggangi udah tau punya penyakit mental bukan ke psikiater malah kejalan nakutin orang normal</t>
  </si>
  <si>
    <t>cara lawan patriark pilih pasang praktek sebut omong tara indonesia cukup tara banyak wanita karir masalah kaum sodom ikut tunggang tau punya sakit mental bukan psikiater malah jalan takut orang normal</t>
  </si>
  <si>
    <t>0.5143290490994572</t>
  </si>
  <si>
    <t>Kok bisa yaa.... ganteng bangwt ginii...... https://t.co/ckaByoDtL0</t>
  </si>
  <si>
    <t>kok ganteng bangwt begini</t>
  </si>
  <si>
    <t>0.5143675331520249</t>
  </si>
  <si>
    <t xml:space="preserve"> KAK PURINN apa kabarrr semoga baik. Aku kangen bgt sama anak kakakk yg namanya mbun ituu - walau stres tapi syukurnya badan masih sehat wkwkw makasih yaaa semoga kamu juga baik! Aku juga kgn mbun aslinya tp update mbun butuh tena... #purins https://t.co/83xqybG1Ia</t>
  </si>
  <si>
    <t>kak purinn apa kabarrr moga baik aku kangen banget sama anak kakakk nama mbun stres syukur badan sehat wkwkw terima kasih moga kamu baik aku kangen mbun asli update mbun butuh tena</t>
  </si>
  <si>
    <t>0.5144540787464951</t>
  </si>
  <si>
    <t>@ObiWan_Catnobi Coba ke psikiater.</t>
  </si>
  <si>
    <t>coba psikiater</t>
  </si>
  <si>
    <t>0.5144607097941066</t>
  </si>
  <si>
    <t>kejadian ini gak akan terjadi kalo gaji guru (at least) tercukupi ya!!! dgn beban kerjaan yg banyak dibawa ke rumah diluar jam ngajar. just lets salahin pemerintah again for causing this shit sedih ngeliat guru di-degrading gini sebenernya? (tp disini emg salah ya)</t>
  </si>
  <si>
    <t>jadi enggak jadi kalo gaji guru at least cukup beban kerja banyak bawa rumah luar jam ajar just lets salah perintah again for causing this shit sedih lihat guru degrading begini benar sini memang salah</t>
  </si>
  <si>
    <t>0.5144814812775512</t>
  </si>
  <si>
    <t>@18fesss mending langsung konsul ke psikolog/psikiater nder kalo hal2 kek begini. apalagi kalo kamu udah ditahap adiksi dan muncul gejala2 tertentu kalo ga diturutin mah lgsg ke psikiater aja</t>
  </si>
  <si>
    <t>mending langsung konsultasi psikolog psikiater nder kalo kayak begini kalo kamu tahap adiksi muncul gejala tentu kalo enggak diturutin mah langsung psikiater</t>
  </si>
  <si>
    <t>0.514627452471629</t>
  </si>
  <si>
    <t>20 tahun lagi menuju indonesia cemas</t>
  </si>
  <si>
    <t>tahun tuju indonesia cemas</t>
  </si>
  <si>
    <t>0.5146468551377777</t>
  </si>
  <si>
    <t>mw appresiasi diri sendiri bisa ngelarin csf (ga lari dari tanggung jawab) even kadang depresi ngerjain design sama tadi takut buat jadi foh etlis gwe dpt bnyk pengalaman+skill. (semester 4 tdk ikut volunteer lagi tapi hehe)</t>
  </si>
  <si>
    <t>mau appresiasi diri sendiri ngelarin csf enggak lari tanggung jawab even kadang depresi ngerjain design sama tadi takut buat jadi foh etlis gwe banyak alam skill semester ikut volunteer hehe</t>
  </si>
  <si>
    <t>0.5146543517383471</t>
  </si>
  <si>
    <t xml:space="preserve">ya allah ga kerasa satu jam nyelem cerita ini mbak ya allah plis kamu butuh psikiater aku kasian bgt liatnya </t>
  </si>
  <si>
    <t>allah enggak rasa satu jam nyelem cerita mbak allah plis kamu butuh psikiater aku kasihan banget lihat</t>
  </si>
  <si>
    <t>0.5147140095855139</t>
  </si>
  <si>
    <t>sedih wkw</t>
  </si>
  <si>
    <t>0.5147209990019626</t>
  </si>
  <si>
    <t>Ini gue karena ga punya duit aja ke psikolog kalau punya duit juga jadi penyintas</t>
  </si>
  <si>
    <t>gue enggak punya duit psikolog kalau punya duit jadi sintas</t>
  </si>
  <si>
    <t>0.5147579461538919</t>
  </si>
  <si>
    <t>baru nonton light shop tapi gk liat spoileran kirain horror mystery ternyata bombay sekali. jiwa melakolis ini terjebak broww alias siapa yg naro agus disni sedih bgt gue</t>
  </si>
  <si>
    <t>baru tonton light shop enggak lihat spoileran ira horror mystery nyata bombay sekali jiwa melakolis jebak broww alias siapa naro agus sini sedih banget gue</t>
  </si>
  <si>
    <t>0.5149465197358295</t>
  </si>
  <si>
    <t>Penyokong Malaysia diserang selepas aksi menentang Thailand Penyokong Malaysia berdepan detik cemas di Stadium Rajamangala Bangkok selepas menjadi mangsa provokasi dan diserang oleh sekelompok kecil penyokong Thailand. #sinarharian #penyokongMalaysia https://t.co/vD3VGgUZpl</t>
  </si>
  <si>
    <t>sokong malaysia serang lepas aksi tentang thailand sokong malaysia depan detik cemas stadium rajamangala bangkok lepas jadi mangsa provokasi serang kelompok kecil sokong thailand</t>
  </si>
  <si>
    <t>0.5149789086164287</t>
  </si>
  <si>
    <t>tadi pagi aja sempet ngira kalo hari ini sabtu</t>
  </si>
  <si>
    <t>tadi pagi sempat ngira kalo hari sabtu</t>
  </si>
  <si>
    <t>0.5151989781924712</t>
  </si>
  <si>
    <t>pada nyalahin anak cowo dianggap malas lah ga pernah ngerasain ini itu lah sedih bgt aku yg pernah sampai dipukul hingga berdarah dicakar hingga kulit sobek oleh ortu sendiri:)</t>
  </si>
  <si>
    <t>salah anak cowok anggap malas lah enggak pernah rasai lah sedih banget aku pernah pukul hingga darah cakar hingga kulit sobek orang tua sendiri</t>
  </si>
  <si>
    <t>0.5152985425874743</t>
  </si>
  <si>
    <t>2 taun lalu pas baru lulus SMA gue ngebet bgt masuk ke jurusan pendidikan dan sama sekali gamau masuk kesehatan. tapi selama 2 taun gue utbk buat ngejar jurusan itu gue ga lolos lolos sampe stress depresi ngerasa jd beban. tapi akhirnya sekarang gue kuliah di kesehatan --</t>
  </si>
  <si>
    <t>tahun lalu pas baru lulus sama gue ngebet banget masuk jurus didik sama sekali enggak mau masuk sehat lama tahun gue utbk buat ngejar jurus gue enggak lolos lolos stres depresi rasa jadi beban akhir sekarang gue kuliah sehat</t>
  </si>
  <si>
    <t>0.5153275865781667</t>
  </si>
  <si>
    <t>Kok penak men insomnia mergo stres. Antri bongkar gok iki jelas sampek padang https://t.co/TfujCeNZHe</t>
  </si>
  <si>
    <t>kok penak men insomnia mergo stres antri bongkar gok iki jelas padang</t>
  </si>
  <si>
    <t>0.5154088592436884</t>
  </si>
  <si>
    <t>Buat yang fomo ngequote we listen we dont judge Mending kalian ke psikiater. Bosen anying.</t>
  </si>
  <si>
    <t>buat fomo ngequote we listen we dont judge mending kalian psikiater bosan anying</t>
  </si>
  <si>
    <t>0.5154432170839885</t>
  </si>
  <si>
    <t>Ternyata emang grassroots minim informasi dan kemakan hoax benar adanya ya. Tanya sama penjual sayur mereka bilang Fufufafa itu Roy Suryo dan.Gibran itu bagus dan baik banget karena bagi2 susu. Huhu beneran cemas 2045.</t>
  </si>
  <si>
    <t>nyata memang grassroots minim informasi makan hoax benar ada tanya sama jual sayur bilang fufufafa roy suryo gibran bagus baik banget susu huhu benar cemas</t>
  </si>
  <si>
    <t>0.5154835289880434</t>
  </si>
  <si>
    <t>Bayangin dia jadi psikiater org habis konsul lgs digibahin</t>
  </si>
  <si>
    <t>bayang jadi psikiater orang habis konsultasi langsung digibahin</t>
  </si>
  <si>
    <t>0.5156422494815741</t>
  </si>
  <si>
    <t>dikasih bengbeng max sm psikiater</t>
  </si>
  <si>
    <t>kasih bengbeng max sama psikiater</t>
  </si>
  <si>
    <t>0.5158912014440149</t>
  </si>
  <si>
    <t>barang gw yg ilang the day after pionir till now -wadah bekel -buku catetan gw after uts yg priceless -parutan keju gw yg ada label kuningnya -helmnya gild*s yg warna item ada sticker kuningnya yamaha -sepedah diangkut pk4l *tp dh ketemu GW BUTUH PSIKIATER/PSIKOLOG</t>
  </si>
  <si>
    <t>barang gue hilang the day after pionir till now wadah bekel buku catetan gue after uts priceless parut keju gue label kuning helm gild warna item sticker kuning yamaha dah angkut pakai deh ketemu gue butuh psikiater psikolog</t>
  </si>
  <si>
    <t>0.5159812494562049</t>
  </si>
  <si>
    <t>hari hari sedih</t>
  </si>
  <si>
    <t>0.5160160399065066</t>
  </si>
  <si>
    <t xml:space="preserve">Beneran indonesia cemas ini gws buat kita semua </t>
  </si>
  <si>
    <t>benar indonesia cemas gws buat semua</t>
  </si>
  <si>
    <t>0.5161182045490978</t>
  </si>
  <si>
    <t>kenapa isi fyp tiktokku vt sedih karena ada keluarga/temen yang meninggal mulu</t>
  </si>
  <si>
    <t>isi fyp tiktokku vt sedih keluarga teman tinggal mulu</t>
  </si>
  <si>
    <t>0.516156970752624</t>
  </si>
  <si>
    <t>@sxtmaa Tolong stop mindset kalo ke psikolog/psikiater = calon pasien rsj</t>
  </si>
  <si>
    <t>stop mindset kalo psikolog psikiater calon pasien rsj</t>
  </si>
  <si>
    <t>0.5162023416766937</t>
  </si>
  <si>
    <t>lemes bacanya ?? sedih bgt ya tuhan</t>
  </si>
  <si>
    <t>lemes baca sedih banget tuhan</t>
  </si>
  <si>
    <t>0.5162426964825434</t>
  </si>
  <si>
    <t xml:space="preserve">Kesel banget tiap ada orang yg dikit2 ngelabelin orang lain dia NPD dia skizo padahal bukan psikolog/psikiater. Tolong stop self-diagnose kayak gini dong. Lebih appropriate bilang mungkin ada ciri narsisistik ya dia jangan main bilang tu orang NPD deh </t>
  </si>
  <si>
    <t>kesel banget tiap orang dikit ngelabelin orang npd skizo padahal bukan psikolog psikiater stop self diagnose kayak begini dong lebih appropriate bilang mungkin ciri narsisistik jangan main bilang orang npd deh</t>
  </si>
  <si>
    <t>0.5162577813911409</t>
  </si>
  <si>
    <t>knp ya ada org MAKSA mau mutualan akun rant kan aku gamau ih skksksksksksks cemas</t>
  </si>
  <si>
    <t>orang maksa mau mutualan akun rant kan aku enggak mau ih skksksksksksks cemas</t>
  </si>
  <si>
    <t>0.5164465557352839</t>
  </si>
  <si>
    <t>Wkwkwk @ahnaeim kamu yang berteman dengan ku 7 tahun gmnaa? Katanya aku ga perlu ke psikiater lohh. Atau langsung mati aja? Iyaa sih hidup ku ga bahagia. Tapi naluri syaang terhadap yang lain masih banyak kok. Kamu tauu kan oi gmna aku sygnya sma keponakan2ku itu?</t>
  </si>
  <si>
    <t>wkwkwk kamu teman ku tahun gmnaa kata aku enggak perlu psikiater loh langsung mati iya sih hidup ku enggak bahagia naluri syaang banyak kok kamu tau kan oi bagaimana aku sygnya sama keponakan ku</t>
  </si>
  <si>
    <t>0.5169141336431968</t>
  </si>
  <si>
    <t>Bedain betmut ama depresi</t>
  </si>
  <si>
    <t>beda betmut sama depresi</t>
  </si>
  <si>
    <t>0.5169456362872982</t>
  </si>
  <si>
    <t>0.5170901142052424</t>
  </si>
  <si>
    <t>sedih banget demi apapun</t>
  </si>
  <si>
    <t>sedih banget apa</t>
  </si>
  <si>
    <t>0.5171468578562967</t>
  </si>
  <si>
    <t>beneran nunggu kabar si kakak seller ampe gelisah gue aaaaa</t>
  </si>
  <si>
    <t>benar tunggu kabar sih kakak seller gelisah gue aaaaa</t>
  </si>
  <si>
    <t>0.5171906762017211</t>
  </si>
  <si>
    <t>Masuk mini market dipalak negara pas keluar dipalak tukang parkir. Stres.</t>
  </si>
  <si>
    <t>masuk mini market palak negara pas keluar palak tukang parkir stres</t>
  </si>
  <si>
    <t>0.5172664392174103</t>
  </si>
  <si>
    <t>Konsul ke psikolog gih kang kayaknya situ lebih butuh ketimbang mobil curhat.</t>
  </si>
  <si>
    <t>konsultasi psikolog gih kang kayak situ lebih butuh ketimbang mobil curhat</t>
  </si>
  <si>
    <t>0.5172687517213003</t>
  </si>
  <si>
    <t xml:space="preserve"> Pemateri Spesial: - Cahyadi Takariawan (Konselor Keluarga) - dr. Ida Rochmawati https://t.co/zIuCs0Gb7G. Sp. KJ (K) (Psikiater) UNTUK UMUM DAN GRATIS Silakan gabung di grup berikut untuk mendapatkan akses masuk Zoom https://t.co/og60c9BrKk</t>
  </si>
  <si>
    <t>materi spesial cahyadi takariawan konselor keluarga ida rochmawati siapa kj psikiater umum gratis sila gabung grup ikut dapat akses masuk zoom</t>
  </si>
  <si>
    <t>0.517380609717562</t>
  </si>
  <si>
    <t>sedih seneng terharu pokonyaaa bisa dateng ke konser sebong</t>
  </si>
  <si>
    <t>sedih senang haru pokonyaaa datang konser bong</t>
  </si>
  <si>
    <t>0.5174159133905195</t>
  </si>
  <si>
    <t>Bingung besok mau ke psikiater apa perpusnas https://t.co/FFB2rslLE0</t>
  </si>
  <si>
    <t>bingung besok mau psikiater apa perpusnas</t>
  </si>
  <si>
    <t>0.5174707158882379</t>
  </si>
  <si>
    <t>Pendidikan nya ga jelas kok mau jadi pemimpin 2029?siap siap menuju Indonesia CEMAS</t>
  </si>
  <si>
    <t>didik nya enggak jelas kok mau jadi pimpin siap siap tuju indonesia cemas</t>
  </si>
  <si>
    <t>0.5175217662953359</t>
  </si>
  <si>
    <t>Ingin rewatch dead poets society karena agar supaya aku tambah depresi lagi (i miss neil perry sm).</t>
  </si>
  <si>
    <t>rewatch dead poets society aku tambah depresi miss neil perry sama</t>
  </si>
  <si>
    <t>0.5175414604627588</t>
  </si>
  <si>
    <t>YAALLAH sedih kali bacanya tega bener ngefitnah orang yg udah gaada beda bgt ama yg diceritain ama pihak kplsn</t>
  </si>
  <si>
    <t>yaallah sedih kali baca tega benar ngefitnah orang enggak ada beda banget sama diceritain sama pihak kplsn</t>
  </si>
  <si>
    <t>0.5176704629115594</t>
  </si>
  <si>
    <t>Gue ga ngeluh dah asli cuma cemas banget wkwkwk</t>
  </si>
  <si>
    <t>gue enggak ngeluh deh asli cuma cemas banget wkwkwk</t>
  </si>
  <si>
    <t>0.5177551837744003</t>
  </si>
  <si>
    <t>emg stres berat kuliah psikologi</t>
  </si>
  <si>
    <t>memang stres berat kuliah psikologi</t>
  </si>
  <si>
    <t>0.5177554555596336</t>
  </si>
  <si>
    <t>Cita cita jadi psikolog sekarang malah jadi pasiennya walopun lewat halodoc.</t>
  </si>
  <si>
    <t>cita cita jadi psikolog sekarang malah jadi pasien walopun lewat halodoc</t>
  </si>
  <si>
    <t>0.5178579711789825</t>
  </si>
  <si>
    <t xml:space="preserve">gelisah gini. degdegan atulah plss </t>
  </si>
  <si>
    <t>gelisah begini degdegan atulah plss</t>
  </si>
  <si>
    <t>0.5179356172514578</t>
  </si>
  <si>
    <t xml:space="preserve">dulu sering sedih karna jarang dapat apresiasi dari orang terdekat tapi sekarang pelan-pelan mulai sadar dan belajar buat lebih sering kasih apresiasi ke diri sendiri sesederhana meluk diri sendiri sambil bilang proud of you elzara </t>
  </si>
  <si>
    <t>dulu sering sedih jarang apresiasi orang dekat sekarang pelan pelan mulai sadar ajar buat lebih sering kasih apresiasi diri sendiri sederhana peluk diri sendiri bilang proud of you elzara</t>
  </si>
  <si>
    <t>0.5179868671841321</t>
  </si>
  <si>
    <t>sedih terus mls</t>
  </si>
  <si>
    <t>0.5180181483851083</t>
  </si>
  <si>
    <t>Cemas lelah pikiran lelah fisik Emng boleh selengkap ini</t>
  </si>
  <si>
    <t>cemas lelah pikir lelah fisik memang lengkap</t>
  </si>
  <si>
    <t>0.5180723059168698</t>
  </si>
  <si>
    <t>Sedang bingung dan cemas membayangkan apa yang akan terjadi di minggu depan ??</t>
  </si>
  <si>
    <t>sedang bingung cemas bayang apa jadi minggu depan</t>
  </si>
  <si>
    <t>0.5181428215230006</t>
  </si>
  <si>
    <t>Ayo ke psikiater @SMTOWNGLOBAL</t>
  </si>
  <si>
    <t>0.5182967003704707</t>
  </si>
  <si>
    <t>Asam lambung serampang menyerang di sepertiga malam dihantam cemas https://t.co/FHT0RCmewF</t>
  </si>
  <si>
    <t>asam lambung serampang serang tiga malam hantam cemas</t>
  </si>
  <si>
    <t>0.518397267608335</t>
  </si>
  <si>
    <t xml:space="preserve">ini juga sedih sih padahal dulu beli novel masih 50-80rb paling mahal.. sekarang udah 200an </t>
  </si>
  <si>
    <t>sedih sih padahal dulu beli novel ribu paling mahal sekarang an</t>
  </si>
  <si>
    <t>0.5183982232526908</t>
  </si>
  <si>
    <t>Cemas euy</t>
  </si>
  <si>
    <t>cemas euy</t>
  </si>
  <si>
    <t>0.5184617363217209</t>
  </si>
  <si>
    <t>Ini fyp lagi di gue dan gue tetiba sedih bgt gatau knp kek inget someone aja gituh :') https://t.co/7Ej2KIKhRY</t>
  </si>
  <si>
    <t>fyp gue gue tetiba sedih banget enggak tau kayak ingat someone</t>
  </si>
  <si>
    <t>0.5185426666367351</t>
  </si>
  <si>
    <t xml:space="preserve">@arifrefund semangat ya rip. gua cm bisa bantu doa semoga di kota lu banyak psikiater </t>
  </si>
  <si>
    <t>semangat rip gua cuma bantu doa moga kota lu banyak psikiater</t>
  </si>
  <si>
    <t>0.5185436013732095</t>
  </si>
  <si>
    <t>lagunya tolong yang buat aku pengen pacaran dong jangan yang depresi begini</t>
  </si>
  <si>
    <t>lagu buat aku pengin pacar dong jangan depresi begini</t>
  </si>
  <si>
    <t>0.5185436455593192</t>
  </si>
  <si>
    <t>Kata gua lu mending spill username ig yang ngisi kolom we listen we dont judge lu itu. Yang ngisi orang stres semua.</t>
  </si>
  <si>
    <t>kata gua lu mending spill username ig ngisi kolom we listen we dont judge lu ngisi orang stres semua</t>
  </si>
  <si>
    <t>0.5186731674976601</t>
  </si>
  <si>
    <t>tuhan tidak akan menciptakan sedih tanpa merencanakan bahagia setelahnya. one day you will be the best version of u</t>
  </si>
  <si>
    <t>tuhan cipta sedih rencana bahagia telah one day you will be the best version of</t>
  </si>
  <si>
    <t>0.5187129577511937</t>
  </si>
  <si>
    <t>@masgah_ iya jgn takut jgn cemas ya</t>
  </si>
  <si>
    <t>iya jangan takut jangan cemas</t>
  </si>
  <si>
    <t>0.5187459679678447</t>
  </si>
  <si>
    <t>Relate hri ini bru aja anter temen ke psikiater :( dan itu jg udh bbrp hri setelah dia dinyatain di rujuk ke spesialis kejiwaan :(</t>
  </si>
  <si>
    <t>relate hari baru anter teman psikiater beberapa hari dinyatain rujuk spesialis jiwa</t>
  </si>
  <si>
    <t>0.5188651775831198</t>
  </si>
  <si>
    <t>kudu dibawa ke dukun bukan psikiaterGAJELAS BANGET LO ANJIR. G PUNYA OTAK</t>
  </si>
  <si>
    <t>kudu bawa dukun bukan psikiatergajelas banget lo anjir punya otak</t>
  </si>
  <si>
    <t>0.5189065352033679</t>
  </si>
  <si>
    <t>EH INI TERNYATA LUCU BGET BGET BGET sgt refreshing dan tidak membuat depresi (sejauh ini) https://t.co/7SlaYSXCPn</t>
  </si>
  <si>
    <t>eh nyata lucu banget banget banget sangat refreshing buat depresi jauh</t>
  </si>
  <si>
    <t>0.5190232390856886</t>
  </si>
  <si>
    <t>@urlancelot @qrivasi bisa bisa nya nyamain psikiater sama chatgpt :) btw ke psikiater bisa pakai bpjs kalau ga mampu bayar bpjs bisa pakai bpjs pbi :)</t>
  </si>
  <si>
    <t>nya sama psikiater sama chatgpt btw psikiater pakai bpjs kalau enggak mampu bayar bpjs pakai bpjs pbi</t>
  </si>
  <si>
    <t>0.5190300627299627</t>
  </si>
  <si>
    <t>senyesel itu ajg gue pernah keluh kesah ke mereka senasib senasib tai babi</t>
  </si>
  <si>
    <t>senyesel ajg gue pernah keluh kesah nasib nasib tahi babi</t>
  </si>
  <si>
    <t>0.5190742392011354</t>
  </si>
  <si>
    <t>@tanyakanrl Repliesnya pada ngomongin ini standar ganda antara respons buat pelaku kdrt cowo dan cewe. IMO kok standar ganda sih kalo pelaku cewe disuruh ke psikolog dulu? Ada yg namanya baby blues gaes. Efeknya gmn utk tiap ibu beda. Apakah bs jadi violent? Bisa aja. Kan ga dijelaskan</t>
  </si>
  <si>
    <t>repliesnya omong standar ganda respons buat laku kdrt cowok cewek imo kok standar ganda sih kalo laku cewek suruh psikolog dulu nama baby blues gaes efek bagaimana tiap ibu beda jadi violent kan enggak jelas</t>
  </si>
  <si>
    <t>0.5190801495873535</t>
  </si>
  <si>
    <t>Psikolog: Anak Mulai Gunakan Media Sosial Sebaiknya di Usia 13 Tahun #BNetwork https://t.co/c3wUPaMhU0</t>
  </si>
  <si>
    <t>psikolog anak mulai guna media sosial baik usia tahun</t>
  </si>
  <si>
    <t>0.5190900943234178</t>
  </si>
  <si>
    <t>Bukan Indonesia cemas lagi beneran bubar jalan ini</t>
  </si>
  <si>
    <t>bukan indonesia cemas benar bubar jalan</t>
  </si>
  <si>
    <t>0.519124817355148</t>
  </si>
  <si>
    <t>Ke psikiater kak apa dijemput ambulans rsj</t>
  </si>
  <si>
    <t>psikiater kak apa jemput ambulans rsj</t>
  </si>
  <si>
    <t>0.5192031882217144</t>
  </si>
  <si>
    <t xml:space="preserve">@dakwapedia Sungguh sangat tenang dan tiada kekhawatiran setelah membacanya beserta maknanya obat hati semurah ini tanpa perlu ke psikiater </t>
  </si>
  <si>
    <t>sungguh sangat tenang tiada khawatir baca serta makna obat hati murah perlu psikiater</t>
  </si>
  <si>
    <t>0.5192411743714336</t>
  </si>
  <si>
    <t>Period dua kali sebulan darah rendah dan barusan mimisan meski dikit. Aslam naik. Akupun bingung harus ke dokter umum psikolog atau curhat sama pocong.</t>
  </si>
  <si>
    <t>period kali bulan darah rendah barusan mimisan meski dikit aslam naik aku bingung dokter umum psikolog curhat sama pocong</t>
  </si>
  <si>
    <t>0.519305330429585</t>
  </si>
  <si>
    <t>0.5193112948483997</t>
  </si>
  <si>
    <t>sedih bgt gue ga biasanya sakit sampe berhari-hari kek gini</t>
  </si>
  <si>
    <t>sedih banget gue enggak biasa sakit hari hari kayak begini</t>
  </si>
  <si>
    <t>0.5194104858922625</t>
  </si>
  <si>
    <t>T-tapi kalo poin menyadari itu bukan ranahnya guru kok karena nanti jatuhnya sama aja kayak kita self-diagnosed depresi. That's why perlu ada asesmen rutin anak-anak ini sama psikolog atau psikiater pardon me idk for the exact.</t>
  </si>
  <si>
    <t>kalo poin sadar bukan ranah guru kok jatuh sama kayak self diagnosed depresi that why perlu asesmen rutin anak anak sama psikolog psikiater pardon me idk for the exact</t>
  </si>
  <si>
    <t>0.5194157540918065</t>
  </si>
  <si>
    <t>bu psikiater ya Tuhan https://t.co/m98dwgLbBv</t>
  </si>
  <si>
    <t>bu psikiater tuhan</t>
  </si>
  <si>
    <t>0.5195027030092678</t>
  </si>
  <si>
    <t>yuk urus bpjs ke MPP terdekat kalo kab/kota udah UHC bisa langsung aktif H+1 sedih bgt bacanya :(</t>
  </si>
  <si>
    <t>yuk urus bpjs mpp dekat kalo kab kota uhc langsung aktif sedih banget baca</t>
  </si>
  <si>
    <t>0.5195341994119953</t>
  </si>
  <si>
    <t xml:space="preserve">Mau belajar IBD jd agak gelisah nih grgr poster </t>
  </si>
  <si>
    <t>mau ajar ibd jadi gelisah nih gara-gara poster</t>
  </si>
  <si>
    <t>0.519686336506863</t>
  </si>
  <si>
    <t>Bacot banget babi ke psikiater sana</t>
  </si>
  <si>
    <t>bacot banget babi psikiater sana</t>
  </si>
  <si>
    <t>0.5197842945413842</t>
  </si>
  <si>
    <t>@vasbunva menebak-nebak hanya akan membuatmu gelisah</t>
  </si>
  <si>
    <t>tebak nebak buat gelisah</t>
  </si>
  <si>
    <t>0.5199698508934715</t>
  </si>
  <si>
    <t xml:space="preserve">aku seneng kok ndelok koncoku seneng tp aku sedih. sorry </t>
  </si>
  <si>
    <t>aku senang kok ndelok konco senang aku sedih sorry</t>
  </si>
  <si>
    <t>0.520012783139463</t>
  </si>
  <si>
    <t>Kedatangan aparat ke kampung-kampung di Distrik Oksop awal Desember ini mengagetkan warga. Mereka cemas terjebak dalam konflik antara aparat dan milisi pro-kemerdekaan. Adakah solusi agar situasi konflik bersenjata di Tanah Papua bisa berakhir damai? https://t.co/sazIg3YHd0</t>
  </si>
  <si>
    <t>datang aparat kampung kampung distrik oksop awal desember kaget warga cemas jebak konflik aparat milisi pro merdeka ada solusi situasi konflik senjata tanah papua akhir damai</t>
  </si>
  <si>
    <t>0.5200214870460069</t>
  </si>
  <si>
    <t xml:space="preserve">kayaknya di belakang layar Renjun minta Mark Haechan mentoring live vokalnya ya mungkin Renjun agak sedikit cemas vokalnya agak berbeda gak sebagus kek sebelum vakum. gpp Renjun suara mu selalu beautiful </t>
  </si>
  <si>
    <t>kayak belakang layar renjun minta mark haechan mentoring live vokal mungkin renjun sedikit cemas vokal beda enggak bagus kayak vakum enggak apa renjun suara mu selalu beautiful</t>
  </si>
  <si>
    <t>0.5200686845112351</t>
  </si>
  <si>
    <t>ini kalo mati orang orang mikir gua sakit atau depresi ya</t>
  </si>
  <si>
    <t>kalo mati orang orang mikir gua sakit depresi</t>
  </si>
  <si>
    <t>0.5201273775489677</t>
  </si>
  <si>
    <t>capek jg sama penyakit ini dikit dikit gelisah tiap masuk waktu malem selalu takut takut mati lah takut sm hal hal yg blum tentu terjadi</t>
  </si>
  <si>
    <t>capek sama sakit dikit dikit gelisah tiap masuk waktu malam selalu takut takut mati lah takut sama jadi</t>
  </si>
  <si>
    <t>0.5202279906833694</t>
  </si>
  <si>
    <t>tetep psikolog lah tolol. BPJS lu noh pake bisa dibantu kalau emang butuh psikolog ya psikolog lah. ini juga pertanyaan seminggu sekali muncul dari cenblue tolol.</t>
  </si>
  <si>
    <t>tetap psikolog lah tolol bpjs lu noh pakai bantu kalau memang butuh psikolog psikolog lah tanya minggu sekali muncul cenblue tolol</t>
  </si>
  <si>
    <t>0.5203906927603537</t>
  </si>
  <si>
    <t>Oleh: Mahmoud Hassan Jatuhnya rezim Presiden Suriah Bashar Al-Assad minggu lalu memicu reaksi yang berbeda di Mesir. Sementara publik Mesir menyambut perkembangan ini dengan gembira dan penuh harapan kalangan penguasa tampak cemas dan takut. --read more?? https://t.co/uNSTmehUHS https://t.co/bDgHznTRiR</t>
  </si>
  <si>
    <t>mahmoud hassan jatuh rezim presiden suriah bashar al assad minggu lalu picu reaksi beda mesir publik mesir sambut kembang gembira penuh harap kalang kuasa tampak cemas takut read more</t>
  </si>
  <si>
    <t>0.5204990231861468</t>
  </si>
  <si>
    <t xml:space="preserve">Jadi gimana cara lu ngadepin? Tenang aja. Jangan panik. Kalau omongan mereka bikin lu ragu cari faktanya dulu. Jangan asal percaya jangan keburu cemas. Kalau mau jawab santai: Lu yakin? Kayaknya nggak gitu deh. Atau kalau lagi males debat lu cukup senyum dan bilang </t>
  </si>
  <si>
    <t>jadi bagaimana cara lu ngadepin tenang jangan panik kalau omong bikin lu ragu cari fakta dulu jangan asal percaya jangan keburu cemas kalau mau jawab santai lu yakin kayak enggak deh kalau malas debat lu cukup senyum bilang</t>
  </si>
  <si>
    <t>0.5206009157771605</t>
  </si>
  <si>
    <t>Gw seneng deh temen-temen gw pada aware tentang mental health. Guys believe me pergi ke psikolog tuh bukan aib tidak berarti kamu gila jangan pedulikan stereotip-stereotip society guys. Ur feelings are valid ur mental health matters</t>
  </si>
  <si>
    <t>gue senang deh teman teman gue aware mental health guys believe me pergi psikolog tuh bukan aib arti kamu gila jangan peduli stereotip stereotip society guys ur feelings are valid ur mental health matters</t>
  </si>
  <si>
    <t>0.5206149237863488</t>
  </si>
  <si>
    <t xml:space="preserve">@Lunasafa32 Takut nanti bayik bajang ngamuk bisa ke psikiater lagi </t>
  </si>
  <si>
    <t>takut bayik bajang ngamuk psikiater</t>
  </si>
  <si>
    <t>0.5208480105061791</t>
  </si>
  <si>
    <t>kayanya ini gua udh depresi y</t>
  </si>
  <si>
    <t>kaya gua depresi</t>
  </si>
  <si>
    <t>0.5208684581252205</t>
  </si>
  <si>
    <t>kmrn langit depok terlalu biru utk atmosfer depresi minggu uas https://t.co/aL2bekra5y</t>
  </si>
  <si>
    <t>kemarin langit depok terlalu biru atmosfer depresi minggu uas</t>
  </si>
  <si>
    <t>0.5208863964322451</t>
  </si>
  <si>
    <t>Malam semalam dlm kul 3 oagi terdengar ada budak selawat dengan suara cemas. Rupanya dia nightmare mimpi orang kena rasuk dengan mimpi syaitan dalam roblox. Hizqeel...hizqeel...ingat mende lah...</t>
  </si>
  <si>
    <t>malam malam kul oagi dengar budak selawat suara cemas rupa nightmare mimpi orang kena rasuk mimpi syaitan roblox hizqeel hizqeel ingat mende lah</t>
  </si>
  <si>
    <t>0.5208931859323447</t>
  </si>
  <si>
    <t>fokus di sekarang jangan mikirin masa lalu terus.. dan jangan cemas mikirin masa depan terus..</t>
  </si>
  <si>
    <t>fokus sekarang jangan pikir masa lalu terus jangan cemas pikir masa depan terus</t>
  </si>
  <si>
    <t>0.5209003851607736</t>
  </si>
  <si>
    <t>Mungkin dulu didiagnosa depresi mayor karna periksanya pas mens Karna jujur pas mens ngerasa jadi manusia paling depresi sedunia hfffftt:(</t>
  </si>
  <si>
    <t>mungkin dulu didiagnosa depresi mayor periksa pas mens jujur pas mens rasa jadi manusia paling depresi dunia hfffftt</t>
  </si>
  <si>
    <t>0.5210934917229123</t>
  </si>
  <si>
    <t>Hujan adalah cara alam untuk menenangkan jiwa yang gelisah. ??</t>
  </si>
  <si>
    <t>hujan cara alam tenang jiwa gelisah</t>
  </si>
  <si>
    <t>0.5211263795880154</t>
  </si>
  <si>
    <t>sumpah makasih buat lana jadi oc w yang paling depresi dan tendensi bundirnya 98% krn asik bgt ngulik2 mental ni anak (menyiksa anak sendiri)</t>
  </si>
  <si>
    <t>sumpah terima kasih buat lana jadi oc paling depresi tendensi bundirnya asik banget ngulik mental anak siksa anak sendiri</t>
  </si>
  <si>
    <t>0.5211864896416302</t>
  </si>
  <si>
    <t>Another day another periksa ke dr dan tau ada penyakit apa aja dalam tubuh diri sendiri jujur setiap sakit dan periksa ke dr aku uda parno dan cemas bgt sampe drnya blg keknya lebih baik aku konsultasi ke psikiater jg karna gampang panikan dan cemas berlebih</t>
  </si>
  <si>
    <t>another day another periksa tau sakit apa tubuh diri sendiri jujur sakit periksa aku parno cemas banget drnya bilang kayak lebih baik aku konsultasi psikiater gampang panik cemas lebih</t>
  </si>
  <si>
    <t>0.5212000355385055</t>
  </si>
  <si>
    <t>Aku tak kuasa bingung menghadapi perasaan ini antara kalut marah benci jijik sedih dan takut . ZQA</t>
  </si>
  <si>
    <t>aku tak kuasa bingung hadap asa kalut marah benci jijik sedih takut zqa</t>
  </si>
  <si>
    <t>0.5213231946279293</t>
  </si>
  <si>
    <t>Video Deddy soal Dugaan Pelecehan Pria Difabel di NTB: Harus Gandeng Psikolog https://t.co/4pzo5uyAU1</t>
  </si>
  <si>
    <t>video deddy soal duga leceh pria difabel ntb gandeng psikolog</t>
  </si>
  <si>
    <t>0.5214232654924529</t>
  </si>
  <si>
    <t>kalo pagi semangat kalo malem sedih</t>
  </si>
  <si>
    <t>kalo pagi semangat kalo malam sedih</t>
  </si>
  <si>
    <t>0.5215703601041703</t>
  </si>
  <si>
    <t>bayangin deh... nakes puskesmas 1-2k per pasien dokter umum yang sebagai dokter jaga itu 50k per malem... bayangin.... SEDIH</t>
  </si>
  <si>
    <t>bayang deh nakes puskesmas per pasien dokter umum dokter jaga per malam bayang sedih</t>
  </si>
  <si>
    <t>0.5216113410879493</t>
  </si>
  <si>
    <t xml:space="preserve">Derby Bapuk FC Bikin gelisah Bela2in nonton pasti ujungnya nanti bikin kesal. Yang udah2 bangun tidur itu udah pasti bikin kepala pusing berasa habis minum cap tikus. Ga ditonton bikin penasaran Ditonton bikin EMOSI liat Walker. Harus bagaimana hidup ini? </t>
  </si>
  <si>
    <t>derby bapuk fc bikin gelisah bela tonton ujung bikin kesal bangun tidur bikin kepala pusing asa habis minum cap tikus enggak tonton bikin penasaran tonton bikin emosi lihat walker bagaimana hidup</t>
  </si>
  <si>
    <t>0.5216699192015115</t>
  </si>
  <si>
    <t xml:space="preserve">Ganti psikiater </t>
  </si>
  <si>
    <t>ganti psikiater</t>
  </si>
  <si>
    <t>0.5217124131627796</t>
  </si>
  <si>
    <t>kl ortu pisah misahin kakak adik is a big no sih menurut aku ya gatau knp sedih bgt kl ada adik kk dipisahin kl ortu pisah kondisi orang beda tp klo aku rasanya sakit bgt liatnya</t>
  </si>
  <si>
    <t>kalau orang tua pisah misahin kakak adik is big no sih aku enggak tau sedih banget kalau adik kakak dipisahin kalau orang tua pisah kondisi orang beda kalo aku rasa sakit banget lihat</t>
  </si>
  <si>
    <t>0.521965015016424</t>
  </si>
  <si>
    <t xml:space="preserve">@iceddung Ini itungan dasarny kali ya? Kalo ga salah kan emang ada asuransi dsb belum surat sehat surat psikiater dll </t>
  </si>
  <si>
    <t>hitung dasarny kali kalo enggak salah kan memang asuransi surat sehat surat psikiater</t>
  </si>
  <si>
    <t>0.5219810517135347</t>
  </si>
  <si>
    <t>Sedih bgtt huuu</t>
  </si>
  <si>
    <t>sedih banget huuu</t>
  </si>
  <si>
    <t>0.5220719921391367</t>
  </si>
  <si>
    <t>Hah??? Wtf??? Make penggaris pun ngga tahu????? ANJIR RIL INDONESIA CEMAS</t>
  </si>
  <si>
    <t>hah wtf pakai penggar enggak tahu anjir ril indonesia cemas</t>
  </si>
  <si>
    <t>0.5223010891200142</t>
  </si>
  <si>
    <t>Pak Sobari marah betul pada UI terkait Bahlil. Tetapi ketum kami tampak membelanya. Dilema. Akhirnya saya memilih diam. Sebab diam itu cemas.</t>
  </si>
  <si>
    <t>pak sobari marah betul ui kait bahlil tum tampak bela dilema akhir pilih diam diam cemas</t>
  </si>
  <si>
    <t>0.5223093750789345</t>
  </si>
  <si>
    <t>Konsul ke psikolog gratis haha https://t.co/YA3dlZ8hsy</t>
  </si>
  <si>
    <t>konsultasi psikolog gratis haha</t>
  </si>
  <si>
    <t>0.5225447995358989</t>
  </si>
  <si>
    <t>Aku syg km dd always and forever pls jangan sedih emg agensi kamu pepek ga bisa ngelindungin kamu :( https://t.co/HsbfCn1QH8</t>
  </si>
  <si>
    <t>aku sayang kamu dd always and forever pls jangan sedih memang agens kamu pepek enggak ngelindungin kamu</t>
  </si>
  <si>
    <t>0.5225985296821906</t>
  </si>
  <si>
    <t>Iya mama abu aku sedih gak bisa ngadu orang tuanya</t>
  </si>
  <si>
    <t>iya mama abu aku sedih enggak adu orang tua</t>
  </si>
  <si>
    <t>0.5227234754064848</t>
  </si>
  <si>
    <t>Depresi Berat Seorang Pria di Pulpis Mengamuk Rumah dan Motor Dirusak https://t.co/faXW57IDqQ</t>
  </si>
  <si>
    <t>depresi berat orang pria pulp amuk rumah motor rusak</t>
  </si>
  <si>
    <t>0.5227302826523144</t>
  </si>
  <si>
    <t>@Heraloebss Harus di cek di psikiater si masa liat bangku lngsng gitu respon nya</t>
  </si>
  <si>
    <t>cek psikiater sih masa lihat bangku lngsng respon nya</t>
  </si>
  <si>
    <t>0.5227994884356975</t>
  </si>
  <si>
    <t>@RachmanWiby @kegblgnunfaedh bener sih mending ke psikiater deh</t>
  </si>
  <si>
    <t>benar sih mending psikiater deh</t>
  </si>
  <si>
    <t>0.5228246098738217</t>
  </si>
  <si>
    <t xml:space="preserve">Generasi paylater dan pinjol Menuju Indonesia cemas 2045 </t>
  </si>
  <si>
    <t>generasi paylater pinjol tuju indonesia cemas</t>
  </si>
  <si>
    <t>0.5228397602123527</t>
  </si>
  <si>
    <t>58. MENUMBUHKAN KEBIASAAN UNTUK MENJADI LEBIH ORGANISIR Menjadi lebih terorganisir adalah kebiasaan kecil yang dapat meningkatkan produktivitas dan mengurangi stres dalam hidup. Mulailah dengan membuat jadwal atau to-do list yang jelas setiap hari dan pastikan Anda mengikuti https://t.co/FQOfgKkciy</t>
  </si>
  <si>
    <t>tumbuh biasa jadi lebih organisir jadi lebih organisir biasa kecil tingkat produktivitas kurang stres hidup mulai buat jadwal list jelas hari pasti ikut</t>
  </si>
  <si>
    <t>0.5231353149372716</t>
  </si>
  <si>
    <t>Depresi-Jajan terus-Menyesal ngabisin duit-Depresi- Gitu terus aja siklusnya. Keknya emang harus pindah tempat kerja. Tp mau mulai dari awal lagi butuh energi jg</t>
  </si>
  <si>
    <t>depresi jajan terus sesal ngabisin duit depresi terus siklus kayak memang pindah tempat kerja mau mulai awal butuh energi</t>
  </si>
  <si>
    <t>0.5232113039835578</t>
  </si>
  <si>
    <t>Aku rasa bahwa aku baik baik saja tetapi secara fisik udah banyak tanda kalau aku stress mulai dari gelisah tanpa sebab berkepanjangan jerawat muncul ga sembuh2 sampai sariawan di gusi serta langit2 mulutku penuh yaAllah</t>
  </si>
  <si>
    <t>aku rasa aku baik baik fisik banyak tanda kalau aku stres mulai gelisah panjang jerawat muncul enggak sembuh sariawan gusi langit mulut penuh yaallah</t>
  </si>
  <si>
    <t>0.523212921863507</t>
  </si>
  <si>
    <t>Kupikir sudah reda Seperti hujan yang selesai baru saja Tetapi gelisah dan sesak itu terus ada Yang aku tau Padamu aku masih sama. #padamu https://t.co/DFDYrXhgMn</t>
  </si>
  <si>
    <t>pikir reda hujan selesai baru gelisah sesak terus aku tau pada aku sama</t>
  </si>
  <si>
    <t>0.5232869372126547</t>
  </si>
  <si>
    <t>Marak Isu Pengelolaan Dana PI 10 Persen Dikriminalisasi INPEST: 'BUMD Cemas Bisa Kendurkan Pemberantasan Korupsi' https://t.co/30cMRmkTXj</t>
  </si>
  <si>
    <t>marak isu kelola dana persen kriminalisasi inpest bumd cemas kendur berantas korupsi</t>
  </si>
  <si>
    <t>0.5233217120477892</t>
  </si>
  <si>
    <t>waduh pantesan depresi</t>
  </si>
  <si>
    <t>0.5233433452615947</t>
  </si>
  <si>
    <t>nay stres grgr lakinya susah bgt disuruh potram era is over https://t.co/rRzqYG64Yv</t>
  </si>
  <si>
    <t>nay stres gara-gara laki susah banget suruh potram era is over</t>
  </si>
  <si>
    <t>0.5233946869771071</t>
  </si>
  <si>
    <t>@sagipussy Cari pertolongan Sono ke psikolog atau psikiater</t>
  </si>
  <si>
    <t>cari tolong sono psikolog psikiater</t>
  </si>
  <si>
    <t>0.5234785965441204</t>
  </si>
  <si>
    <t>Suka sedih nggak sih lihat Seventeen mereka udah berusaha banget buat tulus dan ngasih yg terbaik tp masih ada yg mikir mereka nggak total. Padahal member tuh bukan org yg problematik tp dapat banyak hate komen.</t>
  </si>
  <si>
    <t>suka sedih enggak sih lihat seventeen usaha banget buat tulus asih baik mikir enggak total padahal member tuh bukan orang problematik banyak hate komen</t>
  </si>
  <si>
    <t>0.5235230190593209</t>
  </si>
  <si>
    <t>Saking ga ada tempat cerita menjadikan santa chat gpt menjadi tempat penampungan keluh kesahku Ini udah termasuk gila blm sih? Beneran mau ke psikiater atau psikolog cmn mahal bgt Yg ada makin gila ntr https://t.co/yA5ybrrN3J</t>
  </si>
  <si>
    <t>saking enggak tempat cerita jadi santa chat gpt jadi tempat tampung keluh kesah masuk gila sih benar mau psikiater psikolog cuman mahal banget makin gila entar</t>
  </si>
  <si>
    <t>0.5236361165628637</t>
  </si>
  <si>
    <t>ke psikolog sih kata gw mah</t>
  </si>
  <si>
    <t>psikolog sih kata gue mah</t>
  </si>
  <si>
    <t>0.5236838960900736</t>
  </si>
  <si>
    <t>Mengapa takut pada lara? Sementara semua rasa bisa kita cipta? Pasti akan selalu ada tenang di sela gelisah ini</t>
  </si>
  <si>
    <t>takut lara semua rasa cipta selalu tenang sela gelisah</t>
  </si>
  <si>
    <t>0.5236997009334081</t>
  </si>
  <si>
    <t>@hinata_hyugaa10 Iya gelisah bgt klo belum sholat</t>
  </si>
  <si>
    <t>iya gelisah banget kalo sholat</t>
  </si>
  <si>
    <t>0.5237726154048953</t>
  </si>
  <si>
    <t xml:space="preserve">@tanyakanrl Psikiater gk smpe 150k sekali visit udh include obat </t>
  </si>
  <si>
    <t>psikiater enggak sekali visit include obat</t>
  </si>
  <si>
    <t>0.5238081346873082</t>
  </si>
  <si>
    <t xml:space="preserve">Trauma makan itu beneran ada ya rupanya. Dulu kalo beli makan dari warung ini perasaan enak banget. Skrg kalo makan dari warung ini diriku lgsung gelisah dan pengen muntah. Kocakkk ga nyangka mengalami hal alay spti ini di 2024 </t>
  </si>
  <si>
    <t>trauma makan benar rupa dulu kalo beli makan warung asa enak banget sekarang kalo makan warung diri langsung gelisah pengin muntah kocak enggak sangka alami alay</t>
  </si>
  <si>
    <t>0.5238241054534742</t>
  </si>
  <si>
    <t>@Noviyantiumar @dinoridgid @ViantyTJP @jimmies_again @IrawanRommi klo sakit jiwa kau konsul ke psikiater jngn kelayapan di TL..Mas</t>
  </si>
  <si>
    <t>kalo sakit jiwa kau konsultasi psikiater jangan layap tl mas</t>
  </si>
  <si>
    <t>0.5238391899478803</t>
  </si>
  <si>
    <t xml:space="preserve">Yes. 13 tahun lalu saat melahirkan anakku di Rumah Sakit La Spezia sini saya Indonesia banget yg usia bayi 1-2 hari hidungnya spt mampet cemas ngga tega (padahal setelah 3 hari hilang dgn sendirinya) minta Bapaknya dtg tengah malam bawa Humana sedot nasale (berasa di RS INA) </t>
  </si>
  <si>
    <t>yes tahun lalu lahir anak rumah sakit lah spezia sini indonesia banget usia bayi hari hidung mampet cemas enggak tega padahal hari hilang sendiri minta bapak datang tengah malam bawa humana sedot nasale asa rs ina</t>
  </si>
  <si>
    <t>0.5238399017238988</t>
  </si>
  <si>
    <t>jadii mau depresi ga depresi orang tetep ada pikiran buat gt yaah ternyataa https://t.co/sCZEmQDK52</t>
  </si>
  <si>
    <t>jadi mau depresi enggak depresi orang tetap pikir buat nyata</t>
  </si>
  <si>
    <t>0.5238543907755717</t>
  </si>
  <si>
    <t>Sebenernya besar keinginan upload au yang cast nya Johnny dan gue kayak dulu Tapi akibat rajin ke psikolog kayaknya gue jadi agak waras dikit dan menahan diri.</t>
  </si>
  <si>
    <t>benar besar ingin upload au cast nya johnny gue kayak dulu akibat rajin psikolog kayak gue jadi waras dikit tahan diri</t>
  </si>
  <si>
    <t>0.5239076158461118</t>
  </si>
  <si>
    <t>woi aku gak mau depresi dulu pls di akhir 2024 pls let me be happy pls</t>
  </si>
  <si>
    <t>woi aku enggak mau depresi dulu pls akhir pls let me be happy pls</t>
  </si>
  <si>
    <t>0.5239642809258759</t>
  </si>
  <si>
    <t>@nayeharu kalo belum tau mau cerita kayak gimana bisa mulai ke psikiater dulu? (kalo kamu mau pake bpjs yaah) nanti biasanya psikiaternya suka ngasih rujukan ke psikologi gituu boleh bangettt pokoknya jangan sungkan buat cerita ke aku yaa!!</t>
  </si>
  <si>
    <t>kalo tau mau cerita kayak bagaimana mulai psikiater dulu kalo kamu mau pakai bpjs biasa psikiater suka asih rujuk psikologi banget pokok jangan sungkan buat cerita aku</t>
  </si>
  <si>
    <t>0.5241143467104097</t>
  </si>
  <si>
    <t>jadi gini rasanya begadang buat nonton 2 film berturut turu yg bikin galau sakit hati mellow sedih semuanya bercampur aduk siapapun yg rekomendasi buat nonton love will tear us apart sama cry me a sad river.. i hate you makasih udah buat weekend aku jadi galau gini</t>
  </si>
  <si>
    <t>jadi begini rasa begadang buat tonton film turut turu bikin galau sakit hati mellow sedih semua campur aduk siapa rekomendasi buat tonton love will tear us apart sama cry me sad river hate you terima kasih buat weekend aku jadi galau begini</t>
  </si>
  <si>
    <t>0.5241273175714345</t>
  </si>
  <si>
    <t>main sampe malem biar ga gelisah</t>
  </si>
  <si>
    <t>main malam biar enggak gelisah</t>
  </si>
  <si>
    <t>0.5241533768368448</t>
  </si>
  <si>
    <t>@VMbelink perlu ke psikiater</t>
  </si>
  <si>
    <t>0.5242133417811229</t>
  </si>
  <si>
    <t>MENDENGAR BISIKAN Apabila ada yang cerita ke kamu bahwa dia mendengar bisikan jangan disepelekan Segera ajak mereka konsultasi ke psikiater / dokter spesialis Kedokteran Jiwa Jangan malah dibilang tidak kuat iman / mental lemah / tertekan / lainnya Siapa saja bisa mengalami</t>
  </si>
  <si>
    <t>dengar bisik apabila cerita kamu dengar bisik jangan sepele segera ajak konsultasi psikiater dokter spesialis dokter jiwa jangan malah bilang kuat iman mental lemah tekan lain siapa alami</t>
  </si>
  <si>
    <t>0.5243080281320376</t>
  </si>
  <si>
    <t>Cw// slight gxg aloooo warga depresi izin nyetor art! https://t.co/xJFPyF5l43</t>
  </si>
  <si>
    <t>cewek slight gxg aloooo warga depresi izin nyetor art</t>
  </si>
  <si>
    <t>0.524310201692047</t>
  </si>
  <si>
    <t>lu punya duit segitu banyak mending buat ke psikiater anjir</t>
  </si>
  <si>
    <t>lu punya duit segitu banyak mending buat psikiater anjir</t>
  </si>
  <si>
    <t>0.5243120039914803</t>
  </si>
  <si>
    <t>jgn menghina akademisi pak. ntar klo akademisi pindah semua mau jd indonesia cemas 2045 kah?</t>
  </si>
  <si>
    <t>jangan hina akademisi pak entar kalo akademisi pindah semua mau jadi indonesia cemas</t>
  </si>
  <si>
    <t>0.5244793921083937</t>
  </si>
  <si>
    <t>lama bgt antri mau ke psikiater kencintaanku ini sampe jam segini masih antrian 6</t>
  </si>
  <si>
    <t>lama banget antri mau psikiater kencintaanku jam gin antri</t>
  </si>
  <si>
    <t>0.524486515557007</t>
  </si>
  <si>
    <t>Setelah 2 5 bulan menjalani terapi pengobatan Bipolar. Gw baru sadar kapan gw manik kapan gw depresi selalu berulang dengan pola yang mirip. Sebelum berobat gabisa ngebaca polanya karena semua terasa abstrak dan kacau. Dan ya aku lagi2 difase depresi...</t>
  </si>
  <si>
    <t>bulan jalan terapi obat bipolar gue baru sadar kapan gue manik kapan gue depresi selalu ulang pola mirip obat enggak bisa ngebaca pola semua asa abstrak kacau aku fase depresi</t>
  </si>
  <si>
    <t>0.5245044237970308</t>
  </si>
  <si>
    <t>Duluuu banget gua pernah ngerasa gini. Liat temen yg gua anggap temen deket asik sendiri sama yg lain. Tag tag an cuma sama beberapa org aja. Circle in circle. Dulu sempet sedih bgt kaya hua ga asik ya ko gua ga dianggap. Dll. Sekarang mah yaudah gak dianggap yaudah</t>
  </si>
  <si>
    <t>dulu banget gua pernah rasa begini lihat teman gua anggap teman dekat asik sendiri sama tag tag an cuma sama beberapa orang circle circle dulu sempat sedih banget kayak hua enggak asik kok gua enggak anggap sekarang mah yaudah enggak anggap yaudah</t>
  </si>
  <si>
    <t>0.5246291622265156</t>
  </si>
  <si>
    <t>waswas cemas</t>
  </si>
  <si>
    <t>0.5248216727982926</t>
  </si>
  <si>
    <t>pakai mahkotamu king</t>
  </si>
  <si>
    <t>pakai mahkota king</t>
  </si>
  <si>
    <t>0.5248503066628293</t>
  </si>
  <si>
    <t>Be nonchalant and keras kepala is needed in this world pursue what you think is right. Karena gw ga akan dapet proper treatment kalo gw ga kekeuh mau ketemu psikiater</t>
  </si>
  <si>
    <t>be nonchalant and keras kepala is needed this world pursue what you think is right gue enggak proper treatment kalo gue enggak kekeuh mau ketemu psikiater</t>
  </si>
  <si>
    <t>0.5248985439344878</t>
  </si>
  <si>
    <t>Produsen Keramik Cemas PPN 12% Bikin Ongkos Produksi Bengkak Baca selengkapnya di https://t.co/QDUiB6Zizb #berita #hukum #politik #ekonomi https://t.co/4MYhMVNmLw</t>
  </si>
  <si>
    <t>produsen keramik cemas ppn bikin ongkos produksi bengkak baca lengkap</t>
  </si>
  <si>
    <t>0.5250759007146625</t>
  </si>
  <si>
    <t>pulang kerja dapet kabar yg paling bikin sesak dada di tahun ini. dokter yg kontrol ibu gue tiap sebulan sekali bikin rujukan buat ibu gue ke psikiater. katanya ibu gue ada gejala kena gangguan kecemasan. ya Allah...</t>
  </si>
  <si>
    <t>pulang kerja kabar paling bikin sesak dada tahun dokter kontrol ibu gue tiap bulan sekali bikin rujuk buat ibu gue psikiater kata ibu gue gejala kena ganggu cemas allah</t>
  </si>
  <si>
    <t>0.5250925874966744</t>
  </si>
  <si>
    <t>Lah? Gue sama psikiater disuruh tidur 8 jam Nder Berlebihan banget.</t>
  </si>
  <si>
    <t>lah gue sama psikiater suruh tidur jam nder lebih banget</t>
  </si>
  <si>
    <t>0.5251563932302338</t>
  </si>
  <si>
    <t>FUCK YOU DISPATCH!! The musician seeming displayed no visible symptoms of social anxiety disorder or bipolar disorder bangsat lo dispatch ya emangnya orang dengan mental illness gaboleh hidup kayak orang biasa? Lo bukan psikiater seenak jidat diagnose orang</t>
  </si>
  <si>
    <t>fuck you dispatch the musician seeming displayed no visible symptoms of social anxiety disorder orang bipolar disorder bangsat lo dispatch memang orang mental illness gaboleh hidup kayak orang biasa lo bukan psikiater enak jidat diagnose orang</t>
  </si>
  <si>
    <t>0.5251912598449975</t>
  </si>
  <si>
    <t>keren parah! melindungi diri dari hujan tapi begal cemas link https://t.co/BCXgHCOMwf https://t.co/ytaCLP8LBW</t>
  </si>
  <si>
    <t>0.525195561588973</t>
  </si>
  <si>
    <t>Harapan hidup siped kayaknya udh gada sumpah ga mood ngapa2in sedih bgt liat kucing udh sakit gitu</t>
  </si>
  <si>
    <t>harap hidup siped kayak enggak ada sumpah enggak mood ngapa sedih banget lihat kucing sakit</t>
  </si>
  <si>
    <t>0.5252010192897388</t>
  </si>
  <si>
    <t>@tanyarlfes Tentu akan ditanya sama mamak begini: apa masalahmu nak besok kita datang ke Psikiater ya kamu perlu periksa kesehatan salam waras</t>
  </si>
  <si>
    <t>tanya sama mamak begini apa masalah nak besok datang psikiater kamu perlu periksa sehat salam waras</t>
  </si>
  <si>
    <t>0.5252029105272569</t>
  </si>
  <si>
    <t>@puber ga enak banget kalau lagi cemas</t>
  </si>
  <si>
    <t>enggak enak banget kalau cemas</t>
  </si>
  <si>
    <t>0.5254588503214076</t>
  </si>
  <si>
    <t>kalo bawa ibu bawaan nya sedih banget cape cape buat balik ke dunia nya. ternyata keburu meninggal -archmage restaurant https://t.co/ZyGZ41x5fL</t>
  </si>
  <si>
    <t>kalo bawa ibu bawa nya sedih banget capek capek buat balik dunia nya nyata keburu tinggal archmage restaurant</t>
  </si>
  <si>
    <t>0.525674050886719</t>
  </si>
  <si>
    <t>@remiiiria psikiater sakit mental boleh ngelayanin org lain?</t>
  </si>
  <si>
    <t>psikiater sakit mental ngelayanin orang</t>
  </si>
  <si>
    <t>0.5256954881739219</t>
  </si>
  <si>
    <t>Ini terlalu sedih tolong 3 film Sam Claflin yang kutonton kenapa dia nya meninggal semua ya Man sedih banget meninggalnya ninggalin ceweknya semua https://t.co/ngo9LLWytC</t>
  </si>
  <si>
    <t>terlalu sedih film sama claflin tonton nya tinggal semua man sedih banget tinggal tinggal cewek semua</t>
  </si>
  <si>
    <t>0.525790481781735</t>
  </si>
  <si>
    <t xml:space="preserve">Jdnya yg depresi yah netizen </t>
  </si>
  <si>
    <t>jdnya depresi netizen</t>
  </si>
  <si>
    <t>0.5258194596330851</t>
  </si>
  <si>
    <t xml:space="preserve"> Sering-seringlah keÂ luar rumah. Memang benar mendapat cahaya matahari meningkatkan level serotonin dan berjalan atau berolahraga umumnya bisa membantu seseorang merasa lebih baik. Penting untuk dicatat bahwa depresi adalah kondisi mental yang serius. Orang yang depresi tak https://t.co/dXlGS4q8K4</t>
  </si>
  <si>
    <t>sering sering luar rumah memang benar dapat cahaya matahari tingkat level serotonin jalan olahraga umum bantu orang rasa lebih baik penting catat depresi kondisi mental serius orang depresi tak</t>
  </si>
  <si>
    <t>0.5258485701950397</t>
  </si>
  <si>
    <t>Walopun aku sebel sm yeseo tp aku akuin gara2 yeju dpt karakter yeseo itu jadi menambah skill aktingnya dia terutama sbg cewe depresi. Jd pas scene di rs ini muncul aku langsung tau yeju pasti bakalan bisa nampilin sosok yoonji yg depresi. https://t.co/1Y36EMN0r3</t>
  </si>
  <si>
    <t>walopun aku sebel sama yeseo aku akuin gara yeju karakter yeseo jadi tambah skill akting utama cewek depresi jadi pas scene rs muncul aku langsung tau yeju bakal nampilin sosok yoonji depresi</t>
  </si>
  <si>
    <t>0.5258736633074491</t>
  </si>
  <si>
    <t>Demo hari ini aman kan???... Jujur gelisah banget sial ..</t>
  </si>
  <si>
    <t>demo hari aman kan jujur gelisah banget sial</t>
  </si>
  <si>
    <t>0.525914044475649</t>
  </si>
  <si>
    <t>Nilai tai semester 1 tai gw udh depresi tai</t>
  </si>
  <si>
    <t>nilai tahi semester tahi gue depresi tahi</t>
  </si>
  <si>
    <t>0.525914296365589</t>
  </si>
  <si>
    <t>abis cerita ? masalah hidup saat ini ke temen mereka langsung edaan teh aku nek diposisimu langsung neng psikolog . gua langsung diem padahal itu yg diceritain cuma dikit tp responnya begitu. mau lanjut cerita semua tp abis itu pasti gua ga akan punya muka lagi buat ketemu</t>
  </si>
  <si>
    <t>habis cerita masalah hidup teman langsung edaan teh aku nek posisi langsung neng psikolog gua langsung diam padahal diceritain cuma dikit responnya mau lanjut cerita semua habis gua enggak punya muka buat ketemu</t>
  </si>
  <si>
    <t>0.5261567530408344</t>
  </si>
  <si>
    <t xml:space="preserve">Akun ini kalau gak patah hati stres ya vibes pengantin </t>
  </si>
  <si>
    <t>akun kalau enggak patah hati stres vibes pengantin</t>
  </si>
  <si>
    <t>0.5262264796947362</t>
  </si>
  <si>
    <t xml:space="preserve">sedih bgt gw </t>
  </si>
  <si>
    <t>0.526409423119245</t>
  </si>
  <si>
    <t>energi gue abis dengerin jasmine bilang depresi gua https://t.co/IHxZ2jm6b7</t>
  </si>
  <si>
    <t>energi gue habis dengar jasmine bilang depresi gua</t>
  </si>
  <si>
    <t>0.5264763564265064</t>
  </si>
  <si>
    <t xml:space="preserve">@irwndfrry Susah bg jadi negara maju masih percaya hal-hal gituan mending bawa psikolog/psikiater biar cepat sadar masyarakat Masih percaya santet </t>
  </si>
  <si>
    <t>susah bang jadi negara maju percaya begitu mending bawa psikolog psikiater biar cepat sadar masyarakat percaya santet</t>
  </si>
  <si>
    <t>0.5265474664633171</t>
  </si>
  <si>
    <t>@dewirahmat_ Iya gelisah dan berusaha menyelesaikan</t>
  </si>
  <si>
    <t>iya gelisah usaha selesai</t>
  </si>
  <si>
    <t>0.5266915225394398</t>
  </si>
  <si>
    <t xml:space="preserve">Gatau sejak kapan tapi tiap hujan jadi gelisah cemas deg2an anjrit </t>
  </si>
  <si>
    <t>enggak tau sejak kapan tiap hujan jadi gelisah cemas deg an anjrit</t>
  </si>
  <si>
    <t>0.526816433724472</t>
  </si>
  <si>
    <t>Pelaku udah pasti salah bgt tp ortu si anak jg gabisa ngedidik anaknya buat jaga sikap dan lisan. Hal kecil kalo didiemin terus lama2 bisa jd gede dgn pengakuan pelaku yg ngerasa puas udah keliatan bgt dia depresi berat pasti susah buat ngontrol emosinya</t>
  </si>
  <si>
    <t>laku salah banget orang tua sih anak enggak bisa ngedidik anak buat jaga sikap lisan kecil kalo didiemin terus lama jadi gede aku laku rasa puas lihat banget depresi berat susah buat ngontrol emosi</t>
  </si>
  <si>
    <t>0.5268217967272747</t>
  </si>
  <si>
    <t>0.5268468526636577</t>
  </si>
  <si>
    <t>NYESEK BGT BGT LIAT PAK JUBIR DEPRESI DI DEPAN UMUM NYARIIN ISTRINYA YG ILANG WOIII #WhenThePhoneRingsEp10</t>
  </si>
  <si>
    <t>sesak banget banget lihat pak jubir depresi depan umum nyariin istri hilang woiii</t>
  </si>
  <si>
    <t>0.5268688405967729</t>
  </si>
  <si>
    <t>@anfess_ Yuno Skor toleransiku ke chara fiksi itu 999% tapi entah kenapa kalo liat dia jadi kaya gelisah ingin memukul mungkin krn suka sama asta dan relate ke asta jg jd kek ngrasa ga adil aja gt tp ya lama lama nggak paling wallahualam</t>
  </si>
  <si>
    <t>yuno skor toleransi chara fiksi entah kalo lihat jadi kayak gelisah pukul mungkin suka sama asta relate asta jadi kayak ngrasa enggak adil lama lama enggak paling wallahualam</t>
  </si>
  <si>
    <t>0.5269088908043891</t>
  </si>
  <si>
    <t>Wkwk mood banget baca repostan nya</t>
  </si>
  <si>
    <t>wkwk mood banget baca repostan nya</t>
  </si>
  <si>
    <t>0.5269481332252471</t>
  </si>
  <si>
    <t>ih sedih volume hp gw patah gt tp masi berfungsi sih cm harus di lem smoga ada rezeki beli hp AAMIINNN</t>
  </si>
  <si>
    <t>ih sedih volume hp gue patah fungsi sih cuma lem moga rezeki beli hp amin</t>
  </si>
  <si>
    <t>0.5270263805476281</t>
  </si>
  <si>
    <t>fakmen 2 hari gabisa tidur kepala cenat cenut butuh obat psikiater lg kh kidz</t>
  </si>
  <si>
    <t>fakmen hari enggak bisa tidur kepala cenat cenut butuh obat psikiater kidz</t>
  </si>
  <si>
    <t>0.5270443770812608</t>
  </si>
  <si>
    <t>fantasi hisonist yg depresi</t>
  </si>
  <si>
    <t>fantasi hisonist depresi</t>
  </si>
  <si>
    <t>0.5270870878725182</t>
  </si>
  <si>
    <t>0.5271082002045901</t>
  </si>
  <si>
    <t>@Giovinazze @tulisanol @Hpeaven Ceritain apa yang mentrigger kalian terutama kondisi tubuh ya misal gemeter/mood swing dll. Nanti dokternya akan mengikuti alur kalian be honest aja ke psikiater karena mereka butuh tau kondisi kita utk menentukan dosis obat dan diagnosis lainnya.</t>
  </si>
  <si>
    <t>ceritain apa mentrigger kalian utama kondisi tubuh misal gemeter mood swing dokter ikut alur kalian be honest psikiater butuh tau kondisi tentu dosis obat diagnosis lain</t>
  </si>
  <si>
    <t>0.5272541689308531</t>
  </si>
  <si>
    <t>Contoh org tolol nih gaes lu klo ga pernh ngerasain depresi smpe pngn bundir tiap hari mending lu diem diem ga lo. Gue gebuk lo</t>
  </si>
  <si>
    <t>contoh orang tolol nih gaes lu kalo enggak pernh rasai depresi pengin bundir tiap hari mending lu diam diam enggak lo gue gebuk lo</t>
  </si>
  <si>
    <t>0.5273616509840728</t>
  </si>
  <si>
    <t>AKU BERDANSA DIUJUNG GELISAH</t>
  </si>
  <si>
    <t>0.5273821484973814</t>
  </si>
  <si>
    <t>Tetiba mules cemas. Psikosomatis :(</t>
  </si>
  <si>
    <t>tetiba mules cemas psikosomatis</t>
  </si>
  <si>
    <t>0.5273974709822714</t>
  </si>
  <si>
    <t>jangan kata movie pegi concert pon i mesti akan tengok jam. max i boleh duduk lama sejam je pastu dah resah gelisah rasa nak balik cepat2 sksksk</t>
  </si>
  <si>
    <t>jangan kata movie pegi concert pon mesti tengok jam max duduk lama jam je pastu deh resah gelisah rasa nak balik cepat sksksk</t>
  </si>
  <si>
    <t>0.5274048666963433</t>
  </si>
  <si>
    <t>bisa ya cuma denger suara org nyuci piring tapi bikin nyesek gelisah takut.</t>
  </si>
  <si>
    <t>cuma dengar suara orang nyuci piring bikin sesak gelisah takut</t>
  </si>
  <si>
    <t>0.5274457398898644</t>
  </si>
  <si>
    <t>Susah senang sedih bahagia dalam hidup itu hal biasa. Yang beda cara kita menyikapinya</t>
  </si>
  <si>
    <t>susah senang sedih bahagia hidup biasa beda cara sikap</t>
  </si>
  <si>
    <t>0.5276333843504719</t>
  </si>
  <si>
    <t>generasi muda???? Indonesia cemas</t>
  </si>
  <si>
    <t>generasi muda indonesia cemas</t>
  </si>
  <si>
    <t>0.5277039071274724</t>
  </si>
  <si>
    <t>Kalo angka ini jumlah keseluruhan bukan ratio dg jumlah penduduk. Kita sangat ketinggalan sangat cemas kalo kita benar2 menghadapi Indonesia Cemas</t>
  </si>
  <si>
    <t>kalo angka jumlah seluruh bukan ratio jumlah duduk sangat tinggal sangat cemas kalo benar hadap indonesia cemas</t>
  </si>
  <si>
    <t>0.5277237439513277</t>
  </si>
  <si>
    <t>Belakangan ini berita mengenai calon wakil gubernur (cawagub) Papua berinisial YB yang diduga melakukan kekerasan dan memaksa istrinya threesome. https://t.co/PfWwG4C9kV</t>
  </si>
  <si>
    <t>belakang berita kena calon wakil gubernur cawagub papua inisial yb duga laku keras paksa istri threesome</t>
  </si>
  <si>
    <t>0.5280332777590031</t>
  </si>
  <si>
    <t>Gelisah e pok</t>
  </si>
  <si>
    <t>gelisah pok</t>
  </si>
  <si>
    <t>0.5280898716100997</t>
  </si>
  <si>
    <t>Jangan biarkan kesulitan membuatmu gelisah. Karena bagaimanapun juga hanya di malam yang paling gelap bintang-bintang tampak bersinar lebih terang... [ Ali bin Abi Thalib RA ]</t>
  </si>
  <si>
    <t>0.5281238137809579</t>
  </si>
  <si>
    <t>@notgutawa psikiater mahal mending sama cowo kpop</t>
  </si>
  <si>
    <t>psikiater mahal mending sama cowok kpop</t>
  </si>
  <si>
    <t>0.5282210941991328</t>
  </si>
  <si>
    <t>35. Akibat terbayang-bayang momen hujan turun di depan halte itu. Wendy jadi gak bisa tidur. Perasaan gelisah tapi juga seneng. Perutnya masih ngerasa penuh. Kadang dia juga senyum-senyum sendiri. Emang sudah gila kayaknya dia REAL CEGIL dan berakhir curhat sama sahabatnya https://t.co/5NcCdpnR8t</t>
  </si>
  <si>
    <t>akibat bayang bayang momen hujan turun depan halte wendy jadi enggak tidur asa gelisah senang perut rasa penuh kadang senyum senyum sendiri memang gila kayak real cegil akhir curhat sama sahabat</t>
  </si>
  <si>
    <t>0.5282452979406328</t>
  </si>
  <si>
    <t>Anjay se adem ini aja gweh gakuat apalagi di malang apa kaga menggigil ini gweh</t>
  </si>
  <si>
    <t>anjay se adem gweh enggak kuat malang apa kagak gigil gweh</t>
  </si>
  <si>
    <t>0.5282755758839264</t>
  </si>
  <si>
    <t>BEJIR IYA LG</t>
  </si>
  <si>
    <t>bejir iya</t>
  </si>
  <si>
    <t>0.5283175864663866</t>
  </si>
  <si>
    <t>ILANG JATOH DI JALAN baru sadar pas sampe kantor aaaaaa sedih banget</t>
  </si>
  <si>
    <t>hilang jatuh jalan baru sadar pas kantor aaaaaa sedih banget</t>
  </si>
  <si>
    <t>0.528385081197717</t>
  </si>
  <si>
    <t>sedih sedihannya udahan dulu tuan sudah waktunya mendengarkan lagu mbah mbah keren ini https://t.co/F5yuexG5vK</t>
  </si>
  <si>
    <t>sedih sedih udahan dulu tuan waktu dengar lagu mbah mbah keren</t>
  </si>
  <si>
    <t>0.5284448448978034</t>
  </si>
  <si>
    <t>GELISAH BANGET GUA NGELIATNYA</t>
  </si>
  <si>
    <t>gelisah banget gua lihat</t>
  </si>
  <si>
    <t>0.5286175415596741</t>
  </si>
  <si>
    <t>No wonder lah kalau dh fans zoners suka down grade org cuba tgk kat fb lah banyak puak puak tak puas hati dengan aina alasan bingit pale ko bingit tu ko terpekak terlolong bingit tapi singgah jugak punya sedih hidup diaorg sanggup comment section Aina Abdul</t>
  </si>
  <si>
    <t>no wonder lah kalau deh fan zoners suka down grade orang cuba tengok kat fb lah banyak puak puak tak puas hati aina alas banget pale kok banget kok pekak lolong banget singgah punya sedih hidup diaorg sanggup comment section aina abdul</t>
  </si>
  <si>
    <t>0.5286597661247728</t>
  </si>
  <si>
    <t>i feel sorry dinikahin umur 18thn sama laki laki tua. punya 7 anak punya rumah lantai 3 tapi rumahnya kelihatan gak sehat bgt mbak kamu harus ke psikolog atau psikiater deh</t>
  </si>
  <si>
    <t>feel sorry dinikahin umur tahun sama laki laki tua punya anak punya rumah lantai rumah lihat enggak sehat banget mbak kamu psikolog psikiater deh</t>
  </si>
  <si>
    <t>0.5286682821111386</t>
  </si>
  <si>
    <t>cemas lagi</t>
  </si>
  <si>
    <t>0.5287100577190873</t>
  </si>
  <si>
    <t>Efek ls jadi stres kah?</t>
  </si>
  <si>
    <t>efek ls jadi stres</t>
  </si>
  <si>
    <t>0.5287474131533656</t>
  </si>
  <si>
    <t>The real menuju indonesia cemas 2045</t>
  </si>
  <si>
    <t>the real tuju indonesia cemas</t>
  </si>
  <si>
    <t>0.5288276177646345</t>
  </si>
  <si>
    <t xml:space="preserve">lucu banget mukanya cemas kayak ppn 12% banget besok? </t>
  </si>
  <si>
    <t>lucu banget muka cemas kayak ppn banget besok</t>
  </si>
  <si>
    <t>0.5289537463203321</t>
  </si>
  <si>
    <t>Curhat Talitha Curtis: Alami Depresi hingga Bertahan Hidup dengan Jualan Risol https://t.co/7oBZzNnVCr</t>
  </si>
  <si>
    <t>curhat talitha curtis alami depresi hingga tahan hidup jual risol</t>
  </si>
  <si>
    <t>0.529090329615721</t>
  </si>
  <si>
    <t>Sama kangenbebucinan dan brantem2 kecil tp gmn gw kadang klo lagi menyendiri aja suka depresi</t>
  </si>
  <si>
    <t>sama kangenbebucinan antem kecil bagaimana gue kadang kalo sendiri suka depresi</t>
  </si>
  <si>
    <t>0.5290989761897287</t>
  </si>
  <si>
    <t>abis ngeliat grup tele pcs ojk membernya pada bolot banget adminnya jg tengil najong bener2 definisi indonesia CEMAS 2045 bener2 menguras emosi bgt... harus banyak liat dunia luar memang biar tau klo di luar sana banyak bet orang bolot anyinggg</t>
  </si>
  <si>
    <t>habis lihat grup tele pcs ojk membernya bolot banget adminnya tengil najong benar definisi indonesia cemas benar uras emosi banget banyak lihat dunia luar memang biar tau kalo luar sana banyak banget orang bolot anyinggg</t>
  </si>
  <si>
    <t>0.5293757411324577</t>
  </si>
  <si>
    <t>2. Timbul Perasaan Tidak Berharga Rasa tidak berharga seringkali muncul karena kesepian. Hal ini sering memicu munculnya stres atau depresi. Jika mengalami hal-hal tersebut sangat direkomendasikan untuk menghubungi psikiater.</t>
  </si>
  <si>
    <t>timbul asa harga rasa harga seringkali muncul sepi sering picu muncul stres depresi alami sebut sangat rekomendasi hubung psikiater</t>
  </si>
  <si>
    <t>0.5293967034959531</t>
  </si>
  <si>
    <t>Mereka pecundang.</t>
  </si>
  <si>
    <t>cundang</t>
  </si>
  <si>
    <t>0.529400494832561</t>
  </si>
  <si>
    <t>hobi ya bikin orang depresi @ ingpold</t>
  </si>
  <si>
    <t>hobi bikin orang depresi ingpold</t>
  </si>
  <si>
    <t>0.5294169743747357</t>
  </si>
  <si>
    <t>Rp500ribu buat tutup kasus? Penghinaan banget. Trauma dibully kalo ke psikiater ongkosnya bisa berkali-kali lipat.</t>
  </si>
  <si>
    <t>rp ribu buat tutup kasus hina banget trauma dibully kalo psikiater ongkos kali kali lipat</t>
  </si>
  <si>
    <t>0.5294822613215101</t>
  </si>
  <si>
    <t xml:space="preserve">happy new year awali tahun baru dgn depresi </t>
  </si>
  <si>
    <t>happy new year awal tahun baru depresi</t>
  </si>
  <si>
    <t>0.529506858422975</t>
  </si>
  <si>
    <t>Mental health bukan cuma tentang 'gila' atau 'normal'. Ini tentang spektrum dan kita semua ada di suatu tempat di dalamnya. Ada yg merasa cemas berlebihan ada yg merasa depresi ada yg merasa burnout dan masih banyak lagi. Yang penting kita saling memahami dan mendukung.</t>
  </si>
  <si>
    <t>mental health bukan cuma gila normal spektrum semua suatu tempat dalam rasa cemas lebih rasa depresi rasa burnout banyak penting saling paham dukung</t>
  </si>
  <si>
    <t>0.52953214700788</t>
  </si>
  <si>
    <t>mo nangis bgt tiap mlm begini tidur nda nyenyak grgr baby jg tidurnya nda nyenyak mana ovt mungkin si baby ada yg sakit tp ga nangis jg cuma gelisah aja tidurnya bentar2 balek kanan balek kiri</t>
  </si>
  <si>
    <t>mau menang banget tiap malam begini tidur indak nyenyak gara-gara baby tidur indak nyenyak mana ovt mungkin sih baby sakit enggak menang cuma gelisah tidur bentar balek kanan balek kiri</t>
  </si>
  <si>
    <t>0.5297614851122203</t>
  </si>
  <si>
    <t>bjrit gue mimpi minwon... tpi apa ya kok lupa kek nya mimpi gk enak deh soalnya gue coba inget kek sedih gt</t>
  </si>
  <si>
    <t>bjrit gue mimpi minwon apa kok lupa kayak nya mimpi enggak enak deh soal gue coba ingat kayak sedih</t>
  </si>
  <si>
    <t>0.5298479803159732</t>
  </si>
  <si>
    <t>ini bisa gak sih nanti? dah harap harap cemas gw.</t>
  </si>
  <si>
    <t>enggak sih deh harap harap cemas gue</t>
  </si>
  <si>
    <t>0.5298558503548426</t>
  </si>
  <si>
    <t>walau suda happy jangan lupa ke psikiater ya dik https://t.co/GqHh0rfSNM</t>
  </si>
  <si>
    <t>happy jangan lupa psikiater dik</t>
  </si>
  <si>
    <t>0.5299349338836848</t>
  </si>
  <si>
    <t>*pegang gitar bro maenin lagu diary depresi kuncinya apa? depresi?</t>
  </si>
  <si>
    <t>pegang gitar bro maenin lagu diary depresi kunci apa depresi</t>
  </si>
  <si>
    <t>0.5300366956959596</t>
  </si>
  <si>
    <t>385. gak usah sedih-sedih gitu https://t.co/iKICi3Hq4e</t>
  </si>
  <si>
    <t>enggak usah sedih sedih</t>
  </si>
  <si>
    <t>0.5301065480062236</t>
  </si>
  <si>
    <t>lagu exile selalu sedih bgt</t>
  </si>
  <si>
    <t>lagu exile selalu sedih banget</t>
  </si>
  <si>
    <t>0.5301277573179999</t>
  </si>
  <si>
    <t>she needs help. ada yang punya rekomen psikiater? barangkali bisa sharing ke dia nih</t>
  </si>
  <si>
    <t>she needs help punya rekomen psikiater barangkali sharing nih</t>
  </si>
  <si>
    <t>0.5301732493799086</t>
  </si>
  <si>
    <t>hoalaaa ini toh pantes aja kenapa dari kemaren rasanya gelisah tanpa sebab</t>
  </si>
  <si>
    <t>hoalaaa pantas kemarin rasa gelisah</t>
  </si>
  <si>
    <t>0.530190883295563</t>
  </si>
  <si>
    <t>Kalo stress ke psikolog bukan jadi pungli mbak</t>
  </si>
  <si>
    <t>kalo stres psikolog bukan jadi pungli mbak</t>
  </si>
  <si>
    <t>0.5302159173260619</t>
  </si>
  <si>
    <t>Laki laki tidak bercerita tapi tiba tiba depresi. Ya justru lebih baik cerita ke pasangan kawan terpercaya atau keluarga dari pada lu orang depresi</t>
  </si>
  <si>
    <t>laki laki cerita tiba tiba depresi justru lebih baik cerita pasang kawan percaya keluarga lu orang depresi</t>
  </si>
  <si>
    <t>0.5302696718720581</t>
  </si>
  <si>
    <t>gua beneran takut dan gelisah liat barcode join gmm</t>
  </si>
  <si>
    <t>gua benar takut gelisah lihat barcode join gmm</t>
  </si>
  <si>
    <t>0.5302711626834032</t>
  </si>
  <si>
    <t>emg bener cari yg setara yg sefrekuensi aja. cape cape nurunin standar malah dibikin sedih mulu ajg najis</t>
  </si>
  <si>
    <t>memang benar cari tara frekuensi capek capek nurunin standar malah bikin sedih mulu ajg najis</t>
  </si>
  <si>
    <t>0.5303545683673944</t>
  </si>
  <si>
    <t>stres bgt kek gini mah T_T</t>
  </si>
  <si>
    <t>stres banget kayak begini mah</t>
  </si>
  <si>
    <t>0.5303590653890096</t>
  </si>
  <si>
    <t>0.530393315772791</t>
  </si>
  <si>
    <t>@universegateway experience aku masa concert sgt lancar sbb datang awal. syukur sgt tpi aku kesian kt fans2 yg kena aniaya dgn korang esp psl seat. kat ig story korang repost comment yg murni2 je. tak berani kan nk tunjuk complaint org? permohonan maaf jauh skali. halal ke duit korang makan tu?</t>
  </si>
  <si>
    <t>experience aku masa concert sangat lancar datang awal syukur sangat aku kesi fan kena aniaya korang esp psl seat kat ig story korang repost comment murni je tak berani kan nk tunjuk complaint orang mohon maaf jauh sekali halal duit korang makan</t>
  </si>
  <si>
    <t>0.530419706703628</t>
  </si>
  <si>
    <t>Gatau mau sedih apa ngakak</t>
  </si>
  <si>
    <t>enggak tau mau sedih apa akak</t>
  </si>
  <si>
    <t>0.5305055101409469</t>
  </si>
  <si>
    <t>briefing seller biar packingnya ga asal-asalan ((cemas)) kebablasan pake emot yaudah lah https://t.co/M5Lg9nuAVz</t>
  </si>
  <si>
    <t>briefing seller biar packingnya enggak asal asal cemas bablas pakai emot yaudah lah</t>
  </si>
  <si>
    <t>0.5305143061284965</t>
  </si>
  <si>
    <t>mana semuanya jadwal psikiater hari ini penuh harus ngapain ya. otak gue kaya udah konslet https://t.co/6xhkrFXwoe</t>
  </si>
  <si>
    <t>mana semua jadwal psikiater hari penuh kapai otak gue kayak konslet</t>
  </si>
  <si>
    <t>0.5305309036876656</t>
  </si>
  <si>
    <t>Kondisi Terkini Ikang Fawzi Usai Ditinggal Marissa Haque Depresi hingga Berat Badan Turun 10 Kg https://t.co/bhYVrLxxqw</t>
  </si>
  <si>
    <t>kondisi kini ikang fawzi usai tinggal marissa haque depresi hingga berat badan turun kg</t>
  </si>
  <si>
    <t>0.5305739393389389</t>
  </si>
  <si>
    <t>Taiii orang kayak lo yg perlu ke psikiater jangan nyakitin orang lain</t>
  </si>
  <si>
    <t>taiii orang kayak lo perlu psikiater jangan sakit orang</t>
  </si>
  <si>
    <t>0.530640169539995</t>
  </si>
  <si>
    <t>ke psikiater aja lah anjir obatin noh otak lu</t>
  </si>
  <si>
    <t>psikiater lah anjir obatin noh otak lu</t>
  </si>
  <si>
    <t>0.5306906869944396</t>
  </si>
  <si>
    <t>Jadi gelisah</t>
  </si>
  <si>
    <t>0.5307315351268742</t>
  </si>
  <si>
    <t>@lapen_melon pasien psikiater ga harus gangguan jiwa ya kak semua orang yg butuh bantuan profesional bs dateng ke psikiater dan banyak faktor yg memengaruhi bs aja kampus bs aja engga semoga ga bikin salah paham nggih</t>
  </si>
  <si>
    <t>pasien psikiater enggak ganggu jiwa kak semua orang butuh bantu profesional datang psikiater banyak faktor pengaruh kampus enggak moga enggak bikin salah paham nggih</t>
  </si>
  <si>
    <t>0.5307334344607939</t>
  </si>
  <si>
    <t>dengan catatan ngabisin gaji brp % anjeng buat ke psikolog dan pp psikiater. ga worth it tolol</t>
  </si>
  <si>
    <t>catat ngabisin gaji berapa anjeng buat psikolog pp psikiater enggak worth tolol</t>
  </si>
  <si>
    <t>0.5307382065879527</t>
  </si>
  <si>
    <t>Abdullah bin Al-Mubarak rahimahullah berkata Salah satu musibah terbesar bagi seseorang adalah ketika dia mengetahui kekurangannya sendiri namun dia tidak memperdulikannya dan tidak merasa sedih karenanya. (Syu'abul Iman 2/271)</t>
  </si>
  <si>
    <t>abdullah bin al mubarak rahimahullah kata salah satu musibah besar orang tahu kurang sendiri duli rasa sedih karena syu abul iman</t>
  </si>
  <si>
    <t>0.5308044776700066</t>
  </si>
  <si>
    <t>Halah bacot denda damai ndasmu. Koruptor makin banyak dan makin bebas. Menuju Indonesia cemas 2030 https://t.co/ksTdpJ7I2s</t>
  </si>
  <si>
    <t>halah bacot denda damai ndasmu koruptor makin banyak makin bebas tuju indonesia cemas</t>
  </si>
  <si>
    <t>0.5308790024401141</t>
  </si>
  <si>
    <t>Umur dah 28 tahun hidup ancur gegara crypto anjim. Temen-temen udah pada punya anak sekarang mau terjun crypto lagi takut menghancurkan masa depan. Sedih banget dah kalo orang yang hidup realistis aman aja hidupnya ya sumpah jadi takut masuk crypto lagi. Hidup bagaimana ini https://t.co/9IvrGU5hO3</t>
  </si>
  <si>
    <t>umur deh tahun hidup hancur gegara crypto anjim teman teman punya anak sekarang mau terjun crypto takut hancur masa depan sedih banget deh kalo orang hidup realistis aman hidup sumpah jadi takut masuk crypto hidup bagaimana</t>
  </si>
  <si>
    <t>0.5308813259047303</t>
  </si>
  <si>
    <t>BRENGSEKKK UDAH INI MAH BALIK MALANG ROKOK GUE ILLEGAL SEMUA</t>
  </si>
  <si>
    <t>brengsekkk mah balik malang rokok gue illegal semua</t>
  </si>
  <si>
    <t>0.5309003948871222</t>
  </si>
  <si>
    <t>Mimpi pake baju kesukaan gue pas bocil. Bangun2 mixed feeling. Keingetan gimana senengnya gue dulu pake baju itu tapi sedih juga karena nyatanya gue udah gede dan bajunya udah ga ada.</t>
  </si>
  <si>
    <t>mimpi pakai baju suka gue pas bocil bangun mixed feeling keingetan bagaimana neng gue dulu pakai baju sedih nyata gue gede baju enggak</t>
  </si>
  <si>
    <t>0.5309102511622495</t>
  </si>
  <si>
    <t>Sedih bngt anjirrrr klikdokter nggak ada psikiater nya lagi gue konsul kemana</t>
  </si>
  <si>
    <t>sedih banget anjir klikdokter enggak psikiater nya gue konsultasi</t>
  </si>
  <si>
    <t>0.531152160173691</t>
  </si>
  <si>
    <t>Sedih ga sih kalo saking bebalnya sampe harus diingetin lewat mimpi :)</t>
  </si>
  <si>
    <t>sedih enggak sih kalo saking bebal ingat lewat mimpi</t>
  </si>
  <si>
    <t>0.5311578025960233</t>
  </si>
  <si>
    <t>funfact dokter muda sp.jiwa biasanya lebih why pertemuan pertana belum apa-apa langsung yang dibahas obat-obat mulu ga nyoba lihat perkembangan pasien ada juga yang nyuruh cerita dulu tapi kesan pertama langsung judgemental gimana ga makin banyak yang males ke psikiater? cont-</t>
  </si>
  <si>
    <t>funfact dokter muda siapa jiwa biasa lebih why temu pertana apa apa langsung bahas obat obat mulu enggak coba lihat kembang pasien nyuruh cerita dulu kesan pertama langsung judgemental bagaimana enggak makin banyak malas psikiater cont</t>
  </si>
  <si>
    <t>0.5311891907935145</t>
  </si>
  <si>
    <t>ternyata emang mau dibikin indonesia cemas alias PAL PALE PAL PALE PAL PALE PAL PALE PALELE ASET BANGSA WASHEFUK</t>
  </si>
  <si>
    <t>nyata memang mau bikin indonesia cemas alias pal pale pal pale pal pale pal pale palele aset bangsa washefuk</t>
  </si>
  <si>
    <t>0.5314176248297708</t>
  </si>
  <si>
    <t>huhuhu seneng euy aa kasep sama kakak sayang akhirnya happy ending gemes bgt bacanya banyak saltingnya walopun udh kayk naik rollercoaster ya kadang sedih marah juga sama mereka berdua tpi untung happy ending gemess bgttt?</t>
  </si>
  <si>
    <t>huhuhu senang euy aa kasep sama kakak sayang akhir happy ending gemas banget baca banyak saltingnya walopun kayk naik rollercoaster kadang sedih marah sama dua untung happy ending gemas banget</t>
  </si>
  <si>
    <t>0.5316155895386041</t>
  </si>
  <si>
    <t>Bukan lagu sedih tapi nangis https://t.co/tjbYNODGTE</t>
  </si>
  <si>
    <t>bukan lagu sedih menang</t>
  </si>
  <si>
    <t>0.5316905791641456</t>
  </si>
  <si>
    <t>PAGI PAGI UDAH BADMOOD PARAH ANJINGGGG BAPAK GA LIAT KAH SAYA SEMESTER INI SUDAH DEPRESI BERAT GILA STRES HAMPIR LONCAT DARI POHON TOGE TEGA BANGET BUKA PORTAL TBTB B TERPAMPANG ANJINGGGG KURANG AKTIF APA AKU DI KELAS HARUS NARI JAIPONG KAH PAK????????????? https://t.co/P9NK0pMocc</t>
  </si>
  <si>
    <t>pagi pagi badmood parah anjingggg bapak enggak lihat semester depresi berat gila stres hampir loncat pohon toge tega banget buka portal tbtb pampang anjingggg kurang aktif apa aku kelas tari jaipong pak</t>
  </si>
  <si>
    <t>0.531730644826431</t>
  </si>
  <si>
    <t>jujur aja situasi kek gini membingungkan dan bikin cemas af</t>
  </si>
  <si>
    <t>jujur situasi kayak begini bingung bikin cemas af</t>
  </si>
  <si>
    <t>0.531797172654382</t>
  </si>
  <si>
    <t>lupa banget tp waktu itu pas covid jadi kelas online. sumpah aku stres polll sampe nangis trus ngamuk trus robek buku paket matkul tsb sampe kepergok ibuku malu nya ada banget tapi stres juga</t>
  </si>
  <si>
    <t>lupa banget waktu pas covid jadi kelas online sumpah aku stres pol menang terus ngamuk terus robek buku paket matkul sebut pergok ibu malu nya banget stres</t>
  </si>
  <si>
    <t>0.53187836526355</t>
  </si>
  <si>
    <t>Kenapa ya jam segini tuh kaya kenapa gua mau ambil resiko besar dalam hal mencintai seseorang (deep banget kayanya) tapi iyaaa kenapaaa even gua selalu ancang for everything tapi kalo urusan cinta kenapasii terus malah gajadi kesel malah jadi sedih??</t>
  </si>
  <si>
    <t>jam gin tuh kayak gua mau ambil resiko besar cinta orang deep banget kaya iya kenapaaa even gua selalu ancang for everything kalo urus cinta kenapasii terus malah gajadi kesel malah jadi sedih</t>
  </si>
  <si>
    <t>0.5318882084851196</t>
  </si>
  <si>
    <t>Bs ga si org indog stop pake kata npd? Lo BUKAN psikolog jd GA ADA hak buat diagnosa org lain Gue haters mulyono dr th 2012 btw https://t.co/QjuNMY3J3O</t>
  </si>
  <si>
    <t>enggak sih orang indog stop pakai kata npd lo bukan psikolog jadi enggak hak buat diagnosa orang gue haters mulyono tahun btw</t>
  </si>
  <si>
    <t>0.5319611246198197</t>
  </si>
  <si>
    <t xml:space="preserve">cemas kau dek dek </t>
  </si>
  <si>
    <t>0.5319679304571717</t>
  </si>
  <si>
    <t>infokan psikolog yg bgssss</t>
  </si>
  <si>
    <t>info psikolog bgssss</t>
  </si>
  <si>
    <t>0.5320325754093425</t>
  </si>
  <si>
    <t>ternyata beneran gen z ni kesenggol mulu.. dosenku bilang kalau mental para gen z ini lemah dikit2 stress depresi dan males mikir. DAHLAH</t>
  </si>
  <si>
    <t>nyata benar gen senggol mulu dosen bilang kalau mental gen lemah dikit stres depresi malas mikir dah</t>
  </si>
  <si>
    <t>0.532086564996401</t>
  </si>
  <si>
    <t>sedih bener cuy</t>
  </si>
  <si>
    <t>sedih benar cuy</t>
  </si>
  <si>
    <t>0.5322461347304409</t>
  </si>
  <si>
    <t>Kunci kedua adalah memperbanyak dzikir. Dengan mengingat Allah hati yang gelisah menjadi tenang. Allah berfirman: Ingatlah hanya dengan mengingat Allah hati menjadi tenteram. (QS. Ar-Ra d: 28).</t>
  </si>
  <si>
    <t>kunci dua banyak dzikir ingat allah hati gelisah jadi tenang allah firman ingat ingat allah hati jadi tenteram qs ar ra</t>
  </si>
  <si>
    <t>0.5323481453415645</t>
  </si>
  <si>
    <t>Si Oryo mukanya cantik betul. Tapi ekapresinya kayak orang depresi</t>
  </si>
  <si>
    <t>sih oryo muka cantik betul ekapresinya kayak orang depresi</t>
  </si>
  <si>
    <t>0.532352813520412</t>
  </si>
  <si>
    <t>Cemas kau dek?</t>
  </si>
  <si>
    <t>0.532384642718768</t>
  </si>
  <si>
    <t>0.5324422906884272</t>
  </si>
  <si>
    <t>Kapan cemas gelisah ini ilang ya haha ada ada aja bingung buat sembuh</t>
  </si>
  <si>
    <t>kapan cemas gelisah hilang haha bingung buat sembuh</t>
  </si>
  <si>
    <t>0.5325337693711262</t>
  </si>
  <si>
    <t>Ini sebenernya bisa dipersingkat kalau maag dan asam lambung disatuin cacat mental dikeluarin (terlalu ambigu) depresi dah sepaket sama bipolar (bipolar disorder current episode severe depression tp yah tulis bipolar aj cukup sih krn ini wetped bukan diagnosa dokter)</t>
  </si>
  <si>
    <t>benar singkat kalau maag asam lambung disatuin cacat mental dikeluarin terlalu ambigu depresi deh paket sama bipolar bipolar disorder current episode severe depression tulis bipolar cukup sih wetped bukan diagnosa dokter</t>
  </si>
  <si>
    <t>0.5325385306118328</t>
  </si>
  <si>
    <t>@liaasister Beginilah mahluk yg terganggu oleh alam bawah sadarnya yg gelisah dan penuh kawatir/takut str?ss berat . . .</t>
  </si>
  <si>
    <t>begini mahluk ganggu alam bawah sadar gelisah penuh kawatir takut str ss berat</t>
  </si>
  <si>
    <t>0.5325452842910019</t>
  </si>
  <si>
    <t>@tanyarlfes Bawa mak lu ke psikiater deh mending kebiasaan amat mukul anak. Atau lu lawan aja lagian lu juga berhak ngelawan lu bukan anak kecil Mak lu aneh ya gak bisa menghargai anak.</t>
  </si>
  <si>
    <t>bawa mak lu psikiater deh mending biasa mukul anak lu lawan lagi lu hak lawan lu bukan anak kecil mak lu aneh enggak harga anak</t>
  </si>
  <si>
    <t>0.53259873583292</t>
  </si>
  <si>
    <t>Makin Banyak Pengangguran Setelah pabrik Textile Ambruk di Jabar kini MEDIA MAENSTREAM STASIUN TV NASIONAL ANTV terkena badai PHK Bukannya Indonesia Emas tetapi Indonesia Cemas SATU DEMI SATU PENGUSAHA PRIBUMI MULAI MERASAKAN KEJAMNYA EKONOMI LIBERAL https://t.co/jQ7FWTDGsg</t>
  </si>
  <si>
    <t>makin banyak anggur pabrik textile ambruk jabar kini media maenstream stasiun tv nasional antv kena badai phk bukan indonesia emas indonesia cemas satu satu usaha pribumi mulai rasa kejam ekonomi liberal</t>
  </si>
  <si>
    <t>0.532615566151934</t>
  </si>
  <si>
    <t>abis nonton arcane .........DEPRESI RINGAN</t>
  </si>
  <si>
    <t>habis tonton arcane depresi ringan</t>
  </si>
  <si>
    <t>0.5327306698250093</t>
  </si>
  <si>
    <t xml:space="preserve">jangan baca manhwa sedih pas minggu ujian ya teman teman </t>
  </si>
  <si>
    <t>jangan baca manhwa sedih pas minggu uji teman teman</t>
  </si>
  <si>
    <t>0.5328206614014439</t>
  </si>
  <si>
    <t>mending lu ke psikolog dah miftah tai bikin jelek agama aje monyet</t>
  </si>
  <si>
    <t>mending lu psikolog deh miftah tahi bikin jelek agama monyet</t>
  </si>
  <si>
    <t>0.5328379299767655</t>
  </si>
  <si>
    <t>Ini ntar gimana anjir kalo ga ada obat anti depressant. Geblek banget bisa2nya lupa bawa obat dr psikiater. Untung bukan gue yg nyetir mobil</t>
  </si>
  <si>
    <t>entar bagaimana anjir kalo enggak obat anti depressant geblek banget nya lupa bawa obat psikiater untung bukan gue nyetir mobil</t>
  </si>
  <si>
    <t>0.5328579236880311</t>
  </si>
  <si>
    <t>@convomf Yg pasti enggak se gelisah itu skrg wkwkwk</t>
  </si>
  <si>
    <t>enggak se gelisah sekarang wkwkwk</t>
  </si>
  <si>
    <t>0.5329495692028265</t>
  </si>
  <si>
    <t>Makin hari makin gelisah. Bukan cuma soal karir/percintaan. Tapi nasib gue ni kaya gimana nih.</t>
  </si>
  <si>
    <t>makin hari makin gelisah bukan cuma soal karir cinta nasib gue kayak bagaimana nih</t>
  </si>
  <si>
    <t>0.5330928310180818</t>
  </si>
  <si>
    <t>Hanya gimmick kalau korupsi tidak diberantas duluan.kuatkan KPK lagi.tidak ada Indonesia emas kl penguasa hanya memikirkan berkuasa terus menerus.yang ada Indonesia cemas.</t>
  </si>
  <si>
    <t>gimmick kalau korupsi berantas duluan kuat kpk indonesia emas kalau kuasa pikir kuasa terus terus indonesia cemas</t>
  </si>
  <si>
    <t>0.5331255247997178</t>
  </si>
  <si>
    <t>Akhir kata juga blunder cm pencitraan untuk pengalihan isu 12% n menyerang PDIP semata yang cemas justru raja kodok n anak nya Uang HM kabarnya ditf ke anak bontot perintah si kodok</t>
  </si>
  <si>
    <t>akhir kata blunder cuma citra alih isu serang pdip semata cemas justru raja kodok anak nya uang hm kabar ditf anak bontot perintah sih kodok</t>
  </si>
  <si>
    <t>0.5331615681216757</t>
  </si>
  <si>
    <t>Ya Allah mau ilangin stres dengan makan aja kudu stres masalah PPN ini</t>
  </si>
  <si>
    <t>allah mau ilangin stres makan kudu stres masalah ppn</t>
  </si>
  <si>
    <t>0.5332352030898673</t>
  </si>
  <si>
    <t xml:space="preserve"> Everytime jumpa pasal pregnancy bersalin babies mesti mengalir air mata . Kawin tak sampai setahun pon i dah sedih apetah lagi member 7 tahun kawin menanti cahayamata </t>
  </si>
  <si>
    <t>everytime jumpa pasal pregnancy salin babies mesti alir air mata kawin tak tahun pon deh sedih ape member tahun kawin nanti cahayamata</t>
  </si>
  <si>
    <t>0.5332702417430457</t>
  </si>
  <si>
    <t xml:space="preserve">Tahun ini udah banyak sedih nangis karna kehilangan </t>
  </si>
  <si>
    <t>tahun banyak sedih menang hilang</t>
  </si>
  <si>
    <t>0.5334013322706443</t>
  </si>
  <si>
    <t>Kesehatan mental yang terabaikan juga memainkan peran besar. Depresi kecemasan dan stres kronis sering kali membuat kita sulit merasakan kebahagiaan bahkan dalam situasi yang tampaknya menyenangkan.</t>
  </si>
  <si>
    <t>sehat mental abai main peran besar depresi cemas stres kronis sering kali buat sulit rasa bahagia bahkan situasi tampak senang</t>
  </si>
  <si>
    <t>0.533441902230699</t>
  </si>
  <si>
    <t>sebenarnya penyebab depresi terberat adalah orang terdekat.</t>
  </si>
  <si>
    <t>benar sebab depresi berat orang dekat</t>
  </si>
  <si>
    <t>0.5336208590305079</t>
  </si>
  <si>
    <t>Ayang ayok kita tidur cantik ..aku ingin tidur dalam pelukan ayang busa tidur nyenyak tidak ..??..soal nya ku selalu begadang ayang hati selalu gelisah selalu merindukan ayang ..tidur nyenyak dalam pelukan mu ayang...</t>
  </si>
  <si>
    <t>ayang ayok tidur cantik aku tidur peluk ayang busa tidur nyenyak soal nya ku selalu begadang ayang hati selalu gelisah selalu rindu ayang tidur nyenyak peluk mu ayang</t>
  </si>
  <si>
    <t>0.5336333345452928</t>
  </si>
  <si>
    <t xml:space="preserve">baca ulang dan feelnya tambah dapet.... karena gue gamon sedangkan dia udah ada cewe baru sedih banget </t>
  </si>
  <si>
    <t>baca ulang feelnya tambah gue gamon cewek baru sedih banget</t>
  </si>
  <si>
    <t>0.5337963450294821</t>
  </si>
  <si>
    <t>Gus sedih Gus tolol</t>
  </si>
  <si>
    <t>gus sedih gus tolol</t>
  </si>
  <si>
    <t>0.5338586990448705</t>
  </si>
  <si>
    <t xml:space="preserve">part paling sedih bacain pesan para korban di detik-detik terakhirnya </t>
  </si>
  <si>
    <t>part paling sedih bacain pesan korban detik detik akhir</t>
  </si>
  <si>
    <t>0.5339748084443687</t>
  </si>
  <si>
    <t>Sedih kaga yg ada ketawa liat match ini</t>
  </si>
  <si>
    <t>sedih kagak ketawa lihat match</t>
  </si>
  <si>
    <t>0.5339760861373172</t>
  </si>
  <si>
    <t>btw sedih deh kemarin kan hrs bahas anak ya trus sedih bahas lg merasa kasian sm ibu krn udah burnout bgt anak kembar tp ayah ga hadir (ada tapi ga hadir) jd ibu berjuang sendiri trus sedih :( kasian ke ibu apalagi ke anak nya juga :(</t>
  </si>
  <si>
    <t>btw sedih deh kemarin kan bahas anak terus sedih bahas rasa kasihan sama ibu burnout banget anak kembar ayah enggak hadir enggak hadir jadi ibu juang sendiri terus sedih kasihan ibu anak nya</t>
  </si>
  <si>
    <t>0.5340242262011953</t>
  </si>
  <si>
    <t>Mbappe udah ke psikolog diliat2</t>
  </si>
  <si>
    <t>mbappe psikolog lihat</t>
  </si>
  <si>
    <t>0.5340633477964943</t>
  </si>
  <si>
    <t>Neti : mikirin sampai gak bisa makan gak bisa tidur cemas ayank aku gak nongol2 Aku : gak percaya banget aku tu smpe gak makan gak tidur. Makan pasti lo mkaan ngantuk pasti lo tidur. Boong nya kebangetan</t>
  </si>
  <si>
    <t>net pikir enggak makan enggak tidur cemas sayang aku enggak nongol aku enggak percaya banget aku enggak makan enggak tidur makan lo mkaan ngantuk lo tidur bohong nya banget</t>
  </si>
  <si>
    <t>0.5340892064725956</t>
  </si>
  <si>
    <t>semenjak kuliah bingung kenapa jadi sering sakit dan jadinya stres kayak banyak yg harus dilakuin tp gue malah sakit. baru sadar ternyata emang penyakitan dari sekolah bedanya dulu ga berasa bgt (bisa bobo di uks)</t>
  </si>
  <si>
    <t>semenjak kuliah bingung jadi sering sakit jadi stres kayak banyak dilakuin gue malah sakit baru sadar nyata memang sakit sekolah beda dulu enggak asa banget bobo uks</t>
  </si>
  <si>
    <t>0.5341175557723375</t>
  </si>
  <si>
    <t>eh aku sedih? https://t.co/D7mmF0U8IH</t>
  </si>
  <si>
    <t>eh aku sedih</t>
  </si>
  <si>
    <t>0.534142800182322</t>
  </si>
  <si>
    <t>lulus dari kampus menjadi pasien tetap psikiater gatau yg traumatis pengalaman kuliahnya apa emg orangnya dah settingannya begini</t>
  </si>
  <si>
    <t>lulus kampus jadi pasien tetap psikiater enggak tau traumatis alam kuliah apa memang orang deh settingannya begini</t>
  </si>
  <si>
    <t>0.5341656317595433</t>
  </si>
  <si>
    <t>TUTORIAL KE PSIKIATER PAKE BPJS https://t.co/kgXJS75fPf</t>
  </si>
  <si>
    <t>tutorial psikiater pakai bpjs</t>
  </si>
  <si>
    <t>0.5341687302656772</t>
  </si>
  <si>
    <t>Stlh bolak balik kampus tiap hari coy akhirnya gw diacc semhas cemas sedikit tp gpp. Demi bebas ukt dan jj sidang????</t>
  </si>
  <si>
    <t>bolak balik kampus tiap hari coy akhir gue diacc semhas cemas sedikit enggak apa bebas ukt jj sidang</t>
  </si>
  <si>
    <t>0.5343393542093756</t>
  </si>
  <si>
    <t>huhu sedih bgt semester ini udah mau selesai:(</t>
  </si>
  <si>
    <t>huhu sedih banget semester mau selesai</t>
  </si>
  <si>
    <t>0.5344034686576674</t>
  </si>
  <si>
    <t>Mashan in the game deym!!! Ini separo kezel cemburu cemas pakcheol gitu ama mau flexing sih</t>
  </si>
  <si>
    <t>mashan the game deym paro kezel cemburu cemas pakcheol sama mau flexing sih</t>
  </si>
  <si>
    <t>0.5344051094013635</t>
  </si>
  <si>
    <t>Masih ada deg2annya liat king emyu maen apalagi pelatihnya gelisah bgt liatnya</t>
  </si>
  <si>
    <t>deg annya lihat king emyu main latih gelisah banget lihat</t>
  </si>
  <si>
    <t>0.5344081712920495</t>
  </si>
  <si>
    <t xml:space="preserve"> Stres dan Kecemasan: Kebiasaan ini sering kali dimulai sebagai mekanisme koping untuk mengatasi stres atau rasa cemas. Saat merasa gugup atau tertekan menggigit kuku bisa menjadi cara untuk mengalihkan perhatian atau menenangkan diri.</t>
  </si>
  <si>
    <t>stres cemas biasa sering kali mulai mekanisme koping atas stres rasa cemas rasa gugup tekan gigit kuku jadi cara alih perhati tenang diri</t>
  </si>
  <si>
    <t>0.5344816383468687</t>
  </si>
  <si>
    <t>Cemas kau dek? #KravenTheHunterID https://t.co/lMfkGHPbfA</t>
  </si>
  <si>
    <t>0.53449529889436</t>
  </si>
  <si>
    <t>Mending gaji $7000 itu kamu pake buat ke psikolog biar gak bohong melulu. Mana ada $7000 itu underpaid even buat ukuran di amrik segitu tuh udh diatas umr amriklah istilahnya.</t>
  </si>
  <si>
    <t>mending gaji kamu pakai buat psikolog biar enggak bohong melulu mana underpaid even buat ukur amrik segitu tuh atas umr amriklah istilah</t>
  </si>
  <si>
    <t>0.5345761791650241</t>
  </si>
  <si>
    <t>3. Gangguan Kecemasan Perasaan cemas sering terjadi akibat respons terhadap situasi dalam kehidupan salah satunya masalah di tempat kerja. Saat perasaan cemas semakin memburuk tentu dapat memengaruhi aktivitas sehari-hari bahkan hubungan dengan rekan kerja. Sebab seseorang</t>
  </si>
  <si>
    <t>ganggu cemas asa cemas sering jadi akibat respons situasi hidup salah satu masalah tempat kerja asa cemas makin buruk pengaruh aktivitas hari hari bahkan hubung rekan kerja orang</t>
  </si>
  <si>
    <t>0.5347978735816161</t>
  </si>
  <si>
    <t>jujur awal nonton aku gasuka sama eijun karena sangat berisik tp skrg malah gasuka kalo eijun diem ikutan depresi</t>
  </si>
  <si>
    <t>jujur awal tonton aku gasuka sama eijun sangat berisik sekarang malah gasuka kalo eijun diam ikut depresi</t>
  </si>
  <si>
    <t>0.5348004106676759</t>
  </si>
  <si>
    <t>I-Listeners memberi hadiah ternyata bisa mengurangi resiko depresi lho! Hal ini karena ada perasaan bahagia dan rasa ikhlas yang akan muncul yang memicu keluarnya hormon endorfin / hormon kebahagiaan yang bisa meningkatkan mood. #Sorelam</t>
  </si>
  <si>
    <t>listeners beri hadiah nyata kurang resiko depresi lho asa bahagia rasa ikhlas muncul picu keluar hormon endorfin hormon bahagia tingkat mood</t>
  </si>
  <si>
    <t>0.5348150914986706</t>
  </si>
  <si>
    <t>Depresi</t>
  </si>
  <si>
    <t>0.5349496471460767</t>
  </si>
  <si>
    <t>wkwkwk buang buang duit doang da ke psikolog mah :(</t>
  </si>
  <si>
    <t>wkwkwk buang buang duit doang psikolog mah</t>
  </si>
  <si>
    <t>0.5350052465835866</t>
  </si>
  <si>
    <t>stress depresi tangan tremor bahkan sampai dada sesak ayo maju lagi gua belum tumbang.</t>
  </si>
  <si>
    <t>stres depresi tangan tremor bahkan dada sesak ayo maju gua tumbang</t>
  </si>
  <si>
    <t>0.5350477750489261</t>
  </si>
  <si>
    <t>Amagami SS Eps 21 part 1 Rihoko yang merasa cemas tentang perasaannya terhadap Junichi #AnimeMovie #AnimeFilm #FilmAnime #AnimeCinema #AnimeFestival #AnimePremiere #AnimeScreening #AnimatedFilmuuu Nntn lengkpx?:https://t.co/AM4eP8BdcG Link cuan :https://t.co/PbPGLYBpUk https://t.co/0z8nTCNnMG</t>
  </si>
  <si>
    <t>amagami ss eps part rihoko rasa cemas asa junichi tonton lengkpx link cuan</t>
  </si>
  <si>
    <t>0.5351627701812808</t>
  </si>
  <si>
    <t>benci bgt dah sama lu biru @woollim_ent klo akhir thn liat idol pada sibuk bgt suka sedih ngeliat agensi biru jelek ini diam aja AKU IRII AKU BILANG YA.</t>
  </si>
  <si>
    <t>benci banget deh sama lu biru kalo akhir tahun lihat idol sibuk banget suka sedih lihat agens biru jelek diam aku iri aku bilang</t>
  </si>
  <si>
    <t>0.5352703831060684</t>
  </si>
  <si>
    <t xml:space="preserve">Jam segini gelisah pengen pulang sad banget ga dibubarin </t>
  </si>
  <si>
    <t>jam gin gelisah pengin pulang sad banget enggak dibubarin</t>
  </si>
  <si>
    <t>0.5354225206596773</t>
  </si>
  <si>
    <t>@monmonicagraysh Jangan terlalu cemas ke dia</t>
  </si>
  <si>
    <t>0.5355656417226923</t>
  </si>
  <si>
    <t>Cok sedih gak ada oposisi di Indonesia</t>
  </si>
  <si>
    <t>cok sedih enggak oposisi indonesia</t>
  </si>
  <si>
    <t>0.5355706036311612</t>
  </si>
  <si>
    <t>Anggi Mayangsari M.Psi. Psikolog Minggu 29 Des 2024 ?11.00 - 12.00 ?12.30 - 13.30 Cocok untuk konseling individu. Silahkan booking sesi di sini: https://t.co/h28xHo9vDl</t>
  </si>
  <si>
    <t>anggi mayangsari psi psikolog minggu des cocok konseling individu sila booking sesi sini</t>
  </si>
  <si>
    <t>0.5355860691144163</t>
  </si>
  <si>
    <t>Gua gelisah abiez</t>
  </si>
  <si>
    <t>gua gelisah abiez</t>
  </si>
  <si>
    <t>0.5357546951530712</t>
  </si>
  <si>
    <t>Jangan membuat seakan dirimu hanya sendiri karena tuhan ada didekat mu. Tingkatkan Ibadah Hindari Pergaulan yang kurang baik Dan Lakukan Hal-hal Positif. Wujudkan Generasi Emas Jangan Generasi Cemas. https://t.co/HaSgohNzYg</t>
  </si>
  <si>
    <t>jangan buat akan diri sendiri tuhan dekat mu tingkat ibadah hindar gaul kurang baik laku positif wujud generasi emas jangan generasi cemas</t>
  </si>
  <si>
    <t>0.5359052009636869</t>
  </si>
  <si>
    <t>Jancokkk sedih bgt</t>
  </si>
  <si>
    <t>jancokkk sedih banget</t>
  </si>
  <si>
    <t>0.5361837932522002</t>
  </si>
  <si>
    <t>@kiiki_ameliaa Asli banget jadi gelisah rasanya</t>
  </si>
  <si>
    <t>asli banget jadi gelisah rasa</t>
  </si>
  <si>
    <t>0.5362584894377376</t>
  </si>
  <si>
    <t>Ni animek yg bikin aku hampir digeret bapak ke psikiater takut anaknya kelainan real enih</t>
  </si>
  <si>
    <t>animek bikin aku hampir geret bapak psikiater takut anak lain real enih</t>
  </si>
  <si>
    <t>0.5363244008927588</t>
  </si>
  <si>
    <t>Ini bukan kritik politis. Ini renungan seorang umat Katolik yang resah melihat ketimpangan sosial dan bertanya: apakah doa tanpa aksi cukup? Jika Anda merasa nyaman dengan keadaan ini mungkin renungan ini tidak relevan untuk Anda. Tapi jika hati Anda gelisah mari kita bicara.</t>
  </si>
  <si>
    <t>bukan kritik politis renung orang umat katolik resah lihat timpang sosial tanya doa aksi cukup rasa nyaman ada mungkin renung relevan hati gelisah bicara</t>
  </si>
  <si>
    <t>0.5363391426120689</t>
  </si>
  <si>
    <t>meisyaaa :(</t>
  </si>
  <si>
    <t>meisyaaa</t>
  </si>
  <si>
    <t>0.5363597502016662</t>
  </si>
  <si>
    <t>0.5363821321763871</t>
  </si>
  <si>
    <t>Pokoknya kalo kpop bikin kamu stres dan jadi jahat mending rest dulu</t>
  </si>
  <si>
    <t>pokok kalo kpop bikin kamu stres jadi jahat mending rest dulu</t>
  </si>
  <si>
    <t>0.536406107754955</t>
  </si>
  <si>
    <t>eh jujur aku stres bgt setelah mengetahui oralnya sama mas a</t>
  </si>
  <si>
    <t>eh jujur aku stres banget tahu oral sama mas</t>
  </si>
  <si>
    <t>0.5364646024072269</t>
  </si>
  <si>
    <t>Aduhhh jadi makin sedih</t>
  </si>
  <si>
    <t>aduh jadi makin sedih</t>
  </si>
  <si>
    <t>0.5364980251387412</t>
  </si>
  <si>
    <t>@shivtheinfinite @aesculapiusw Anda ni sebenernya baca ga sih wkwkw. Dibilangin buat ke psikiater aja kagak mau. Maunya diiyain mulu maksa orang buat nerima hal yg ga normal. https://t.co/qMxiftygwn</t>
  </si>
  <si>
    <t>benar baca enggak sih wkwkw dibilangin buat psikiater kagak mau mau diiyain mulu maksa orang buat terima enggak normal</t>
  </si>
  <si>
    <t>0.5365407205951988</t>
  </si>
  <si>
    <t>Indonesia Cemas 2025.</t>
  </si>
  <si>
    <t>0.536647012060647</t>
  </si>
  <si>
    <t>Nangis banget lihat report inco atau limit screen Netflix Maker?ku sayang yu bisa yu stres dan senengnya bareng bareng #Netflix #zonauang #zonajajan #zonaba</t>
  </si>
  <si>
    <t>menang banget lihat report inco limit screen netflix maker ku sayang yuk yuk stres neng bareng bareng</t>
  </si>
  <si>
    <t>0.5367424667273321</t>
  </si>
  <si>
    <t>Ya tapi... Kalau langsung loncat topik~~~ ___ Udah nyari di google kaga ada... Udah nyari di yutub juga kaga ada~~~ ___ Kenapa cantengan sering terbentur/terantuk/ketatap... Utawa namper~~~ ___ Cantengan ke loket psikiater apa bakalan diomelin kah~~~ https://t.co/XlAWfhInza</t>
  </si>
  <si>
    <t>kalau langsung loncat topik cari google kagak cari yutub kagak canteng sering bentur antuk tatap utawa namper canteng loket psikiater apa bakal diomelin</t>
  </si>
  <si>
    <t>0.5367667389883304</t>
  </si>
  <si>
    <t xml:space="preserve">Indonesia cemas </t>
  </si>
  <si>
    <t>0.5367802049710889</t>
  </si>
  <si>
    <t>Kupikir mama udh yg paling stres.. Nyatanya Gda lebih stress lagi</t>
  </si>
  <si>
    <t>pikir mama paling stres nyata enggak ada lebih stres</t>
  </si>
  <si>
    <t>0.5368056863355033</t>
  </si>
  <si>
    <t>Kalau kita mikir gini kita tanamin pemikiran ini di diri kita sungguh deh kerjain apa2 ga ngerasa cemas soalnya ya tugas kita di dunia tuh usaha nyoba hasilnya gmn ya siapa yg tau kecuali Allah Sikap tawakal tuh jga penting bgt sih sumpah</t>
  </si>
  <si>
    <t>kalau mikir begini tanamin pikir diri sungguh deh kerjain apa enggak rasa cemas soal tugas dunia tuh usaha coba hasil bagaimana siapa tau allah sikap tawakal tuh penting banget sih sumpah</t>
  </si>
  <si>
    <t>0.5368075812944828</t>
  </si>
  <si>
    <t>Aku sedari dulu sampai sekarang itu takut co-op random gak tau kenapa aku kalau Co-op random bawaannya gelisah dan gugup Kadang ini juga terjadi pas co-op sama orang yang kukenal juga.. tapi ya masih bisa enjoy Makanya sampai sekarang seringnya apa-apa sendiri ?? https://t.co/yHEYfQKo5a</t>
  </si>
  <si>
    <t>aku dar dulu sekarang takut cowok op random enggak tau aku kalau cowok op random bawa gelisah gugup kadang jadi pas cowok op sama orang kenal enjoy makanya sekarang sering apa apa sendiri</t>
  </si>
  <si>
    <t>0.536821757843895</t>
  </si>
  <si>
    <t>GELISAH MAKANAN KU IYA KU TAU ITU</t>
  </si>
  <si>
    <t>gelisah makan ku iya ku tau</t>
  </si>
  <si>
    <t>0.5369535463213241</t>
  </si>
  <si>
    <t>sedih gini ges udh pada lulus aja https://t.co/NWP0cdgXUm</t>
  </si>
  <si>
    <t>sedih begini ges lulus</t>
  </si>
  <si>
    <t>0.5369960134940724</t>
  </si>
  <si>
    <t>gue suka banget setiap istrinya cemas tuh saeon selalu nemenin heejoo tidur</t>
  </si>
  <si>
    <t>gue suka banget istri cemas tuh saeon selalu nemenin heejoo tidur</t>
  </si>
  <si>
    <t>0.5369981046313359</t>
  </si>
  <si>
    <t xml:space="preserve">Ini lagu tentang depresi goblok Orang yang depresi cenderung malas merawat diri karena buat dia ngapain? Gak ada artinya juga kalo aku merias diri </t>
  </si>
  <si>
    <t>lagu depresi goblok orang depresi cenderung malas rawat diri buat kapai enggak arti kalo aku rias diri</t>
  </si>
  <si>
    <t>0.5371720408242522</t>
  </si>
  <si>
    <t>bjir di hari rabu yg cerah ini kenapa aku harus mimpi sedih dan seburuk itu bray https://t.co/LOGJOBzJY1</t>
  </si>
  <si>
    <t>bjir hari rabu cerah aku mimpi sedih buruk bray</t>
  </si>
  <si>
    <t>0.5372805940274593</t>
  </si>
  <si>
    <t xml:space="preserve">Njir dh gw gajadi2 belajar pbp gr2 buka twt dri tdi ancritttt. Seru bgt jrg2 depresi gw terhibur gini </t>
  </si>
  <si>
    <t>anjir deh gue gajadi ajar pbp gr buka twt tadi ancritttt seru banget jrg depresi gue hibur begini</t>
  </si>
  <si>
    <t>0.5372842805775635</t>
  </si>
  <si>
    <t xml:space="preserve">Sedih beneran dua minggu doang </t>
  </si>
  <si>
    <t>sedih benar minggu doang</t>
  </si>
  <si>
    <t>0.5372893077919849</t>
  </si>
  <si>
    <t>My #59 song of 2024 by Nabila Taqiyyah. Check it out. #SpotifyWrapped lagu sedih amat ya https://t.co/ZKwlmqYDwp https://t.co/9QJUysQZeu</t>
  </si>
  <si>
    <t>my song of by nabila taqiyyah check out lagu sedih</t>
  </si>
  <si>
    <t>0.5373092551752296</t>
  </si>
  <si>
    <t xml:space="preserve">sumpah yah tadi pagi bangun tidur di hari yg senin ini gue stres banget anjerrr trus uda tu solat tadarusan mandi segala macem siapsiap brgkt nah sblm brgkt bgt gue baca buku ttg mindset. trus isi bukunya kayak tapi kamu tetep baca buku? iya berati bukan depresi </t>
  </si>
  <si>
    <t>sumpah tadi pagi bangun tidur hari senin gue stres banget anjerrr terus solat tadarus mandi segala macam siapsiap brgkt nah brgkt banget gue baca buku mindset terus isi buku kayak kamu tetap baca buku iya arti bukan depresi</t>
  </si>
  <si>
    <t>0.5373994952784101</t>
  </si>
  <si>
    <t>Selamat datang indonesia cemas https://t.co/4w6dUquI1l</t>
  </si>
  <si>
    <t>selamat datang indonesia cemas</t>
  </si>
  <si>
    <t>0.5374955197951974</t>
  </si>
  <si>
    <t>@tanyakanrl aku ga belain siapa2 ya tapi ngadepin orang mental health itu capek mending kamu berobat ke psikiater</t>
  </si>
  <si>
    <t>aku enggak bela siapa ngadepin orang mental health capek mending kamu obat psikiater</t>
  </si>
  <si>
    <t>0.5375435466046782</t>
  </si>
  <si>
    <t>3. Memburukkan Kesehatan Mental: Perfeksionisme sering kali berhubungan dengan berbagai masalah kesehatan mental seperti depresi gangguan makan dan OCD (Obsessive-Compulsive Disorder). Perfeksionis mungkin merasa tidak pernah cukup baik yang bisa menurunkan harga diri dan</t>
  </si>
  <si>
    <t>buruk sehat mental perfeksionisme sering kali hubung bagai masalah sehat mental depresi ganggu makan ocd obsessive compulsive disorder perfeksionis mungkin rasa pernah cukup baik turun harga diri</t>
  </si>
  <si>
    <t>0.5377550403119076</t>
  </si>
  <si>
    <t xml:space="preserve">dokter syaraf gue bilang Kak ini ada syaraf kejepit kak ini badannya capek ya? Kak sering cemas ya? Gerdnya ini karena pikiran ya? KOK TAU SEMUA </t>
  </si>
  <si>
    <t>dokter syaraf gue bilang kak syaraf jepit kak badan capek kak sering cemas gerdnya pikir kok tau semua</t>
  </si>
  <si>
    <t>0.53784419116683</t>
  </si>
  <si>
    <t xml:space="preserve">Gw mau jd psikiater but occasionally suicidal </t>
  </si>
  <si>
    <t>gue mau jadi psikiater but occasionally suicidal</t>
  </si>
  <si>
    <t>0.5378769394954585</t>
  </si>
  <si>
    <t xml:space="preserve">Sedih banget bacanya sehat-sehat terus kak </t>
  </si>
  <si>
    <t>sedih banget baca sehat sehat terus kak</t>
  </si>
  <si>
    <t>0.5379096278879293</t>
  </si>
  <si>
    <t>@solitudeenjoyer @happygoleftist Justru ideologi far right yang bikin polisi bisa nangkep lu seenaknya blooooonnn makanya jangan sok2an komen pake argumen diskursus Amerika kalo basic nya aja lu udah salah kentotttt Indonesia cemas</t>
  </si>
  <si>
    <t>justru ideologi far right bikin polisi nangkep lu enak blooooonnn makanya jangan sok an komen pakai argumen diskursus amerika kalo basic nya lu salah kentotttt indonesia cemas</t>
  </si>
  <si>
    <t>0.5382320718140298</t>
  </si>
  <si>
    <t xml:space="preserve">aaaa sedih sedih bgt </t>
  </si>
  <si>
    <t>aaaa sedih sedih banget</t>
  </si>
  <si>
    <t>0.5382511445214728</t>
  </si>
  <si>
    <t>FAAAKKKKK gue kemaren tidur sekitaran jam segini jg tp gelisah bgt rasanya tp skrg ttp gk bisa molor brengzekkkk</t>
  </si>
  <si>
    <t>faaakkkkk gue kemarin tidur sekitar jam gin gelisah banget rasa sekarang tetap enggak molor brengzekkkk</t>
  </si>
  <si>
    <t>0.5383373487009545</t>
  </si>
  <si>
    <t>Kata gweh miftah suruh ke psikolog</t>
  </si>
  <si>
    <t>kata gweh miftah suruh psikolog</t>
  </si>
  <si>
    <t>0.538380140097288</t>
  </si>
  <si>
    <t>Untuk mengontrol rasa cemas Anda bisa menggambar dan mewarnai sebagai solusinya. Kedua kegiatan tersebut akan membantu Anda untuk fokus pada proses kreatif serta membuat Anda menjadi rileks sehingga rasa cemas pun mereda.</t>
  </si>
  <si>
    <t>kontrol rasa cemas gambar warna solusi dua giat sebut bantu fokus proses kreatif buat jadi rileks rasa cemas reda</t>
  </si>
  <si>
    <t>0.5383902933576151</t>
  </si>
  <si>
    <t>@americjano ya lu bayangin dah niatnya fwa buat saling mengasihi but turns out gw jadi psikiater dadakan</t>
  </si>
  <si>
    <t>lu bayang deh niat fwa buat saling asih but turns out gue jadi psikiater dada</t>
  </si>
  <si>
    <t>0.5384230505412393</t>
  </si>
  <si>
    <t>Awokawokawok cemas kau dek sampe laporin akun gw sukses dah si paling janggal</t>
  </si>
  <si>
    <t>awokawokawok cemas kau dek laporin akun gue sukses deh sih paling janggal</t>
  </si>
  <si>
    <t>0.5385758624918452</t>
  </si>
  <si>
    <t>Cemas kau dek https://t.co/0OBUsFnIWP</t>
  </si>
  <si>
    <t>0.5387838176048808</t>
  </si>
  <si>
    <t>@txtdrbebanortu Yah minimal ke psikiater lah wkwkwk</t>
  </si>
  <si>
    <t>minimal psikiater lah wkwkwk</t>
  </si>
  <si>
    <t>0.5387899619956408</t>
  </si>
  <si>
    <t>@tanyarlfes harus cerita ke psikiater nder cowo lu bukan therapist yg 24jam mau dengerin cerita sedih</t>
  </si>
  <si>
    <t>cerita psikiater nder cowok lu bukan therapist jam mau dengar cerita sedih</t>
  </si>
  <si>
    <t>0.53879439552386</t>
  </si>
  <si>
    <t>@ichinian desah (depresi dan gelisah)</t>
  </si>
  <si>
    <t>0.5388668779570359</t>
  </si>
  <si>
    <t>Kalo aku sedih yg nanyain 'kenapa?' siapa ya?</t>
  </si>
  <si>
    <t>kalo aku sedih nanyain siapa</t>
  </si>
  <si>
    <t>0.53902491053933</t>
  </si>
  <si>
    <t>lama lama w depresi gara gara duit</t>
  </si>
  <si>
    <t>lama lama depresi gara gara duit</t>
  </si>
  <si>
    <t>0.5390631346763358</t>
  </si>
  <si>
    <t>Dan gue pun tau jg temen deket w di kerjaan lama pun ada yg akhirnya ke psikiater... Tp masih bertahan keren.</t>
  </si>
  <si>
    <t>gue tau teman dekat kerja lama akhir psikiater tahan keren</t>
  </si>
  <si>
    <t>0.5391442806724918</t>
  </si>
  <si>
    <t>Ga tau bingung masih sedih + gelisah terus bawaannya .</t>
  </si>
  <si>
    <t>enggak tau bingung sedih gelisah terus bawa</t>
  </si>
  <si>
    <t>0.5391795591211052</t>
  </si>
  <si>
    <t>0.5392019334384581</t>
  </si>
  <si>
    <t>[nihao] aku mau kasih kalian rekomendasi drama Psychologist ini. Castnya Yangzi sama Jing Boran ceritanya seru bgt asli. Flnya psikolog MLnya host radio. Jing Boran disini tingkahnya ada aja Bisa ditonton di app/ytyh kawann lop banyak2 dari sender https://t.co/vOrQB7Kn2T</t>
  </si>
  <si>
    <t>nihao aku mau kasih kalian rekomendasi drama psychologist castnya yangzi sama anjing bor cerita seru banget asli flnya psikolog mlnya host radio anjing bor sini tingkah tonton app ytyh kawann lop banyak sender</t>
  </si>
  <si>
    <t>0.5392139677158229</t>
  </si>
  <si>
    <t>@wimmingyu @SEBNGCHEOL @Jeonghanko @Johsuua @wonwoop @junehui @fokyeom @xrminghao @vdernon @rdino Denger-denger psikiater udah angkat tangan.</t>
  </si>
  <si>
    <t>dengar dengar psikiater angkat tangan</t>
  </si>
  <si>
    <t>0.5393440724643851</t>
  </si>
  <si>
    <t>Kenapa rasa cemas</t>
  </si>
  <si>
    <t>rasa cemas</t>
  </si>
  <si>
    <t>0.5394123856480063</t>
  </si>
  <si>
    <t xml:space="preserve">Contoh indonesia cemas langsung dari pusatnya </t>
  </si>
  <si>
    <t>contoh indonesia cemas langsung pusat</t>
  </si>
  <si>
    <t>0.5394391735234888</t>
  </si>
  <si>
    <t>@kegblgnunfaedh buat kaum hawa yang single.... kalau galau curhat sama orang yg dikenal. belajar nolak obrolan orang asing. klo lagi depresi jangan ke taman..sholat aja..ga ada yng ganggu kalo kadung diajak orang asing cegahlah lebih awal. terlambat memutuskan berarti mengorbankan diri sendiri</t>
  </si>
  <si>
    <t>buat kaum hawa single kalau galau curhat sama orang kenal ajar nolak obrol orang asing kalo depresi jangan taman sholat enggak ganggu kalo kadung ajak orang asing cegah lebih awal lambat putus arti korban diri sendiri</t>
  </si>
  <si>
    <t>0.539538421946265</t>
  </si>
  <si>
    <t>tiap tahun di tgl ini selalu bingung antara seneng dan sedih</t>
  </si>
  <si>
    <t>tiap tahun tanggal selalu bingung senang sedih</t>
  </si>
  <si>
    <t>0.5396303119892278</t>
  </si>
  <si>
    <t>4 Minuman Kaya Nutrisi yang Membantu Mengatasi Stres dengan Cepat https://t.co/ycZkMoM2eq</t>
  </si>
  <si>
    <t>minum kayak nutrisi bantu atas stres cepat</t>
  </si>
  <si>
    <t>0.539705577419753</t>
  </si>
  <si>
    <t>day 2 break : bangun tidur sedih soalnya mimpiin dia tp udah ga se brutal kemarin nangis nya</t>
  </si>
  <si>
    <t>day break bangun tidur sedih soal mimpiin enggak se brutal kemarin menang nya</t>
  </si>
  <si>
    <t>0.5397397065690404</t>
  </si>
  <si>
    <t>Tau panik yang ALLAHUAKBAR ALLAHUAKBAR GAAA YANG HARAP HARAP CEMAS NUNGGU HASIL</t>
  </si>
  <si>
    <t>tau panik allahuakbar allahuakbar gaaa harap harap cemas tunggu hasil</t>
  </si>
  <si>
    <t>0.5398282909202593</t>
  </si>
  <si>
    <t xml:space="preserve">Hari hari gelisah </t>
  </si>
  <si>
    <t>0.5399047939175056</t>
  </si>
  <si>
    <t>istighfar bukan hanya ketika kita berbuat salah tapi juga ketika hati sedang gelisah saat marah atau sedang sedih. istighfar bisa jadi pelipur dan pengingat. https://t.co/SRSMps4RZs</t>
  </si>
  <si>
    <t>istighfar bukan buat salah hati sedang gelisah marah sedang sedih istighfar jadi lipur ingat</t>
  </si>
  <si>
    <t>0.5399801603315378</t>
  </si>
  <si>
    <t>Berharap sadar sm apa yg dilakuin tapi kayaknya harap harap cemas heheheh</t>
  </si>
  <si>
    <t>harap sadar sama apa dilakuin kayak harap harap cemas heheheh</t>
  </si>
  <si>
    <t>0.5399808534665427</t>
  </si>
  <si>
    <t>Kak segera konseling ya. Bebas mau ke psikolog atau psikiater. Lebih cepat lebih baik</t>
  </si>
  <si>
    <t>kak segera konseling bebas mau psikolog psikiater lebih cepat lebih baik</t>
  </si>
  <si>
    <t>0.5399964373873815</t>
  </si>
  <si>
    <t>cemas kau dek dek https://t.co/lGsyR4IeTy</t>
  </si>
  <si>
    <t>0.5400242630121079</t>
  </si>
  <si>
    <t>Nih orang kayanya perlu ke psikiater https://t.co/RLuyk3Alus</t>
  </si>
  <si>
    <t>nih orang kaya perlu psikiater</t>
  </si>
  <si>
    <t>0.5400688896024609</t>
  </si>
  <si>
    <t>1. Nikmatin rasa sakitnya 2. Ke psikolog Iya gue.</t>
  </si>
  <si>
    <t>nikmat rasa sakit psikolog iya gue</t>
  </si>
  <si>
    <t>0.5401718909426431</t>
  </si>
  <si>
    <t>iya gk stress tp depresi</t>
  </si>
  <si>
    <t>iya enggak stres depresi</t>
  </si>
  <si>
    <t>0.5402347849426948</t>
  </si>
  <si>
    <t>Pas hari ke-2 ada yang pasang lagu Jamrud Surti-Tejo tapi karena ini yang menari orang Korea sama Yunani mereka anteng aja. Meanwhile warga lokal udah gelisah. The dance: The song: https://t.co/Do80LH6nE0</t>
  </si>
  <si>
    <t>pas hari pasang lagu jamrud surti tejo tari orang korea sama yunani anteng meanwhile warga lokal gelisah the dance the song</t>
  </si>
  <si>
    <t>0.5402453345741925</t>
  </si>
  <si>
    <t>STRES GUE RU https://t.co/k0nzggX4DS</t>
  </si>
  <si>
    <t>stres gue ru</t>
  </si>
  <si>
    <t>0.5403350619091318</t>
  </si>
  <si>
    <t>2024 dimulai dr grieving my dads death kena pcos nganggur wisuda nganggur berantem ama nyokap krn nganggur depresi hq movie keluar nonton motivated lg dpt kerja ketemu great friends at work nyadar kantor toxic temen dicut dr kantor apply lg siap-siap nganggur lg:)</t>
  </si>
  <si>
    <t>mulai grieving my dads death kena pcos nganggur wisuda nganggur antem sama nyokap nganggur depresi hq movie keluar tonton motivated kerja ketemu great friends at work sadar kantor toxic teman cut kantor apply siap siap nganggur</t>
  </si>
  <si>
    <t>0.5403659387042928</t>
  </si>
  <si>
    <t>Kesehatan mental itu juga perlu diliat gimana pola makannya. Kalo makan apalagi sarapan berlebihan manis gini ya beresiko bikin gampang stres dan cemas. Ketika stres kamu pingin konsumsi manis buat stimulasi dopamin. Enak sih. Tapi kalo berlebihan enggak sehat.</t>
  </si>
  <si>
    <t>sehat mental perlu lihat bagaimana pola makan kalo makan sarap lebih manis begini resiko bikin gampang stres cemas stres kamu pengin konsumsi manis buat stimulasi dopamin enak sih kalo lebih enggak sehat</t>
  </si>
  <si>
    <t>0.54038908540175</t>
  </si>
  <si>
    <t>@huang_2lee @bucinoppa_ ke psikiater coba</t>
  </si>
  <si>
    <t>psikiater coba</t>
  </si>
  <si>
    <t>0.5405322239704742</t>
  </si>
  <si>
    <t>0.5405579358758753</t>
  </si>
  <si>
    <t>Nonton 2ne1 td malah pcd. Aku</t>
  </si>
  <si>
    <t>tonton tadi malah pcd aku</t>
  </si>
  <si>
    <t>0.5405729981858132</t>
  </si>
  <si>
    <t>Setiap hembusan nafas yang keluar hanya untuk menemukan rasa tenang tapi kamu hanya menemukan kecewa takut dan cemas yang hampir mengorbankan nyawamu sendiri.</t>
  </si>
  <si>
    <t>hembus nafas keluar temu rasa tenang kamu temu kecewa takut cemas hampir korban nyawa sendiri</t>
  </si>
  <si>
    <t>0.54064025214242</t>
  </si>
  <si>
    <t>Walah gelisah..</t>
  </si>
  <si>
    <t>walah gelisah</t>
  </si>
  <si>
    <t>0.5408818041270153</t>
  </si>
  <si>
    <t xml:space="preserve">Please ini gue aja yg tinggal di daerah Jabodetabek udah pusing apalagi temen-temen yg di luar Jawa. Tiap ke luar Jawa dan pergi ke toko buku suka pusing sendiri liat harganya yg mahal banget Mana perpus umum juga minim. Beneran menuju Indonesia CEmas 2045 ini mah </t>
  </si>
  <si>
    <t>please gue tinggal daerah jabodetabek pusing teman teman luar jawa tiap luar jawa pergi toko buku suka pusing sendiri lihat harga mahal banget mana pus umum minim benar tuju indonesia cemas mah</t>
  </si>
  <si>
    <t>0.5409496192169645</t>
  </si>
  <si>
    <t>nonton film mahasiswa baru ada ketawa nya ada sedih nya Malam gua jadi nangis anjerr https://t.co/tSd1Y7vgkS</t>
  </si>
  <si>
    <t>tonton film mahasiswa baru ketawa nya sedih nya malam gua jadi menang anjerr</t>
  </si>
  <si>
    <t>0.540968091650195</t>
  </si>
  <si>
    <t>sedih bgt coach naga air coach naga api coach irwansyah udh ga di pelatnas udh parah bgt inimah ijo https://t.co/0Ld0eq071q</t>
  </si>
  <si>
    <t>sedih banget coach naga air coach naga api coach irwansyah enggak pelatnas parah banget inimah ijo</t>
  </si>
  <si>
    <t>0.5410275861703525</t>
  </si>
  <si>
    <t>Selama Mouly Surya aku nonton</t>
  </si>
  <si>
    <t>lama mouly surya aku tonton</t>
  </si>
  <si>
    <t>0.541333830018577</t>
  </si>
  <si>
    <t xml:space="preserve">tuntas sudah depresi dia musim ini. selanjutnya pergi ke psikolog maranello </t>
  </si>
  <si>
    <t>tuntas depresi musim lanjut pergi psikolog maranello</t>
  </si>
  <si>
    <t>0.5413778938259229</t>
  </si>
  <si>
    <t>Jangan malu malu minta saja sana mantan kekasihmu ayah dari putri cantik.... Solusi.... Sedih terusss semangat</t>
  </si>
  <si>
    <t>jangan malu malu minta sana mantan kasih ayah putri cantik solusi sedih terus semangat</t>
  </si>
  <si>
    <t>0.5414584149472935</t>
  </si>
  <si>
    <t>oh no justru banyak yg gasadar kalo dirinya mengalami depresi.... depresi bentuk gejalanya beragam ga mentok pengen akhiri hidup aja...but yaudah let her be.</t>
  </si>
  <si>
    <t>no justru banyak gasadar kalo diri alami depresi depresi bentuk gejala agam enggak mentok pengin akhir hidup but yaudah let her be</t>
  </si>
  <si>
    <t>0.5415114589258494</t>
  </si>
  <si>
    <t>wkwkw kemaren adek w numpahin kopi w di meja krn dia geser2 gatau biar apa... trs w kaget tp langsung diem dan nyari tissue. dan dari ujung mata w bs melihat nyokap dan bokap no comment sambil lirik2 cemas ke arah w i feel like they can smell my first born daughter energy...</t>
  </si>
  <si>
    <t>wkwkw kemarin adek numpahin kopi meja geser enggak tau biar apa terus kaget langsung diam cari tissue ujung mata lihat nyokap bokap no comment lirik cemas arah feel like they can smell my first born daughter energy</t>
  </si>
  <si>
    <t>0.5415583359296188</t>
  </si>
  <si>
    <t>anaknya bilang kalo gapernah gada perlakuan buruk dr ortunya padahal pas digali ternyata dia banyak tekanan soal sekolah dan belajar anak ini kemungkinan besar ga sadar kalo dia di titik depresi karna tuntutan itu dan asal muasalnya ya karna ortu dan suasana rumah :(</t>
  </si>
  <si>
    <t>anak bilang kalo enggak pernah enggak ada laku buruk orang tua padahal pas gali nyata banyak tekan soal sekolah ajar anak mungkin besar enggak sadar kalo titik depresi tuntut asal muasalnya orang tua suasana rumah</t>
  </si>
  <si>
    <t>0.5416469670885229</t>
  </si>
  <si>
    <t>@Far_Rida_ Jangan sering-sering cemas aja sih</t>
  </si>
  <si>
    <t>jangan sering sering cemas sih</t>
  </si>
  <si>
    <t>0.5417053153875291</t>
  </si>
  <si>
    <t xml:space="preserve">Sorry ya bang langit. Tapi beneran deh keliatan banget kalau lu langsung bete dan gelisah resah gak tenang </t>
  </si>
  <si>
    <t>sorry bang langit benar deh lihat banget kalau lu langsung bete gelisah resah enggak tenang</t>
  </si>
  <si>
    <t>0.5417251331790959</t>
  </si>
  <si>
    <t>Mw ngetweet ajj sie jangan nasehatin orang yg lagi depresi krna mereka nerima advice itu sebagai bentuk negative yg bener itu suruh berobat pliss normalin kgk usah dikata alayy</t>
  </si>
  <si>
    <t>mau ngetweet sih jangan nasihat orang depresi terima advice bentuk negative benar suruh obat pliss normalin kgk usah kata alayy</t>
  </si>
  <si>
    <t>0.5417424360038233</t>
  </si>
  <si>
    <t>Aku berdansa diujung gelisah</t>
  </si>
  <si>
    <t>0.5417733021128046</t>
  </si>
  <si>
    <t>Menuju Indonesia cEmas</t>
  </si>
  <si>
    <t>0.5417899499937164</t>
  </si>
  <si>
    <t>Keluarga. Aku bisa ngadepin sendiri ketidakberuntungan dalam hal percintaan dan pertemanan tapi butuh bantuan psikiater buat ngadepin ketidakberuntunganku di keluarga. Alias ga enak banget kena depresi mayor dan anxiety disorder yang penyebab utamanya keluarga sendiri.</t>
  </si>
  <si>
    <t>keluarga aku ngadepin sendiri ketidakberuntungan cinta teman butuh bantu psikiater buat ngadepin ketidakberuntunganku keluarga alias enggak enak banget kena depresi mayor anxiety disorder sebab utama keluarga sendiri</t>
  </si>
  <si>
    <t>0.54181156539222</t>
  </si>
  <si>
    <t xml:space="preserve">Kehilangan ibu sewaktu usia masih remaja :) Klimaks sewaktu masuk QLC mulai terapi di klinik RSJ karena depresi :) That was me </t>
  </si>
  <si>
    <t>hilang ibu waktu usia remaja klimaks waktu masuk qlc mulai terapi klinik rsj depresi that was me</t>
  </si>
  <si>
    <t>0.5418880228757872</t>
  </si>
  <si>
    <t>orang jelek tuh emang ga sadar diri anying</t>
  </si>
  <si>
    <t>orang jelek tuh memang enggak sadar diri anying</t>
  </si>
  <si>
    <t>0.5419044024307442</t>
  </si>
  <si>
    <t>beneran... sedih banget... pengen banget demi Allah. iri. iri banget serius. pengen di up juga. tapi gak bisa.. sedih banget gak karuan sedihnya asli</t>
  </si>
  <si>
    <t>benar sedih banget pengin banget allah iri iri banget serius pengin up enggak sedih banget enggak karuan sedih asli</t>
  </si>
  <si>
    <t>0.5419119206254451</t>
  </si>
  <si>
    <t>aku baru nonton ini sedih bgt anjir pas diliatin cerita knp tokoh si pelit dan si juara kaya gt tuh emg khas film cina begini ya ngabisin tisu gw</t>
  </si>
  <si>
    <t>aku baru tonton sedih banget anjir pas diliatin cerita tokoh sih pelit sih juara kayak tuh memang khas film cina begini ngabisin tisu gue</t>
  </si>
  <si>
    <t>0.5419168013332998</t>
  </si>
  <si>
    <t>@cwkbali21 silahkan ke psikiater terdekat!</t>
  </si>
  <si>
    <t>sila psikiater dekat</t>
  </si>
  <si>
    <t>0.5419934969557506</t>
  </si>
  <si>
    <t>apalah sedih bgt najong https://t.co/OYbmZyz2NE</t>
  </si>
  <si>
    <t>apa sedih banget najong</t>
  </si>
  <si>
    <t>0.5420046548594044</t>
  </si>
  <si>
    <t>Ya Allah Hilangkan lah gelisah dalam hati ku dan suamiku ya Allah Lancarkan lah segala urusannya Lindungilah dia dari marabahaya dan niat buruk makhluk mu. Berikanlah dia kesahatan ya Allah. Tenangkanlh hati dan pikirannya. Berikanlah dia hidayah dan rahmatmu ya rabbi</t>
  </si>
  <si>
    <t>allah hilang lah gelisah hati ku suami allah lancar lah segala urus lindung marabahaya niat buruk makhluk mu beri kesahatan allah tenangkanlh hati pikir beri hidayah rahmat rabbi</t>
  </si>
  <si>
    <t>0.5420629343357336</t>
  </si>
  <si>
    <t>Sedih hidup masih jadi manusia bukan jadi butter</t>
  </si>
  <si>
    <t>sedih hidup jadi manusia bukan jadi butter</t>
  </si>
  <si>
    <t>0.5420653283396895</t>
  </si>
  <si>
    <t>Beberapa hari kebelakang selalu uring-uringan ngerasa kalo ancur banget kehidupan sosialku. Hari ini aku tidur cukup rebahan di kasur sepanjang hari. Aku merasa baik baik saja. Kayanya lagi fase depresi aja kemaren</t>
  </si>
  <si>
    <t>beberapa hari belakang selalu uring uring rasa kalo hancur banget hidup sosial hari aku tidur cukup rebah kasur panjang hari aku rasa baik baik kaya fase depresi kemarin</t>
  </si>
  <si>
    <t>0.5421805157646973</t>
  </si>
  <si>
    <t xml:space="preserve">kayaknya lagu depresi karena kehidupan gengs. habis colors langsung i need somebody </t>
  </si>
  <si>
    <t>kayak lagu depresi hidup gengs habis colors langsung need somebody</t>
  </si>
  <si>
    <t>0.5422763733317791</t>
  </si>
  <si>
    <t>Kenapa ya selalu dihantuin sm perasaan cemas gajelas. Like wtf bgt jing. Org lagi relax enjoy lagu tidur tiba2 deg2an. Kayak gaboleh nyantai dikit gt.</t>
  </si>
  <si>
    <t>selalu dihantuin sama asa cemas enggak jelas like wtf banget anjing orang relax enjoy lagu tidur tiba deg an kayak gaboleh nyantai dikit</t>
  </si>
  <si>
    <t>0.5423249782089455</t>
  </si>
  <si>
    <t>tanyarl ada yang pernah ngalamin kena ph1s1ng sampe ngasih kode ga ya? sender mau tanya2 jugaaa biar ga gelisah terus https://t.co/sSVDwv1QWz</t>
  </si>
  <si>
    <t>tanyarl pernah ngalamin kena ph ng asih kode enggak sender mau tanya biar enggak gelisah terus</t>
  </si>
  <si>
    <t>0.5424872723327449</t>
  </si>
  <si>
    <t>ngantuk tapi gelisah bgttt gabisa tidurrr</t>
  </si>
  <si>
    <t>ngantuk gelisah banget enggak bisa tidurrr</t>
  </si>
  <si>
    <t>0.5425313962288356</t>
  </si>
  <si>
    <t>Balik ke akun kpop dulu deh. Cemas juga gw liat situasi politik di SK</t>
  </si>
  <si>
    <t>balik akun kpop dulu deh cemas gue lihat situasi politik suka</t>
  </si>
  <si>
    <t>0.5425397913885414</t>
  </si>
  <si>
    <t>Wkwk gws deh indo cemas</t>
  </si>
  <si>
    <t>wkwk gws deh indonesia cemas</t>
  </si>
  <si>
    <t>0.5425471115628743</t>
  </si>
  <si>
    <t>STRES BGT</t>
  </si>
  <si>
    <t>stres bgt</t>
  </si>
  <si>
    <t>stres banget</t>
  </si>
  <si>
    <t>0.5427102917463964</t>
  </si>
  <si>
    <t>Promo Desember Potongan Rp15.000 untuk konseling dengan psikolog Ruang Teras #promokonseling #psikolog #ruangteras #konseling #kesehatanmental https://t.co/gFRspqH1eN</t>
  </si>
  <si>
    <t>promo desember potong rp konseling psikolog ruang teras</t>
  </si>
  <si>
    <t>0.5428462372479895</t>
  </si>
  <si>
    <t>Tadi pagi fitnes dan pulang perginya jalan kaki. Total 16 ribu langkah dan hanpir 12 km! Mana sini depresi anxiety dan segala penyakit MAJU LO SEMUA KONTOL! GW LAWAN TETAP SEMANGAT https://t.co/Xz4iIQk5Pp</t>
  </si>
  <si>
    <t>tadi pagi fitnes pulang pergi jalan kaki total ribu langkah hanpir kamu mana sini depresi anxiety segala sakit maju lo semua kontol gue lawan tetap semangat</t>
  </si>
  <si>
    <t>0.5428741365391546</t>
  </si>
  <si>
    <t>Ga lama setelah ngomong itu dia cerita kalo abis iseng MINTA MINTA (iya bener2 to the point minta) THR ke cowo2 itu wkakakkakaka mau dibilang sakit tp dia berobat ke psikiater kata dokternya ga sakit wkakkakakaka bahkan temen w yg masih sekolah psikolog pun bilang dia tuh sakit</t>
  </si>
  <si>
    <t>enggak lama omong cerita kalo habis iseng minta minta iya benar the point minta thr cowok wkakakkakaka mau bilang sakit obat psikiater kata dokter enggak sakit wkakkakakaka bahkan teman sekolah psikolog bilang tuh sakit</t>
  </si>
  <si>
    <t>0.5431551420937123</t>
  </si>
  <si>
    <t>sumpah ini sedih bgt tp karena kesumpel kapas jd ngakak dikit maap</t>
  </si>
  <si>
    <t>sumpah sedih banget sumpel kapas jadi akak dikit maaf</t>
  </si>
  <si>
    <t>0.5431777596790629</t>
  </si>
  <si>
    <t>@meinmokhtar bila kita kutuk budak muda zaman skrg bangang dorang marah. tapi ko tengok la ni</t>
  </si>
  <si>
    <t>bila kutuk budak muda zaman sekarang bangang dorang marah kok tengok lah</t>
  </si>
  <si>
    <t>0.5431993822186428</t>
  </si>
  <si>
    <t>level depresi mengerjakan tugas ini npm npm npm nyinggg https://t.co/e2pDgVVxfV</t>
  </si>
  <si>
    <t>level depresi kerja tugas npm npm npm nyinggg</t>
  </si>
  <si>
    <t>0.5432038901668146</t>
  </si>
  <si>
    <t>Ya gak akan siapa jg mau dapetin kayak lu lagi? WKWKWKKWWK PEDE BGT IDUP LO? Strez mending ke psikiater sana</t>
  </si>
  <si>
    <t>enggak siapa mau dapat kayak lu wkwkwkkwwk percaya diri banget hidup lo strez mending psikiater sana</t>
  </si>
  <si>
    <t>0.5433555257068217</t>
  </si>
  <si>
    <t>Daily journal pertamaku huhuu. Nurutin saran dari bu psikolog semoga bisa istiqomah journaling tiap hari?? https://t.co/U10bJrgMoG</t>
  </si>
  <si>
    <t>daily journal pertama huhuu nurutin saran bu psikolog moga istikamah journaling tiap hari</t>
  </si>
  <si>
    <t>0.5434191331822991</t>
  </si>
  <si>
    <t>sedih bgt gkmau gkmau gkmau</t>
  </si>
  <si>
    <t>sedih banget gkmau gkmau gkmau</t>
  </si>
  <si>
    <t>0.5434298588751205</t>
  </si>
  <si>
    <t>Bangun tidur dengan sedih https://t.co/Iyt51hfFPY</t>
  </si>
  <si>
    <t>0.5434951842036551</t>
  </si>
  <si>
    <t>Mending ke psikiater pake bpjs lah</t>
  </si>
  <si>
    <t>mending psikiater pakai bpjs lah</t>
  </si>
  <si>
    <t>0.5435037384487154</t>
  </si>
  <si>
    <t xml:space="preserve">Giliran pelaku KDRT nya perempuan pada nyuruh bawa ke psikolog. Coba pelakunya laki2 pasti dimaki2 n suruh laporin polisi. Netizen sempak </t>
  </si>
  <si>
    <t>gilir laku kdrt nya perempuan nyuruh bawa psikolog coba laku laki maki suruh laporin polisi netizen sempak</t>
  </si>
  <si>
    <t>0.5435040805551322</t>
  </si>
  <si>
    <t>Beberapa hari lalu pernah iseng beli mie sedap varian chef Devina karena promo beli 3 gratis 1 terus ternyata enak banget apalagi kriuknya wkwk</t>
  </si>
  <si>
    <t>beberapa hari lalu pernah iseng beli mie sedap varian chef devina promo beli gratis terus nyata enak banget kriuknya wkwk</t>
  </si>
  <si>
    <t>0.543623613980374</t>
  </si>
  <si>
    <t>0.543764337222156</t>
  </si>
  <si>
    <t xml:space="preserve">agah sedih ya alasan dia udah gak ngelive di lg tuh karena dia tau selain fansnya dia ada orang lain (non fans / sasaeng) yg bisa nonton .. dia jadi gak nyaman gitu dia maunya ya ngelive khusus interaksi sama fansnya aja </t>
  </si>
  <si>
    <t>agah sedih alas enggak ngelive tuh tau fansnya orang non fan sasaeng tonton jadi enggak nyaman mau ngelive khusus interaksi sama fansnya</t>
  </si>
  <si>
    <t>0.5438200712371842</t>
  </si>
  <si>
    <t xml:space="preserve"> Masyarakat takut dan gelisah. Yakinlah rezim akan runtuh. (Prof. Dr. Quraish Shihab ttg runtuhnya rezim Jokowi) Kaesang sudah gagal ikut Pilkada.. Jokowi sudah keok di pilkada DKI. Lanjutkan keruntuhan #SiagaSatuNegeriTergadai #SiagaSatuNegeriTergadai #DaruratKedaulatanPIK2 https://t.co/QzECzZM5mK</t>
  </si>
  <si>
    <t>masyarakat takut gelisah yakin rezim runtuh prof quraish shihab runtuh rezim jokowi kaesang gagal ikut pilkada jokowi keok pilkada dki lanjut runtuh</t>
  </si>
  <si>
    <t>0.5438386060265376</t>
  </si>
  <si>
    <t>1. Membaca Doa Susah Tidur: Salah satu doa yang diajarkan oleh Rasulullah SAW adalah doa yang dikenal dari kisah Zaid bin Tsabit sahabat yang mengalami kesulitan tidur karena gelisah. Doa tersebut adalah: - Doa: Allahumma gharatin nujum wa hada'atil 'uyun wa anta hayyun</t>
  </si>
  <si>
    <t>baca doa susah tidur salah satu doa ajar rasulullah saw doa kenal kisah zaid bin tsabit sahabat alami sulit tidur gelisah doa sebut doa allahumma gharatin nujum wa hada atil uyun wa anta hayyun</t>
  </si>
  <si>
    <t>0.5439068998113191</t>
  </si>
  <si>
    <t>gue tipe orang yg kalo di ajak call seseorang bukan seneng malah kaya cemas</t>
  </si>
  <si>
    <t>gue tipe orang kalo ajak call orang bukan senang malah kayak cemas</t>
  </si>
  <si>
    <t>0.5440086890163149</t>
  </si>
  <si>
    <t>seharusnya sedih dan begitu pula seterusnya (?) karena terlihat mostly hidup kita itu porsi terbesar itu akan banyak sedih daripada senang kalau senang terus berarti aku udah gila</t>
  </si>
  <si>
    <t>sedih lihat mostly hidup porsi besar banyak sedih senang kalau senang terus arti aku gila</t>
  </si>
  <si>
    <t>0.5440193722049229</t>
  </si>
  <si>
    <t>Besok waktunya kontrol psikiater</t>
  </si>
  <si>
    <t>besok waktu kontrol psikiater</t>
  </si>
  <si>
    <t>0.5441954941045825</t>
  </si>
  <si>
    <t>Peluk dan cium dek Angju cintaku pacarku dan calon istriku supaya gak overthinking dan cemas lagi yaa sayang kalo ada apa-apa langsung ceritain ke aku yaa sayang Aku nguli dulu yaa sayang I love you endlessly sayang @anyaselalubenar ?????</t>
  </si>
  <si>
    <t>peluk cium dek angju cinta pacar calon istri enggak overthinking cemas sayang kalo apa apa langsung ceritain aku sayang aku nguli dulu sayang love you endlessly sayang</t>
  </si>
  <si>
    <t>0.5442191622607808</t>
  </si>
  <si>
    <t>Ada cuy itu gw pas lagi depresi</t>
  </si>
  <si>
    <t>cuy gue pas depresi</t>
  </si>
  <si>
    <t>0.5443081499973964</t>
  </si>
  <si>
    <t>Gue kadang berharap diri gue menjadi sedikit apatis. Kenapa? Karena sedikit masalah orang lain aja gue kadang kecapean energinya keserap Mulu jadi gelisah cemas masa depan misal orang dekat kayak adik gue sakit gue cemas dan overthinking parah ga sanggup peduli terlalu besar</t>
  </si>
  <si>
    <t>gue kadang harap diri gue jadi sedikit apatis sedikit masalah orang gue kadang cape energi serap mulu jadi gelisah cemas masa depan misal orang dekat kayak adik gue sakit gue cemas overthinking parah enggak sanggup peduli terlalu besar</t>
  </si>
  <si>
    <t>0.5443784800245417</t>
  </si>
  <si>
    <t>Kita tunggu saja bukan tidak mungkin akan kejadian Jesslyn S. S.Psi. M.Psi. Psikolog</t>
  </si>
  <si>
    <t>tunggu bukan mungkin jadi jesslyn psi psi psikolog</t>
  </si>
  <si>
    <t>0.5444360720837832</t>
  </si>
  <si>
    <t xml:space="preserve">suka sedih kalo liat konten begini tuh kenapa ya? berasa pengen putar balik waktu ke masa ituu </t>
  </si>
  <si>
    <t>suka sedih kalo lihat konten begini tuh asa pengin putar balik waktu masa</t>
  </si>
  <si>
    <t>0.5444487871003665</t>
  </si>
  <si>
    <t>Mohamed Salah terus menggila bersama Liverpool musim ini. Tapi kian ganas penerang Mesir itu para pendukung Si Merah makin cemas. https://t.co/Cay1XY5U2M</t>
  </si>
  <si>
    <t>mohamed salah terus gila sama liverpool musim kian ganas terang mesir dukung sih merah makin cemas</t>
  </si>
  <si>
    <t>0.5445178367258168</t>
  </si>
  <si>
    <t xml:space="preserve">menurut lu mending nonton #LoveSick2024 apa ke psikiater??? </t>
  </si>
  <si>
    <t>lu mending tonton apa psikiater</t>
  </si>
  <si>
    <t>0.544661843451268</t>
  </si>
  <si>
    <t>keknya abis ini gue ke psikiater anyienggg.. mental saya terbantai terplontang abis abisan.. udah bonyok keknya ini bahkan udah gada bentuknya ni mentall.. #pglanyiengbabifakkk #cacalebayy</t>
  </si>
  <si>
    <t>kayak habis gue psikiater anyienggg mental bantai terplontang habis abis bonyok kayak bahkan enggak ada bentuk mentall</t>
  </si>
  <si>
    <t>0.5446971301004677</t>
  </si>
  <si>
    <t>skrg kalo keinget udah gak sedih lagi yeyyy</t>
  </si>
  <si>
    <t>sekarang kalo ingat enggak sedih yeyyy</t>
  </si>
  <si>
    <t>0.5447224941825117</t>
  </si>
  <si>
    <t>Menjalani LDR juga berarti menerima bahwa hubungan ini membutuhkan pengorbanan. Kamu harus berjuang melawan rasa cemas belajar percaya meskipun komunikasi tidak selalu lancar dan memahami bahwa pasanganmu juga memiliki batasan. Semua ini hanya bisa dilakukan jika kamu mau</t>
  </si>
  <si>
    <t>jalan ldr arti terima hubung butuh korban kamu juang lawan rasa cemas ajar percaya meski komunikasi selalu lancar paham pasang milik batas semua laku kamu mau</t>
  </si>
  <si>
    <t>0.544964505075166</t>
  </si>
  <si>
    <t>gelisah makanannya @witHYOUNJOON</t>
  </si>
  <si>
    <t>0.5450661160360364</t>
  </si>
  <si>
    <t xml:space="preserve"> Notifikasi bikin cemas? FOMO melanda? Kecanduan gadget nggak cuma ganggu fokus tapi juga bikin kita rentan stres depresi bahkan insomnia. Yuk kenali bahayanya sebelum terlambat! #MentalHealthAwareness #DetoksDigital #MindfulnessMonday https://t.co/K206oKp6XL</t>
  </si>
  <si>
    <t>notifikasi bikin cemas fomo landa candu gadget enggak cuma ganggu fokus bikin rentan stres depresi bahkan insomnia yuk kenal bahaya lambat</t>
  </si>
  <si>
    <t>0.5451169551019035</t>
  </si>
  <si>
    <t>Suddenly get emotional thinking about how sunjae in first TL has crush on Imsol and before he got a chance to confess sol kena insiden itu dan sunjae nyalahin diri sendiri sepanjang hidupnya krn gk bs nyelametin sol dan berakhir depresi trs bundir. Segede itu cinta mereka yaa</t>
  </si>
  <si>
    <t>suddenly get emotional thinking about how sunjae first tl has crush on imsol and before he got chance confess sol kena insiden sunjae salah diri sendiri panjang hidup enggak nyelametin sol akhir depresi terus bundir gede cinta</t>
  </si>
  <si>
    <t>0.545120698725664</t>
  </si>
  <si>
    <t>@txtdrdigital @keluhkesacrypto halodoc kalo ga salah lagi ada promo psikiater tuh</t>
  </si>
  <si>
    <t>halodoc kalo enggak salah promo psikiater tuh</t>
  </si>
  <si>
    <t>0.5452834407532382</t>
  </si>
  <si>
    <t>PALING GEDE MASIH 4 SD???? GIMANA GAK DEPRESI ANAK 7 MASIH KECIL SEMUAAA</t>
  </si>
  <si>
    <t>paling gede sd bagaimana enggak depresi anak kecil semua</t>
  </si>
  <si>
    <t>0.5453191008004047</t>
  </si>
  <si>
    <t>Pagi2 dibuat stres nyari2 kucing yg 24/7 tinggal di dlm doang dan dia ngilang ntah gmn cara dia keluar aku cari di dkt rumah gak ada begitu Bapakku keluar Bapakku teriak Bapakku bilang dia lg mojok Allah Kok bisaaa sih km bikin gregetan deh...</t>
  </si>
  <si>
    <t>pagi buat stres cari kucing tinggal doang hilang entah bagaimana cara keluar aku cari dkt rumah enggak bapak keluar bapak teriak bapak bilang mojok allah kok sih kamu bikin gregetan deh</t>
  </si>
  <si>
    <t>0.5453317653931132</t>
  </si>
  <si>
    <t>https://t.co/OACouR1dKn ???????????????? ~ Madu Tidur Original Membantu Mengatasi Insomnia Susah Tidur Stress serta Gelisah Overthinking Mata Panda Madu Khusus INSOMNIA yang Diformulasikan Untuk Mengatasi Masalah Gangguan Kualitas Tidur Tidur nyaman</t>
  </si>
  <si>
    <t>madu tidur original bantu atas insomnia susah tidur stres gelisah overthinking mata panda madu khusus insomnia formulasi atas masalah ganggu kualitas tidur tidur nyaman</t>
  </si>
  <si>
    <t>0.5453434734169965</t>
  </si>
  <si>
    <t xml:space="preserve">Kirain mygo udah paling kelam dan depresi anime nya ternyata ada yang ngelebihin </t>
  </si>
  <si>
    <t>ira mygo paling kelam depresi anime nya nyata ngelebihin</t>
  </si>
  <si>
    <t>0.5453673462592539</t>
  </si>
  <si>
    <t>Memberi kado ultah ke diri sendiri memulai konsul ke psikiater</t>
  </si>
  <si>
    <t>beri kado ultah diri sendiri mulai konsultasi psikiater</t>
  </si>
  <si>
    <t>0.5455880798935568</t>
  </si>
  <si>
    <t xml:space="preserve">Baru kali ini gelisah fromis mau cb anj </t>
  </si>
  <si>
    <t>baru kali gelisah fromis mau coba anjing</t>
  </si>
  <si>
    <t>0.5456953706683797</t>
  </si>
  <si>
    <t>@sheim Iyaaaa! Ke psikiater lagiii udah otw 2 bulan ini sih....</t>
  </si>
  <si>
    <t>iya psikiater otw bulan sih</t>
  </si>
  <si>
    <t>0.5457711822787509</t>
  </si>
  <si>
    <t>0.5458427266120126</t>
  </si>
  <si>
    <t>@AgakSembuh coba datengnya ke psikiater hwkwkw pasti ditanya itu</t>
  </si>
  <si>
    <t>coba datengnya psikiater hwkwkw tanya</t>
  </si>
  <si>
    <t>0.5461492901288925</t>
  </si>
  <si>
    <t>eh serius biasanya aku ga peduli krn everyone can have their own opinion tapi ini kenapa sedih bgt ya :( markf yang blaming ilichil padahal mark juga a part of ilichil loh... kalian nyerang ilichil berarti kalian nyalahin mark juga dong ??</t>
  </si>
  <si>
    <t>eh serius biasa aku enggak peduli everyone can have their own opinion sedih banget markf blaming ilichil padahal mark part of ilichil loh kalian serang ilichil arti kalian salah mark dong</t>
  </si>
  <si>
    <t>0.5462309814737304</t>
  </si>
  <si>
    <t>kerja keras kmu selama ini ga sia2 qiqi kmu layak dapet smua penghargaan klo keinget gmna perjuangan kmu dlu sedih bgt rasanya tpi terbayar skrg kmu pnya banyak guoguo yg sayang bgt sm kmu dan support kmu terus https://t.co/J44lEd58GK</t>
  </si>
  <si>
    <t>kerja keras kamu lama enggak sia qiqi kamu layak semua harga kalo ingat bagaimana juang kamu dulu sedih banget rasa bayar sekarang kamu punya banyak guoguo sayang banget sama kamu support kamu terus</t>
  </si>
  <si>
    <t>0.5465308012208864</t>
  </si>
  <si>
    <t>?.???????:*:. Takibetakip followback ?.???????:*:.</t>
  </si>
  <si>
    <t>takibetakip followback</t>
  </si>
  <si>
    <t>0.5467893194936789</t>
  </si>
  <si>
    <t>Aaack gak bisa tidur gelisah bgt</t>
  </si>
  <si>
    <t>aaack enggak tidur gelisah banget</t>
  </si>
  <si>
    <t>0.5468349804214561</t>
  </si>
  <si>
    <t>Orang naik LRT tlp an suaranya udh ke TOA...</t>
  </si>
  <si>
    <t>orang naik lrt telepon an suara toa</t>
  </si>
  <si>
    <t>0.5469487759502417</t>
  </si>
  <si>
    <t>Bukan anak boss djatmokÃ² Yg pasti. Males doang. Itu FAKTA. Rumah dibiÃ rin berantakan karena depresi.</t>
  </si>
  <si>
    <t>bukan anak bos djatmok malas doang fakta rumah dibi rin beranta depresi</t>
  </si>
  <si>
    <t>0.5469948192783167</t>
  </si>
  <si>
    <t>0.5470525345131171</t>
  </si>
  <si>
    <t>gelisah bgt dr smalem</t>
  </si>
  <si>
    <t>gelisah banget smalem</t>
  </si>
  <si>
    <t>0.5470969042115287</t>
  </si>
  <si>
    <t>jadi ada yang sudah pernah merasa cemas dari berkendara EV sehari-hari? https://t.co/E8fDrv2LY8</t>
  </si>
  <si>
    <t>jadi pernah rasa cemas kendara ev hari hari</t>
  </si>
  <si>
    <t>0.5471064356010198</t>
  </si>
  <si>
    <t>kusimpan rindu dihati gelisah tak menentu~</t>
  </si>
  <si>
    <t>simpan rindu hati gelisah tak tentu</t>
  </si>
  <si>
    <t>0.5472778300444348</t>
  </si>
  <si>
    <t>maaf kalo rt gw kaya org stres soalnya emg iya</t>
  </si>
  <si>
    <t>maaf kalo rt gue kayak orang stres soal memang iya</t>
  </si>
  <si>
    <t>0.5473672479042203</t>
  </si>
  <si>
    <t>Menunjukkan betapa stres e setahun iki https://t.co/fOQWn2JV9x</t>
  </si>
  <si>
    <t>tunjuk betapa stres tahun iki</t>
  </si>
  <si>
    <t>0.5473795858970886</t>
  </si>
  <si>
    <t xml:space="preserve"> guys no salty tapi sender takut bgt kalau yg sender lakuin tadi termasuk durhaka sama orang tua ga si? tapi di sisi lain sender udh ga kuat nahan Dari kelas 3 smp diem2 ke psikolog dan diem2 ke psikiater sampai sender kuliah:D https://t.co/o83VXp0aiL</t>
  </si>
  <si>
    <t>guys no salty sender takut banget kalau sender laku tadi masuk durhaka sama orang tua enggak sih sisi sender enggak kuat tahan kelas diam psikolog diam psikiater sender kuliah</t>
  </si>
  <si>
    <t>0.5475540045818554</t>
  </si>
  <si>
    <t>anjir pantes gen z bs depresi krn fyp tiktok ternyata kalo malem semakin scroll smkin dramatis ngaruh ke perasaan</t>
  </si>
  <si>
    <t>anjir pantas gen depresi fyp tiktok nyata kalo malam makin scroll makin dramatis ngaruh asa</t>
  </si>
  <si>
    <t>0.5475791980278562</t>
  </si>
  <si>
    <t>sumpah baru lanjutin baca STDFOF lg trus mikir kyknya yg harus ke psikolog itu gw deh</t>
  </si>
  <si>
    <t>sumpah baru lanjut baca stdfof terus mikir kayak psikolog gue deh</t>
  </si>
  <si>
    <t>0.5477849063355685</t>
  </si>
  <si>
    <t xml:space="preserve">emg kita yg sadar ini yg harusnya ke psikiater </t>
  </si>
  <si>
    <t>memang sadar harus psikiater</t>
  </si>
  <si>
    <t>0.5478089545085084</t>
  </si>
  <si>
    <t>sedih bgt yaallah radang lg:(</t>
  </si>
  <si>
    <t>sedih banget yaallah radang</t>
  </si>
  <si>
    <t>0.5478420768564708</t>
  </si>
  <si>
    <t>sedih banget onecue tutup 2 hari lagi</t>
  </si>
  <si>
    <t>sedih banget onecue tutup hari</t>
  </si>
  <si>
    <t>0.547858342623223</t>
  </si>
  <si>
    <t>knp gue skrng sedih kalo cuma bisa main lylia yak</t>
  </si>
  <si>
    <t>gue sekarang sedih kalo cuma main lylia</t>
  </si>
  <si>
    <t>0.54795125054923</t>
  </si>
  <si>
    <t>Deadline tugas bikin stres? Aku bantu selesaikan! Open Joki Tugas cek WA di bio ya! Jurnal Legal Opinion Makalah Komik Halaman Tableau Gambar Proposal PPT Esai Puisi Pidato Poster Artikel Edit Video Hukum Apapun! #jokitugas #zonauang https://t.co/5vzNwRDmNM</t>
  </si>
  <si>
    <t>deadline tugas bikin stres aku bantu selesai open joki tugas cek wa bio jurnal legal opinion makalah komik halaman tableau gambar proposal ppt esai puisi pidato poster artikel edit video hukum apa</t>
  </si>
  <si>
    <t>0.5479527226328668</t>
  </si>
  <si>
    <t>2020 : baby blues 2024 : depresi Perdana lepas kerudung wkwk https://t.co/FpfebKeUsG</t>
  </si>
  <si>
    <t>baby blues depresi perdana lepas kerudung wkwk</t>
  </si>
  <si>
    <t>0.5480619362228478</t>
  </si>
  <si>
    <t>2. Khawatir Kehilangan Rasa cemas akan kehilangan pasangan juga sering membuatmu cemburu. Kamu terlalu takut kalau dia suatu hari memutuskan untuk pergi meninggalkan kita. Akhirnya kekhawatiran ini jadi berujung pada perasaan cemburu yang tak terelakkan.</t>
  </si>
  <si>
    <t>khawatir hilang rasa cemas hilang pasang sering buat cemburu kamu terlalu takut kalau suatu hari putus pergi tinggal akhir khawatir jadi ujung asa cemburu tak elak</t>
  </si>
  <si>
    <t>0.5481163933827629</t>
  </si>
  <si>
    <t>wal bagi masyarakat Tabalong hari Kamis esok ada dokter Sp.KJ alias Psikiater nah di Expo Center. Kalo ja ada yang butuh konsul mumpung gratis. Thanks me later ?? https://t.co/k8ouMZCtuQ</t>
  </si>
  <si>
    <t>wal masyarakat tabalong hari kamis esok dokter siapa kj alias psikiater nah expo center kalo butuh konsultasi mumpung gratis thanks me later</t>
  </si>
  <si>
    <t>0.5482137344317045</t>
  </si>
  <si>
    <t xml:space="preserve">Semua orang stres termasuk aku cuma mager jalan kesana kemari </t>
  </si>
  <si>
    <t>semua orang stres masuk aku cuma mager jalan kesana kemari</t>
  </si>
  <si>
    <t>0.5482635413651995</t>
  </si>
  <si>
    <t xml:space="preserve">Scene ini jg sedih bgt. Ibunya ngasih tau klo dia udh gk bisa ngomong alias udh di kapasin </t>
  </si>
  <si>
    <t>scene sedih banget ibu asih tau kalo enggak omong alias kapasin</t>
  </si>
  <si>
    <t>0.5482769397504534</t>
  </si>
  <si>
    <t xml:space="preserve">TBL TBL TBL. Ga pernah hit twit sekalinya hit twit aku gelisah seharian Lin. Takut orang ga nangkep maksudku/melintir kalimatku tapi ya sudahlah </t>
  </si>
  <si>
    <t>tbl tbl tbl enggak pernah hit twit sekali hit twit aku gelisah hari lin takut orang enggak nangkep maksud melintir kalimat sudah</t>
  </si>
  <si>
    <t>0.5483130857906734</t>
  </si>
  <si>
    <t>@norinorijae oalahh yaa sbnrnya bakal enjoy aja klo tatap muka langsung jdi gak usah dipikirin klo kuliah gak enak kepo pasti ada rasanya gmn cuma aku sndiri belajar ngelewatin stress (bhkan sampe ke psikiater) itu dgn coba jalanin aja apa yg ada jgn terlalu byk ovt ~</t>
  </si>
  <si>
    <t>oalahh sbnrnya bakal enjoy kalo tatap muka langsung jadi enggak usah pikir kalo kuliah enggak enak kepo rasa bagaimana cuma aku sendiri ajar ngelewatin stres bhkan psikiater coba jalan apa jangan terlalu banyak ovt</t>
  </si>
  <si>
    <t>0.5483989501186616</t>
  </si>
  <si>
    <t>evaluasi dan resolusi on progress harus benar benar jadi tahun emas ku meskipun negara sendiri lagi cemas</t>
  </si>
  <si>
    <t>evaluasi resolusi on progress benar benar jadi tahun emas ku meski negara sendiri cemas</t>
  </si>
  <si>
    <t>0.5485452294052355</t>
  </si>
  <si>
    <t xml:space="preserve">Kenapa kalo lg fase depresi ga ada energi buat mandi? Padahal mandi salah satu selfcare yg bisa bikin recharge energi fufufufufu Dokter: Makanya dek olahraga. Jadi ada alesan buat mandi Aku: Dok mandi aja males apalagi olahraga Selalu ada sejuta alasan buat jawab </t>
  </si>
  <si>
    <t>kalo fase depresi enggak energi buat mandi padahal mandi salah satu selfcare bikin recharge energi fufufufufu dokter makanya dek olahraga jadi alesan buat mandi aku dok mandi malas olahraga selalu juta alas buat jawab</t>
  </si>
  <si>
    <t>0.5485755197609179</t>
  </si>
  <si>
    <t>shubuh? misuh tanda stres</t>
  </si>
  <si>
    <t>shubuh misuh tanda stres</t>
  </si>
  <si>
    <t>0.5488248920692743</t>
  </si>
  <si>
    <t>depresi asli</t>
  </si>
  <si>
    <t>0.5488943468021471</t>
  </si>
  <si>
    <t>Lo suruh petani pada joged satbord ajah @RajaJuliAntoni Makin kesini makin menuju Indonesia cemas https://t.co/KLTZBdfeM5</t>
  </si>
  <si>
    <t>lo suruh tani joged satbord makin kesini makin tuju indonesia cemas</t>
  </si>
  <si>
    <t>0.548949424946822</t>
  </si>
  <si>
    <t xml:space="preserve">Sedih ya org indonesia transum ngga memadai pilihan transportasi online pun ngga aman </t>
  </si>
  <si>
    <t>sedih orang indonesia transum enggak pada pilih transportasi online enggak aman</t>
  </si>
  <si>
    <t>0.5490601973440212</t>
  </si>
  <si>
    <t>@worksfess Aku ngerasa gelisah (terbyata mau halangan) izin sakit boleh sih ga minta surat sakit jg dr kantor</t>
  </si>
  <si>
    <t>aku rasa gelisah terbyata mau halang izin sakit sih enggak minta surat sakit kantor</t>
  </si>
  <si>
    <t>0.5491099730785065</t>
  </si>
  <si>
    <t>Pantes gue depresi dan anxiety disorder gue ga pulih2. Lingkungan gue aja bikin sakit jiwa. Muak dikelilingi orang2 mabok agama sedangkan gue aja religius aja ga https://t.co/vogijm0fTJ</t>
  </si>
  <si>
    <t>pantas gue depresi anxiety disorder gue enggak pulih lingkung gue bikin sakit jiwa muak keliling orang mabok agama gue religius enggak</t>
  </si>
  <si>
    <t>0.5492010713411514</t>
  </si>
  <si>
    <t>huh cemas dikit h-2 mubess ?</t>
  </si>
  <si>
    <t>huh cemas dikit mubess</t>
  </si>
  <si>
    <t>0.5492806904983424</t>
  </si>
  <si>
    <t>Menuju Indonesia cemas 2025. Detik2 ke sana gue udah cemas dan seperempat pasrah.... Ya Allah begini rasanya ya dijajah bangsa sendiri.</t>
  </si>
  <si>
    <t>tuju indonesia cemas detik sana gue cemas empat pasrah allah begini rasa jajah bangsa sendiri</t>
  </si>
  <si>
    <t>0.5493176059363749</t>
  </si>
  <si>
    <t>kadang ngerasa sepelupa itu karena ini seh wkwk ada beban trauma cemas dr yang lalu dan gua sendiri gak sadar akan hal itu</t>
  </si>
  <si>
    <t>kadang rasa lupa sih wkwk beban trauma cemas lalu gua sendiri enggak sadar</t>
  </si>
  <si>
    <t>0.5495319392481028</t>
  </si>
  <si>
    <t>masalah masalah lo sendiri yang milih netizen yang disuruh ngasih solusi kocak. mana dikasih respon lu juga defensif cuma mau menerima apa yang lu terima. kata gw mending curhat ke psikiater aja mba</t>
  </si>
  <si>
    <t>masalah masalah lo sendiri pilih netizen suruh asih solusi kocak mana kasih respon lu defensif cuma mau terima apa lu terima kata gue mending curhat psikiater mbak</t>
  </si>
  <si>
    <t>0.5496241566687343</t>
  </si>
  <si>
    <t>Jan jangan lg depresi</t>
  </si>
  <si>
    <t>jangan jangan depresi</t>
  </si>
  <si>
    <t>0.549719933531485</t>
  </si>
  <si>
    <t>lo mending kagak usah dah debutin tu l2k l2k dah kocak @jypnation @followjyp ngurus yg lama aja kagak bener ampe mereka nya yang depresi ama sistem lu ya tai</t>
  </si>
  <si>
    <t>lo mending kagak usah deh debutin deh kocak urus lama kagak benar nya depresi sama sistem lu tahi</t>
  </si>
  <si>
    <t>0.5499750537548123</t>
  </si>
  <si>
    <t>Menurut laporan media antarabangsa pesawat Embraer 190 itu dalam penerbangan dari Baku ke Grozny apabila ia terbakar semasa pendaratan cemas berhampiran Aktau. #Pesawat #Kazakhstan #themerdekatimes</t>
  </si>
  <si>
    <t>lapor media antarabangsa pesawat embraer terbang baku grozny apabila bakar masa darat cemas hampir aktau</t>
  </si>
  <si>
    <t>0.5500051616254878</t>
  </si>
  <si>
    <t>@kegblgnunfaedh Kasih ibu sepanjang masa tapi anak depresi kaga dibawa ke psikiater</t>
  </si>
  <si>
    <t>kasih ibu panjang masa anak depresi kagak bawa psikiater</t>
  </si>
  <si>
    <t>0.5500213031875539</t>
  </si>
  <si>
    <t xml:space="preserve">ikan gue mati 1 sedih padahal baru beliii </t>
  </si>
  <si>
    <t>ikan gue mati sedih padahal baru beliii</t>
  </si>
  <si>
    <t>0.5500256527643109</t>
  </si>
  <si>
    <t>abis melongo liat ujan dari jendela kamar. gue jadi sedih dan sakit banget rasanya</t>
  </si>
  <si>
    <t>habis longo lihat ujan jendela kamar gue jadi sedih sakit banget rasa</t>
  </si>
  <si>
    <t>0.5500419965423946</t>
  </si>
  <si>
    <t>@mestyariotedjo Kalo buat orang dewasa vitamin D itu sangat untuk menjaga ke stabilan hidup kalo ngga ada VitamIn D badan lemas mata kunang -kunang emosi tidak stabil gelisah susah tidur ... Mangkanya vitamin D sangat penting apalgi vitamin D dalam berbentuk gepokan merah .</t>
  </si>
  <si>
    <t>kalo buat orang dewasa vitamin sangat jaga stabil hidup kalo enggak vitamin badan lemas mata nang nang emosi stabil gelisah susah tidur mangkanya vitamin sangat penting vitamin bentuk gepok merah</t>
  </si>
  <si>
    <t>0.5500670103615833</t>
  </si>
  <si>
    <t>Desember Dnya Depresi</t>
  </si>
  <si>
    <t>desember dnya depresi</t>
  </si>
  <si>
    <t>0.5501400274702902</t>
  </si>
  <si>
    <t>inikah yang dinamakan depresi? mana di puji https://t.co/S7Bq6pKOQP</t>
  </si>
  <si>
    <t>ini nama depresi mana puji</t>
  </si>
  <si>
    <t>0.5501855434507118</t>
  </si>
  <si>
    <t>2. INSOMNIA: PENYEBAB DAN DAMPAK BURUKNYA Insomnia atau kesulitan tidur adalah gangguan tidur yang sering dialami banyak orang. Penyebabnya bisa berupa stres kebiasaan tidur yang buruk atau masalah kesehatan mental seperti kecemasan dan depresi. Insomnia yang berkepanjangan https://t.co/QbPNng1h24</t>
  </si>
  <si>
    <t>insomnia sebab dampak buruk insomnia sulit tidur ganggu tidur sering alami banyak orang sebab upa stres biasa tidur buruk masalah sehat mental cemas depresi insomnia panjang</t>
  </si>
  <si>
    <t>0.5502123255818205</t>
  </si>
  <si>
    <t>Ido knp kl main ml stres bgt bgt bgt yaa? emg sih timnya oon tp tuh dia udh kyk org gila</t>
  </si>
  <si>
    <t>ido kalau main ml stres banget banget banget memang sih tim oon tuh kayak orang gila</t>
  </si>
  <si>
    <t>0.5502575332336386</t>
  </si>
  <si>
    <t>harus segera ke psikiater sih kata gw ini mah lo beneran ada gangguan kejiwaan kalau kek begini</t>
  </si>
  <si>
    <t>segera psikiater sih kata gue mah lo benar ganggu jiwa kalau kayak begini</t>
  </si>
  <si>
    <t>0.5503562829876419</t>
  </si>
  <si>
    <t>@myonesaveplace gegana... gelisah galau merana</t>
  </si>
  <si>
    <t>gegana gelisah galau merana</t>
  </si>
  <si>
    <t>0.5503843188915651</t>
  </si>
  <si>
    <t>ga cuma uang tapi nikita willy punya suami yg green forest juga.. dibuat stres dikit ya chill aja</t>
  </si>
  <si>
    <t>enggak cuma uang nikita willy punya suami green forest buat stres dikit chill</t>
  </si>
  <si>
    <t>0.5504762131565781</t>
  </si>
  <si>
    <t>Absen yang udah stres sm fisvet https://t.co/0bnzPk4ElF</t>
  </si>
  <si>
    <t>absen stres sama fisvet</t>
  </si>
  <si>
    <t>0.5505162928338444</t>
  </si>
  <si>
    <t>Mantan Pacar gue. Yoris sama dum2 salah satu support system. Dulu pas pacaran gue ga pernah dibikin nangis atau sedih sama mereka (kecuali putus). Even after breakup cuma dari typing aja mereka tau klo gue moodnya lagi gimana. Yang makin bikin terharu mereka selalu inget ultah</t>
  </si>
  <si>
    <t>mantan pacar gue yoris sama dum salah satu support system dulu pas pacar gue enggak pernah bikin menang sedih sama putus even after breakup cuma typing tau kalo gue moodnya bagaimana makin bikin haru selalu ingat ultah</t>
  </si>
  <si>
    <t>0.5505386664173058</t>
  </si>
  <si>
    <t>cemas celana masuk silit -nb</t>
  </si>
  <si>
    <t>cemas celana masuk silit nb</t>
  </si>
  <si>
    <t>0.5507270182492268</t>
  </si>
  <si>
    <t>0.5507363841998626</t>
  </si>
  <si>
    <t>@2_be_4_go_10 Coba psikiater yg namanya siapa. Jawab.</t>
  </si>
  <si>
    <t>coba psikiater nama siapa jawab</t>
  </si>
  <si>
    <t>0.5508342512689054</t>
  </si>
  <si>
    <t>Sejawat Psikiater/Dokter Ahli Jiwa tentu tahu tanda dan gejala makhluk ini Dengan memajang lukisan Segede gaban dengan foto dirinya sebagai 1stPOV sekitarnya adalah perempuan-perempuan yang sebagiannya adalah bakul-bakul botol tuak adalah wujud GANGGUAN JIWA BERAT https://t.co/27NlV650Tc</t>
  </si>
  <si>
    <t>jawat psikiater dokter ahli jiwa tahu tanda gejala makhluk pajang lukis gede gaban foto diri stpov sekitar perempuan perempuan bagi bakul bakul botol tuak wujud ganggu jiwa berat</t>
  </si>
  <si>
    <t>0.5510210583728089</t>
  </si>
  <si>
    <t>0.5511372016164248</t>
  </si>
  <si>
    <t>ternyata gue yang butuh ke psikolog</t>
  </si>
  <si>
    <t>nyata gue butuh psikolog</t>
  </si>
  <si>
    <t>0.5513131124276396</t>
  </si>
  <si>
    <t xml:space="preserve">Ini beneran ga si anj masa udah triliunan? Mana coba link beritanya fak tiap buka twitter bikin depresi </t>
  </si>
  <si>
    <t>benar enggak sih anjing masa triliun mana coba link berita fak tiap buka twitter bikin depresi</t>
  </si>
  <si>
    <t>0.5516167927315981</t>
  </si>
  <si>
    <t>Jual obat bius cair/obat tidur CHLOROFROM POISON bermanfaat : mengobati insomnia mengobati stress fikiran Mengobati depresi dll pemakaian bisa di tetesin ke makanan atau minuman bisa juga di sapu tangan untuk bius. Order whatsapp : +6285295080903 @MeiyraShop https://t.co/zZnABI3rnI</t>
  </si>
  <si>
    <t>0.5516310422244434</t>
  </si>
  <si>
    <t>Jennfier Pan Si Pintar yang Habisi Nyawa Ibu-Bapaknya karena Depresi Dituntut Selalu Berprestasi https://t.co/bwXU5hRmuT</t>
  </si>
  <si>
    <t>jennfier kapan sih pintar habis nyawa ibu bapak depresi tuntut selalu prestasi</t>
  </si>
  <si>
    <t>0.5516772305498782</t>
  </si>
  <si>
    <t>wong gak mau diperiksa kok yakin banget kalo gak depresi ï¸ gauwendeng gauwendeng</t>
  </si>
  <si>
    <t>wong enggak mau periksa kok yakin banget kalo enggak depresi gauwendeng gauwendeng</t>
  </si>
  <si>
    <t>0.5517757217927522</t>
  </si>
  <si>
    <t>Ku lagi stress dan cemas sebelum ujian... trus dia datang :') https://t.co/0UrY5WJPp2</t>
  </si>
  <si>
    <t>ku stres cemas uji terus datang</t>
  </si>
  <si>
    <t>0.5517981956194977</t>
  </si>
  <si>
    <t>Dari pada ikutan yang gak jelas dan bikin cemas mending gabung di warung yang berkelas. Ya jelas warung BNI Agen46 Kalo gabung BNI Agen46 transaksinya jelas benefitnya juga banyak apalagi sekarang lagi ada program SPEKTA. Mending maksimalin transaksimu buat dapetin https://t.co/ZYYqAUEvjF</t>
  </si>
  <si>
    <t>ikut enggak jelas bikin cemas mending gabung warung kelas jelas warung bni agen kalo gabung bni agen transaksi jelas benefitnya banyak sekarang program spekta mending maksimalin transaksi buat dapat</t>
  </si>
  <si>
    <t>0.5518681129726148</t>
  </si>
  <si>
    <t>menarik sesuai perkiraan yor nyaranin melinda ke psikiater ke suaminya. https://t.co/fa7hMcpybo</t>
  </si>
  <si>
    <t>tarik sesuai kira yor saran melinda psikiater suami</t>
  </si>
  <si>
    <t>0.5519140380086629</t>
  </si>
  <si>
    <t>aku tidak peduli apa yang dikatakan orang menjadi stabil secara finansial menghilangkan 95% stres yang kumiliki.</t>
  </si>
  <si>
    <t>aku peduli apa kata orang jadi stabil finansial hilang stres milik</t>
  </si>
  <si>
    <t>0.5519225582319047</t>
  </si>
  <si>
    <t>@dreacifreak @VindhTR Kamu siapa? Dokter? Bahkan kamu blm tau kenapa aku smpe ke psikiater.. apakah sudah smpe ke fisik atau gmnaa.. dan kamu bisa tanpa observasi apapun nyuruh aku berhenti.</t>
  </si>
  <si>
    <t>kamu siapa dokter bahkan kamu tau aku psikiater fisik gmnaa kamu observasi apa nyuruh aku henti</t>
  </si>
  <si>
    <t>0.552066938285568</t>
  </si>
  <si>
    <t>sedih kan bila fikir balik org agama lah yg paling byk sebar kebencian terhadap manusia lain dan binatang. sejahat2 manusia yg fikir status dia lebih hebat dari binatang</t>
  </si>
  <si>
    <t>sedih kan bila fikir balik orang agama lah paling banyak sebar benci manusia binatang jahat manusia fikir status lebih hebat binatang</t>
  </si>
  <si>
    <t>0.5520963921011052</t>
  </si>
  <si>
    <t>@tham878 Klo ada orang yg tdk mengakui kehebatan @mohmahfudmd apalagi membanding bandingkan dgn Samsul orang tsb perlu dibawa ke dokter psikiater</t>
  </si>
  <si>
    <t>kalo orang aku hebat banding banding samsul orang sebut perlu bawa dokter psikiater</t>
  </si>
  <si>
    <t>0.5521681609252849</t>
  </si>
  <si>
    <t>Dia bikin status begini apa yg salah? Part kalo dia paham agama pasti tau kalo suara perempuan juga aurat! Sementara beberapa hari yg lalu sebelum status itu dibuat dia curhat ke gw gelisah abis ngew*in cewenya. Jadi karena udah terlalu jijik sama tingkahnya ya gw cut off. https://t.co/Zr01zvBvun</t>
  </si>
  <si>
    <t>bikin status begini apa salah part kalo paham agama tau kalo suara perempuan aurat beberapa hari lalu status buat curhat gue gelisah habis ngew cewenya jadi terlalu jijik sama tingkah gue cut off</t>
  </si>
  <si>
    <t>0.5521899691164769</t>
  </si>
  <si>
    <t>depresi berat.... kyknya butuh burger bangor.......</t>
  </si>
  <si>
    <t>depresi berat kayak butuh burger bangor</t>
  </si>
  <si>
    <t>0.5522088035309354</t>
  </si>
  <si>
    <t>kalo kalian merasa sedih capek pengen menyerah tolong inget di dunia ini tuh masih ada mie ayam https://t.co/WmcXpJGnDB</t>
  </si>
  <si>
    <t>kalo kalian rasa sedih capek pengin serah ingat dunia tuh mie ayam</t>
  </si>
  <si>
    <t>0.5522424465674513</t>
  </si>
  <si>
    <t>Malah dikritik bukannya ditindak *Menuju Indonesia cEmas</t>
  </si>
  <si>
    <t>malah kritik bukan tindak tuju indonesia cemas</t>
  </si>
  <si>
    <t>0.5522468844466101</t>
  </si>
  <si>
    <t xml:space="preserve">gw tau sih apapun bakal berlalu dan yang ditakutin kalau dijalanin ga semenakutkan itu tapi hari ke hari gw selalu cemas ... maksud gw mau menghadapi besok yang misteri itu pun gw cemas karna kayak .... apaan lagi nih kejutan dunia? </t>
  </si>
  <si>
    <t>gue tau sih apa bakal lalu ditakutin kalau dijalanin enggak takut hari hari gue selalu cemas maksud gue mau hadap besok misteri gue cemas kayak apa nih kejut dunia</t>
  </si>
  <si>
    <t>0.552258449636865</t>
  </si>
  <si>
    <t>5 Alasan Rendah Hati Perlu Dimiliki Rendah hati merupakan sikap yang jauh dari kesombongan. Bersikap selalu rendah hati juga dapat membuatmu memiliki kehidupan yang damai dan sejahtera tanpa rasa cemas serta gelisah.</t>
  </si>
  <si>
    <t>alas rendah hati perlu milik rendah hati rupa sikap jauh sombong sikap selalu rendah hati buat milik hidup damai sejahtera rasa cemas gelisah</t>
  </si>
  <si>
    <t>0.5523668127103601</t>
  </si>
  <si>
    <t>Makin tinggi tingkat stres semakin tinggi pula adiksi utk jadi night owl setelah anak tidur. Tau banget kalau ini tidak sehat tapi nggak ada pilihan lain untuk release stres.</t>
  </si>
  <si>
    <t>makin tinggi tingkat stres makin tinggi adiksi jadi night owl anak tidur tau banget kalau sehat enggak pilih release stres</t>
  </si>
  <si>
    <t>0.5523792948734695</t>
  </si>
  <si>
    <t>0.5524168616415546</t>
  </si>
  <si>
    <t>Manfaat Buah Jenitri Penghilang Stress Buah Genitri telah terbukti membantu mencegah stres berlebihan. Ketika seseorang menderita stres atau depresi mereka biasanya selalu merasa gelisah dan merasa sulit untuk bekerja dengan baik. Mengkonsumsi buah Genitri ini dapat membantu</t>
  </si>
  <si>
    <t>manfaat buah jenitri hilang stres buah genitri bukti bantu cegah stres lebih orang derita stres depresi biasa selalu rasa gelisah rasa sulit kerja baik konsumsi buah genitri bantu</t>
  </si>
  <si>
    <t>0.5525660895217273</t>
  </si>
  <si>
    <t xml:space="preserve">Gelisah banget lagi syuting kebelet poop </t>
  </si>
  <si>
    <t>gelisah banget syuting kebelet poop</t>
  </si>
  <si>
    <t>0.5527787429812352</t>
  </si>
  <si>
    <t>@tanyakanrl hi nder i felt u km ga bodoh sama sekali ya. perubahan kyk gtu wajar bgt apalagi km lagi ngelewatin masa yg berat sebelumnya. obat dari psikiater jg punya efek samping kyk pelupa tapi itu bkn berarti km ga bisa bangkit lagi. kamu udh hebat bgt bisa bertahan sampai sejauh ini</t>
  </si>
  <si>
    <t>hi nder felt kamu enggak bodoh sama sekali ubah kayak wajar banget kamu ngelewatin masa berat belum obat psikiater punya efek samping kayak lupa bukan arti kamu enggak bangkit kamu hebat banget tahan jauh</t>
  </si>
  <si>
    <t>0.5528530333187404</t>
  </si>
  <si>
    <t>apa guweh ke psikiater skrng jg</t>
  </si>
  <si>
    <t>apa guweh psikiater sekarang</t>
  </si>
  <si>
    <t>0.5528594105905531</t>
  </si>
  <si>
    <t>@id_fm Psikiater di Manchester lagi pada mandi duit udah 3 orang langganan</t>
  </si>
  <si>
    <t>psikiater manchester mandi duit orang langgan</t>
  </si>
  <si>
    <t>0.5528758848355071</t>
  </si>
  <si>
    <t>i hantar mesej kat my team leader nak update progress macam hantar mesej kat crush tapi in a resah gelisah way sebab sumpah.....asyik kena marah je en</t>
  </si>
  <si>
    <t>hantar mesej kat my team leader nak update progress macam hantar mesej kat crush resah gelisah way sumpah asyik kena marah je en</t>
  </si>
  <si>
    <t>0.5528949854201288</t>
  </si>
  <si>
    <t>Manusiawi cemas tu wkwkkw</t>
  </si>
  <si>
    <t>manusiawi cemas wkwkkw</t>
  </si>
  <si>
    <t>0.5530146786211609</t>
  </si>
  <si>
    <t>Sepertinya aku mutusin buat log out dan menghilang sampai sylus pulang demi ketenanganku maaf ya kalau ga jbjb dulu soalnya takut cemas campur aduk mohon pengertiannya aku akan kembali saat sylus pulang kalau cepet aku cepet balik kalau lama aku hilang lama.</t>
  </si>
  <si>
    <t>seperti aku putus buat log out hilang sylus pulang tenang maaf kalau enggak jbjb dulu soal takut cemas campur aduk mohon erti aku sylus pulang kalau cepat aku cepat balik kalau lama aku hilang lama</t>
  </si>
  <si>
    <t>0.5530152246644697</t>
  </si>
  <si>
    <t>PANTES SEDIH BGT TERNYATA DAY 1 PMS</t>
  </si>
  <si>
    <t>pantas sedih banget nyata day pms</t>
  </si>
  <si>
    <t>0.5530545256759307</t>
  </si>
  <si>
    <t>Bersama wowo menuju indonesia cemas 2045</t>
  </si>
  <si>
    <t>sama wowo tuju indonesia cemas</t>
  </si>
  <si>
    <t>0.5533536812138895</t>
  </si>
  <si>
    <t>sedih kok powerless banget sih gue</t>
  </si>
  <si>
    <t>0.5534156036382605</t>
  </si>
  <si>
    <t>Tuhan mohon lepaskan semua cobaan dan penderitaan dan berikanlah aku kekuatan untuk bisa menghadapi ini hanya Engkau yang sanggup tenangkan gelisah dan resah di hati.</t>
  </si>
  <si>
    <t>tuhan mohon lepas semua coba derita beri aku kuat hadap engkau sanggup tenang gelisah resah hati</t>
  </si>
  <si>
    <t>0.5534254802335998</t>
  </si>
  <si>
    <t>Jujur ada keinginan stay tapi satu sisi ngga mau ribet ganti psikiater. Yang sekarang udah paling the best.</t>
  </si>
  <si>
    <t>jujur ingin stay satu sisi enggak mau ribet ganti psikiater sekarang paling the best</t>
  </si>
  <si>
    <t>0.5534684906608554</t>
  </si>
  <si>
    <t>@realfedinuril @prabowo Kabinet nir etika Presiden : ndasmu etik Wapres : fufufafa Mentri : boleh curang asal ga ketauan Wamen : motong pembicaraan Stafsus : goblok Dan semua berawal dari si mantan yg suka lempar2 kaos Tidak perlu nunggu sampe 2045 utk Indonesia Cemas sekarang jg sudah.</t>
  </si>
  <si>
    <t>kabinet nir etika presiden ndasmu etik wapres fufufafa tri curang asal enggak tahu wamen motong bicara stafsus goblok semua awal sih mantan suka lempar kaos perlu tunggu indonesia cemas sekarang</t>
  </si>
  <si>
    <t>0.5535768756888726</t>
  </si>
  <si>
    <t>Rill gua ngobrol 5 menit sama psikiater rasanya plong banget pdhal jawabanya gt aja</t>
  </si>
  <si>
    <t>rill gua obrol menit sama psikiater rasa plong banget padahal jawabanya</t>
  </si>
  <si>
    <t>0.5536084280904501</t>
  </si>
  <si>
    <t>Apakah kamu sudah memasuki quartel life crisis? Bagi pengalamanmu ya apa yang membuat kamu merasa cemas dan khawatir akhir-akhir ini? Sumber: https://t.co/gUcurOxaLt #epospedia #jatidiri #perkembanganmental https://t.co/WszdNUbplH</t>
  </si>
  <si>
    <t>kamu pasuk quartel life crisis alam apa buat kamu rasa cemas khawatir akhir akhir sumber</t>
  </si>
  <si>
    <t>0.553705905092559</t>
  </si>
  <si>
    <t>@Oyunho Jaman sekarang minimal 4G lah bukan 3G. Alias Gelisah Galau Gundah Gulana. Jadi pengin nyanyi Roman Picisan (ambil gitar) (genjreng).</t>
  </si>
  <si>
    <t>jaman sekarang minimal lah bukan alias gelisah galau gundah gulana jadi pengin nyanyi roman picis ambil gitar genjreng</t>
  </si>
  <si>
    <t>0.5537330707948817</t>
  </si>
  <si>
    <t>Orang yang Sering Cemas saat Ditelepon Nomor Tak Dikenal Biasanya Memiliki 8 Ciri Kepribadian Ini Menurut Psikologi https://t.co/GWvwzxxab9</t>
  </si>
  <si>
    <t>orang sering cemas telepon nomor tak kenal biasa milik ciri pribadi psikologi</t>
  </si>
  <si>
    <t>0.5538214962225938</t>
  </si>
  <si>
    <t>Indonesia 2025 cEMAS https://t.co/prFItPxvOG</t>
  </si>
  <si>
    <t>0.5539351419930916</t>
  </si>
  <si>
    <t xml:space="preserve">Terimakasih untuk keluarga ku klo tidak lahir dikeluarga ini mungkin aku sudah depresi menghadapi manusia setengah siluman itu tidak melanjutkan pedidikanku jadi anak manja gabisa apa apa alias nyusahin. </t>
  </si>
  <si>
    <t>terimakasih keluarga ku kalo lahir keluarga mungkin aku depresi hadap manusia tengah siluman lanjut didik jadi anak manja enggak bisa apa apa alias susah</t>
  </si>
  <si>
    <t>0.5541407427923215</t>
  </si>
  <si>
    <t>minggu kmrn jam segini sdng merasa antara cemas nunggu cowo ganteng masker putih dan cemas karena tiket kereta akan gone</t>
  </si>
  <si>
    <t>minggu kemarin jam gin sdng rasa cemas tunggu cowok ganteng masker putih cemas tiket kereta gone</t>
  </si>
  <si>
    <t>0.5542365630272067</t>
  </si>
  <si>
    <t>ini tugas ga dikerjain gelisah dikerjain hoream na pisannnn:(</t>
  </si>
  <si>
    <t>tugas enggak dikerjain gelisah dikerjain hoream nya pisannnn</t>
  </si>
  <si>
    <t>0.5542853185568603</t>
  </si>
  <si>
    <t xml:space="preserve">Tp ketikan belio rapi cara jawab belio jg yg ga nyari ribut runut gt.... keknya belio butuh profesional help deh pls anak2nya kelakuannya bikin sakit kepala ga mungkin belio ga stres ngurus 7 anak yg kelakuannya kek gt </t>
  </si>
  <si>
    <t>keti belio rapi cara jawab belio enggak cari ribut runut kayak belio butuh profesional help deh pls anak nya laku bikin sakit kepala enggak mungkin belio enggak stres urus anak laku kayak</t>
  </si>
  <si>
    <t>0.5543177665791251</t>
  </si>
  <si>
    <t>Pernah ga lu dikatain NPD sama pasangan sendiri hanya grgr mengutarakan apa yang lu rasain? Alih-alih ngelurusin apa asumsi pasangannya lebih milih ngatain NPD? Kocak bet kocakkk psikiater bukan bisa-bisanya diagnosis orang sembarangan?</t>
  </si>
  <si>
    <t>pernah enggak lu katai npd sama pasang sendiri gara-gara utara apa lu rasai alih alih ngelurusin apa asumsi pasang lebih pilih katai npd kocak banget kocak psikiater bukan bisa diagnosis orang sembarang</t>
  </si>
  <si>
    <t>0.554403494962056</t>
  </si>
  <si>
    <t>@tiukers Sekarang udah gelisah banget ini kak</t>
  </si>
  <si>
    <t>sekarang gelisah banget kak</t>
  </si>
  <si>
    <t>0.5544261146289244</t>
  </si>
  <si>
    <t>semakin meyakinkan untuk ke psikolog</t>
  </si>
  <si>
    <t>makin yakin psikolog</t>
  </si>
  <si>
    <t>0.5545012909118853</t>
  </si>
  <si>
    <t>one by one temen2 di kantor lama pd resign. kok yo aku sedih yooo :(</t>
  </si>
  <si>
    <t>one by one teman kantor lama resign kok aku sedih yooo</t>
  </si>
  <si>
    <t>0.5545385065883238</t>
  </si>
  <si>
    <t>Reaksi psikiater gua pas gua ceritain masalah gua (bahkan ini gua cerita blm semuanya) Kenapa datangnya baru sekarang? Tapi beliau nanya nya dengan nada yang lembut gitu. Gua langsung *jleb</t>
  </si>
  <si>
    <t>reaksi psikiater gua pas gua ceritain masalah gua bahkan gua cerita semua datang baru sekarang beliau tanya nya nada lembut gua langsung jleb</t>
  </si>
  <si>
    <t>0.554577654755948</t>
  </si>
  <si>
    <t>cara ngilangin nya emang harus di omongin di keluarin ke orang gengs apa yg aku rasa baru agak mendingan dan santai gak begitu cemas kayaa tadii https://t.co/MlhksFobNq</t>
  </si>
  <si>
    <t>cara hilang nya memang omong keluar orang gengs apa aku rasa baru mending santai enggak cemas kaya tadi</t>
  </si>
  <si>
    <t>0.5546153036318562</t>
  </si>
  <si>
    <t>Akhirnya dah gak gelisah lagi https://t.co/x8zUEsVGed</t>
  </si>
  <si>
    <t>akhir deh enggak gelisah</t>
  </si>
  <si>
    <t>0.5546777455525594</t>
  </si>
  <si>
    <t>@kayyisa__ ke psikiater tuh bukan berarti gila kok</t>
  </si>
  <si>
    <t>psikiater tuh bukan arti gila kok</t>
  </si>
  <si>
    <t>0.5548850661075877</t>
  </si>
  <si>
    <t>tiap minum kopi gelisah bgt rasanya</t>
  </si>
  <si>
    <t>tiap minum kopi gelisah banget rasa</t>
  </si>
  <si>
    <t>0.5549018423917648</t>
  </si>
  <si>
    <t>Depresi smpe bundir krna gamon literally percobaan bundir yg 2x digagalkan oleh Tuhan.</t>
  </si>
  <si>
    <t>depresi bundir gamon literally coba bundir gagal tuhan</t>
  </si>
  <si>
    <t>0.5549233177250309</t>
  </si>
  <si>
    <t>pikiran cemas terus</t>
  </si>
  <si>
    <t>pikir cemas terus</t>
  </si>
  <si>
    <t>0.5549713048016571</t>
  </si>
  <si>
    <t>Kasus bunuh diri di Bantul kebanyakan lantaran depresi berlebihan akibat masalah ekonomi maupun masalah kesehatan. Dan masih kebanyakan masyarakat menganggap remeh tentang masalah depresi.</t>
  </si>
  <si>
    <t>kasus bunuh diri bantul banyak lantar depresi lebih akibat masalah ekonomi maupun masalah sehat banyak masyarakat anggap remeh masalah depresi</t>
  </si>
  <si>
    <t>0.5551514554180211</t>
  </si>
  <si>
    <t xml:space="preserve">@krougee wii happy birthday loh ya! ultah keberapa? mau hadiah w bayarin ke psikiater ga? </t>
  </si>
  <si>
    <t>wii happy birthday loh ultah berapa mau hadiah bayarin psikiater enggak</t>
  </si>
  <si>
    <t>0.5551745426016202</t>
  </si>
  <si>
    <t xml:space="preserve">Mba bawa anaknya ke psikolog/psikiater cobaa mbanya jg butuh pertolongan </t>
  </si>
  <si>
    <t>mbak bawa anak psikolog psikiater coba mbak butuh tolong</t>
  </si>
  <si>
    <t>0.5552183321012775</t>
  </si>
  <si>
    <t>? Setelah menjelaskan mereka diarahkan ke ruangan lain. Sensei mengarahkan para murid untuk duduk bersila dan bermeditasi. Eno menarik napas dalam-dalam mencoba menenangkan pikirannya yang selalu gelisah. Udara segar dari elemen angin membuatnya merasa lebih ringan. ?</t>
  </si>
  <si>
    <t>jelas arah ruang sensei arah murid duduk sila meditasi eno tarik napas coba tenang pikir selalu gelisah udara segar elemen angin buat rasa lebih ringan</t>
  </si>
  <si>
    <t>0.5552643801733047</t>
  </si>
  <si>
    <t>@caintdy Beneran perlu ke psikiater</t>
  </si>
  <si>
    <t>benar perlu psikiater</t>
  </si>
  <si>
    <t>0.5553048276835024</t>
  </si>
  <si>
    <t>@democrazymedia Cara pemikiran dan pandangan yg salah...karena si Ta'im ini memang pesakitan dia wajib dibawa ke psikiater.</t>
  </si>
  <si>
    <t>cara pikir pandang salah sih ta im memang sakit wajib bawa psikiater</t>
  </si>
  <si>
    <t>0.5553275631336276</t>
  </si>
  <si>
    <t>Emangnya kenapa mereka?? 1. Manipulatif 2. Hidup di khayalan berlebihan 3. Mental illness ntah itu bipolar atau apalah 4. Selalu bisa membuat lu merasa bersalah walaupun lu bener 5. Freak aseli 6. Lu akan jadi psikiater dadakan tiap hari 7. Problematik</t>
  </si>
  <si>
    <t>memang manipulatif hidup khayal lebih mental illness entah bipolar apa selalu buat lu rasa salah walaupun lu benar freak aseli lu jadi psikiater dada tiap hari problematik</t>
  </si>
  <si>
    <t>0.5553424736879808</t>
  </si>
  <si>
    <t>aku pas liat dia muncul lagi dengan keadaan mata udah sesembab ini aja langsung sedih liatnya anjir kok bisa masih dibilang gimmick doang... https://t.co/hshcOfP3vv</t>
  </si>
  <si>
    <t>aku pas lihat muncul ada mata sembab langsung sedih lihat anjir kok bilang gimmick doang</t>
  </si>
  <si>
    <t>0.5553931388221727</t>
  </si>
  <si>
    <t>0.5554061508465529</t>
  </si>
  <si>
    <t xml:space="preserve">kt aku stop bikin trend his first love buat svt karena sedih bgt coy </t>
  </si>
  <si>
    <t>aku stop bikin trend his first love buat svt sedih banget coy</t>
  </si>
  <si>
    <t>0.5554298857465518</t>
  </si>
  <si>
    <t>iya banget jing orang' di tiktok ngedit nya pake lagu sedih mulu monyet kan jadi ikut nangis tapi kalo di twitter yg ngedit pake lagu yg vibesnya tu happy jdi ga terlalu sedih</t>
  </si>
  <si>
    <t>iya banget anjing orang tiktok ngedit nya pakai lagu sedih mulu monyet kan jadi ikut menang kalo twitter ngedit pakai lagu vibesnya happy jadi enggak terlalu sedih</t>
  </si>
  <si>
    <t>0.5556792026557538</t>
  </si>
  <si>
    <t>@puber hindari rasa cemas yg berlebihan yaa</t>
  </si>
  <si>
    <t>0.5557200224963439</t>
  </si>
  <si>
    <t xml:space="preserve">vietnam emas indonesia beuki cemas </t>
  </si>
  <si>
    <t>vietnam emas indonesia beuki cemas</t>
  </si>
  <si>
    <t>0.5557358937304197</t>
  </si>
  <si>
    <t>Demi allah makin hari makin stres dengar ngorok danu nih malam ini smpai mau nangis aku krne dak bs tidok udah nak jam 4 Udah betol semalam dak ikut nginap rs</t>
  </si>
  <si>
    <t>allah makin hari makin stres dengar ngorok danu nih malam mau menang aku krne indak tidok nak jam betol malam indak ikut nginap rs</t>
  </si>
  <si>
    <t>0.5557510876781848</t>
  </si>
  <si>
    <t>9. Berjemur untuk Menurunkan Risiko Depresi Salah satu manfaat penting dari berjemur adalah kemampuannya dalam menurunkan gejala depresi. Paparan sinar matahari merangsang produksi serotonin neurotransmiter yang memiliki peran besar dalam pengaturan suasana hati. Kadar https://t.co/ERfWsTDjS0</t>
  </si>
  <si>
    <t>jemur turun risiko depresi salah satu manfaat penting jemur mampu turun gejala depresi papar sinar matahari rangsang produksi serotonin neurotransmiter milik peran besar atur suasana hati kadar</t>
  </si>
  <si>
    <t>0.5557713445501262</t>
  </si>
  <si>
    <t>makin yakin gak mau nikah sebelum ada kesempatan terapi ke psikolog atau psikiater</t>
  </si>
  <si>
    <t>makin yakin enggak mau nikah sempat terapi psikolog psikiater</t>
  </si>
  <si>
    <t>0.5557857644224777</t>
  </si>
  <si>
    <t>Aku jd gelisah</t>
  </si>
  <si>
    <t>aku jadi gelisah</t>
  </si>
  <si>
    <t>0.5558426149289367</t>
  </si>
  <si>
    <t>Lagi rame di tikt0k promil pake BP7S. Yaaaa klo gratis dari dulu udah khayaaaa raya saya wkwkw. Ga perlu mahal2 usg trans HSG balik lagi ke spesialis minum obat konsul bla bla bla. Gak tambah depresi wkwk â€</t>
  </si>
  <si>
    <t>rame tikt program hamil pakai bp kalo gratis dulu khayaaaa raya wkwkw enggak perlu mahal usg trans hsg balik spesialis minum obat konsultasi bla bla bla enggak tambah depresi wkwk</t>
  </si>
  <si>
    <t>0.5559255950688207</t>
  </si>
  <si>
    <t>Yaampun si Diah gelisah banget ternyata dia takut bolus alias bocor halus. Tenang aja Keke punya solusinya loh!! Mau tau? kepoin di #POV_TRANS7 jam 19.30 WIB. #PopokDewasaConfidence #ExtraSerap12Jam #T7 https://t.co/NbMwb30aTc</t>
  </si>
  <si>
    <t>yaampun sih diah gelisah banget nyata takut bolus alias bocor halus tenang keke punya solusi loh mau tau mengepoi jam wib</t>
  </si>
  <si>
    <t>0.556047187734982</t>
  </si>
  <si>
    <t>nah ini enak nder pacarnya bs diajak. skrg gw jg lg mikir gmn cara ngajak cowo gw ke psikiater.. kdg kdg kalo ribut ya kek kisah lu nder. suka nyakitin diri sendiri</t>
  </si>
  <si>
    <t>nah enak nder pacar ajak sekarang gue mikir bagaimana cara ajak cowok gue psikiater kadang kadang kalo ribut kayak kisah lu nder suka sakit diri sendiri</t>
  </si>
  <si>
    <t>0.5560996274829744</t>
  </si>
  <si>
    <t>Nggak perlu khawatir soal BBM! Pertamina hadir dengan SPBU Siaga dan jam operasional ekstra buat kamu yang mudik atau liburan. Fokus nikmatin perjalanan dan kebersamaan tanpa rasa cemas! https://t.co/RnKaM8JM4B</t>
  </si>
  <si>
    <t>enggak perlu khawatir soal bbm pertamina hadir spbu siaga jam operasional ekstra buat kamu mudik libur fokus nikmat jalan sama rasa cemas</t>
  </si>
  <si>
    <t>0.556101168782039</t>
  </si>
  <si>
    <t>Stres gak bisa tidur</t>
  </si>
  <si>
    <t>stres enggak tidur</t>
  </si>
  <si>
    <t>0.5561059932176008</t>
  </si>
  <si>
    <t>Harapan 2025 ga banyak-banyak cukup bisa Upgrade dari kerjaan sekarang jadi yg lebih baik dan yg paling penting memberanikan diri buat ke psikiater</t>
  </si>
  <si>
    <t>harap enggak banyak banyak cukup upgrade kerja sekarang jadi lebih baik paling penting berani diri buat psikiater</t>
  </si>
  <si>
    <t>0.5561171243900351</t>
  </si>
  <si>
    <t xml:space="preserve">Aaduhh perasaan macam apaa ini anjjj di satu sisi gw kadang senyam senyum sendiri di satu sisi gw di bikin gelisah kepikiran terus jadinya </t>
  </si>
  <si>
    <t>aaduhh asa macam apa anjjj satu sisi gue kadang senyam senyum sendiri satu sisi gue bikin gelisah pikir terus jadi</t>
  </si>
  <si>
    <t>0.5561904632778955</t>
  </si>
  <si>
    <t>padahal udah jelas konteks nya latar kuliah wkwkwk indonesia makin cemas 2025</t>
  </si>
  <si>
    <t>padahal jelas konteks nya latar kuliah wkwkwk indonesia makin cemas</t>
  </si>
  <si>
    <t>0.5563463155718186</t>
  </si>
  <si>
    <t>gue kayaknya butuh pertolongan psikolog deh hampir gila overthinking yg satu ini. udah di selingi kpop sma drakor pun ga mempan tetep kepikiran terus:(</t>
  </si>
  <si>
    <t>gue kayak butuh tolong psikolog deh hampir gila overthinking satu seling kpop sama drakor enggak mempan tetap pikir terus</t>
  </si>
  <si>
    <t>0.5565610461854458</t>
  </si>
  <si>
    <t>sedih tai jebol dari corner semua</t>
  </si>
  <si>
    <t>sedih tahi jebol corner semua</t>
  </si>
  <si>
    <t>0.5566961060056839</t>
  </si>
  <si>
    <t>Mempertajam Penglihatan Vitamin A yang terkandung dalam buah pisang merah juga sangat berguna untuk salah satu panca indera yakni mata. Kandungan vitamin A ini akan mempertajam penglihatan sehingga bisa diandalkan sebagai buah anti rabun. Meringankan Depresi Senyawa yang</t>
  </si>
  <si>
    <t>tajam lihat vitamin kandung buah pisang merah sangat guna salah satu panca indera mata kandung vitamin tajam lihat andal buah anti rabun ringan depresi senyawa</t>
  </si>
  <si>
    <t>0.5567525436324978</t>
  </si>
  <si>
    <t>Area jogja bolo #infolokerjogja #zonauang #infoloker https://t.co/zzFUUDHWEC</t>
  </si>
  <si>
    <t>area jogja bolo</t>
  </si>
  <si>
    <t>0.5567661549829502</t>
  </si>
  <si>
    <t>gue pikir awalnya nih orang yg punya akun ngefaker ternyata emang cewek yg kejiwaannya bermasalah. kata gue lu stop main sosmed dan berobat ke psikiater deh. rujukan pake BPJS juga bisa kok.</t>
  </si>
  <si>
    <t>gue pikir awal nih orang punya akun ngefaker nyata memang cewek jiwa masalah kata gue lu stop main sosmed obat psikiater deh rujuk pakai bpjs kok</t>
  </si>
  <si>
    <t>0.5570099315504555</t>
  </si>
  <si>
    <t>@ramazaynworld @smootykiss @akbarry maaf ya kakak saran saya mending kakak aja yang ketemui psikiater dibandingkan saya alhamdulilah saya masih sehat kok. kakak sendiri yang sering ngomong blunder lebih baik ke psikolog yang di SG/MY ya kak yang lebih bagus demi keberlangsungan hidup kaka. ?</t>
  </si>
  <si>
    <t>maaf kakak saran mending kakak ketemu psikiater banding alhamdulilah sehat kok kakak sendiri sering omong blunder lebih baik psikolog sg my kak lebih bagus langsung hidup kakak</t>
  </si>
  <si>
    <t>0.557038342661077</t>
  </si>
  <si>
    <t>@meinmokhtar benda ni patut pikir sebelum jadi sahm tu. kenapa bru setahun sedar benda ni</t>
  </si>
  <si>
    <t>benda patut pikir jadi sahm baru tahun dar benda</t>
  </si>
  <si>
    <t>0.5570785425234179</t>
  </si>
  <si>
    <t>W kira punya duit bikin seneng. Ujungny ttp depresi. Phase kali? Pms? Mungkin. Duitnya kurang? Mungkin. Mungkin. At the end i m just human with the conflict in the mind.</t>
  </si>
  <si>
    <t>kira punya duit bikin senang ujungny tetap depresi phase kali pms mungkin duit kurang mungkin mungkin at the end just human with the conflict the mind</t>
  </si>
  <si>
    <t>0.5570938526788769</t>
  </si>
  <si>
    <t>@mychasiye rasanya resah dan gelisah</t>
  </si>
  <si>
    <t>rasa resah gelisah</t>
  </si>
  <si>
    <t>0.5570989755236576</t>
  </si>
  <si>
    <t>WKWKWKWKWK KENAPAAAAAAAAH LUCU TP SEDIH</t>
  </si>
  <si>
    <t>wkwkwkwkwk kenapaaaaaaaah lucu sedih</t>
  </si>
  <si>
    <t>0.5571240212572713</t>
  </si>
  <si>
    <t>Secara psikologis perasaan kayak gini tuh namanya social comparison . Jadi kita sering ngebandingin diri sama orang lain apalagi yang kelihatan lebih sukses atau bahagia . Ini bisa bikin kita ngerasa gak puas sama diri sendiri atau malah jadi cemas karena yang kita lihat</t>
  </si>
  <si>
    <t>psikologis asa kayak begini tuh nama social comparison jadi sering ngebandingin diri sama orang lihat lebih sukses bahagia bikin rasa enggak puas sama diri sendiri malah jadi cemas lihat</t>
  </si>
  <si>
    <t>0.5571700008226179</t>
  </si>
  <si>
    <t>Kondisi Jembatan Penyeberangan Orang (JPO) di Ciputat Tangerang Selatan membuat warga cemas. JPO yang berada di kawasan strategis ini tak terawat dan tampak berbahaya. //MN #JPO #JembatanPenyebranganOrang #JPOCiputat https://t.co/HdAfKpaMtf</t>
  </si>
  <si>
    <t>kondisi jembatan seberang orang jpo ciputat tangerang selatan buat warga cemas jpo ada kawasan strategis tak awat tampak bahaya mana</t>
  </si>
  <si>
    <t>0.5571715546184176</t>
  </si>
  <si>
    <t>ada aja yang bikin gue sedih https://t.co/a1L4WJlAff</t>
  </si>
  <si>
    <t>bikin gue sedih</t>
  </si>
  <si>
    <t>0.5572380796021763</t>
  </si>
  <si>
    <t>@rinmansor patut la anak beranak kena tipu. dah dalam keadaan camni pun mintak tolong kat twitter</t>
  </si>
  <si>
    <t>patut lah anak anak kena tipu deh ada camni mintak kat twitter</t>
  </si>
  <si>
    <t>0.5573469447137559</t>
  </si>
  <si>
    <t>Yes i lost my pets also lost a lot of people i loved. Bolak balik masuk rumah sakit balik ketemu psikiater lagi tiba-tiba dikabari papa mau nikah lagi itu paling gong sih.</t>
  </si>
  <si>
    <t>yes lost my pets also lost lot of people loved bolak balik masuk rumah sakit balik ketemu psikiater tiba tiba kabar papa mau nikah paling gong sih</t>
  </si>
  <si>
    <t>0.5575477371152044</t>
  </si>
  <si>
    <t>Gue kalo liat orang selingkuh kayak gimana gitu ya agak gelisah aja aplah traumaku muncul anjay</t>
  </si>
  <si>
    <t>gue kalo lihat orang selingkuh kayak bagaimana gelisah aplah trauma muncul anjay</t>
  </si>
  <si>
    <t>0.5576061615430611</t>
  </si>
  <si>
    <t>membuat kita jadi gegana gelisah galau merana AioonMay Reversing #PlutoSeriesEP9</t>
  </si>
  <si>
    <t>buat jadi gegana gelisah galau merana aioonmay reversing</t>
  </si>
  <si>
    <t>0.5576806840642552</t>
  </si>
  <si>
    <t>Yhaaa mayan depresi juga playlistnya 2024 penuh lika liku ampe akhir taun ini juga masih depan jurang nihï¸ https://t.co/wWY3bizHIZ</t>
  </si>
  <si>
    <t>lumayan depresi playlistnya penuh lika liku akhir tahun depan jurang nih</t>
  </si>
  <si>
    <t>0.5577627711591939</t>
  </si>
  <si>
    <t>Ya Allah tenangkan hatiku kok gelisah gini</t>
  </si>
  <si>
    <t>allah tenang hati kok gelisah begini</t>
  </si>
  <si>
    <t>0.5578417013263813</t>
  </si>
  <si>
    <t>Boro2 anjir mikir makan liat makanan aja ga nafsu bjir kalo udah depresi</t>
  </si>
  <si>
    <t>boro anjir mikir makan lihat makan enggak nafsu bjir kalo depresi</t>
  </si>
  <si>
    <t>0.5579036160419151</t>
  </si>
  <si>
    <t>mood saya cuman ada 2 sedih sama sange. udah.</t>
  </si>
  <si>
    <t>mood cuman sedih sama sange</t>
  </si>
  <si>
    <t>0.5579903086673597</t>
  </si>
  <si>
    <t>Jam segini jam2 rawan antara mau beraktifitas tp kepagian mau tidur lagi terasa gelisah</t>
  </si>
  <si>
    <t>jam gin jam rawan mau beraktifitas pagi mau tidur asa gelisah</t>
  </si>
  <si>
    <t>0.5581318226014336</t>
  </si>
  <si>
    <t>@sugondese6666 Satpam RS nya di triage amanin kalau ada pasien gaduh gelisah gitu coba aja di IGD nya RSJ pasti perawatnya ada yang laki laki badan besar atau security nya lebih. Waktu kejadian perawat saya di tikam di IGD pas di Papua saya sempet bingung sih untung banyak yang bantu.</t>
  </si>
  <si>
    <t>satpam rs nya triage amanin kalau pasien gaduh gelisah coba igd nya rsj awat laki laki badan besar security nya lebih waktu jadi awat tikam igd pas papua sempat bingung sih untung banyak bantu</t>
  </si>
  <si>
    <t>0.5581362862186781</t>
  </si>
  <si>
    <t>jualan konten (sebagian teks hilang) ohhh jadi gituuu https://t.co/yDsm3wr5tB</t>
  </si>
  <si>
    <t>jual konten bagi teks hilang ohhh jadi</t>
  </si>
  <si>
    <t>0.5582611510635141</t>
  </si>
  <si>
    <t>anime yg badannya kek kuli kuleuheu dan bau oli itu sukses bikin cewe umur 20an pengangguran depresi dan miskin ini teriak kegirangan</t>
  </si>
  <si>
    <t>anime badan kayak kuli kuleuheu bau oli sukses bikin cewek umur an anggur depresi miskin teriak girang</t>
  </si>
  <si>
    <t>0.558267135234878</t>
  </si>
  <si>
    <t>@ngemtot @watashiwanowrol njing mental dan otak rusak gitu mikirin mendisiplinkan anak benerin dulu otak elu ke psikiater https://t.co/Neqzk0X5fL</t>
  </si>
  <si>
    <t>njing mental otak rusak pikir disiplin anak benerin dulu otak lu psikiater</t>
  </si>
  <si>
    <t>0.5583875572626544</t>
  </si>
  <si>
    <t>Tidak perlu membandingkan dgn Habibie. Nanti kita pada putus asa dan depresi.</t>
  </si>
  <si>
    <t>perlu banding habibie putus asa depresi</t>
  </si>
  <si>
    <t>0.5586202481230158</t>
  </si>
  <si>
    <t>tersenyumlah meski hati sedang gelisah https://t.co/9WdMGSUjP5</t>
  </si>
  <si>
    <t>senyum meski hati sedang gelisah</t>
  </si>
  <si>
    <t>0.5586803950514528</t>
  </si>
  <si>
    <t>Pagi pagi dah sedih.</t>
  </si>
  <si>
    <t>0.5586910428425611</t>
  </si>
  <si>
    <t>Moment sedih untuk terakhir kali (rongreanlolai) https://t.co/PvHsSRgoN9</t>
  </si>
  <si>
    <t>moment sedih akhir kali rongreanlolai</t>
  </si>
  <si>
    <t>0.5587015748587656</t>
  </si>
  <si>
    <t>gila pada downfall. kesimpulannya... kelamin otak dan ketikan pada dijaga blogg</t>
  </si>
  <si>
    <t>gila downfall simpul kelamin otak keti jaga blogg</t>
  </si>
  <si>
    <t>0.5587124151940542</t>
  </si>
  <si>
    <t>Seekor biawak seberat 7 kg menyorok di pasar tamu Strimlive di https://t.co/XMTbm9wVSI atau di aplikasi MYTV Mana-Mana Unifi TV dan Astro GO sekarang! #TVS122 #TVSNews #TVSarawak https://t.co/352sTbwX41</t>
  </si>
  <si>
    <t>ekor biawak berat kg sorok pasar tamu strimlive aplikasi mytv mana mana unifi tv astro go sekarang</t>
  </si>
  <si>
    <t>0.5587877350499832</t>
  </si>
  <si>
    <t>kok bisa ya gue dulu musim 22/23 tetep rajin nonton chelsea tiap malem meskipun udah tau endingnya gimana.. kalo musim 23/24 kemarin ga terlalu rajin nonton karna balik nganime + kpopan tapi musim 22/23 loh.... kok kuat ya.. untung ga tiba tiba ke psikiater</t>
  </si>
  <si>
    <t>kok gue dulu musim tetap rajin tonton chelsea tiap malam meski tau endingnya bagaimana kalo musim kemarin enggak terlalu rajin tonton balik nganime kpopan musim loh kok kuat untung enggak tiba tiba psikiater</t>
  </si>
  <si>
    <t>0.5588011354663396</t>
  </si>
  <si>
    <t>Sumpah yah ini serius rill sebelum suka sokomodol suka sama sebut aja hmn eh tau tau dia kena kasus yang ga panntes disebut lah udah paling bener masuk penjara sama dirawat psikiater aja kata gue mah https://t.co/8QVn8xaOrj</t>
  </si>
  <si>
    <t>sumpah serius rill suka sokomodol suka sama sebut hmn eh tau tau kena kasus enggak panntes sebut lah paling benar masuk penjara sama rawat psikiater kata gue mah</t>
  </si>
  <si>
    <t>0.5588141663963703</t>
  </si>
  <si>
    <t>Sedih banget https://t.co/bpeFEXxT40</t>
  </si>
  <si>
    <t>0.5588837516736804</t>
  </si>
  <si>
    <t>169. Ada yang gelisah https://t.co/OgDyRSEZnU</t>
  </si>
  <si>
    <t>0.5589166914870697</t>
  </si>
  <si>
    <t>keponakanku tidur sini tp dia cuma main hp doang dr semalem. aku dicuekin smua smua sedih bgt.</t>
  </si>
  <si>
    <t>keponakan tidur sini cuma main hp doang semalem aku dicuekin semua semua sedih banget</t>
  </si>
  <si>
    <t>0.5591512350980172</t>
  </si>
  <si>
    <t xml:space="preserve">cemas kau dek </t>
  </si>
  <si>
    <t>0.559153875345511</t>
  </si>
  <si>
    <t>Ngakak bgt aku bacain wa kalian sambil gelisah nunggu sistem sambil ngakak https://t.co/rpQVGXHQwJ</t>
  </si>
  <si>
    <t>akak banget aku bacain wa kalian gelisah tunggu sistem akak</t>
  </si>
  <si>
    <t>0.5592540819151793</t>
  </si>
  <si>
    <t>pilih pemimpin dari jaman orde baru ya bakal dapet kebijakan macem orde baru juga.</t>
  </si>
  <si>
    <t>pilih pimpin jaman orde baru bakal bijak macam orde baru</t>
  </si>
  <si>
    <t>0.5592721781408472</t>
  </si>
  <si>
    <t>Spotify wrapped wong kalahan temenan tahun iki oalah stres</t>
  </si>
  <si>
    <t>spotify wrapped wong kalah teman tahun iki oalah stres</t>
  </si>
  <si>
    <t>0.5593376394612865</t>
  </si>
  <si>
    <t xml:space="preserve">Gak sadar malah nangis finally setelah 7 bulan kita bisa sapu bersih bhkan sampe k best couple itu yg dapetinnya paling susah Seneng tapi campur sedih krn ini awards terakhir buat lovrun Gak papaaaa seenggakny kita bs kasih mereka apresiasi spesial d pnghujung era </t>
  </si>
  <si>
    <t>enggak sadar malah menang finally bulan sapu bersih bhkan best couple dapetinnya paling susah senang campur sedih awards akhir buat lovrun enggak papaaaa seenggakny kasih apresiasi spesial pnghujung era</t>
  </si>
  <si>
    <t>0.5594697480770946</t>
  </si>
  <si>
    <t>dari panas badai panas lagi mudah ja bagi Tuhan pdhl tp ya namanya manusia adaja cemas nya bodoh memang.</t>
  </si>
  <si>
    <t>panas badai panas mudah tuhan padahal nama manusia adaja cemas nya bodoh memang</t>
  </si>
  <si>
    <t>0.5594979281229384</t>
  </si>
  <si>
    <t>bulan depan ke psikolog atau ke psikiater sekalian ya</t>
  </si>
  <si>
    <t>bulan depan psikolog psikiater sekali</t>
  </si>
  <si>
    <t>0.5595127807298685</t>
  </si>
  <si>
    <t xml:space="preserve">Menyukai badminton karena minions dan the daddies. 2024 mereka pensiun bareng. Sedih banget Trs dengan alasan apa lagi aku nonton badminton kalo idolaku dah gantung raket </t>
  </si>
  <si>
    <t>suka badminton minions the daddies pensiun bareng sedih banget terus alas apa aku tonton badminton kalo idola deh gantung raket</t>
  </si>
  <si>
    <t>0.5596785463789736</t>
  </si>
  <si>
    <t>Jangan halu wkwk. Ibarat lu belum punya apa-apa tapi udah sombong duluan ga berjalan sesuai kemauan cemas kau dek https://t.co/edZ4oMzcGw</t>
  </si>
  <si>
    <t>jangan halu wkwk ibarat lu punya apa apa sombong duluan enggak jalan sesuai mau cemas kau dek</t>
  </si>
  <si>
    <t>0.559691316309962</t>
  </si>
  <si>
    <t>stress bukan karena apa tapi karena belajar hitta sambil mikirin besok laundry gue kering gak ya belum packing belum rapi2 kamar besok semoga travel kekejar jangan sampe ketinggalan cemas besok ujan tapi semoga nggak</t>
  </si>
  <si>
    <t>stres bukan apa ajar hitta pikir besok laundry gue kering enggak packing rapi kamar besok moga travel kejar jangan tinggal cemas besok ujan moga enggak</t>
  </si>
  <si>
    <t>0.5600548262470827</t>
  </si>
  <si>
    <t>Liriknya sedih tapi tetap ?funky? https://t.co/rhYKDm7iQh</t>
  </si>
  <si>
    <t>lirik sedih tetap funky</t>
  </si>
  <si>
    <t>0.5601166318412374</t>
  </si>
  <si>
    <t>wajar kalo org lagi ada pikiran cemas yg berlebihan cuma pengen ditenangin tanpa dihakimi bahwa sbnrnya itu salah dan ga membenarkan jg tapi pengen ditenanginnn</t>
  </si>
  <si>
    <t>wajar kalo orang pikir cemas lebih cuma pengin ditenangin hakim sbnrnya salah enggak benar pengin ditenanginnn</t>
  </si>
  <si>
    <t>0.5601618980870758</t>
  </si>
  <si>
    <t>WKWKKWKWK MAAFFFF KLO PENGEN DISELAMETIN BGTTT anaknya emang depresi parah klo save me udah ke puter gw nyanyi sambil teriak https://t.co/iTHSg2y6JF</t>
  </si>
  <si>
    <t>wkwkkwkwk maaffff kalo pengin diselametin banget anak memang depresi parah kalo save me puter gue nyanyi teriak</t>
  </si>
  <si>
    <t>0.5602717891642888</t>
  </si>
  <si>
    <t>Sedih harini awal tebal tak nampak aurora https://t.co/3Bq9UkKQTy</t>
  </si>
  <si>
    <t>sedih harini awal tebal tak tampak aurora</t>
  </si>
  <si>
    <t>0.5604276811757911</t>
  </si>
  <si>
    <t>siapa setuju desember d nya depresi</t>
  </si>
  <si>
    <t>siapa tuju desember nya depresi</t>
  </si>
  <si>
    <t>0.5604752864160231</t>
  </si>
  <si>
    <t>Sebuah pesawat penumpang milik Azerbaijan Airlines dengan 67 penumpang termasuk lima anak kapal terhempas pada Rabu di barat Kazakhstan selepas melakukan pendaratan cemas. https://t.co/3vNTZ46oLm 'Yang sahih di Berita RTM' #RTM #BeritaRTM #MalaysiaMADANI #taatsetia https://t.co/DOTv0niaVG</t>
  </si>
  <si>
    <t>buah pesawat tumpang milik azerbaijan airlines tumpang masuk lima anak kapal hempas rabu barat kazakhstan lepas laku darat cemas sahih berita rtm</t>
  </si>
  <si>
    <t>0.5604958331556497</t>
  </si>
  <si>
    <t>50. Kebiasaan entah jelek entah bagus kalo gelisah caraku buat balik at ease lagi adalah dengan masak. Masak doang makannya sih enggak. Sebelum ketemu metode ini stress releaseku seperti orang2 kebanyakan: sikat lantai wc. Skrg2 aja nambah ke masak https://t.co/7AMedK0Ipy</t>
  </si>
  <si>
    <t>biasa entah jelek entah bagus kalo gelisah cara buat balik at ease masak masak doang makan sih enggak ketemu metode stres releaseku orang banyak sikat lantai wc sekarang tambah masak</t>
  </si>
  <si>
    <t>0.5605446837924445</t>
  </si>
  <si>
    <t>Ketrigger kan langsung kambuh panic attack bikin gelisah ga tenang degdegan mulu. Udh tau gw ada mental health kok ada ada aja ya kelakuannya help bgt gabisa kontrol emosi ini nangis mulu bawaannya</t>
  </si>
  <si>
    <t>ketrigger kan langsung kambuh panic attack bikin gelisah enggak tenang degdegan mulu tau gue mental health kok laku help banget enggak bisa kontrol emosi menang mulu bawa</t>
  </si>
  <si>
    <t>0.5606018463523402</t>
  </si>
  <si>
    <t>Gw akan terus berusaha menjadi orang yg baik agar nantinya di saat gw udah menamatkan WARBAL gw bisa meninggalkan kesan baik yg bisa di kenang oleh semua orang.</t>
  </si>
  <si>
    <t>gue terus usaha jadi orang baik nanti gue tamat warbal gue tinggal kesan baik kenang semua orang</t>
  </si>
  <si>
    <t>0.5607094883704845</t>
  </si>
  <si>
    <t>0.5607319802998072</t>
  </si>
  <si>
    <t>@alharkannn ?? ??? ???? ?? ??. I want to die but I want to eat topokki. Coba deh baca buku ini kak very light penulisannya. Disini penulis ngajak kita menyelam dialog antara kita (Aku) dan Psikiater. Salam hangat buat kawannya ya. https://t.co/VPnmJNmpdQ</t>
  </si>
  <si>
    <t>want die but want eat topokki coba deh baca buku kak very light tulis sini tulis ajak selam dialog aku psikiater salam hangat buat kawan</t>
  </si>
  <si>
    <t>0.5609298774931266</t>
  </si>
  <si>
    <t>Plis cemas karna blm persiapan kan? Kalo persiapan cemas berkurang kan? Aaaa cemas bgt lagian tes dadakan bgt persiapan 2 hari doang dulu aja cuma ndampingin persiapan sebulan lah ini dilepas masa 2 hari knp percaya saya saya aja ngga percaya sama diri sendiri https://t.co/np3afNzMZL</t>
  </si>
  <si>
    <t>plis cemas siap kan kalo siap cemas kurang kan aaaa cemas banget lagi tes dada banget siap hari doang dulu cuma ndampingin siap bulan lah lepas masa hari percaya enggak percaya sama diri sendiri</t>
  </si>
  <si>
    <t>0.5609522983454459</t>
  </si>
  <si>
    <t>mba anaknya coba di bawa ke psikiater dah</t>
  </si>
  <si>
    <t>mbak anak coba bawa psikiater deh</t>
  </si>
  <si>
    <t>0.5609658143464922</t>
  </si>
  <si>
    <t>untuk semua hal yang terjadi belakangan ini aku bersyukur dengan segalanya segala hal baik atau hal buruk segala hal bijak dan tidak bijak sedih dan senang bahagia dan kecewa kalah dan menang berguna dan terlupa aku besyukur atas semua yg terjadi tapi aku kau kalian dan mereka https://t.co/OCPN98Zei9</t>
  </si>
  <si>
    <t>semua jadi belakang aku syukur segala segala baik buruk segala bijak bijak sedih senang bahagia kecewa kalah menang guna lupa aku besyukur atas semua jadi aku kau kalian</t>
  </si>
  <si>
    <t>0.5609865478181331</t>
  </si>
  <si>
    <t>Nonton jjk ngelatih mental ya</t>
  </si>
  <si>
    <t>tonton jjk ngelatih mental</t>
  </si>
  <si>
    <t>0.5609978539703998</t>
  </si>
  <si>
    <t>Yaelah baru 2 hari gue 3 hari anti mabok anti tipes ngerjain skripsi. Minus stress berat + diagnose depresi awal</t>
  </si>
  <si>
    <t>yaelah baru hari gue hari anti mabok anti tipes ngerjain skripsi minus stres berat diagnose depresi awal</t>
  </si>
  <si>
    <t>0.5610174466264475</t>
  </si>
  <si>
    <t>Gmna ga stress depresi org jam segini mainin hp pas moodnya ga stabil yg di salahin keadaan lawak bngt</t>
  </si>
  <si>
    <t>bagaimana enggak stres depresi orang jam gin mainin hp pas moodnya enggak stabil salah ada lawak banget</t>
  </si>
  <si>
    <t>0.5610222884724522</t>
  </si>
  <si>
    <t>Guys I m gonna open a show syarat menonton minimal depresi dan sudah mendapat surat dokter.</t>
  </si>
  <si>
    <t>guys gonna open show syarat tonton minimal depresi dapat surat dokter</t>
  </si>
  <si>
    <t>0.5610444816699958</t>
  </si>
  <si>
    <t>Rangkuman Melakukan kebiasaan bangun pagi dapat memberikan manfaat seperti meningkatkan keseimbangan tubuh dan pikiran membantu kedisiplinan meningkatkan konsentrasi mengurangi stres dan cemas #PelajarPengerakMerahPutih #PelajarSehatCerdasBerkarakter #PelajarTolakJudiOnline</t>
  </si>
  <si>
    <t>rangkum laku biasa bangun pagi beri manfaat tingkat imbang tubuh pikir bantu disiplin tingkat konsentrasi kurang stres cemas</t>
  </si>
  <si>
    <t>0.5613305270314896</t>
  </si>
  <si>
    <t>Tiga artikel pilihan pembaca Harian Metro. 1. Majlis makan malam ada tarian mencolok mata disiasat https://t.co/gLc0fl6RJO 2. Adik lelaki Ogy meninggal dunia https://t.co/2l3CKR5oEe 3. Salah beri isyarat Liverpool gelisah https://t.co/mftj1x45Z7 https://t.co/3tIaDhZaxh</t>
  </si>
  <si>
    <t>tiga artikel pilih baca hari metro majlis makan malam tari colok mata siasat adik lelaki ogy tinggal dunia salah beri isyarat liverpool gelisah</t>
  </si>
  <si>
    <t>0.5613954349149687</t>
  </si>
  <si>
    <t>#ToMyLonelySister: Menjelajahi Depresi Remaja dan Kekuatan Keluarga Baca: https://t.co/O694jedknn -BiBiNimerva https://t.co/gpM3GKJue3</t>
  </si>
  <si>
    <t>jajah depresi remaja kuat keluarga baca bibinimerva</t>
  </si>
  <si>
    <t>0.5614204081269714</t>
  </si>
  <si>
    <t>obrolan orang dewasa (ga pornok bjir depresi aj) https://t.co/cDfGIiRpu7</t>
  </si>
  <si>
    <t>obrol orang dewasa enggak pornok bjir depresi</t>
  </si>
  <si>
    <t>0.5615283167685825</t>
  </si>
  <si>
    <t>Aku seperti familiar dengan ritmenya dan gelisah tiap denger lagu ini. Akhirnya aku tau ini kaya lagu Diva - Beyonce. 2 songs i love now</t>
  </si>
  <si>
    <t>aku familiar ritme gelisah tiap dengar lagu akhir aku tau kayak lagu diva beyonce songs love now</t>
  </si>
  <si>
    <t>0.5616058544709811</t>
  </si>
  <si>
    <t xml:space="preserve">kehidupan di 2024 januari - mei: sedih dikit tp ya b aja lah masih banyak happy dan serunya juni - desember: penuh gebrakan penuh plot twist dar der dor sekali pokoknya w ampe skrg jg masih mencerna gatau apa yang terjadi </t>
  </si>
  <si>
    <t>hidup januari mei sedih dikit lah banyak happy seru juni desember penuh gebrak penuh plot twist dar der dor sekali pokok sekarang cerna enggak tau apa jadi</t>
  </si>
  <si>
    <t>0.5616448220918024</t>
  </si>
  <si>
    <t>sedih makin sedih di chat gini? https://t.co/JXQsDV6puG</t>
  </si>
  <si>
    <t>sedih makin sedih chat begini</t>
  </si>
  <si>
    <t>0.561693093788478</t>
  </si>
  <si>
    <t>Iya iya berarti aku yang stres Kak Tapi mohon maaf Kak. Kamu emang enjoy tapi please Kak. Kalau ada dinsos atau tetangga yang mau bantuin please terima bantuannya. Anakmu Kak. Aku khawatir ke anakmu. Parenting-mu kurang banget. Biar gimana anak-anakmu kelak harus-</t>
  </si>
  <si>
    <t>iya iya arti aku stres kak mohon maaf kak kamu memang enjoy please kak kalau dinsos tetangga mau bantuin please terima bantu anak kak aku khawatir anak parenting mu kurang banget biar bagaimana anak anak kelak</t>
  </si>
  <si>
    <t>0.5617213959265102</t>
  </si>
  <si>
    <t>memilih untuk mengerjakan semua uas di bandunggggg biar gak depresi</t>
  </si>
  <si>
    <t>pilih kerja semua uas bandunggggg biar enggak depresi</t>
  </si>
  <si>
    <t>0.5618061163720294</t>
  </si>
  <si>
    <t>Lebih cemas daripada ketemu Ryuk</t>
  </si>
  <si>
    <t>lebih cemas ketemu ryuk</t>
  </si>
  <si>
    <t>0.5619892533067223</t>
  </si>
  <si>
    <t>Duitku yg ilang lumayan banget bisa pake ke psikolog...</t>
  </si>
  <si>
    <t>duit hilang lumayan banget pakai psikolog</t>
  </si>
  <si>
    <t>0.5620048019714371</t>
  </si>
  <si>
    <t>bingung harus seneng atau sedih hari ini https://t.co/y5b2l8X1so</t>
  </si>
  <si>
    <t>bingung senang sedih hari</t>
  </si>
  <si>
    <t>0.5620827656640951</t>
  </si>
  <si>
    <t>Gue bingung liat tagihan cc gimana di mbanking woori Gak ngerti kenapa transaksi nya jadi ke cc padahal saldo gue masih cukup harusnya dia debit aja. Skrng gue jd masih cemas karena gatau dia bakal nge charge berapa ke MYR dgn keadaan won yg tiap hari makin lemah</t>
  </si>
  <si>
    <t>gue bingung lihat tagih cc bagaimana mbanking woori enggak erti transaksi nya jadi cc padahal saldo gue cukup harus debit sekarang gue jadi cemas enggak tau bakal nge charge berapa myr ada won tiap hari makin lemah</t>
  </si>
  <si>
    <t>0.5621207079590387</t>
  </si>
  <si>
    <t>Nih kubantu translate ke indonesia. Pelaut/pasukan air alias buzzer yang katanya 1 postingan 5 yuan atau senilai 11 rebu ada say disana Makanya gausah heran yah gimana ketatnya persaingan disana saling sikut menyikut. #ZhaoLusi yang kena gejala aphasia dibilang depresi dong!! https://t.co/RHXmcl4IsZ</t>
  </si>
  <si>
    <t>nih bantu translate indonesia laut pasu air alias buzzer kata postingan yuan nila rebu sayang sana makanya enggak usah heran bagaimana ketat saing sana saling sikut sikut kena gejala aphasia bilang depresi dong</t>
  </si>
  <si>
    <t>0.5621966705615655</t>
  </si>
  <si>
    <t>karena udah cinta banget sama zayne sebagai coping mechanism ku juga biar ga stres bgt sama kehidupan ini :'</t>
  </si>
  <si>
    <t>cinta banget sama zayne coping mechanism ku biar enggak stres banget sama hidup</t>
  </si>
  <si>
    <t>0.5622813341086378</t>
  </si>
  <si>
    <t>Eh sedih bgt anjg</t>
  </si>
  <si>
    <t>eh sedih banget anjg</t>
  </si>
  <si>
    <t>0.5623616591401506</t>
  </si>
  <si>
    <t>Gelisah betul pak guard ni. Mak nak angkut pindah barang je mak janji mak tak bawak bom. Cuz i am the bomb. https://t.co/JhsoBzTseW</t>
  </si>
  <si>
    <t>gelisah betul pak guard mak nak angkut pindah barang je mak janji mak tak bawa bom cuz sama the bomb</t>
  </si>
  <si>
    <t>0.5624543479838431</t>
  </si>
  <si>
    <t xml:space="preserve">tadi pagi bgt corat coret di buku soalnya gelisah 'kok tb tb uangku tinggal segini' 'padahal beli 1 buku' TERNYATA lupa kemarin skincare pd abis + beli wangsit (padahal buku jg kok bisa lupa ga diitung) </t>
  </si>
  <si>
    <t>tadi pagi banget corat coret buku soal gelisah kok tb tb uang tinggal gin padahal beli buku nyata lupa kemarin skincare habis beli wangsit padahal buku kok lupa enggak diitung</t>
  </si>
  <si>
    <t>0.5624544838485537</t>
  </si>
  <si>
    <t>Daily English Expressions : Laugh it up! Ketawa aja terus! What a coincidence! Kebetulan banget! I feel so uneasy! Saya merasa sangat gelisah! #bahasainggris #belajarbahasainggris</t>
  </si>
  <si>
    <t>daily english expressions laugh up ketawa terus what coincidence betul banget feel sok uneasy rasa sangat gelisah</t>
  </si>
  <si>
    <t>0.5625078723785826</t>
  </si>
  <si>
    <t>kalian sedih egk?</t>
  </si>
  <si>
    <t>kalian sedih egk</t>
  </si>
  <si>
    <t>0.5626684640426787</t>
  </si>
  <si>
    <t>Negeri Ruwetnesia Menuju Indonesia cEmas https://t.co/kNBXQcycbN</t>
  </si>
  <si>
    <t>negeri ruwetnesia tuju indonesia cemas</t>
  </si>
  <si>
    <t>0.5628848991392519</t>
  </si>
  <si>
    <t xml:space="preserve"> Aku berdansa diujung gelisah diiringi syahdu lembut lakumu. https://t.co/Nb8VPITBU7</t>
  </si>
  <si>
    <t>aku dansa ujung gelisah iring syahdu lembut laku</t>
  </si>
  <si>
    <t>0.5630114266923836</t>
  </si>
  <si>
    <t>@mofroe jangan sampe gelisah dhh yaa</t>
  </si>
  <si>
    <t>jangan gelisah dhh</t>
  </si>
  <si>
    <t>0.5630727544995664</t>
  </si>
  <si>
    <t>Senang karena ketemu khalis nico lagi tapi depresi karena gaada Kirsten jelly leo Jamie dmi ishi Jane itu bisa coexist ya</t>
  </si>
  <si>
    <t>senang ketemu khalis nico depresi enggak ada kirsten jelly leo jamie dmi ishi jane coexist</t>
  </si>
  <si>
    <t>0.563074394780557</t>
  </si>
  <si>
    <t>ges maaf banget kalo alay tapi sumpah aku gelisah banget mau nangis mikirin banner myth besok tuh</t>
  </si>
  <si>
    <t>ges maaf banget kalo alay sumpah aku gelisah banget mau menang pikir banner myth besok tuh</t>
  </si>
  <si>
    <t>0.5630971032686403</t>
  </si>
  <si>
    <t>knp ya dari kemarin kaya ovt trs gelisah mulu</t>
  </si>
  <si>
    <t>kemarin kayak ovt terus gelisah mulu</t>
  </si>
  <si>
    <t>0.5631419817626404</t>
  </si>
  <si>
    <t>@childemasiv Pindah sj percuma duitnya abis buat ke psikiater</t>
  </si>
  <si>
    <t>pindah percuma duit habis buat psikiater</t>
  </si>
  <si>
    <t>0.5631798379769091</t>
  </si>
  <si>
    <t>Cemas banget sama bulan desember</t>
  </si>
  <si>
    <t>cemas banget sama bulan desember</t>
  </si>
  <si>
    <t>0.5632575905425667</t>
  </si>
  <si>
    <t>Nyata Indonesia cemas bukan omon-omon belaka</t>
  </si>
  <si>
    <t>nyata indonesia cemas bukan omon omon belaka</t>
  </si>
  <si>
    <t>0.5633434234583831</t>
  </si>
  <si>
    <t>??? ?? ??? ?? Gw bingung mau seneng apa sedih wkwkwk ?? ???</t>
  </si>
  <si>
    <t>gue bingung mau senang apa sedih wkwkwk</t>
  </si>
  <si>
    <t>0.5634657760715874</t>
  </si>
  <si>
    <t>yg gelisah gatau arah tujuannya kemana tapi ttep harus menjalani kehidupan kuliah sambil kerja ini</t>
  </si>
  <si>
    <t>gelisah enggak tau arah tuju tetap jalan hidup kuliah kerja</t>
  </si>
  <si>
    <t>0.5634840272682173</t>
  </si>
  <si>
    <t>banyak psikolog dan lu bs ambil couple therapy tp lu lebih memilih bahas hal ini di X......</t>
  </si>
  <si>
    <t>banyak psikolog lu ambil couple therapy lu lebih pilih bahas</t>
  </si>
  <si>
    <t>0.5635198204557919</t>
  </si>
  <si>
    <t>OJK lu yang bener aje. Udah mau libur hari raya belum keluar jadwal ... lu ingin didemo lagi perkara ngadain tes around tanggal 25 pas orang-orang pada mudik kah? Gue jujur aja kian gelisah menunggu elu. Masa iya gue harus pergi sambil bawa laptop?</t>
  </si>
  <si>
    <t>ojk lu benar mau libur hari raya keluar jadwal lu demo perkara ada tes around tanggal pas orang orang mudik gue jujur kian gelisah tunggu lu masa iya gue pergi bawa laptop</t>
  </si>
  <si>
    <t>0.5636557060028559</t>
  </si>
  <si>
    <t xml:space="preserve">Hebat ya orang yang kerjanya jadi psikiater. Aku ngedengerin orang yang bawaannya pengen mati dan ngeluh aja capek banget energi negatifnya keserap. Pantes dulu aku masuknya fh bukan psikologi </t>
  </si>
  <si>
    <t>hebat orang kerja jadi psikiater aku ngedengerin orang bawa pengin mati ngeluh capek banget energi negatif serap pantas dulu aku masuk fh bukan psikologi</t>
  </si>
  <si>
    <t>0.5637649882789166</t>
  </si>
  <si>
    <t>Casenya sama kayak di anime Oshi No Ko anak2 di bawah umur ini kalo kepleset dikit bisa depresi bahkan pengen bund*r</t>
  </si>
  <si>
    <t>casenya sama kayak anime oshi no kok anak bawah umur kalo kepleset dikit depresi bahkan pengin bunda</t>
  </si>
  <si>
    <t>0.563779330133994</t>
  </si>
  <si>
    <t>si ibu kandungnya nyebelin bgt benci anaklu psiko anjir stres</t>
  </si>
  <si>
    <t>sih ibu kandung sebal banget benci anaklu psiko anjir stres</t>
  </si>
  <si>
    <t>0.5638001689950467</t>
  </si>
  <si>
    <t>kadang liat remah-remahan kpoptwt tuh lucu banget pada saling ngatain sakjiw dan nyuruh ke psikolog when it's just patient 202 and 203 shouting at each other di bangsal 5014</t>
  </si>
  <si>
    <t>kadang lihat remah remah kpoptwt tuh lucu banget saling katai sakjiw nyuruh psikolog when just patient and shouting at each other bangsal</t>
  </si>
  <si>
    <t>0.5639743283665004</t>
  </si>
  <si>
    <t>Kesedihan adalah hati yang memberitahumu untuk menemukan ALLAH. Depresi adalah engkau yang tak mendengarkan hatimu. Nikmat adalah ingat bahwa ALLAH selalu ada untuk menolongmu.</t>
  </si>
  <si>
    <t>sedih hati memberitahumu temu allah depresi engkau tak dengar hati nikmat ingat allah selalu tolong</t>
  </si>
  <si>
    <t>0.5641681946841137</t>
  </si>
  <si>
    <t>Penyesalan terbesarku menuju akhir 2024 ngomong apa yang jadi planningku bahkan sama orang terdekat mimpiku dianggep remah mungkin mimpiku buat esdua di kampus negeri terbaik dianggep remeh mungkin mimpi cita ku dapet kerja worklife balance dianggep remeh sedih emg</t>
  </si>
  <si>
    <t>sesal besar tuju akhir omong apa jadi planningku bahkan sama orang dekat mimpi dianggep remah mungkin mimpi buat esdua kampus negeri baik dianggep remeh mungkin mimpi cita ku kerja worklife balance dianggep remeh sedih memang</t>
  </si>
  <si>
    <t>0.5643480794939816</t>
  </si>
  <si>
    <t>WOY GW MAU HYPE MARK JG TP GUE AD TESSS HR INI STRES NGT MAU NANGIS</t>
  </si>
  <si>
    <t>woy gue mau hype mark gue tesss hari stres ngt mau menang</t>
  </si>
  <si>
    <t>0.5643656936988207</t>
  </si>
  <si>
    <t>benerr! igd menyenangkan bangett ï¸</t>
  </si>
  <si>
    <t>benar igd senang banget</t>
  </si>
  <si>
    <t>0.5643658922345797</t>
  </si>
  <si>
    <t>stres bgt abis mimpi disuruh bikin prakarya instalasi pengolahan air dari kardus tapi harus ada airnya dan ngalir tapi ga sekelompok sm ocha</t>
  </si>
  <si>
    <t>stres banget habis mimpi suruh bikin prakarya instalasi olah air kardus air alir enggak kelompok sama ocha</t>
  </si>
  <si>
    <t>0.5643963729586832</t>
  </si>
  <si>
    <t xml:space="preserve">Menuju akhir desember kenapa jadi makin gelisah ya </t>
  </si>
  <si>
    <t>tuju akhir desember jadi makin gelisah</t>
  </si>
  <si>
    <t>0.5644554802105831</t>
  </si>
  <si>
    <t>Sigit Wage Dhaksinarga dari organisasi Inti Mata Jiwa (IMAJI) menambahkan bahwa sekitar 80% kasus bunuh diri di Gunungkidul disebabkan oleh depresi.</t>
  </si>
  <si>
    <t>sigit wage dhaksinarga organisasi inti mata jiwa imaji tambah kasus bunuh diri gunungkidul sebab depresi</t>
  </si>
  <si>
    <t>0.5644820393387627</t>
  </si>
  <si>
    <t>Liat ju jihoon kenapa kebayanggg bgt ya liat Brian era bapak2 mbul gituu tp tetap mempesona aaaaa stres aku</t>
  </si>
  <si>
    <t>lihat ju jihoon kebayanggg banget lihat brian era bapak mbul tetap pesona aaaaa stres aku</t>
  </si>
  <si>
    <t>0.5645605767923132</t>
  </si>
  <si>
    <t>0.5646560527890688</t>
  </si>
  <si>
    <t>Turki Tumpuk Pasukan di Perbatasan Suriah AS Cemas Invasi ke Suriah Bisa Segera Terjadi https://t.co/s95Dzjckqc</t>
  </si>
  <si>
    <t>turki tumpuk pasu batas suriah as cemas invasi suriah segera jadi</t>
  </si>
  <si>
    <t>0.5648498638285409</t>
  </si>
  <si>
    <t>Ini ke lebih banyak capeknya. Untuk sedih dan bahagia balance soalnya selayaknya hidup. Alhamdulillah menurut ku lebih baik dari tahun kemarin yang malah banyak banget nangisnya</t>
  </si>
  <si>
    <t>lebih banyak capek sedih bahagia balance soal layak hidup alhamdulillah ku lebih baik tahun kemarin malah banyak banget nang</t>
  </si>
  <si>
    <t>0.5648835929025019</t>
  </si>
  <si>
    <t>Bagus psikiater atau psikolog ya? Yg konseling sama curhat itu psikolog kan? Bisa pke bpjs kah aaoakaoakwok</t>
  </si>
  <si>
    <t>bagus psikiater psikolog konseling sama curhat psikolog kan pakai bpjs aaoakaoakwok</t>
  </si>
  <si>
    <t>0.5650127170322744</t>
  </si>
  <si>
    <t>berakkk gue sebagai manusia paling cashless ga terima ya!!!! #TolakKenaikanPPN #TolakKenaikanPPN12Persen #PajakMencekik</t>
  </si>
  <si>
    <t>berakkk gue manusia paling cashless enggak terima</t>
  </si>
  <si>
    <t>0.5651160606756916</t>
  </si>
  <si>
    <t>Dokter percaya santet. Psikiater percaya ruqiah. Fisikawan percaya mujizat. Astronom percaya flat earth. Arkeolog percaya adam hawa. Tan Malaka pasti sedih banget!</t>
  </si>
  <si>
    <t>dokter percaya santet psikiater percaya ruqiah fisikawan percaya mujizat astronom percaya flat earth arkeolog percaya adam hawa tan malaka sedih banget</t>
  </si>
  <si>
    <t>0.5651364055042102</t>
  </si>
  <si>
    <t>English : i miss you Rony: Rasa gelisah menghantui perasaanku.. diam-diam mencari-cari hadirmu disampingku https://t.co/FqrlQwDJo4</t>
  </si>
  <si>
    <t>english miss you rony rasa gelisah hantu asa diam diam cari cari hadir samping</t>
  </si>
  <si>
    <t>0.5651673406218518</t>
  </si>
  <si>
    <t>engdonesiah cemas beneran ini mah</t>
  </si>
  <si>
    <t>engdonesiah cemas benar mah</t>
  </si>
  <si>
    <t>0.5651922027006148</t>
  </si>
  <si>
    <t>Kenapa malah sedih ya</t>
  </si>
  <si>
    <t>malah sedih</t>
  </si>
  <si>
    <t>0.5652073656946134</t>
  </si>
  <si>
    <t>Selalu cemas dan panik tiap buka wa padahal g ada apa2 tp ttp takut aja</t>
  </si>
  <si>
    <t>selalu cemas panik tiap buka wa padahal apa tetap takut</t>
  </si>
  <si>
    <t>0.5652115212300799</t>
  </si>
  <si>
    <t>Balik ke Jogja malah bikin pikiran-pikiran sedih kembali berdatangan.</t>
  </si>
  <si>
    <t>balik jogja malah bikin pikir pikir sedih datang</t>
  </si>
  <si>
    <t>0.5652193020617682</t>
  </si>
  <si>
    <t>aku suka banget saeon selalu nemenin heejoo tidur kalo hj cemas :(</t>
  </si>
  <si>
    <t>aku suka banget saeon selalu nemenin heejoo tidur kalo hj cemas</t>
  </si>
  <si>
    <t>0.5653035305055546</t>
  </si>
  <si>
    <t>Mau ceritaaa kami lagi di semester 5 yang mana tugas lagi banyak bangett ada kali 6 matkul tugasnya berbarengan. Mana ada KKN sama KTI jadi pada bingung ngerjain yang mana dulu. Terus aku bikin sg ini dan yang ngelike 37 orang . Jangan stres ya guysss https://t.co/qC9jqdB8Lu</t>
  </si>
  <si>
    <t>mau ceritaaa semester mana tugas banyak banget kali matkul tugas bareng mana kkn sama kti jadi bingung ngerjain mana dulu terus aku bikin sg ngelike orang jangan stres guysss</t>
  </si>
  <si>
    <t>0.5653740704602763</t>
  </si>
  <si>
    <t>1. Seorang Pria yang Melalui Duka dengan Mencuci Piring Pengalaman Dr. Andreas seorang Psikiater yang harus melalui rasa kehilangan menjadi dokter untuk dirinya sendiri dan bagaimana berusaha berdamai dan keluar darinya https://t.co/P2I8vnaTam</t>
  </si>
  <si>
    <t>orang pria lalu duka cuci piring alam andreas orang psikiater lalu rasa hilang jadi dokter diri sendiri bagaimana usaha damai keluar dari</t>
  </si>
  <si>
    <t>0.5655737862431536</t>
  </si>
  <si>
    <t>KENAPA I TAK NANGIS TENGOK MOVIE BILA ESOK IBU TIADA?!!?!! ceritanya sedih:(</t>
  </si>
  <si>
    <t>tak menang tengok movie bila esok ibu tiada cerita sedih</t>
  </si>
  <si>
    <t>0.5655937946827223</t>
  </si>
  <si>
    <t>Pas sakit bolak balik psikiater mana ada gw ngerepotin jir yg harusnya gw didampingin ortu disupport buat sembuh ini sibuk sam istri dan anak2 baru terus sekarang gw disalahin mulu karna bikin si nyonya ga nyaman ceunah</t>
  </si>
  <si>
    <t>pas sakit bolak balik psikiater mana gue ngerepotin jir harus gue didampingin orang tua disupport buat sembuh sibuk sama istri anak baru terus sekarang gue disalahin mulu bikin sih nyonya enggak nyaman ceunah</t>
  </si>
  <si>
    <t>0.5656044183245867</t>
  </si>
  <si>
    <t>yah segini gini aja pengetahuannya. Dikasih tau admin percaya 1000% dikasih tulisan jurnalistik dari narasumber dan para ahli malah skeptis. Ril Indonesia cemas 2045 + Bonus (beban) demografi 2030</t>
  </si>
  <si>
    <t>gin begini tahu kasih tau admin percaya kasih tulis jurnalistik narasumber ahli malah skeptis ril indonesia cemas bonus beban demografi</t>
  </si>
  <si>
    <t>0.5656835080374804</t>
  </si>
  <si>
    <t>wkwkwk sejak gue di sini juga temen gue bilang gue jauhhhhhhhhhh lebih bening alias yes! memang depresi ini hanya rawan terjadi pas di indo doang</t>
  </si>
  <si>
    <t>wkwkwk sejak gue sini teman gue bilang gue jauhhhhhhhhhh lebih bening alias yes memang depresi rawan jadi pas indonesia doang</t>
  </si>
  <si>
    <t>0.5657369950211584</t>
  </si>
  <si>
    <t>Ni anak anak ga ada ngapa ngapain tbtb di blg depresi apalah :)</t>
  </si>
  <si>
    <t>anak anak enggak ngapa kapai tbtb bilang depresi apa</t>
  </si>
  <si>
    <t>0.5657782883714334</t>
  </si>
  <si>
    <t>capek banget gua sekolah disini.. mau pindah banget.. ga bisa nanggung nya.. bikin depresi banget org orgnya</t>
  </si>
  <si>
    <t>capek banget gua sekolah sini mau pindah banget enggak nanggung nya bikin depresi banget orang orgnya</t>
  </si>
  <si>
    <t>0.5657851923030452</t>
  </si>
  <si>
    <t>Gw selalu bertanya2 orang2 yg korupsi nipu tiket haji scammer itu kok bisa tidur ya mereka? Apa ga ngerasain deg2an takut gelisah krn merasa bersalah habis nipu banyak orang dengan nominal gede? Gw yg lupa bayar jajan urunan 10rb di kantor aja ga tenang di jalan.</t>
  </si>
  <si>
    <t>gue selalu tanya orang korupsi nipu tiket haji scammer kok tidur apa enggak rasai deg an takut gelisah rasa salah habis nipu banyak orang nominal gede gue lupa bayar jajan urun ribu kantor enggak tenang jalan</t>
  </si>
  <si>
    <t>0.5658337995708942</t>
  </si>
  <si>
    <t>Salah gak gw seek love from someone sedangkan gw lagi depresi parah</t>
  </si>
  <si>
    <t>salah enggak gue seek love from someone gue depresi parah</t>
  </si>
  <si>
    <t>0.5658711811882862</t>
  </si>
  <si>
    <t>0.5660283015222262</t>
  </si>
  <si>
    <t>Aku dah pny album jbj full blm sih kok aku jd pgn beli lg buat hyunbin doang</t>
  </si>
  <si>
    <t>aku deh punya album jbj full sih kok aku jadi pengin beli buat hyunbin doang</t>
  </si>
  <si>
    <t>0.5660402501559244</t>
  </si>
  <si>
    <t>Gue sedih banget</t>
  </si>
  <si>
    <t>0.5660910227096845</t>
  </si>
  <si>
    <t>Damn nctzen beneran akan selalu punya waktu kalo soal: -Exlcude dream? -Ngejek dream? -Berpihak sama haters? -Bikin narasi sedih buat unit lain kalo ada yang gak diajak? -Ngamuk soal ht bluefordream/dreamrebrand?</t>
  </si>
  <si>
    <t>damn nctzen benar selalu punya waktu kalo soal exlcude dream ngejek dream pihak sama haters bikin narasi sedih buat unit kalo enggak ajak ngamuk soal hati bluefordream dreamrebrand</t>
  </si>
  <si>
    <t>0.5661542854548371</t>
  </si>
  <si>
    <t>oh yaudah mungkin gwlah yg depresi itu</t>
  </si>
  <si>
    <t>yaudah mungkin gwlah depresi</t>
  </si>
  <si>
    <t>0.5661692928371536</t>
  </si>
  <si>
    <t>Kenapa Bung Saor Siagian ini sampai gelisah liat Mendagri Tito Karnavian ? Apa Benar Mendagri Pakai Pangkat seperti yg dibilang Bung Saor ? https://t.co/2GJ0l2tlse</t>
  </si>
  <si>
    <t>bung saor siagian gelisah lihat mendagri tito karnavian apa benar mendagri pakai pangkat bilang bung saor</t>
  </si>
  <si>
    <t>0.566169756850282</t>
  </si>
  <si>
    <t xml:space="preserve">sedih bgt cok bacain chat terakhir korban dri pesawat jeju air ini </t>
  </si>
  <si>
    <t>sedih banget cok bacain chat akhir korban pesawat jeju air</t>
  </si>
  <si>
    <t>0.5661880302675621</t>
  </si>
  <si>
    <t>Kurang kejam apa sih si ijo ini Mental-psikolog ga jelas cedera ga diurus pemain pelapis ga terlalu diperhatiin (turnamen jarang) suka tiba? wdn visa ga dpt semua turun performa degra atlet sparring OG menjelang keberangkatan degra dan lepas tanggung jawab atlet cedera</t>
  </si>
  <si>
    <t>kurang kejam apa sih sih ijo mental psikolog enggak jelas cedera enggak urus main lap enggak terlalu diperhatiin turnamen jarang suka tiba wdn visa enggak semua turun performa degra atlet sparring og jelang berangkat degra lepas tanggung jawab atlet cedera</t>
  </si>
  <si>
    <t>0.5662098344290697</t>
  </si>
  <si>
    <t>ketika km main game biar ga stres tp game yg dimainin bikin stres semua</t>
  </si>
  <si>
    <t>kamu main game biar enggak stres game dimainin bikin stres semua</t>
  </si>
  <si>
    <t>0.566264730810669</t>
  </si>
  <si>
    <t>Bayangin kalo lo masih remaja terus selama 10 tahun tumbuh dengan sosmed yang isinya hasil fabrikasi bajer pemecah persatuan. Apa nggak cemas 2045?</t>
  </si>
  <si>
    <t>bayang kalo lo remaja terus lama tahun tumbuh sosmed isi hasil fabrikasi bajer pecah satu apa enggak cemas</t>
  </si>
  <si>
    <t>0.5663404279138631</t>
  </si>
  <si>
    <t xml:space="preserve">Jog aku abis dr psikolog trus psikolognya bilang kita rujuk ke psikiater ya saya khawatir banget kmu d*p**si bukan cuma fikiran kamu tapi ternyata ke fisikmu juga terganggu ya sakit banget ya? Kita jadwalkan untuk ketemu lagi ya </t>
  </si>
  <si>
    <t>jog aku habis psikolog terus psikolog bilang rujuk psikiater khawatir banget kamu sih bukan cuma pikir kamu nyata fisik ganggu sakit banget jadwal ketemu</t>
  </si>
  <si>
    <t>0.5663538033536715</t>
  </si>
  <si>
    <t>Besok lagi tolong fokus urus bengkelmu juga ya nak itu papamu kayaknya udah mulai cemas THK EP4 KANTBISON #TheHeartKillersEP4</t>
  </si>
  <si>
    <t>besok fokus urus bengkel nak papa kayak mulai cemas thk ep kantbison</t>
  </si>
  <si>
    <t>0.5663624063221876</t>
  </si>
  <si>
    <t xml:space="preserve">SENENG TAPI JUGA SEDIH ANJR </t>
  </si>
  <si>
    <t>senang sedih anjr</t>
  </si>
  <si>
    <t>0.5664313018093351</t>
  </si>
  <si>
    <t>Memperbanyak langkah kaki harian hingga sekitar 10.000 langkah per hari bisa menurunkan depresi. #Humaniora #AdadiKompas https://t.co/3MCQJ4C4iD</t>
  </si>
  <si>
    <t>0.5664505638440269</t>
  </si>
  <si>
    <t>Toxic family kalau kamu cuma pola hidup sehat andaikan pengeboran mu di psikiater tetap ga ngaruh.Mau ga mau harus merantau pindah kota Nah baru dech konsul ke psikiater Soalnya yg buat kamu punya mental health kan toxic family Nah akarnya itu harus dibereskin dulu yaitu merantau</t>
  </si>
  <si>
    <t>toxic family kalau kamu cuma pola hidup sehat andai bor mu psikiater tetap enggak ngaruh mau enggak mau rantau pindah kota nah baru deh konsultasi psikiater soal buat kamu punya mental health kan toxic family nah akar dibereskin dulu rantau</t>
  </si>
  <si>
    <t>0.5665243456789395</t>
  </si>
  <si>
    <t xml:space="preserve">buset dah Indonesia cemas </t>
  </si>
  <si>
    <t>buset deh indonesia cemas</t>
  </si>
  <si>
    <t>0.566589685135999</t>
  </si>
  <si>
    <t xml:space="preserve">PSD = pengantar stress dan depresi </t>
  </si>
  <si>
    <t>psd antar stres depresi</t>
  </si>
  <si>
    <t>0.5666752652063844</t>
  </si>
  <si>
    <t>Lemmmmee tell you thefacts (not about her? (sekalian sikit2 story nya ) 1. Goresan merah di leher tu bekas dia yang suka garuk2 leher nya kenceng kalo gelisah 2. Nama ShimwariRaii ini... Bukan nama asli :P nama samaran tapi ya dijadiin nama asli ktp segala</t>
  </si>
  <si>
    <t>lemmmmee tell you thefacts not about her sekali sikit story nya gores merah leher bekas suka garuk leher nya kencang kalo gelisah nama shimwariraii bukan nama asli nama samar jadi nama asli ktp segala</t>
  </si>
  <si>
    <t>0.56677455687455</t>
  </si>
  <si>
    <t>Makanya bu anak keterbelakangan iq ama eq jangan kebanyakan dikasih gula. Jadinya gampang tantrum kayak gitu. Kalian punya toko punya duit masa ga bisa kasih psikiater buat anak kalian</t>
  </si>
  <si>
    <t>makanya bu anak belakang iq sama eq jangan banyak kasih gula jadi gampang tantrum kayak kalian punya toko punya duit masa enggak kasih psikiater buat anak kalian</t>
  </si>
  <si>
    <t>0.5668238692393975</t>
  </si>
  <si>
    <t>Aku baperan banget semenjak hamil gampang tersinggung gitu. Kaya gatau apa yang salah dari aku. Di bilangin sedikit mikirnya udah kemana mana. Bawaannya udah sedih aja kaya ga di sayang</t>
  </si>
  <si>
    <t>aku baperan banget semenjak hamil gampang singgung kayak enggak tau apa salah aku bilang sedikit mikirnya mana bawa sedih kayak enggak sayang</t>
  </si>
  <si>
    <t>0.5668619688046662</t>
  </si>
  <si>
    <t>@tanyarlfes Psikiater kek gini pas skripsi dijokiin keknya. Coba psikiater lain aja dan kalo bisa coba kepoin track recordnya dulu sebelum berkunjung. Hope you'll feel better soon ya nder.</t>
  </si>
  <si>
    <t>psikiater kayak begini pas skripsi dijokiin kayak coba psikiater kalo coba mengepoi track recordnya dulu kunjung hope you ll feel better soon nder</t>
  </si>
  <si>
    <t>0.5669533029368882</t>
  </si>
  <si>
    <t>GUE DAH CEMAS BINGIT PESEN PRIBIS SAMPE SEKARANG LOM DIKIRIM BJIRR... untung barusan direspon https://t.co/pF73dWAmAL</t>
  </si>
  <si>
    <t>gue deh cemas banget pesan pribis sekarang lom kirim bjirr untung barusan direspon</t>
  </si>
  <si>
    <t>0.567005319933342</t>
  </si>
  <si>
    <t>sedih bgt bjir filmnya relate https://t.co/xJha60nvzz</t>
  </si>
  <si>
    <t>sedih banget bjir film relate</t>
  </si>
  <si>
    <t>0.5670688920576606</t>
  </si>
  <si>
    <t>tiba2 kepikiran klo yoongi keluar wamil apa hate komennya masih ada ya? takut banget semoga pas yoongi keluar wamil tu hate komen dah berkurang bahkan ilang. sedih dan takut banget mau menikmati moment yoongi keluar wamil tapi masih banyak hate komen</t>
  </si>
  <si>
    <t>tiba pikir kalo yoongi keluar wamil apa hate komennya takut banget moga pas yoongi keluar wamil hate komen deh kurang bahkan hilang sedih takut banget mau nikmat moment yoongi keluar wamil banyak hate komen</t>
  </si>
  <si>
    <t>0.5670808813472727</t>
  </si>
  <si>
    <t>Gua selalu iri sama org yg pantang menyerah terus berani begini. Makanya kadang klo gua lg stress kepikiran ini bener gak ya gua yg mulai depresi atau emg lebay aja guanya kebanyakan liat quote lemah.</t>
  </si>
  <si>
    <t>gua selalu iri sama orang pantang serah terus berani begini makanya kadang kalo gua stres pikir benar enggak gua mulai depresi memang lebay gua banyak lihat quote lemah</t>
  </si>
  <si>
    <t>0.5671010156558599</t>
  </si>
  <si>
    <t xml:space="preserve">Gue udh sedih karena tuset beneran hiatus dan sekarang resmi daddies gantung raket. 2024 end badly </t>
  </si>
  <si>
    <t>gue sedih tuset benar hiatus sekarang resmi daddies gantung raket end badly</t>
  </si>
  <si>
    <t>0.5672957503376054</t>
  </si>
  <si>
    <t>Hatinya buzzer Syi'ah Nusantara pasti sedang gelisah ketika liat kedutaan suriah di Indonesia ganti pp bendera revolusi Suriah</t>
  </si>
  <si>
    <t>hati buzzer syi ah nusantara sedang gelisah lihat duta suriah indonesia ganti pp bendera revolusi suriah</t>
  </si>
  <si>
    <t>0.5672982739031522</t>
  </si>
  <si>
    <t>@erlndx Coba dibawa ke psikolog / psikiater. Gak mau membenarkan perilaku MAS tapi gejalanya mengarah ke gangguan mental karena dengar suara2 utk membunuh orang tuanya. Jd pelajaran jg bagi orang tua semua orang tua jg berkewajiban menjaga kesehatan fisik dan mental anak</t>
  </si>
  <si>
    <t>coba bawa psikolog psikiater enggak mau benar perilaku mas gejala arah ganggu mental dengar suara bunuh orang tua jadi ajar orang tua semua orang tua wajib jaga sehat fisik mental anak</t>
  </si>
  <si>
    <t>0.5677079196016539</t>
  </si>
  <si>
    <t>@alanisgracelina Iya gelisah banget deh emang</t>
  </si>
  <si>
    <t>iya gelisah banget deh memang</t>
  </si>
  <si>
    <t>0.567733752288109</t>
  </si>
  <si>
    <t>Ceu Lini minimal duet 90 lagu dlu sama Lyodra ceuduhh sedih bat pas tau blio mo vakum:(</t>
  </si>
  <si>
    <t>ceu lini minimal duet lagu dulu sama lyodra ceuduhh sedih banget pas tau blio mau vakum</t>
  </si>
  <si>
    <t>0.5677726157382911</t>
  </si>
  <si>
    <t>Ada org blm ngisi jurnal trackerny udh seminggu</t>
  </si>
  <si>
    <t>orang ngisi jurnal trackerny minggu</t>
  </si>
  <si>
    <t>0.5678384231731387</t>
  </si>
  <si>
    <t>Kata-kata Islami menyentuh hati tentang kehidupan bisa menjadi cahaya yang bisa membimbing agar tetap di jalan Allah. Berikut inspirasinya. https://t.co/dhMudJ0859</t>
  </si>
  <si>
    <t>kata kata islami sentuh hati hidup jadi cahaya bimbing tetap jalan allah ikut inspirasi</t>
  </si>
  <si>
    <t>0.5678476243911886</t>
  </si>
  <si>
    <t>Belum tau liriknya hi beautiful tapi makin lama didengar kok rasanya sedih?..</t>
  </si>
  <si>
    <t>tau lirik hi beautiful makin lama dengar kok rasa sedih</t>
  </si>
  <si>
    <t>0.5680928537705754</t>
  </si>
  <si>
    <t>Cemas butuh solusi yang membuat kita lebih tenang dan mungkin bisa menghilangkan rasa cemas https://t.co/4ZFTmfO1ym</t>
  </si>
  <si>
    <t>cemas butuh solusi buat lebih tenang mungkin hilang rasa cemas</t>
  </si>
  <si>
    <t>0.5680946797207296</t>
  </si>
  <si>
    <t xml:space="preserve">gue emang orangnya suka menghindari lagu lagu sedih </t>
  </si>
  <si>
    <t>gue memang orang suka hindar lagu lagu sedih</t>
  </si>
  <si>
    <t>0.5681864795515894</t>
  </si>
  <si>
    <t>Ngeliat anak anak keluar gedung bareng bareng tuh rasanya campur aduk banget njir. Seneng iya sedih juga iya kangen banget liat anak? keluar masuk gedung bareng bareng</t>
  </si>
  <si>
    <t>lihat anak anak keluar gedung bareng bareng tuh rasa campur aduk banget anjir senang iya sedih iya kangen banget lihat anak keluar masuk gedung bareng bareng</t>
  </si>
  <si>
    <t>0.5683652253118373</t>
  </si>
  <si>
    <t>Sebenarnya kalau ke psikolog itu gue bosen banget disuruh menenangkan diri dan tarik napas dalam-dalam mulu.</t>
  </si>
  <si>
    <t>benar kalau psikolog gue bosan banget suruh tenang diri tarik napas mulu</t>
  </si>
  <si>
    <t>0.5686010117893122</t>
  </si>
  <si>
    <t>@_moxa61 Gua yg butuh psikiater jujur</t>
  </si>
  <si>
    <t>gua butuh psikiater jujur</t>
  </si>
  <si>
    <t>0.5686615956424335</t>
  </si>
  <si>
    <t>Poin ke 6. Pernah ketemu org yg ya bs dikatakan aneh scr mental (bkn krn santet). Gua sering saranin org terdekatnya utk ajak dia ke psikolog lalu psikiater. Tp kekeh hanya ruqyah tok. Ku blgnya gpp dua2nya jg lebih baik itu. Minusnya bkl tekor. Dan kekeh ruqyah tok.</t>
  </si>
  <si>
    <t>poin pernah ketemu orang kata aneh mental bukan santet gua sering saran orang dekat ajak psikolog lalu psikiater kekeh ruqyah tok ku blgnya enggak apa nya lebih baik minus bkl tekor kekeh ruqyah tok</t>
  </si>
  <si>
    <t>0.5687648573895983</t>
  </si>
  <si>
    <t>@sketchy_guy01 Gelisah tak bermaya~</t>
  </si>
  <si>
    <t>gelisah tak maya</t>
  </si>
  <si>
    <t>0.5688625103282341</t>
  </si>
  <si>
    <t>depresi https://t.co/g2UYuYUPG1</t>
  </si>
  <si>
    <t>0.5689403311397566</t>
  </si>
  <si>
    <t>Hari ini serangan datang lagi. Siang td di tengah kerja tiba2 sesek nafas heartburnt cemas bgt sampe nangis2 gemeter. Ini terakhir terjadi 3 taun lalu kayaknya.</t>
  </si>
  <si>
    <t>hari serang datang siang tadi tengah kerja tiba sek nafas heartburnt cemas banget menang gemeter akhir jadi tahun lalu kayak</t>
  </si>
  <si>
    <t>0.5690442821420267</t>
  </si>
  <si>
    <t>eh gila udah memasuki masa depresi dan suicidal kah</t>
  </si>
  <si>
    <t>eh gila pasuk masa depresi suicidal</t>
  </si>
  <si>
    <t>0.5690739596146471</t>
  </si>
  <si>
    <t xml:space="preserve">Gue baru bangun ngerasa sedih banget ternyata ssg ngikutin jw 24 jam </t>
  </si>
  <si>
    <t>gue baru bangun rasa sedih banget nyata ssg ikut jw jam</t>
  </si>
  <si>
    <t>0.569142625069885</t>
  </si>
  <si>
    <t>KENAPAAA GELISAH GINI KOCAKKK</t>
  </si>
  <si>
    <t>kenapaaa gelisah begini kocak</t>
  </si>
  <si>
    <t>0.5691570673687298</t>
  </si>
  <si>
    <t xml:space="preserve">Ini mah Indonesia Cemas beneran </t>
  </si>
  <si>
    <t>mah indonesia cemas benar</t>
  </si>
  <si>
    <t>0.5691900229485779</t>
  </si>
  <si>
    <t>suruh mbak nya ke psikiater pliss</t>
  </si>
  <si>
    <t>suruh mbak nya psikiater pliss</t>
  </si>
  <si>
    <t>0.5692298911965789</t>
  </si>
  <si>
    <t>@Diek_Clev @feroferraferri @CocoLatii @Franken_blues @ganjarpranowo Otak loe perlu di bawa ke dokter psikiater ya ? Matamu perlu di bawa ke dokter mata kah ? https://t.co/rwqh1IGA37</t>
  </si>
  <si>
    <t>otak lo perlu bawa dokter psikiater mata perlu bawa dokter mata</t>
  </si>
  <si>
    <t>0.5692807110883649</t>
  </si>
  <si>
    <t>beneran depresi keknya sih itu gue kemaren...</t>
  </si>
  <si>
    <t>benar depresi kayak sih gue kemarin</t>
  </si>
  <si>
    <t>0.569467833423901</t>
  </si>
  <si>
    <t>Keadaan menjelang akhir tahun males2an sakit perut bagian kanan apalagi kalo buat puasa pasti kumat gatal2 gelisah.. kalo siang ngantuk kalo malam gk bisa tidur kenapa ini??</t>
  </si>
  <si>
    <t>ada jelang akhir tahun malas an sakit perut bagi kanan kalo buat puasa kumat gatal gelisah kalo siang ngantuk kalo malam enggak tidur</t>
  </si>
  <si>
    <t>0.5695135912392519</t>
  </si>
  <si>
    <t xml:space="preserve">Ini litereli respons yg psikiater gw suruh gw kasih ke nyokap gw tiap dia bertingkah super politik </t>
  </si>
  <si>
    <t>litereli respons psikiater gue suruh gue kasih nyokap gue tiap ting super politik</t>
  </si>
  <si>
    <t>0.569518506726776</t>
  </si>
  <si>
    <t>Gue mau mutualan sm anak psikolog plsssssss siapapun ayo kt bertemann. Gue mau cerita? banyak soalnya huhuhuuu</t>
  </si>
  <si>
    <t>gue mau mutualan sama anak psikolog plsssssss siapa ayo bertemann gue mau cerita banyak soal huhuhuuu</t>
  </si>
  <si>
    <t>0.5696035628001345</t>
  </si>
  <si>
    <t>Rekomen psikiater yang bisa bikin dia ceria kcg! https://t.co/XYV4OHeB29</t>
  </si>
  <si>
    <t>rekomen psikiater bikin ceria kcg</t>
  </si>
  <si>
    <t>0.5698601770620897</t>
  </si>
  <si>
    <t>ga tau ini efek depresi atau apa tapi sometimes aku ngerasa bales chat orang itu a task that needs to be done bukan something that supposed to be happening in everyday life (pernah sampai 30 menit natap layar laptop cuma buat bales chat kerjaan dan curhatan orang) capek juga</t>
  </si>
  <si>
    <t>enggak tau efek depresi apa sometimes aku rasa balas chat orang task that needs be done bukan something that supposed be happening everyday life pernah menit tatap layar laptop cuma buat balas chat kerja curhatan orang capek</t>
  </si>
  <si>
    <t>0.5698992676659441</t>
  </si>
  <si>
    <t>Yang bikin depresi kambuh ni sebenarnya ayah tiri. Barusan ini ibu minta buat di WA ke bapak galon buat pesan galon. Jawabannya Maleslah pesan aja sendiri. Tapi pakai basa Jawa. Aku kemarin waktu mau ke Jogja aku cerita kalau aku habis dapat kerja freelance eh dia diem aja.</t>
  </si>
  <si>
    <t>bikin depresi kambuh benar ayah tiri barusan ibu minta buat wa bapak galon buat pesan galon jawab maleslah pesan sendiri pakai basa jawa aku kemarin waktu mau jogja aku cerita kalau aku habis kerja freelance eh diam</t>
  </si>
  <si>
    <t>0.5699079231155544</t>
  </si>
  <si>
    <t>Hujann plis reda hujan pliss aku gk bisa berangkatttt Aduhhh Neuvilette pake sedih pula pagi?</t>
  </si>
  <si>
    <t>hujann plis reda hujan pliss aku enggak berangkatttt aduh neuvilette pakai sedih pagi</t>
  </si>
  <si>
    <t>0.5701192764858749</t>
  </si>
  <si>
    <t>ak mimpi sedih marah campur zduk giyu. bangun tidur jd sesek</t>
  </si>
  <si>
    <t>aku mimpi sedih marah campur zduk giyu bangun tidur jadi sek</t>
  </si>
  <si>
    <t>0.5701545906586071</t>
  </si>
  <si>
    <t>masih bisa liat foto? renjun jingle bell ngga ya? fansite nya mana sih? ngga ada satupun? sedih</t>
  </si>
  <si>
    <t>lihat foto renjun jingle bell enggak fansite nya mana sih enggak satu sedih</t>
  </si>
  <si>
    <t>0.5701612778196148</t>
  </si>
  <si>
    <t>Sorry gue lagi depresi terus rewatch konten EXO malah makin depresi anying kangennnnnn bgt woylah buruan comeback kekkkk</t>
  </si>
  <si>
    <t>sorry gue depresi terus rewatch konten exo malah makin depresi anying kangen banget woylah buru comeback kekkkk</t>
  </si>
  <si>
    <t>0.5701785562294406</t>
  </si>
  <si>
    <t>Sedih Barca imbang semalem tapi pas liat Emyu kalah langsung cengir jir</t>
  </si>
  <si>
    <t>sedih barca imbang semalem pas lihat emyu kalah langsung cengir jir</t>
  </si>
  <si>
    <t>0.570324685997208</t>
  </si>
  <si>
    <t>Dia butuh bantuan psikolog kataku si Atau kadang aku mikir nih orang ngobat kah kok kalau ngomong kayak gitu</t>
  </si>
  <si>
    <t>butuh bantu psikolog kata sih kadang aku mikir nih orang ngobat kok kalau omong kayak</t>
  </si>
  <si>
    <t>0.570330441538282</t>
  </si>
  <si>
    <t>Saranku ke psikiater disik mas</t>
  </si>
  <si>
    <t>saran psikiater disik mas</t>
  </si>
  <si>
    <t>0.5704177200352829</t>
  </si>
  <si>
    <t>Buntu rasa diri ni. Tapi nak buat macam mana. Hidup ni kena teruskan. Tak tenang gelisah tapi tu laah selalu rasa diri ni sunyi.</t>
  </si>
  <si>
    <t>buntu rasa diri nak buat macam mana hidup kena terus tak tenang gelisah laah selalu rasa diri sunyi</t>
  </si>
  <si>
    <t>0.5704255938128482</t>
  </si>
  <si>
    <t>A di Ajisaka keknya stands for ADUH SIBUK BANGET. A-nya ada 3 jadi kali tiga. No wonder ini stres symptoms gue baru baikan sekarang?. Cepet fully sembuh dan sehat please. Cemas nih gue kalo gak sehat-sehat nanti harus ke dokter.</t>
  </si>
  <si>
    <t>ajisaka kayak stands for aduh sibuk banget nya jadi kali tiga no wonder stres symptoms gue baru baik sekarang cepat fully sembuh sehat please cemas nih gue kalo enggak sehat sehat dokter</t>
  </si>
  <si>
    <t>0.5705119430982709</t>
  </si>
  <si>
    <t>ternyata agak sedih ya temen kantor yang terbilang deket resign wkwk. selama ini gue yang ninggalin duluan jadi gak kerasa. ternyata sedih juga.</t>
  </si>
  <si>
    <t>nyata sedih teman kantor bilang dekat resign wkwk lama gue tinggal duluan jadi enggak rasa nyata sedih</t>
  </si>
  <si>
    <t>0.5705325758031711</t>
  </si>
  <si>
    <t>@ommi_siregar Mohon ijin melengkapi : Sertifikasi tak hanya SKCK tapi digenapi oleh hasil uji MMPI dari Lembaga uji Cognitive dan Behavior terdiri dari para Ahli Neurosains dan Psikiater serta Psikologi dan Litsus Genes dari Kasi 1 Kodim /Kodam asal calon tanpa pasal 86 insyaallah @prabowo https://t.co/2GEsgyiUEu</t>
  </si>
  <si>
    <t>mohon ijin lengkap sertifikasi tak skck genap hasil uji mmpi lembaga uji cognitive behavior diri ahli neurosains psikiater psikologi litsus genes kasih kodim kodam asal calon pasal insyaallah</t>
  </si>
  <si>
    <t>0.5705911063456744</t>
  </si>
  <si>
    <t>Batal nikah H-7 (Anjing ini ga cuma patah hati sekeluarga malu bulak-balik psikiater dan gua harus ngerasain trust issue sampe sekarang sama laki?.)</t>
  </si>
  <si>
    <t>batal nikah anjing enggak cuma patah hati keluarga malu bulak balik psikiater gua rasai trust issue sekarang sama laki</t>
  </si>
  <si>
    <t>0.5706317968340413</t>
  </si>
  <si>
    <t>kayaknya aku harus mulai baca buku yg depresi</t>
  </si>
  <si>
    <t>kayak aku mulai baca buku depresi</t>
  </si>
  <si>
    <t>0.5707305855186029</t>
  </si>
  <si>
    <t>YA ALLAH SEDIH KALO LIAT INI sampe sekarang belum rewatch live ini lagi skskskskkss</t>
  </si>
  <si>
    <t>allah sedih kalo lihat sekarang rewatch live skskskskkss</t>
  </si>
  <si>
    <t>0.5708063778279192</t>
  </si>
  <si>
    <t xml:space="preserve">Gini ya rasa nya cemas masuk kerja di tempat kerja yg sebelumnya gua sama sekali ga pernah ngerasain rasanya degdegan masuk kerja </t>
  </si>
  <si>
    <t>begini rasa nya cemas masuk kerja tempat kerja belum gua sama sekali enggak pernah rasai rasa degdegan masuk kerja</t>
  </si>
  <si>
    <t>0.5708721479785576</t>
  </si>
  <si>
    <t xml:space="preserve">Ternyata diagnosa episode depresi itu kangen asbun dan pd-nya Billkin aja </t>
  </si>
  <si>
    <t>nyata diagnosa episode depresi kangen asbun nya billkin</t>
  </si>
  <si>
    <t>0.5708769652064181</t>
  </si>
  <si>
    <t>MASIH PAGI SEDIH BGT WOY https://t.co/q3rTvNHTs5</t>
  </si>
  <si>
    <t>pagi sedih banget woy</t>
  </si>
  <si>
    <t>0.5708809153344037</t>
  </si>
  <si>
    <t>Gw sedih bgt temen2 kpopers gw masih byk yg gk peduli sama keadaan negaranya sendiri. Malah ngeributin hal yg gk penting Lupakah sama sambatan yg isinya full harga tiket konser dan drama tetek bengeknya itu? Udah ikhlas kah bayar segitu byk pdhl umr seuprit bgt?</t>
  </si>
  <si>
    <t>gue sedih banget teman kpopers gue banyak enggak peduli sama ada negara sendiri malah ngeributin enggak penting lupa sama sambat isi full harga tiket konser drama tetek bengek ikhlas bayar segitu banyak padahal umr seuprit banget</t>
  </si>
  <si>
    <t>0.5709363470850336</t>
  </si>
  <si>
    <t>@BaseBDG dikit dikit npd psikiater mane bisa diagnosis batur seenak jidat npd?</t>
  </si>
  <si>
    <t>dikit dikit npd psikiater mane diagnosis batur enak jidat npd</t>
  </si>
  <si>
    <t>0.5709610141564119</t>
  </si>
  <si>
    <t>Agustus-Nov kemarin gw depresi (self diagnosed) bb turun 7kg. Skrng sudah baikan trus cuaca dingin. Makan mulu gw. Blm berani nimbang.</t>
  </si>
  <si>
    <t>agustus nov kemarin gue depresi self diagnosed bb turun kg sekarang baik terus cuaca dingin makan mulu gue berani nimbang</t>
  </si>
  <si>
    <t>0.5710514489700038</t>
  </si>
  <si>
    <t xml:space="preserve">@ditoks 1. @aksazeio 2. @Preitzele 3. @tahuaci__ 4. @aammays 5. @codeareaa 6. @KenFafa25835 7. @reffrainz 8. @Ekseruu 9. @anywaytokki 10. @solanaceaee ayo pergi ke psikiater </t>
  </si>
  <si>
    <t>ayo pergi psikiater</t>
  </si>
  <si>
    <t>0.5710901143953646</t>
  </si>
  <si>
    <t>Siapa yang tadi nagih hutang tapi ujung ujungnya malah ngasih amalan? Iya sayaa Udah kayaknya ini hari terakhir aku nagih nggak tega mau minta lagi. Ibu nya udah depresi banget katanya. Dan semoga yg aku kasih di amalin soalnya inii works parah di akuuu! https://t.co/1yt4pzELUR</t>
  </si>
  <si>
    <t>siapa tadi nagih hutang ujung ujung malah asih amal iya kayak hari akhir aku nagih enggak tega mau minta ibu nya depresi banget kata moga aku kasih amalin soal works parah aku</t>
  </si>
  <si>
    <t>0.571143545308201</t>
  </si>
  <si>
    <t>@BaseAnakFK Deal with ur past dulu deh nder. Kalau susah bisa ke psikolog / psikiater biar dibantu. Baru siap ke lembaran baru. Kasihan juga ur potentially new partner kalo km sendiri masi belom selesai sama masa lalumu kan?</t>
  </si>
  <si>
    <t>deal with ur dulu deh nder kalau susah psikolog psikiater biar bantu baru siap lembar baru kasihan ur potentially new partner kalo kamu sendiri selesai sama masa lalu kan</t>
  </si>
  <si>
    <t>0.5712204839914959</t>
  </si>
  <si>
    <t>@bieyondwords @lettsriots Mana ada psikiater dapet pasien banyak malah tutup</t>
  </si>
  <si>
    <t>mana psikiater pasien banyak malah tutup</t>
  </si>
  <si>
    <t>0.5712577303966319</t>
  </si>
  <si>
    <t>gak nyaman bgt tidur tapi hatinya gak enak. bener2 gak bisa istirahat yg tenang. tidur aja bawaannya gelisah. padahal capek bgt trs hari ini padet.</t>
  </si>
  <si>
    <t>enggak nyaman banget tidur hati enggak enak benar enggak istirahat tenang tidur bawa gelisah padahal capek banget terus hari padat</t>
  </si>
  <si>
    <t>0.5713005408447466</t>
  </si>
  <si>
    <t>Udah liat ini di tiktok kebawa perasaan sedih terharu bangga. Emang bapak org lain tuh pada effort dan waras. Kecuali bapak gue</t>
  </si>
  <si>
    <t>lihat tiktok bawa asa sedih haru bangga memang bapak orang tuh effort waras bapak gue</t>
  </si>
  <si>
    <t>0.5713020549479909</t>
  </si>
  <si>
    <t>@marrtirnez Oya gelisah banget deh ni mah</t>
  </si>
  <si>
    <t>oya gelisah banget deh mah</t>
  </si>
  <si>
    <t>0.5714063620317489</t>
  </si>
  <si>
    <t>Psikolog ama psikiater tuh mahal</t>
  </si>
  <si>
    <t>psikolog sama psikiater tuh mahal</t>
  </si>
  <si>
    <t>0.5715050318196183</t>
  </si>
  <si>
    <t>@BaseBDG Ngaklah .. ngak semua orang punya kesadaran Kesehatan mental dan mau ke psikiater.</t>
  </si>
  <si>
    <t>ngaklah enggak semua orang punya sadar sehat mental mau psikiater</t>
  </si>
  <si>
    <t>0.5715146758461356</t>
  </si>
  <si>
    <t>0.5716158551058245</t>
  </si>
  <si>
    <t>Tau ga si perasaan gelisah tiap hari</t>
  </si>
  <si>
    <t>tau enggak sih asa gelisah tiap hari</t>
  </si>
  <si>
    <t>0.5717090928537981</t>
  </si>
  <si>
    <t>LAMA LAMA KEKNYA BENERAN GW YANG HARUS KE PSIKIATER</t>
  </si>
  <si>
    <t>lama lama kayak benar gue psikiater</t>
  </si>
  <si>
    <t>0.5717197415727151</t>
  </si>
  <si>
    <t>@kuzlum Kalau btin yg sakit ke psikiater</t>
  </si>
  <si>
    <t>kalau btin sakit psikiater</t>
  </si>
  <si>
    <t>0.571772548419126</t>
  </si>
  <si>
    <t>YAUDAH PIKIR SENDIRI AJA AGHHHHH STRES</t>
  </si>
  <si>
    <t>yaudah pikir sendiri aghhhhh stres</t>
  </si>
  <si>
    <t>0.5718114719528768</t>
  </si>
  <si>
    <t>depresi dikit</t>
  </si>
  <si>
    <t>0.5718250965810358</t>
  </si>
  <si>
    <t>Ternyata polisi yg membunuh ibu kandungnya di Cileungsi itu mengalami gangguan jiwa sejak thn 2020 dan telah beberapa kali menjalani rawat inap di RS Polri demikian menurut psikiater RS Polri. Dia juga sudah tidak memiliki izin membawa senjata api dari thn 2020</t>
  </si>
  <si>
    <t>nyata polisi bunuh ibu kandung cileungsi alami ganggu jiwa sejak tahun beberapa kali jalan rawat inap rs polri psikiater rs polri milik izin bawa senjata api tahun</t>
  </si>
  <si>
    <t>0.5719855915525902</t>
  </si>
  <si>
    <t>sumpah mood swing gue dari stress bucin xavier depresi lagi trus excited liat kambek gatse trus tb tb nangis balik ngakak trus tb tb pengen mati... sudah saatnya ke dokter kah?????</t>
  </si>
  <si>
    <t>sumpah mood swing gue stres bucin xavier depresi terus excited lihat kambek gatse terus tb tb menang balik akak terus tb tb pengin mati saat dokter</t>
  </si>
  <si>
    <t>0.5720192744162726</t>
  </si>
  <si>
    <t>Cemas itu datang lagi</t>
  </si>
  <si>
    <t>cemas datang</t>
  </si>
  <si>
    <t>0.5721645717793781</t>
  </si>
  <si>
    <t>kalau udh gelisah pasti langsung vc mama terus vc nenek jg https://t.co/yeqOaO07oh</t>
  </si>
  <si>
    <t>kalau gelisah langsung vc mama terus vc nenek</t>
  </si>
  <si>
    <t>0.572192514642591</t>
  </si>
  <si>
    <t xml:space="preserve">boleh masuk resume tak gelisah bersama sama south korea </t>
  </si>
  <si>
    <t>masuk resume tak gelisah sama sama south korea</t>
  </si>
  <si>
    <t>0.572287757022694</t>
  </si>
  <si>
    <t>0.5723022568999613</t>
  </si>
  <si>
    <t xml:space="preserve">@sociotalker butuh ke psikiater kayaknya </t>
  </si>
  <si>
    <t>0.5723057682550404</t>
  </si>
  <si>
    <t xml:space="preserve">@meinmokhtar takyah buat surat pun. habis gitu je.. banyak nye ngl psl orang x de keje </t>
  </si>
  <si>
    <t>takyah buat surat habis je banyak nye ngl psl orang dek keje</t>
  </si>
  <si>
    <t>0.5723121146302922</t>
  </si>
  <si>
    <t>SEDIH AMATYYYT</t>
  </si>
  <si>
    <t>sedih amatyyyt</t>
  </si>
  <si>
    <t>0.5723561330181128</t>
  </si>
  <si>
    <t>@_MIRACLEOFLIFE kalo sensitif yah bawa ke psikiater bukannya malah berdamai dengan keadaan dengan ketawa semoga ga settingan dan semoga cepat pulih</t>
  </si>
  <si>
    <t>kalo sensitif bawa psikiater bukan malah damai ada ketawa moga enggak settingan moga cepat pulih</t>
  </si>
  <si>
    <t>0.5723825751909359</t>
  </si>
  <si>
    <t>Ketika membuka Al-Qur an tanyakan pada diri sendiri: Apakah aku mencari petunjuk? Apakah aku ingin mendekat kepada Allah? Apakah aku ingin menenangkan hati yang gelisah? Jawaban dari pertanyaan ini akan menentukan pengalaman membaca kita.</t>
  </si>
  <si>
    <t>buka al qur an tanya diri sendiri aku cari tunjuk aku dekat allah aku tenang hati gelisah jawab tanya tentu alam baca</t>
  </si>
  <si>
    <t>0.5724816448664769</t>
  </si>
  <si>
    <t>Baru telbay start bulan ini karena MALES MIKIRINNYA jadi lebih punya prinsip dan yakin bisa lunasin karena source income jelas. Mau pelan2 bayar dan gamau stress lagi. Udah gamau depresi sampe ngerusak badan lagi coy kapok</t>
  </si>
  <si>
    <t>baru telbay start bulan malas mikirinnya jadi lebih punya prinsip yakin lunasin source income jelas mau pelan bayar enggak mau stres enggak mau depresi ngerusak badan coy kapok</t>
  </si>
  <si>
    <t>0.5725107349971621</t>
  </si>
  <si>
    <t>oh pantes dari jam 1 gelisah bgt ternyata karena seatplan momentum</t>
  </si>
  <si>
    <t>pantas jam gelisah banget nyata seatplan momentum</t>
  </si>
  <si>
    <t>0.5725828243153849</t>
  </si>
  <si>
    <t>keren parah! melindungi diri dari hujan tapi begal cemas link https://t.co/Q9nN5rMXwE #rabu #BisaDipegang https://t.co/iI9r8zn19o</t>
  </si>
  <si>
    <t>0.5726470096898735</t>
  </si>
  <si>
    <t>0.5728726842356594</t>
  </si>
  <si>
    <t>@notgutawa wkwkwkw psikiater jadi sepi jadinya</t>
  </si>
  <si>
    <t>wkwkwkw psikiater jadi sepi jadi</t>
  </si>
  <si>
    <t>0.5729000988771299</t>
  </si>
  <si>
    <t>nanti minimal setiap hari ciuman biar egk stres</t>
  </si>
  <si>
    <t>minimal hari cium biar egk stres</t>
  </si>
  <si>
    <t>0.5729044828411353</t>
  </si>
  <si>
    <t>bayangin jam 1 pagi panik resah gelisah gara gara satu dan lain hal terus ngechat desin dan ternyata dia masih mau ngeladenin chat ku yang ga guna itu. @mcgonagod tq bnyk</t>
  </si>
  <si>
    <t>bayang jam pagi panik resah gelisah gara gara satu terus ngechat desin nyata mau ngeladenin chat ku enggak tq banyak</t>
  </si>
  <si>
    <t>0.5729218767883826</t>
  </si>
  <si>
    <t>indonesia cemas 2045 bisa maju 20 tahun kalo pemimpin modelannya gt semua</t>
  </si>
  <si>
    <t>indonesia cemas maju tahun kalo pimpin model semua</t>
  </si>
  <si>
    <t>0.5729369839055282</t>
  </si>
  <si>
    <t xml:space="preserve">tiap liat wajah satoru aku sedih apalagi kalo dia senyum </t>
  </si>
  <si>
    <t>tiap lihat wajah satoru aku sedih kalo senyum</t>
  </si>
  <si>
    <t>0.5729753917074686</t>
  </si>
  <si>
    <t>1. di ajak quality time sama mama (bnr2 berdua aja) ke sg dan jb karena aku depresi di jogja pasca ketolak banyak hal (something pulled the trigger) dan merealisasikan janji yg harusnya pas lulus smp tp kehalang covid ituu 2. setiap bertemu dengan keluargaku (BM AI) itu udh jadi- https://t.co/olxJ5xgbwN</t>
  </si>
  <si>
    <t>ajak quality time sama mama benar dua sg jb aku depresi jogja pasca tolak banyak something pulled the trigger realisasi janji harus pas lulus halang covid temu keluarga bm ai jadi</t>
  </si>
  <si>
    <t>0.5730389360674375</t>
  </si>
  <si>
    <t>Keluarganya cemara tapi dianya yang banyak cemas. #pertemuanjatidiri</t>
  </si>
  <si>
    <t>keluarga cemara dia banyak cemas</t>
  </si>
  <si>
    <t>0.5730875966330624</t>
  </si>
  <si>
    <t>Belakangan ini banyak berita yang bikin prihatin soal pola asuh yang kurang tepat hingga memengaruhi mental anak. Bahkan ada kasus tragis di mana anak sampai depresi dan nekat menghabisi nyawa orang tuanya Apa yang perlu kita introspeksi?</t>
  </si>
  <si>
    <t>belakang banyak berita bikin prihatin soal pola asuh kurang tepat hingga pengaruh mental anak bahkan kasus tragis mana anak depresi nekat habis nyawa orang tua apa perlu introspeksi</t>
  </si>
  <si>
    <t>0.5731102917894685</t>
  </si>
  <si>
    <t>the trunk isinya orang orang depresi dan hopeless sama hidup gatau episode atas atasnya</t>
  </si>
  <si>
    <t>the trunk isi orang orang depresi hopeless sama hidup enggak tau episode atas atas</t>
  </si>
  <si>
    <t>0.5732162592981018</t>
  </si>
  <si>
    <t>Yang sejahtera kroni2 mereka dan keluarganya rakyat lainnya menunggu Indonesia Cemas. https://t.co/FTQNy4g9Yr</t>
  </si>
  <si>
    <t>sejahtera kroni keluarga rakyat lain tunggu indonesia cemas</t>
  </si>
  <si>
    <t>0.5733600675535708</t>
  </si>
  <si>
    <t>intinya jangan cemas https://t.co/aSvNYmQF2n</t>
  </si>
  <si>
    <t>inti jangan cemas</t>
  </si>
  <si>
    <t>0.5734980794814458</t>
  </si>
  <si>
    <t>gelisah bgt rasanya....</t>
  </si>
  <si>
    <t>gelisah banget rasa</t>
  </si>
  <si>
    <t>0.5735018331342998</t>
  </si>
  <si>
    <t>cemas akademik</t>
  </si>
  <si>
    <t>0.5735277362028682</t>
  </si>
  <si>
    <t>@tanyarlfes saking depresi nya McD di daerah kelapa gading pasang spanduk TERSEDIA MUSHOLLA since when McD sampe naro spanduk gede di depan soal itu? :))</t>
  </si>
  <si>
    <t>saking depresi nya mcd daerah kelapa gading pasang spanduk sedia musholla since when mcd naro spanduk gede depan soal</t>
  </si>
  <si>
    <t>0.5735757658053138</t>
  </si>
  <si>
    <t xml:space="preserve">sedih earphone gweh ktinggalan </t>
  </si>
  <si>
    <t>sedih earphone gweh ktinggalan</t>
  </si>
  <si>
    <t>0.5737668401369569</t>
  </si>
  <si>
    <t>1. Semoga RZ makin sukses jadi lo makin gerah plus gelisah 2. Penderitaan yang mana sih yang dimaksud? Ybs yg mulai kejadian itu di masa lalu. Terus harus RZ yg tanggung akibatnya? 3. Kalo udah sakit ke psikiater sonoh pake BPJS. https://t.co/y9o44YKBrl</t>
  </si>
  <si>
    <t>moga rz makin sukses jadi lo makin gerah plus gelisah derita mana sih maksud ybs mulai jadi masa lalu terus rz tanggung akibat kalo sakit psikiater sonoh pakai bpjs</t>
  </si>
  <si>
    <t>0.573768213329174</t>
  </si>
  <si>
    <t>Gua gapernah tau kalau baca Wattpad bisa se sedih dan se terharu ini</t>
  </si>
  <si>
    <t>gua enggak pernah tau kalau baca wattpad se sedih se haru</t>
  </si>
  <si>
    <t>0.5738613970006746</t>
  </si>
  <si>
    <t>nanti pas aku udah balik modal setelah jadi psikiater with my double degree i dreamt of living di luar negeri yang minum pake tap water so i dont have to pay for mineral water pemerintahnya ga nyari jalan buat korup everything SAMA walkable city + good and non-polluted air</t>
  </si>
  <si>
    <t>pas aku balik modal jadi psikiater with my double degree dreamt of living luar negeri minum pakai tap water sok dont have pay for mineral water perintah enggak cari jalan buat korup everything sama walkable city good and non polluted air</t>
  </si>
  <si>
    <t>0.573879359347261</t>
  </si>
  <si>
    <t>Aku suka kepikiran. Gimana ya kalo bapakku lagi ngojol buat nafkahin keluarganya trus pas di jalan gak sengaja berurusan sama isilop atau aparat2 sejenis. Jujur cemas. Orang2 sipil yg ga punya apa2 kek kita tuh serentan itu. Gustiiiii</t>
  </si>
  <si>
    <t>aku suka pikir bagaimana kalo bapak ngojol buat nafkah keluarga terus pas jalan enggak sengaja urus sama isilop aparat jenis jujur cemas orang sipil enggak punya apa kayak tuh rentan gustiiiii</t>
  </si>
  <si>
    <t>0.5739497266285488</t>
  </si>
  <si>
    <t>Mau lah ayo kita first date ke psikiater bareng ?</t>
  </si>
  <si>
    <t>mau lah ayo first date psikiater bareng</t>
  </si>
  <si>
    <t>0.5740937155368236</t>
  </si>
  <si>
    <t>plg dipor mw belanja lalu masak agar aku happy dan tidak depresi</t>
  </si>
  <si>
    <t>pulang dipor mau belanja lalu masak aku happy depresi</t>
  </si>
  <si>
    <t>0.5742930633207175</t>
  </si>
  <si>
    <t>@mychasiye langsung panik gelisah bosen wkwk</t>
  </si>
  <si>
    <t>langsung panik gelisah bosan wkwk</t>
  </si>
  <si>
    <t>0.574325618738625</t>
  </si>
  <si>
    <t>iya sebenernya sama orangnya udah gak kontekan lagi dari taun lalu gue cut off. tapi dia tbtb nanyain gue ke temen yang lain ngga ada jalan tengahnya karna yaudah emang masanya udah abis. yang bikin gue sedih tuh kata-kata dia ke gue sm dia gada effort sama sekali buat jelasin</t>
  </si>
  <si>
    <t>iya benar sama orang enggak konte tahun lalu gue cut off tbtb nanyain gue teman enggak jalan tengah yaudah memang masa habis bikin gue sedih tuh kata kata gue sama enggak ada effort sama sekali buat jelasin</t>
  </si>
  <si>
    <t>0.5743860126169594</t>
  </si>
  <si>
    <t>Ngelihat kdrt di depan mata waktu masih kecil wkwkwk. Begini kok masih disuruh menikah. Harusnya suruh ke psikiater dulu tanyain mentalnya</t>
  </si>
  <si>
    <t>lihat kdrt depan mata waktu kecil wkwkwk begini kok suruh meni harus suruh psikiater dulu tanya mental</t>
  </si>
  <si>
    <t>0.5744921659241329</t>
  </si>
  <si>
    <t>aku males bgt keliatan sedih aku gasuka sedih:( yahhh dikuat kuatin aja</t>
  </si>
  <si>
    <t>aku malas banget lihat sedih aku gasuka sedih kuat kuatin</t>
  </si>
  <si>
    <t>0.5745917434176415</t>
  </si>
  <si>
    <t>stop ngajak ngajak ovt in joongdunk aku udh gelisah dri kemarin</t>
  </si>
  <si>
    <t>stop ajak ajak ovt joongdunk aku gelisah kemarin</t>
  </si>
  <si>
    <t>0.5746277330912061</t>
  </si>
  <si>
    <t>Harusnya psikiater. Malah nyari lawyer.</t>
  </si>
  <si>
    <t>harus psikiater malah cari lawyer</t>
  </si>
  <si>
    <t>0.5746454267883778</t>
  </si>
  <si>
    <t>Bukan hantu. Enggak. Mimpi buruknya ketakutan gue pada tempat orang dll yg masih gue kecil. Kata psikologi bisa ada PTSD inner child dll. Dirujuk ke psikiater tpi belum mulai-mulai. Wkwk ntar deh kalo gue dah kaya raya.</t>
  </si>
  <si>
    <t>bukan hantu enggak mimpi buruk takut gue tempat orang gue kecil kata psikologi ptsd inner child rujuk psikiater mulai mulai wkwk entar deh kalo gue deh kayak raya</t>
  </si>
  <si>
    <t>0.574651966490515</t>
  </si>
  <si>
    <t>0.5747816065308422</t>
  </si>
  <si>
    <t>Takut kena depresi</t>
  </si>
  <si>
    <t>takut kena depresi</t>
  </si>
  <si>
    <t>0.5748507985602176</t>
  </si>
  <si>
    <t>@biscofq Depresi sma ga dengan stres</t>
  </si>
  <si>
    <t>depresi sama enggak stres</t>
  </si>
  <si>
    <t>0.574921806820297</t>
  </si>
  <si>
    <t>udah dibilangin sama psikolog buat fokus sama hal yang ada di depan tp tetep ae ni bocah selalu kejebak di bubblenya sendiri (masa lalu)</t>
  </si>
  <si>
    <t>dibilangin sama psikolog buat fokus sama depan tetap bocah selalu jebak bubblenya sendiri masa lalu</t>
  </si>
  <si>
    <t>0.5749928047952134</t>
  </si>
  <si>
    <t>Glimpse of us jadi sedih bgt jir gara2 di cover kming</t>
  </si>
  <si>
    <t>glimpse of us jadi sedih banget jir gara cover kming</t>
  </si>
  <si>
    <t>0.5750310492793684</t>
  </si>
  <si>
    <t xml:space="preserve">Ini kenapa ya dari semalem aku kek gelisah gini </t>
  </si>
  <si>
    <t>semalem aku kayak gelisah begini</t>
  </si>
  <si>
    <t>0.575285303159426</t>
  </si>
  <si>
    <t>jadi hubungan kita hanya sebatas teman?</t>
  </si>
  <si>
    <t>jadi hubung batas teman</t>
  </si>
  <si>
    <t>0.5752902663834399</t>
  </si>
  <si>
    <t>aduh pusing gua dihantui perasaan cemas</t>
  </si>
  <si>
    <t>aduh pusing gua hantu asa cemas</t>
  </si>
  <si>
    <t>0.5753637698662429</t>
  </si>
  <si>
    <t>@kelixmann Tren pergi ke psikiater naik ga? Kalo iya mungkin berkolerasi</t>
  </si>
  <si>
    <t>tren pergi psikiater naik enggak kalo iya mungkin berkolerasi</t>
  </si>
  <si>
    <t>0.5753639174805915</t>
  </si>
  <si>
    <t>Dapat oleh oleh subuh dari masjid... Alhamdulillah Beneran salak lagi banjir panen besar di Jogja. Dipinggir jalan aja yg jual di mobil2 utk 3 kg cuma 10 ribu.. Senang bisa membeli dgn harga murah tapi sedih juga jika semurah itu. Buah harus cepat terjual apalagi musim https://t.co/hM2g3JUTEh</t>
  </si>
  <si>
    <t>subuh masjid alhamdulillah benar salak banjir panen besar jogja pinggir jalan jual mobil kg cuma ribu senang beli harga murah sedih murah buah cepat jual musim</t>
  </si>
  <si>
    <t>0.5753800846294137</t>
  </si>
  <si>
    <t>MAKANYA KALAU PUNYA PENYAKIT MENTAL ITU KE PSIKIATER BUKANNYA NGUMUMIN DARURAT MILITER.</t>
  </si>
  <si>
    <t>makanya kalau punya sakit mental psikiater bukan ngumumin darurat militer</t>
  </si>
  <si>
    <t>0.5754294378327733</t>
  </si>
  <si>
    <t>2025 menuju indonesia cemas</t>
  </si>
  <si>
    <t>0.575583114135544</t>
  </si>
  <si>
    <t>Mami Mami Mami gelisah hati ini Dia lama-lama makin beda sekali Senyumnya tak ada mesranya pun juga Hati siapa yang tak kecewa? FADELSTYLE THK EP5 #TheHeartKillersEP5</t>
  </si>
  <si>
    <t>mami mami mami gelisah hati lama lama makin beda sekali senyum tak mesra hati siapa tak kecewa fadelstyle thk ep</t>
  </si>
  <si>
    <t>0.57559466564296</t>
  </si>
  <si>
    <t>Mengapa kita selalu sedih dan di saat ujian berat datang? krn kita belum memahami dan blm mampu bersabar atas ujian itu.</t>
  </si>
  <si>
    <t>selalu sedih uji berat datang paham mampu sabar atas uji</t>
  </si>
  <si>
    <t>0.5756687878518303</t>
  </si>
  <si>
    <t>Anjeng panik dan cemas ini mah kenapa cuma 149 ya? Satu lagi siapa ini yang belum masuk? :((</t>
  </si>
  <si>
    <t>anjeng panik cemas mah cuma satu siapa masuk</t>
  </si>
  <si>
    <t>0.575827063945313</t>
  </si>
  <si>
    <t>@bacottetangga__ Ta'im sebaiknya diajak ke psikiater...</t>
  </si>
  <si>
    <t>ta im baik ajak psikiater</t>
  </si>
  <si>
    <t>0.5758431198612012</t>
  </si>
  <si>
    <t xml:space="preserve">part paling sedih dalam hidup adalah ketika temen lama lu ngajak main tapi lu gabisa main karena lagi miskin mampus </t>
  </si>
  <si>
    <t>part paling sedih hidup teman lama lu ajak main lu enggak bisa main miskin mampus</t>
  </si>
  <si>
    <t>0.5758817768323888</t>
  </si>
  <si>
    <t>mau benci aja gabisa yaAllah sedih bgt wkwk</t>
  </si>
  <si>
    <t>mau benci enggak bisa yaallah sedih banget wkwk</t>
  </si>
  <si>
    <t>0.5759145222472177</t>
  </si>
  <si>
    <t>@LeoolDL ka kamu toxic positive kek mba latifa kah?? cek ke psikiater ka</t>
  </si>
  <si>
    <t>kak kamu toxic positive kayak mbak latifa cek psikiater kak</t>
  </si>
  <si>
    <t>0.5761298921572235</t>
  </si>
  <si>
    <t>bisa ga ya dapet fayaflay sign plus fugue pls depresi berat</t>
  </si>
  <si>
    <t>enggak fayaflay sign plus fugue pls depresi berat</t>
  </si>
  <si>
    <t>0.5761352053652595</t>
  </si>
  <si>
    <t>marselino kyk yg depresi abies</t>
  </si>
  <si>
    <t>marselino kayak depresi abies</t>
  </si>
  <si>
    <t>0.5762590293794576</t>
  </si>
  <si>
    <t>masih depresi https://t.co/oT2c8qBQgF</t>
  </si>
  <si>
    <t>0.5762603002576947</t>
  </si>
  <si>
    <t>@kuzlum Selalu dihantui rasa cemas</t>
  </si>
  <si>
    <t>selalu hantu rasa cemas</t>
  </si>
  <si>
    <t>0.5762619233170384</t>
  </si>
  <si>
    <t>selamat tidur rasa gelisah</t>
  </si>
  <si>
    <t>0.5763938138001824</t>
  </si>
  <si>
    <t>Kenapa gak ada yg ngasih tau kalau jadi orang tua itu bawaannya cemas dan khawatir mulu? Terutama ketika anak masuk usia toddler dan mulai bersosialisasi.</t>
  </si>
  <si>
    <t>enggak asih tau kalau jadi orang tua bawa cemas khawatir mulu utama anak masuk usia toddler mulai sosial</t>
  </si>
  <si>
    <t>0.5764033791570676</t>
  </si>
  <si>
    <t xml:space="preserve">weih tak nak nangis sedih la snape hm </t>
  </si>
  <si>
    <t>weih tak nak menang sedih lah snape hm</t>
  </si>
  <si>
    <t>0.5765324586863241</t>
  </si>
  <si>
    <t xml:space="preserve">sebenarnya during 2019 udah muntah muntah depresi dan hampir gila tapi lebih gila after 2019 itu GONG bye im traumatized if i heard 2019 </t>
  </si>
  <si>
    <t>benar during muntah muntah depresi hampir gila lebih gila after gong bye im traumatized if heard</t>
  </si>
  <si>
    <t>0.5765488665726315</t>
  </si>
  <si>
    <t>Hampir semua anak elins mau pindah ke fisipol yg tekhom tekhom karna depresi kalkulus</t>
  </si>
  <si>
    <t>hampir semua anak elins mau pindah fisipol tekhom tekhom depresi kalkulus</t>
  </si>
  <si>
    <t>0.576611154578943</t>
  </si>
  <si>
    <t>Orang yang Suka Makanan Manis Lebih Berisiko Terkena Depresi https://t.co/QXgHLdCFjb</t>
  </si>
  <si>
    <t>orang suka makan manis lebih risiko kena depresi</t>
  </si>
  <si>
    <t>0.5766296304847063</t>
  </si>
  <si>
    <t>@meinmokhtar pada aku takleh salahkan kakak ipar ko.. salahkan abang ko tu. dayus dan sengkek. setakat sebulan dua ok la nk tumpang rumah mak. tp ni lama la pulak. tegur bini pun x boleh. pastu buat mak mcm kuli. ni namanya hamba lahirkan tuan</t>
  </si>
  <si>
    <t>aku takleh salah kakak ipar kok salah abang kok dayus sengkek takat bulan lah nk tumpang rumah mak lama lah tegur bini pastu buat mak macam kuli nama hamba lahir tuan</t>
  </si>
  <si>
    <t>0.5767270872042324</t>
  </si>
  <si>
    <t>0.5767595196362765</t>
  </si>
  <si>
    <t>Stress dalam kehidupan sehari hari adalah sangat wajar dan menjadi bagian yang pasti melekat dalam hidup. Oleh karenanya sangat penting untuk menumpukan cara untuk mengelola stress agar tidak menjadi berlebihan hingga menuju depresi. Dalam sebuah studi dikatakan bahwa olahraga https://t.co/ui9yDh2Tpz</t>
  </si>
  <si>
    <t>0.5767691226293037</t>
  </si>
  <si>
    <t xml:space="preserve">Entah kenapa aku memiliki firasat yang aneh tapi aku ingin melihat perkembangan besok.Jika memang tidak ada perkembangan artinya feeling ku tidak salah.....aku berharap semua nya baik-baik saja meskipun sedikit gelisah. TOMORROW MORE THAN BETTER </t>
  </si>
  <si>
    <t>entah aku milik firasat aneh aku lihat kembang besok memang kembang arti feeling ku salah aku harap semua nya baik baik meski sedikit gelisah tomorrow more tahan better</t>
  </si>
  <si>
    <t>0.5769417261051906</t>
  </si>
  <si>
    <t>Ketemu Drama Queen ngedumel sepanjang stasiun Karet sampe Klender Baru gegara hal kecil untung kaga diarak2 itu mba2 hadeh gw sama Istri cuma bisa geleng2 doang. Orang udah pada cape kerja kaga tau diri amat ya.</t>
  </si>
  <si>
    <t>ketemu drama queen ngedumel panjang stasiun karet klender baru gegara kecil untung kagak arak mbak hadeh gue sama istri cuma geleng doang orang capek kerja kagak tau diri</t>
  </si>
  <si>
    <t>0.5769464876023694</t>
  </si>
  <si>
    <t xml:space="preserve">MEW SUPPASIT yg kalian selalu blg red flag karna nyuruh fans toxic ke psikiater tl kalau ada fans fandom lain yg toxic kalian selalu blg MEW WAS RIGHT ? TUL PAKORN manusia baik tanpa cela yg dibenci banyak orang bahkan di terror suruh mati padahal dia cuma lagi jatuh cinta </t>
  </si>
  <si>
    <t>mew suppasit kalian selalu bilang red flag nyuruh fan toxic psikiater tl kalau fan fandom toxic kalian selalu bilang mew was right tul pakorn manusia baik cela benci banyak orang bahkan terror suruh mati padahal cuma jatuh cinta</t>
  </si>
  <si>
    <t>0.5769785437662982</t>
  </si>
  <si>
    <t>Lucu banget Mukanya sedih tp lucu ironis banget</t>
  </si>
  <si>
    <t>lucu banget muka sedih lucu ironis banget</t>
  </si>
  <si>
    <t>0.5770414470288554</t>
  </si>
  <si>
    <t>liat org yg komen komen suruh diptolk ke psikiater dll ini tuh gak semudah kek nyuruh nyuruh doang ges. gue tau gimana rasanya karena kejadian sm sepupu gue sendiri bahkan sepupu gue sampe meninggal karena raganya udh diambil alih org lain</t>
  </si>
  <si>
    <t>lihat orang komen komen suruh diptolk psikiater tuh enggak mudah kayak nyuruh nyuruh doang ges gue tau bagaimana rasa jadi sama sepupu gue sendiri bahkan sepupu gue tinggal raga ambil alih orang</t>
  </si>
  <si>
    <t>0.5770456385046759</t>
  </si>
  <si>
    <t>Firman Allah Swt.: . ...dan mereka berdoa kepada Kami dengan harap dan cemas. maksudnya yaitu berharap atas pahala yang ada di sisi Kami dan cemas (takut) terhadap siksa yang ada di sisi Kami. ~ As-Sauri #quote</t>
  </si>
  <si>
    <t>firman allah swt doa harap cemas maksud harap atas pahala sisi cemas takut siksa sisi as saur</t>
  </si>
  <si>
    <t>0.5771482949356339</t>
  </si>
  <si>
    <t>@mx00711 @Anatta_21 @agama_nusantara @sakkusaitna @BayuAngora @PaijoKhentirr @Valhallaah @spektrumku @Kappa_2023 @bnsphrxyzzz @RefublikAteis @JohnBanting03 doa adalah sugesti kepada diri sendiri sebagai ungkapan penyaluran segala penderitaan dan harapan. harusnya dari pada berdoa lebih baik ke psikiater atau psikolog untuk mendapatkan hasil yg nyata dan maksimal. untuk apa berbicara sendiri kepada bangku kosong?</t>
  </si>
  <si>
    <t>doa sugesti diri sendiri ungkap salur segala derita harap harus doa lebih baik psikiater psikolog dapat hasil nyata maksimal apa bicara sendiri bangku kosong</t>
  </si>
  <si>
    <t>0.5771627665483993</t>
  </si>
  <si>
    <t>Bandung City Gotham van Java</t>
  </si>
  <si>
    <t>bandung city gotham van java</t>
  </si>
  <si>
    <t>0.5772704938970166</t>
  </si>
  <si>
    <t>SEDIH BGT COK MENCONG</t>
  </si>
  <si>
    <t>sedih banget cok mencong</t>
  </si>
  <si>
    <t>0.5772731638917892</t>
  </si>
  <si>
    <t>Ihh susah bgt nyari psikolog yg bisa ditanggung bpjs. Adanya psikiater gamau ketergantungan obat padahal. Orang masih anggep sama itu 2 profesi.</t>
  </si>
  <si>
    <t>ih susah banget cari psikolog tanggung bpjs ada psikiater enggak mau gantung obat padahal orang anggep sama profesi</t>
  </si>
  <si>
    <t>0.5773183614257106</t>
  </si>
  <si>
    <t>ke psikiater bisa pake bpjs ga sih?</t>
  </si>
  <si>
    <t>psikiater pakai bpjs enggak sih</t>
  </si>
  <si>
    <t>0.5774107140874605</t>
  </si>
  <si>
    <t>ternyata kakak kakak yang suka stress dan depresi ituu nyataaa adanya</t>
  </si>
  <si>
    <t>nyata kakak kakak suka stres depresi nyataaa ada</t>
  </si>
  <si>
    <t>0.5774170097058064</t>
  </si>
  <si>
    <t>gelisah bgt dah kenapa ya</t>
  </si>
  <si>
    <t>0.5774391297130983</t>
  </si>
  <si>
    <t>Gara gara udh semingguan stres ga jelas stok blcd jadi numpuk (blom sempet didenger) Padahal pairingnya menarik semua... Cuma gtw lagi ga mood ajh wkwkwk</t>
  </si>
  <si>
    <t>gara gara minggu stres enggak jelas stok blcd jadi numpuk sempat didenger padahal pairingnya tarik semua cuma enggak tau enggak mood wkwkwk</t>
  </si>
  <si>
    <t>0.5776172001067839</t>
  </si>
  <si>
    <t xml:space="preserve">Meskipun terlambatt gw mau bilang cok ini sedih bgt ga salah gw trust issue pas dibilang Harsa-Hyra mau end. Endingnya aja giniii </t>
  </si>
  <si>
    <t>meski terlambatt gue mau bilang cok sedih banget enggak salah gue trust issue pas bilang harsa hyra mau end endingnya begini</t>
  </si>
  <si>
    <t>0.5778941143829295</t>
  </si>
  <si>
    <t>ga merasa cerdas tapi soal poin depresi relate selalu keinget sama hal2 yang nyakitin even kata per kata</t>
  </si>
  <si>
    <t>enggak rasa cerdas soal poin depresi relate selalu ingat sama sakit even kata per kata</t>
  </si>
  <si>
    <t>0.577915970353595</t>
  </si>
  <si>
    <t>Niat hati pgn berobat ke psikiater dapet antrian jam 16.30 sekarang udh jam 18.18 antrian gw masih jauh bgt bisa bisa 3 jam lg. Ini org yg berobat pgn stress nya berkurang tp malah nambah anjir saking antrinya padahal bukan bpjs ini</t>
  </si>
  <si>
    <t>niat hati pengin obat psikiater antri jam sekarang jam antri gue jauh banget jam orang obat pengin stres nya kurang malah tambah anjir saking antri padahal bukan bpjs</t>
  </si>
  <si>
    <t>0.578085287275652</t>
  </si>
  <si>
    <t xml:space="preserve">Cemas dengan kabar 12% </t>
  </si>
  <si>
    <t>cemas kabar</t>
  </si>
  <si>
    <t>0.5782967283812036</t>
  </si>
  <si>
    <t>Cedera mulu kayak atlet. Harap2 cemas semoga terapinya works trs januari udh balik ke lapangan softball https://t.co/Qw3zlzBpEY</t>
  </si>
  <si>
    <t>cedera mulu kayak atlet harap cemas moga terapi works terus januari balik lapang softball</t>
  </si>
  <si>
    <t>0.5784119686468558</t>
  </si>
  <si>
    <t>gue sedih bgt wkwkwkkwkw gue SEDIH BGT tai tai ini semua</t>
  </si>
  <si>
    <t>gue sedih banget wkwkwkkwkw gue sedih banget tahi tahi semua</t>
  </si>
  <si>
    <t>0.5784612060148742</t>
  </si>
  <si>
    <t>mw sedih tp ingetnya itu memang bukan main dream gw jd yaa gajadi sedih dah anyink</t>
  </si>
  <si>
    <t>mau sedih ingetnya memang bukan main dream gue jadi gajadi sedih deh anyink</t>
  </si>
  <si>
    <t>0.5784846846314884</t>
  </si>
  <si>
    <t>@tanyakanrl Kalau rokok naik sih gua setuju aja mending ke psikiater pakai bpjs dibanding buang duit buat rokok. Mana perokok meresahkan kalau di jalan.</t>
  </si>
  <si>
    <t>kalau rokok naik sih gua tuju mending psikiater pakai bpjs banding buang duit buat rokok mana okok resah kalau jalan</t>
  </si>
  <si>
    <t>0.578583473020694</t>
  </si>
  <si>
    <t>@MatKodok2000 @triwul82 Serius jadi sangat penasaran.. semoga Pameran Lukisan itu tetap akan terselenggara dan masyarakat bisa menikmati karya? Yos Suprapto yang sepertinya membuat sang drakula itu gelisah tidak menentu.</t>
  </si>
  <si>
    <t>serius jadi sangat penasaran moga pamer lukis tetap selenggara masyarakat nikmat karya yos suprapto seperti buat sang drakula gelisah tentu</t>
  </si>
  <si>
    <t>0.5787246973985933</t>
  </si>
  <si>
    <t>jay yang tadinya gelisah kini sudah lebih tenang karena bisikan lembut owen. owen merasa lubang sempit itu sudah agak longgar jadi ia tarik empat jarinya. lubang jay berkedut merasa kosong tanpa kehadiran jari owen. owen tersenyum puas.</t>
  </si>
  <si>
    <t>jay tadi gelisah kini lebih tenang bisik lembut owen owen rasa lubang sempit longgar jadi tarik empat jari lubang jay kedut rasa kosong hadir jari owen owen senyum puas</t>
  </si>
  <si>
    <t>0.5787283469364615</t>
  </si>
  <si>
    <t xml:space="preserve">Hahahah njirrr bener bgt Depresi nya bukan karna ortu aja tp karna tetangga besan susudara netijen wkwk. Jd memang 2025 ini gw rencana nya mau pindah ke rumah gw sendiri. Doain ya netijen biar ntar gw adain party seg buat syukuran rumah baru. </t>
  </si>
  <si>
    <t>hahahah anjir benar banget depresi nya bukan orang tua tetangga besan susudara netijen wkwk jadi memang gue rencana nya mau pindah rumah gue sendiri doain netijen biar entar gue ada party seg buat syukur rumah baru</t>
  </si>
  <si>
    <t>0.5788161491760604</t>
  </si>
  <si>
    <t>Sedih https://t.co/7HaHQLDmjF</t>
  </si>
  <si>
    <t>0.5790347523157978</t>
  </si>
  <si>
    <t>Lu kebayang ga si kerja fulltime di 2 perusahaan masih disambil freelance juga trus jagain anak juga sendirian. Masih bisa waras aja udah alhamdulillah ya. Kl bukan krn biaya psikiater yg mahal mah gue udah ke psikiater mulu kali?</t>
  </si>
  <si>
    <t>lu bayang enggak sih kerja fulltime usaha sambil freelance terus jaga anak sendiri waras alhamdulillah kalau bukan biaya psikiater mahal mah gue psikiater mulu kali</t>
  </si>
  <si>
    <t>0.5790724841259152</t>
  </si>
  <si>
    <t>lele sama followersnya mending kalian ke psikiater</t>
  </si>
  <si>
    <t>lele sama followersnya mending kalian psikiater</t>
  </si>
  <si>
    <t>0.5791052736844187</t>
  </si>
  <si>
    <t xml:space="preserve">ada yg sama ga si kaya menyambut 2025 itu kaya ada rasa takut cemas gitu ya </t>
  </si>
  <si>
    <t>sama enggak sih kayak sambut kayak rasa takut cemas</t>
  </si>
  <si>
    <t>0.5791686644993346</t>
  </si>
  <si>
    <t>@buttermallt iya lagi...bikin gelisah juga:'(</t>
  </si>
  <si>
    <t>iya bikin gelisah</t>
  </si>
  <si>
    <t>0.5793258811657542</t>
  </si>
  <si>
    <t>terimakasih barca dan dik ferran setidknya hari ini aku seneng setelah kemarin sedih sedihan mulu</t>
  </si>
  <si>
    <t>terimakasih barca dik ferran setidknya hari aku senang kemarin sedih sedih mulu</t>
  </si>
  <si>
    <t>0.579331525436644</t>
  </si>
  <si>
    <t>depresi berat hampir gila. terus bangkit cuman karena nemu info dari sebuah kpop grup yang lumayan nugu and it just hits me and yeah here i am now</t>
  </si>
  <si>
    <t>depresi berat hampir gila terus bangkit cuman nemu info buah kpop grup lumayan nugu and just hits me and yeah here sama now</t>
  </si>
  <si>
    <t>0.5794323994090261</t>
  </si>
  <si>
    <t>Viral di stream stokbit Kondisi kantor cabang nya di google maps Sedih... https://t.co/hRvcHKLkKj</t>
  </si>
  <si>
    <t>viral stream stokbit kondisi kantor cabang nya google maps sedih</t>
  </si>
  <si>
    <t>0.5794437800431432</t>
  </si>
  <si>
    <t>mending nabung duitnya buat ke psikiater apa beli senjata api sekalian</t>
  </si>
  <si>
    <t>mending nabung duit buat psikiater apa beli senjata api sekali</t>
  </si>
  <si>
    <t>0.5795106648235706</t>
  </si>
  <si>
    <t>Tiba-tiba seneng udah mau masuk januari gatse comeback. Tapi gelisah juga kalo misal bakal konser kesini kyk 70% ada lah mereka.. Tolonk bgt saingannya se asean sama laennya gasih</t>
  </si>
  <si>
    <t>tiba tiba senang mau masuk januari gatse comeback gelisah kalo misal bakal konser kesini kayak lah tolonk banget saing se asean sama laennya enggak sih</t>
  </si>
  <si>
    <t>0.5795366568718537</t>
  </si>
  <si>
    <t>semakin tinggi ekspektasi semakin besar peluang depresi</t>
  </si>
  <si>
    <t>makin tinggi ekspektasi makin besar peluang depresi</t>
  </si>
  <si>
    <t>0.5795874751315164</t>
  </si>
  <si>
    <t>Semoga bahagia dengan kehidupannya mbak. Biar saya yang ke psikolog agar nggak depresi lihat cerita mbak.</t>
  </si>
  <si>
    <t>moga bahagia hidup mbak biar psikolog enggak depresi lihat cerita mbak</t>
  </si>
  <si>
    <t>0.5798481542326639</t>
  </si>
  <si>
    <t>@unchainment INI SOAL PSIKIATER YH?? BNYAK BTUL</t>
  </si>
  <si>
    <t>soal psikiater banyak betul</t>
  </si>
  <si>
    <t>0.5798591517703867</t>
  </si>
  <si>
    <t>Alami Depresi Berat Seorang Anak Aniaya Ayah Kandung Hingga Meninggal Dunia Sidoarjo https://t.co/rtjtrzgzkz - Kasus viral penganiayaan mengakibatkan meninggalnya orang tua yang dilakukan oleh anak kandungnya sendiri. https://t.co/DN2aoYfHil https://t.co/iV9RbnI4ET</t>
  </si>
  <si>
    <t>alami depresi berat orang anak aniaya ayah kandung hingga tinggal dunia sidoarjo kasus viral aniaya akibat tinggal orang tua laku anak kandung sendiri</t>
  </si>
  <si>
    <t>0.5798925353179629</t>
  </si>
  <si>
    <t>@aan__ waktu almh nyokap lahirin adik bungsu. dulu belum jaman pengharum ruangan di kamar nyokap ada bunyikan psst psst psst nyokap tuh gelisah. emang lagi sendirian baru pindah ruang dan itu maghrib kebetulan. terus nyokap nangis minta ditemenin takut. pas tau pengharum doi malu</t>
  </si>
  <si>
    <t>waktu almarhumah nyokap lahirin adik bungsu dulu jaman harum ruang kamar nyokap bunyi psst psst psst nyokap tuh gelisah memang sendiri baru pindah ruang maghrib betul terus nyokap menang minta ditemenin takut pas tau harum doi malu</t>
  </si>
  <si>
    <t>0.5801186534229544</t>
  </si>
  <si>
    <t xml:space="preserve">Sedih banget rasanya kalo keluarga sendiri minta bantuan ke kita tapi kondisi kita sendiri sedang belum memungkinkan buat membantu </t>
  </si>
  <si>
    <t>sedih banget rasa kalo keluarga sendiri minta bantu kondisi sendiri sedang mungkin buat bantu</t>
  </si>
  <si>
    <t>0.5804063412253503</t>
  </si>
  <si>
    <t>menuju indoseia cemas 2045</t>
  </si>
  <si>
    <t>tuju indoseia cemas</t>
  </si>
  <si>
    <t>0.5804530373593254</t>
  </si>
  <si>
    <t>Ayo ke psikolog! https://t.co/6425u9pyQQ</t>
  </si>
  <si>
    <t>ayo psikolog</t>
  </si>
  <si>
    <t>0.5806488759268089</t>
  </si>
  <si>
    <t>? ? ?Angin membawa suara-suara mengerikan jeritan mereka yang kalah tawa mereka yang haus kekuasaan. Tapi yang membuat Hoshitaka gelisah bukan hanya pemandangan itu. Sesuatu yang lebih kelam sedang tumbuh di balik perang ini. ? ?</t>
  </si>
  <si>
    <t>angin bawa suara suara keri jerit kalah tawa haus kuasa buat hoshitaka gelisah bukan pandang lebih kelam sedang tumbuh balik perang</t>
  </si>
  <si>
    <t>0.5808984491787469</t>
  </si>
  <si>
    <t>muat</t>
  </si>
  <si>
    <t>0.5809413427873741</t>
  </si>
  <si>
    <t>amin banget inimah anti sedih anti galau seumur hidup</t>
  </si>
  <si>
    <t>amin banget inimah anti sedih anti galau umur hidup</t>
  </si>
  <si>
    <t>0.5810131709348935</t>
  </si>
  <si>
    <t>anak alter ada yang dapet spillan limper udaa berapa pendaftarnya ga sih???? harap harap cemas bgt ini mah ga boong</t>
  </si>
  <si>
    <t>anak alter spillan limper udaa berapa daftar enggak sih harap harap cemas banget mah enggak bohong</t>
  </si>
  <si>
    <t>0.5810271726423564</t>
  </si>
  <si>
    <t>udah stres nontonnya aot makin stres aja dah gua</t>
  </si>
  <si>
    <t>stres nontonnya aot makin stres deh gua</t>
  </si>
  <si>
    <t>0.5810684818511049</t>
  </si>
  <si>
    <t>sedih jg ga liatin story iisma awardee pada farewell ga kebayang udah sedeket apa mereka apalagi sm foreign kaya GUE JG DEKET SM ONE OF KOREAN girl tp ya jarak bro</t>
  </si>
  <si>
    <t>sedih enggak lihat story iisma awardee farewell enggak bayang sedeket apa sama foreign kayak gue dekat sama one of korean girl jarak bro</t>
  </si>
  <si>
    <t>0.5811177576120177</t>
  </si>
  <si>
    <t>Cemas betull</t>
  </si>
  <si>
    <t>cemas betull</t>
  </si>
  <si>
    <t>0.5811186688601401</t>
  </si>
  <si>
    <t>depresi muda gegara first experience working as marketing at a people's bank alias yg kantornya setiap kecamatan ada awokawok</t>
  </si>
  <si>
    <t>depresi muda gegara first experience working as marketing at people bank alias kantor camat awokawok</t>
  </si>
  <si>
    <t>0.5811581014165782</t>
  </si>
  <si>
    <t>nggak pernah malu tapi gua malah sedih haha karena mereka sebangga itu sama anak-anaknya.</t>
  </si>
  <si>
    <t>enggak pernah malu gua malah sedih haha bangga sama anak anak</t>
  </si>
  <si>
    <t>0.5812045953827475</t>
  </si>
  <si>
    <t>Cepet ke psikolog dah</t>
  </si>
  <si>
    <t>cepat psikolog deh</t>
  </si>
  <si>
    <t>0.5812156943196586</t>
  </si>
  <si>
    <t>@emphhhs Nggak papa juga ke psikiater gitu jadi nggak salah diagnosa</t>
  </si>
  <si>
    <t>enggak papa psikiater jadi enggak salah diagnosa</t>
  </si>
  <si>
    <t>0.5812478936851305</t>
  </si>
  <si>
    <t>Day 7 of postpartum. Finally found a way to keep my baby awake. Dia tdk boleh tahan sejuk gelisah dia tidur wakakaka sikit2 cari susu. Kalau tau dari day 1 sy tidur ac manjang supaya bangun menyusu kerap</t>
  </si>
  <si>
    <t>day of postpartum finally found way keep my baby awake tahan sejuk gelisah tidur wakakaka sikit cari susu kalau tau day tidur ac manjang bangun susu kerap</t>
  </si>
  <si>
    <t>0.581325983517167</t>
  </si>
  <si>
    <t>Ini kue rangi gw tungguin gw lewat2 njirr padahal tadi lg berenti di rumah tetangga harusnya lewat kalo dr posisi gerobaknya Gelisah dikit krn mau bangetttt</t>
  </si>
  <si>
    <t>kue rang gue tungguin gue lewat anjir padahal tadi renti rumah tetangga harus lewat kalo posisi gerobak gelisah dikit mau banget</t>
  </si>
  <si>
    <t>0.5813385214080379</t>
  </si>
  <si>
    <t>Ya Allah sedih bgt bacanya</t>
  </si>
  <si>
    <t>0.581412381849629</t>
  </si>
  <si>
    <t xml:space="preserve">Jadi inget scene yg bikin sedih lagi </t>
  </si>
  <si>
    <t>jadi ingat scene bikin sedih</t>
  </si>
  <si>
    <t>0.5816013622854557</t>
  </si>
  <si>
    <t>lu kenapa anjir giliran disamperin tbtb closed ngaco</t>
  </si>
  <si>
    <t>lu anjir gilir disamperin tbtb closed aco</t>
  </si>
  <si>
    <t>0.5816179645563415</t>
  </si>
  <si>
    <t>Sibuk ngurus pasien (dia psikiater) https://t.co/1iq3esg7ow</t>
  </si>
  <si>
    <t>sibuk urus pasien psikiater</t>
  </si>
  <si>
    <t>0.5816948763883023</t>
  </si>
  <si>
    <t>Dulu pernah ragu karena denger ceramah soal orang yg depresi yg ngatain jauh dari agama malas sholat n ngaji pdhl aku ngelakuin semua. Sampai nemu titik terang ternyata bukan agamanya tapi orangnya. Aku nemu kajian bener-bener bikin aku nangis dan sadar Islam is beautiful</t>
  </si>
  <si>
    <t>dulu pernah ragu dengar ceramah soal orang depresi katai jauh agama malas sholat aji padahal aku laku semua nemu titik terang nyata bukan agama orang aku nemu kaji benar benar bikin aku menang sadar islam is beautiful</t>
  </si>
  <si>
    <t>0.5817423325964849</t>
  </si>
  <si>
    <t>@tiukers iya siii. tpi aku gelisah tuh krn diriku sendiri</t>
  </si>
  <si>
    <t>iya siii aku gelisah tuh diri sendiri</t>
  </si>
  <si>
    <t>0.5818700125762996</t>
  </si>
  <si>
    <t>Depresi bgt huhu</t>
  </si>
  <si>
    <t>depresi banget huhu</t>
  </si>
  <si>
    <t>0.5819597299122052</t>
  </si>
  <si>
    <t>Mau sedih juga sedihin apaan https://t.co/xy2XJ8XRgX</t>
  </si>
  <si>
    <t>mau sedih sedihin apa</t>
  </si>
  <si>
    <t>0.5820074282922624</t>
  </si>
  <si>
    <t xml:space="preserve">Doa gue beneran di jabah tuhan gatau mau senang atau sedih </t>
  </si>
  <si>
    <t>doa gue benar jabah tuhan enggak tau mau senang sedih</t>
  </si>
  <si>
    <t>0.5820723950160026</t>
  </si>
  <si>
    <t>Liat komentar tentang reka ulang Agus buntung di tiktok bikin gue cemas sama otak orang indo</t>
  </si>
  <si>
    <t>lihat komentar reka ulang agus buntung tiktok bikin gue cemas sama otak orang indonesia</t>
  </si>
  <si>
    <t>0.5822178425859152</t>
  </si>
  <si>
    <t>Gw TAPI EMANG LAGI JALAN KOK KONSULNYA SAMA PSIKIATER WKWKWK ((i love dok Shel))</t>
  </si>
  <si>
    <t>gue memang jalan kok konsul sama psikiater wkwkwk love dok shel</t>
  </si>
  <si>
    <t>0.582224201273229</t>
  </si>
  <si>
    <t>dah guys case close mending kita semua bareng-bareng ke psikolog</t>
  </si>
  <si>
    <t>deh guys case close mending semua bareng bareng psikolog</t>
  </si>
  <si>
    <t>0.5823012000490391</t>
  </si>
  <si>
    <t>Gk bisa membayangkan WARBAL sepi selama Kampus libur makanya mending ikut liburan aja dah dari pada bengong https://t.co/7qUvMe4Arz</t>
  </si>
  <si>
    <t>enggak bayang warbal sepi lama kampus libur makanya mending ikut libur deh bengong</t>
  </si>
  <si>
    <t>0.5823199188190131</t>
  </si>
  <si>
    <t>NAH GINI KAN GILA BUKAN SEDIH</t>
  </si>
  <si>
    <t>nah begini kan gila bukan sedih</t>
  </si>
  <si>
    <t>0.5823591514209367</t>
  </si>
  <si>
    <t xml:space="preserve">@tanyarlfes There s no such thing as normal . So please stop the nonsensical self-diagnosis. Konsul ke psikiater coba ngobrol aja dlu mereka yg lebih ahli mendeteksi klo ada masalah. Calm down okayy </t>
  </si>
  <si>
    <t>there no such thing as normal sok please stop the nonsensical self diagnosis konsultasi psikiater coba obrol dulu lebih ahli deteksi kalo masalah calm down okayy</t>
  </si>
  <si>
    <t>0.5823759121962606</t>
  </si>
  <si>
    <t>orang stres mana yg bisa on dc 50jam</t>
  </si>
  <si>
    <t>orang stres mana on dc jam</t>
  </si>
  <si>
    <t>0.5824177608591534</t>
  </si>
  <si>
    <t>Blm si soalnya konsernya jg masi mayan lama bgt (mei) jd tunggu saja</t>
  </si>
  <si>
    <t>sih soal konser lumayan lama banget mei jadi tunggu</t>
  </si>
  <si>
    <t>0.5824984791853882</t>
  </si>
  <si>
    <t>2024 banyak bgt kejadian unexpected yg bikin gue bner bner puyeng yg shock mulu</t>
  </si>
  <si>
    <t>banyak banget jadi unexpected bikin gue benar benar puyeng shock mulu</t>
  </si>
  <si>
    <t>0.5825239271936664</t>
  </si>
  <si>
    <t>ironinya korban depresi gue adalah seorang mahasiswi psikologi</t>
  </si>
  <si>
    <t>ironi korban depresi gue orang mahasiswi psikologi</t>
  </si>
  <si>
    <t>0.5825599658512859</t>
  </si>
  <si>
    <t>maaf amak. sering mengecewakanmu buatmu gelisah belum bisa bahagiakanmu.</t>
  </si>
  <si>
    <t>maaf amak sering kecewa buat gelisah bahagia</t>
  </si>
  <si>
    <t>0.5826227489866509</t>
  </si>
  <si>
    <t>Situasi lagi panas... Waktu itu gesekan kepentingan dan Distribusi kita lagi berjalan .. kita lagi capek pikiran sudah tidak menentu... Elon mau melihat korban .... Hamas.... Gencatan 4 hari kita sepakati .. Cemas sekali.... Saya.... Kekwatiran itu karena Israel sayap</t>
  </si>
  <si>
    <t>situasi panas waktu gesek penting distribusi jalan capek pikir tentu elon mau lihat korban hamas gencat hari sepakat cemas sekali kekwatiran israel sayap</t>
  </si>
  <si>
    <t>0.5829426755859509</t>
  </si>
  <si>
    <t>org yg jd selingkuhan tuh kga mikir ape yak kga mikirin pacar sahnya th anjg? apelg klo tuh selingkuhan tau klo pasangannya udeh punya pacar tp ttp lnjt njs kt gw mh sick kt gw ke psikolog bang</t>
  </si>
  <si>
    <t>orang jadi selingkuh tuh kga mikir apa kga pikir pacar sah tahun anjg apelg kalo tuh selingkuh tau kalo pasang punya pacar tetap lnjt njs gue mah sick gue psikolog bang</t>
  </si>
  <si>
    <t>0.5829646209112377</t>
  </si>
  <si>
    <t>Berhentilah berfikir berlebihan sepotong besi rusak karena karatnya sendiri. Jangan biarkan dirimu rusak karena pikiranmu sendiri. Tidak usah terlalu cemas karena cerita hidupmu telah tertulis....MT 1 2025 Var. Ngaos Mawar https://t.co/Q3gAq6z7so</t>
  </si>
  <si>
    <t>henti pikir lebih potong besi rusak karat sendiri jangan biar diri rusak pikir sendiri usah terlalu cemas cerita hidup tulis mt var ngaos mawar</t>
  </si>
  <si>
    <t>0.5830170705256721</t>
  </si>
  <si>
    <t>@meinmokhtar awak tak tahu ke kewujudan google map?</t>
  </si>
  <si>
    <t>awak tak tahu wujud google map</t>
  </si>
  <si>
    <t>0.5831304344231444</t>
  </si>
  <si>
    <t>pada ke psikiater kata aing</t>
  </si>
  <si>
    <t>psikiater kata aing</t>
  </si>
  <si>
    <t>0.5832299889318941</t>
  </si>
  <si>
    <t>alasan indonesia cemas 2045</t>
  </si>
  <si>
    <t>0.5832771790633832</t>
  </si>
  <si>
    <t>Aku ga biasanya gini tapi km mending tobat nyo keseringan luat 18+ ini. Tolong hubungi psikiater terdekat nyo takutnya tambah parah (opininya). https://t.co/JPqXHIzLSf</t>
  </si>
  <si>
    <t>aku enggak biasa begini kamu mending tobat nya sering luat hubung psikiater dekat nya takut tambah parah opini</t>
  </si>
  <si>
    <t>0.5832847512984792</t>
  </si>
  <si>
    <t>ini mah beneran indonesia cemas daripada indonesia emas</t>
  </si>
  <si>
    <t>mah benar indonesia cemas indonesia emas</t>
  </si>
  <si>
    <t>0.5832964337784576</t>
  </si>
  <si>
    <t>panic attack nya muncul coba langsung hubungi psikolog atau psikiater mu nder jangan ke orang lain ya saran saya kecuali kalau lagi emang bareng.</t>
  </si>
  <si>
    <t>panic attack nya muncul coba langsung hubung psikolog psikiater mu nder jangan orang saran kalau memang bareng</t>
  </si>
  <si>
    <t>0.5833187768643028</t>
  </si>
  <si>
    <t>53. MENUMBUHKAN KEBIASAAN UNTUK MENGELOLA STRES DENGAN EFEKTIF Stres adalah bagian dari kehidupan namun cara kita mengelolanya bisa mempengaruhi kesejahteraan kita secara keseluruhan. Mulailah dengan mengenali tanda-tanda stres dalam tubuh dan pikiran Anda. Ketika Anda merasa https://t.co/5nvxVewx5p</t>
  </si>
  <si>
    <t>tumbuh biasa kelola stres efektif stres bagi hidup cara kelola pengaruh sejahtera seluruh mulai nali tanda tanda stres tubuh pikir rasa</t>
  </si>
  <si>
    <t>0.5836357003056157</t>
  </si>
  <si>
    <t>@fessthaii idk his name for shit pokoknya yang ngomong lu pada fans bl yg toxic harus ke psikiater</t>
  </si>
  <si>
    <t>idk his name for shit pokok omong lu fan bl toxic psikiater</t>
  </si>
  <si>
    <t>0.5836525452822343</t>
  </si>
  <si>
    <t xml:space="preserve">Gue mimpiin gaon... nyata banget rasanya sampe pas bangun gue sedih banget </t>
  </si>
  <si>
    <t>gue mimpiin gaon nyata banget rasa pas bangun gue sedih banget</t>
  </si>
  <si>
    <t>0.5836977319545432</t>
  </si>
  <si>
    <t>mempermasalahkan hal yg bkn mslh udh termasuk golongan org yg butuh ke psikiater. ini cthnya</t>
  </si>
  <si>
    <t>masalah bukan masalah masuk golong orang butuh psikiater cthnya</t>
  </si>
  <si>
    <t>0.5837256348752224</t>
  </si>
  <si>
    <t xml:space="preserve">ndx aka was right opo aku salah nek aku tresno kue kok pendak atimu onone gelisah.. </t>
  </si>
  <si>
    <t>ndx aka was right opo aku salah nek aku tresno kue kok pendak ati onone gelisah</t>
  </si>
  <si>
    <t>0.5837799957202521</t>
  </si>
  <si>
    <t>Suara Qur'an membuat jiwa tenang tenteram dan mulia sedangkan suara nyanyian membuat resah gelisah dan tidak tenang. https://t.co/9mTqKIio6S</t>
  </si>
  <si>
    <t>suara qur an buat jiwa tenang tenteram mulia suara nyanyi buat resah gelisah tenang</t>
  </si>
  <si>
    <t>0.5839030316609389</t>
  </si>
  <si>
    <t>Bursa musim dingin angkut TAA lah masak sama paskes sampe akhir musim. Emang mau bikin depresi berapa orang? @realmadrid</t>
  </si>
  <si>
    <t>bursa musim dingin angkut taa lah masak sama paskes akhir musim memang mau bikin depresi berapa orang</t>
  </si>
  <si>
    <t>0.5839401188939495</t>
  </si>
  <si>
    <t>pukimak</t>
  </si>
  <si>
    <t>0.5840328974570397</t>
  </si>
  <si>
    <t>kenapa ya gelisah degdegan bgt</t>
  </si>
  <si>
    <t>gelisah degdegan banget</t>
  </si>
  <si>
    <t>0.5841319969945676</t>
  </si>
  <si>
    <t>ternyata tumbuh dewasa itu banyak stres nya depresi lah kadang ke serang panic attack karena mikirin yg belum tentu kejadian.</t>
  </si>
  <si>
    <t>nyata tumbuh dewasa banyak stres nya depresi lah kadang serang panic attack pikir jadi</t>
  </si>
  <si>
    <t>0.5841615244073286</t>
  </si>
  <si>
    <t>airplane chef london susah bgt anjgg gua depresi</t>
  </si>
  <si>
    <t>airplane chef london susah banget anjgg gua depresi</t>
  </si>
  <si>
    <t>0.5844155460161925</t>
  </si>
  <si>
    <t>9. Ajak mereka ke ahlinya Kadang bantuan profesional seperti psikolog atau psikiater adalah yang terbaik. Tawarkan untuk menemani mereka mencari bantuan ini.</t>
  </si>
  <si>
    <t>ajak ahli kadang bantu profesional psikolog psikiater baik tawar tani cari bantu</t>
  </si>
  <si>
    <t>0.5844954859933494</t>
  </si>
  <si>
    <t>INDONESIA CEMAS sudah dimulai tahun depan 2025 hingga kenaikan PAJAK 12% yg tak sebanding kesejahteraan rakyat</t>
  </si>
  <si>
    <t>indonesia cemas mulai tahun depan hingga naik pajak tak banding sejahtera rakyat</t>
  </si>
  <si>
    <t>0.5845397549075869</t>
  </si>
  <si>
    <t>Cemas karena belom bisa di-chat https://t.co/7upesDeroP</t>
  </si>
  <si>
    <t>cemas chat</t>
  </si>
  <si>
    <t>0.5846406249712853</t>
  </si>
  <si>
    <t>AKU SAYANG JAKEEEEEE HUHUUU SEDIH</t>
  </si>
  <si>
    <t>aku sayang jakeeeeee huhuuu sedih</t>
  </si>
  <si>
    <t>0.584666769920364</t>
  </si>
  <si>
    <t>0.5846805964542634</t>
  </si>
  <si>
    <t>Sedih sbb aku dah sayang dia hm sian anak ibu</t>
  </si>
  <si>
    <t>sedih aku deh sayang hm sian anak ibu</t>
  </si>
  <si>
    <t>0.5846813444584582</t>
  </si>
  <si>
    <t>Artinya Jkw gak pinter blas gak paham konstitusi gak punya etika dan penyakit mental: Post Power Syndrom. Butuh psikolog dan ahli agama untuk mengatasi</t>
  </si>
  <si>
    <t>arti jkw enggak pintar blas enggak paham konstitusi enggak punya etika sakit mental post power syndrom butuh psikolog ahli agama atas</t>
  </si>
  <si>
    <t>0.5849214749027695</t>
  </si>
  <si>
    <t>@eepyblep @kdrama_menfess Imo di s1 tuh charanya lebih manusiawi gk sih?keliatan depresi bnget mrk liat ada yg mati. Sdngkan di S2 tuh.sebagian besar mrka gk trlalu trlihat tkut sama permaianannya apalagi pas mereka tau gihun menang.</t>
  </si>
  <si>
    <t>imo tuh charanya lebih manusiawi enggak sih lihat depresi banget lihat mati sdngkan tuh bagi besar enggak terlalu lihat takut sama permaianannya pas tau gihun menang</t>
  </si>
  <si>
    <t>0.5849688824715513</t>
  </si>
  <si>
    <t>Jangan berlebih cemas perihal nanti Karena hidup kita disini hanya diantara bersabar tanpa tepi dan bersyukur tanpa tapi.</t>
  </si>
  <si>
    <t>jangan lebih cemas perihal hidup sini antara sabar tepi syukur</t>
  </si>
  <si>
    <t>0.58498187118943</t>
  </si>
  <si>
    <t>@meutiafaradilla Aaaa makasih banyak insightnya! Jadi lebih baik asesmen dulu yaa sebelum nanti diputuskan harus terapi sama psikolog atau psikiater. Makasih banyak Kak!</t>
  </si>
  <si>
    <t>aaaa terima kasih banyak insightnya jadi lebih baik asesmen dulu putus terapi sama psikolog psikiater terima kasih banyak kak</t>
  </si>
  <si>
    <t>0.5849948374062107</t>
  </si>
  <si>
    <t>Salah satu kenapa negara ini hancur. Para calon2 wanitanya masuk wilayah Shame yg bisa mengarah ke suicidal. Dilecehkan itu secara emosi bisa melempar individu ke emosi paling rendah depresi malu putus asa. Mending dihukum mati sih para pelaku.</t>
  </si>
  <si>
    <t>salah satu negara hancur calon wanita masuk wilayah shame arah suicidal leceh emosi lempar individu emosi paling rendah depresi malu putus asa mending hukum mati sih laku</t>
  </si>
  <si>
    <t>0.5850901749265449</t>
  </si>
  <si>
    <t>@liaasister Orang yg sering stress ketakutan dan gelisah banyak yg mati mendadak. Karena di pikirannya hanya ada harta dan kekuasaan. Tidak pernah merasa cukup. Tidak pernah bisa ikhlas. Masa pensiun nya masih suka urusan orang. Mgkn baru selesai kalau mulutnya disumpal tanah di kuburan.</t>
  </si>
  <si>
    <t>orang sering stres takut gelisah banyak mati dadak pikir harta kuasa pernah rasa cukup pernah ikhlas masa pensiun nya suka urus orang mungkin baru selesai kalau mulut sumpal tanah kubur</t>
  </si>
  <si>
    <t>0.5851376315428098</t>
  </si>
  <si>
    <t>u bayangin lg sedih tp seneng soalnya di notice mba jisoo https://t.co/OGFRZF10xY</t>
  </si>
  <si>
    <t>bayang sedih senang soal notice mbak jisoo</t>
  </si>
  <si>
    <t>0.5851725310945263</t>
  </si>
  <si>
    <t>kamu seorang pria. persetan dengan suasana hatimu persetan dengan depresi kecilmu. tetaplah pada rencanamu buat ibumu bangga</t>
  </si>
  <si>
    <t>kamu orang pria persetan suasana hati persetan depresi kecil tetap rencana buat ibu bangga</t>
  </si>
  <si>
    <t>0.5851776683977177</t>
  </si>
  <si>
    <t xml:space="preserve">Indonesia cemas 2045 </t>
  </si>
  <si>
    <t>0.5851853625872057</t>
  </si>
  <si>
    <t xml:space="preserve">Lebih serem orang yang suka sembarangan ngelabelin orang NPD. Padahal dia bukan psikolog bukan psikiater bukan ahli yang berhak untuk mendiagnosis orang </t>
  </si>
  <si>
    <t>lebih seram orang suka sembarang ngelabelin orang npd padahal bukan psikolog bukan psikiater bukan ahli hak diagnosis orang</t>
  </si>
  <si>
    <t>0.585201726243543</t>
  </si>
  <si>
    <t xml:space="preserve">Dahal yg bunuh diri banyakan laki lu juga kalo perlu ke psikiater ga apa2 kok. Jangan nahan nangis gara2 patriarki. </t>
  </si>
  <si>
    <t>dahal bunuh diri banyak laki lu kalo perlu psikiater enggak apa kok jangan tahan menang gara patriark</t>
  </si>
  <si>
    <t>0.5852049164756953</t>
  </si>
  <si>
    <t>@akurheaa Boleh dibawa ke psikiater</t>
  </si>
  <si>
    <t>bawa psikiater</t>
  </si>
  <si>
    <t>0.5852101894535473</t>
  </si>
  <si>
    <t>nyari partner kerja tu ga mudah dan saat aku dapet kok hawamu kayak kudu ngerusakin ih .. iya aku tau diagnosa depresi ocd anxiety schizophrenia adhd dan mungkin juga gangguan jiwa lain melekat di aku sebenere gegara siapa sih?</t>
  </si>
  <si>
    <t>cari partner kerja enggak mudah aku kok hawa kayak kudu ngerusakin ih iya aku tau diagnosa depresi ocd anxiety schizophrenia adhd mungkin ganggu jiwa lekat aku sebenere gegara siapa sih</t>
  </si>
  <si>
    <t>0.5854026400261947</t>
  </si>
  <si>
    <t xml:space="preserve">udahlah gw nnton wtpr aja ni novel depresi ngajak ngajak </t>
  </si>
  <si>
    <t>sudah gue tonton wtpr novel depresi ajak ajak</t>
  </si>
  <si>
    <t>0.5854985380799153</t>
  </si>
  <si>
    <t>Untuk Cegah Depresi Jalan Kaki Minimal 5 Ribu Langkah Tiap Hari https://t.co/apolekHBwT</t>
  </si>
  <si>
    <t>cegah depresi jalan kaki minimal ribu langkah tiap hari</t>
  </si>
  <si>
    <t>0.5855297461898741</t>
  </si>
  <si>
    <t>Sebenernya waktu nonton mouse aku udah tau villainnya tapi pas aku nonton kayak mikir ga mungkin si bareum yang villain soalnya dia baik bet lah. Aku sedih banget pas dia ngek...?? https://t.co/waAOttDN0p</t>
  </si>
  <si>
    <t>benar waktu tonton mouse aku tau villainnya pas aku tonton kayak mikir enggak mungkin sih bareum villain soal baik banget lah aku sedih banget pas ngek</t>
  </si>
  <si>
    <t>0.5855567213023412</t>
  </si>
  <si>
    <t xml:space="preserve">Beneran stres ih many cb tour </t>
  </si>
  <si>
    <t>benar stres ih many coba tour</t>
  </si>
  <si>
    <t>0.5858535918958576</t>
  </si>
  <si>
    <t>Kontlllldua penalti gak masuk. Kudu ke psikiater lu pe</t>
  </si>
  <si>
    <t>kontlllldua penalti enggak masuk kudu psikiater lu pe</t>
  </si>
  <si>
    <t>0.5858684851708736</t>
  </si>
  <si>
    <t>@roseeelin moga selalu Allah ingatkan yaa rasanya gak enak kalo gak pernah lagi dikasih rasa takut dan gelisah perihal ibadah</t>
  </si>
  <si>
    <t>moga selalu allah ingat rasa enggak enak kalo enggak pernah kasih rasa takut gelisah perihal ibadah</t>
  </si>
  <si>
    <t>0.5859892376853122</t>
  </si>
  <si>
    <t>Lah sakit ke psikiater gih</t>
  </si>
  <si>
    <t>lah sakit psikiater gih</t>
  </si>
  <si>
    <t>0.5860098579571339</t>
  </si>
  <si>
    <t>Kemarin aku sedih banget apa ya wkwkwkwkwk</t>
  </si>
  <si>
    <t>kemarin aku sedih banget apa wkwkwkwkwk</t>
  </si>
  <si>
    <t>0.5860145263754998</t>
  </si>
  <si>
    <t>juyo at his quarter life crisis selama jadi trainee temen2 lain tampaknya belajar dgn giat masuk universitas dan menjalani jalan yg lancar sementara aku ngerasa sedikit berbeda. aku ngerasa cemas krn gatau kpn aku bakal debut sbg idol.. https://t.co/1kOBaVpjPb</t>
  </si>
  <si>
    <t>juyo at his quarter life crisis lama jadi trainee teman tampak ajar giat masuk universitas jalan jalan lancar aku rasa sedikit beda aku rasa cemas enggak tau kapan aku bakal debut idol</t>
  </si>
  <si>
    <t>0.5860427335015582</t>
  </si>
  <si>
    <t>SEDIH BGT DAH HNGGGGGGG https://t.co/WXEuHDCkKe</t>
  </si>
  <si>
    <t>sedih banget deh hnggggggg</t>
  </si>
  <si>
    <t>0.5860864043657186</t>
  </si>
  <si>
    <t>ges pls jaga mental health kalian. psikolog itu mahal. klo udh kena tu bnr2 menguras semua. tenaga pikiran waktu uang. gue udh konsul ke psikolog dr 2021 sampe skrng... cape? oh bukan lagii wkwkw gue doain kita dan kalian semua dikasi kesehatan yang ga terbatas sama tuhan https://t.co/9BRjI5jlk5</t>
  </si>
  <si>
    <t>ges pls jaga mental health kalian psikolog mahal kalo kena benar uras semua tenaga pikir waktu uang gue konsultasi psikolog sekarang capek bukan wkwkw gue doain kalian semua kasi sehat enggak batas sama tuhan</t>
  </si>
  <si>
    <t>0.5860899082589849</t>
  </si>
  <si>
    <t>Di malam hari menuju pagi sedikit cemas banyak rindunya.</t>
  </si>
  <si>
    <t>0.5861040151500005</t>
  </si>
  <si>
    <t xml:space="preserve"> Kata gue sih elu ke psikolog lang lang. Atau ikut kelas toddler aja. Lu kan suka tantrum kek toddler apa kita daftarin aja kali ya dia? #tellonbaby https://t.co/0zrIY4Ifhi</t>
  </si>
  <si>
    <t>kata gue sih lu psikolog lang lang ikut kelas toddler lu kan suka tantrum kayak toddler apa daftarin kali</t>
  </si>
  <si>
    <t>0.5861117101248962</t>
  </si>
  <si>
    <t xml:space="preserve">Kl punya anger issue ke psikolog/psikiater mbak </t>
  </si>
  <si>
    <t>kalau punya anger issue psikolog psikiater mbak</t>
  </si>
  <si>
    <t>0.5861965972510044</t>
  </si>
  <si>
    <t>mengapa takut pada laraaaaa sementara semua rasa bisa kita cipta akan selalu ada tenang disela sela gelisah yang menunggu reda https://t.co/GrDpVg0TYv</t>
  </si>
  <si>
    <t>takut laraaaaa semua rasa cipta selalu tenang sela sela gelisah tunggu reda</t>
  </si>
  <si>
    <t>0.586198966020811</t>
  </si>
  <si>
    <t>semoga paket w survive dari Kosambi DC agak cemas setelah liat-liat review-nya</t>
  </si>
  <si>
    <t>moga paket survive kosambi dc cemas lihat lihat review nya</t>
  </si>
  <si>
    <t>0.5862026291630283</t>
  </si>
  <si>
    <t>@KangO_jheck Saran gue lo ke psikolog/psikiater kak. Get well soon.</t>
  </si>
  <si>
    <t>saran gue lo psikolog psikiater kak get well soon</t>
  </si>
  <si>
    <t>0.5862111371731995</t>
  </si>
  <si>
    <t>Baru kemarin deep talk sama Boss ku dan bahas soal Ga semua orang punya sense of Businessman Bossku yg berprivillage dan terbiasa wirausaha dr kecil aja bisa depresi dan butuh waktu belasan tahun cuma buat ngebangun usahanya blm ngembangin ngemaintain dll.</t>
  </si>
  <si>
    <t>baru kemarin deep talk sama bos ku bahas soal enggak semua orang punya sense of businessman bossku berprivillage biasa wirausaha kecil depresi butuh waktu bas tahun cuma buat ngebangun usaha ngembangin ngemaintain</t>
  </si>
  <si>
    <t>0.5862670963544956</t>
  </si>
  <si>
    <t xml:space="preserve">Boleh retweet sejuta kali ga sih? Psikolog tuh ga nyeremin. Asyik malah! Lega selega-leganya. Kalau belum lega yaudah tinggal booking buat next session. Simple </t>
  </si>
  <si>
    <t>retweet juta kali enggak sih psikolog tuh enggak nyeremin asyik malah lega lega lega kalau lega yaudah tinggal booking buat next session simple</t>
  </si>
  <si>
    <t>0.5862819909994963</t>
  </si>
  <si>
    <t>timmy gelisah bgt knapa dah</t>
  </si>
  <si>
    <t>timmy gelisah banget knapa deh</t>
  </si>
  <si>
    <t>0.5862865792947743</t>
  </si>
  <si>
    <t>Perundungan dapat menyebabkan kesehatan mental yang serius dalam jangka panjang seperti depresi ataupun kecemasan. Jika kalian mengalaminya segera ceritakan kepada orang yang kalian percayai ataupun melapor kepada (TPPK) #PelajarPenggerakMerahPutih #PelajarSehatCerdasBerkarakter https://t.co/KpMnfrPXqe</t>
  </si>
  <si>
    <t>rundung sebab sehat mental serius jangka panjang depresi atau cemas kalian alam segera cerita orang kalian percaya atau lapor tppk</t>
  </si>
  <si>
    <t>0.586475699949164</t>
  </si>
  <si>
    <t>Semoga aku ga ngomong gini n minta anakku berterimakasih ke aku tapi aku akan sedih sekali kalo anakku bilang lebih milih mati Maaf ya ga relate sama post mu. It's just me merasa sensitif</t>
  </si>
  <si>
    <t>moga aku enggak omong begini minta anak berterimakasih aku aku sedih sekali kalo anak bilang lebih pilih mati maaf enggak relate sama post mu just me rasa sensitif</t>
  </si>
  <si>
    <t>0.5864770325727847</t>
  </si>
  <si>
    <t>sering bahkan sebelum mapelnya mulai aja malemnya nangis. sehebat itu akuntansi impact. pokoknya ada dan wajib seminggu sekali itu nangis gelisah kek orang stress</t>
  </si>
  <si>
    <t>sering bahkan mapelnya mulai malemnya menang hebat akuntansi impact pokok wajib minggu sekali menang gelisah kayak orang stres</t>
  </si>
  <si>
    <t>0.5864860736758334</t>
  </si>
  <si>
    <t>Kemarin kontrol ke psikiater setelah 2 tahun mengamati beliau curiga kondisiku juga mengarah ke autisme ringan. Sungguh komedi ya hidup ini</t>
  </si>
  <si>
    <t>kemarin kontrol psikiater tahun amat beliau curiga kondisi arah autisme ringan sungguh komedi hidup</t>
  </si>
  <si>
    <t>0.5865058192367582</t>
  </si>
  <si>
    <t>Menuju Indonesia Cemas.</t>
  </si>
  <si>
    <t>0.5866212310397115</t>
  </si>
  <si>
    <t>Aku pernah hiatus jadi myday selama 2.5 tahun karena depresi sampe takut dengerin lagu Day6 gara2 keinget masa lalu yg menyakitkan dan aku berterima kasih mereka balik dengan lagu-lagu yg bikin aku bangkit lagi (honorable mention buat yonk yg nulis lirik lagu Happy )</t>
  </si>
  <si>
    <t>aku pernah hiatus jadi myday lama tahun depresi takut dengar lagu day gara ingat masa lalu sakit aku terima kasih balik lagu lagu bikin aku bangkit honorable mention buat yonk tulis lirik lagu happy</t>
  </si>
  <si>
    <t>0.5867425919910815</t>
  </si>
  <si>
    <t>Jangan mengkhawatirkan rezeki. Kebiasaan bgt gue suka cemas kayaknya nanti gak ada deh duitnya padahal gak ada yang gak mungkin bagi sang pemberi rezeki.</t>
  </si>
  <si>
    <t>jangan khawatir rezeki biasa banget gue suka cemas kayak enggak deh duit padahal enggak enggak mungkin sang beri rezeki</t>
  </si>
  <si>
    <t>0.5870932680532744</t>
  </si>
  <si>
    <t>kamu akan depresi kalo kehilangan goals</t>
  </si>
  <si>
    <t>kamu depresi kalo hilang goals</t>
  </si>
  <si>
    <t>0.5871387836105675</t>
  </si>
  <si>
    <t>Tentu saja niigo dan kasamura toota paling atas yang didengerin isinya lagu depresi semuaï¸ https://t.co/BYaFWd11Iq</t>
  </si>
  <si>
    <t>niigo kasamura toota paling atas dengar isi lagu depresi semua</t>
  </si>
  <si>
    <t>0.5871952482617654</t>
  </si>
  <si>
    <t>DC! Pengen nonton movie conan enaknya yang mana ya? Yang bikin sedih + nangis</t>
  </si>
  <si>
    <t>dc pengin tonton movie conan enak mana bikin sedih menang</t>
  </si>
  <si>
    <t>0.5872161596106885</t>
  </si>
  <si>
    <t>Indonesia cEmas....</t>
  </si>
  <si>
    <t>0.5872178859280293</t>
  </si>
  <si>
    <t>sumpah sedih bgt bgt gakuat gue di jalan nangis</t>
  </si>
  <si>
    <t>sumpah sedih banget banget enggak kuat gue jalan menang</t>
  </si>
  <si>
    <t>0.5872864919076312</t>
  </si>
  <si>
    <t>Ke psikiater ka</t>
  </si>
  <si>
    <t>psikiater kak</t>
  </si>
  <si>
    <t>0.5872918418618208</t>
  </si>
  <si>
    <t>Najis banget sumpah Weh tolong penyakit hatinya disembuhin dulu kasian banget hal gak penting dijadiin kompetisi. Tolong temennya bawa pulang sekalian ajak ke psikiater semangat ya. Get well soon</t>
  </si>
  <si>
    <t>najis banget sumpah weh sakit hati disembuhin dulu kasihan banget enggak penting jadi kompetisi teman bawa pulang sekali ajak psikiater semangat get well soon</t>
  </si>
  <si>
    <t>0.5873818239648657</t>
  </si>
  <si>
    <t>sedih mikirin nasib cari loker gak ada yg nyangkut kek apa ya gw berasa depresi bet anyink mikirin idup ini</t>
  </si>
  <si>
    <t>sedih pikir nasib cari loker enggak nyangkut kayak apa gue asa depresi banget anyink pikir hidup</t>
  </si>
  <si>
    <t>0.5875381075126737</t>
  </si>
  <si>
    <t>@posesifl Gelisah banget deh ini mah</t>
  </si>
  <si>
    <t>gelisah banget deh mah</t>
  </si>
  <si>
    <t>0.587588397938622</t>
  </si>
  <si>
    <t>Barulah belakangan subjek mengerti bahwa kepergian subjek tersebut ADALAH karena depresi berat yang dialaminya karena mengurus lima orang anak. (Majalah ok)</t>
  </si>
  <si>
    <t>baru belakang subjek erti pergi subjek sebut depresi berat alam urus lima orang anak majalah</t>
  </si>
  <si>
    <t>0.5876341887300732</t>
  </si>
  <si>
    <t>Jir sedih banget https://t.co/XfyFFtzQyM</t>
  </si>
  <si>
    <t>0.5876645967670191</t>
  </si>
  <si>
    <t>entah kenapa resah ovt panik dan cemas itu obatnya cuma dipeluk kamu kok jadi ketergantungan gini sihhhhhhh</t>
  </si>
  <si>
    <t>entah resah ovt panik cemas obat cuma peluk kamu kok jadi gantung begini sihhhhhhh</t>
  </si>
  <si>
    <t>0.5878222126943422</t>
  </si>
  <si>
    <t xml:space="preserve">Sedih walaupun dh agak dh deme nk gantung raket tp tetap sedih wooo masakan tidak selepas kenal dan jatuh cinta dgn badminton melalui Taufik Hidayat hatiku langsung terpaut dengan Hendra/Kido diorang berpisah aku pun berpisah dgn badminton Indo </t>
  </si>
  <si>
    <t>sedih walaupun deh deh deme nk gantung raket tetap sedih wooo masakan lepas kenal jatuh cinta badminton lalu taufik hidayat hati langsung paut hendra kido orang pisah aku pisah badminton indonesia</t>
  </si>
  <si>
    <t>0.58787655191008</t>
  </si>
  <si>
    <t>kalo idolamu sampai nyentuh lagu galau depresi menye-menye itu aku bagian ketawa aja deh.</t>
  </si>
  <si>
    <t>kalo idola nyentuh lagu galau depresi menye menye aku bagi ketawa deh</t>
  </si>
  <si>
    <t>0.5878994754239294</t>
  </si>
  <si>
    <t>Kesemuan menjadi transparan tak ada yg kekal dalam ruang angan Dan Rindu akhirnya menjadi beku Usah gelisah usah gamang Ia telah usai oleh langit kesadaran. https://t.co/XUEBYyax79</t>
  </si>
  <si>
    <t>semu jadi transparan tak kekal ruang angan rindu akhir jadi beku usah gelisah usah gamang usai langit sadar</t>
  </si>
  <si>
    <t>0.5879802009990102</t>
  </si>
  <si>
    <t>asli ieu mah ajig aing fix mokad mun kieu cara na euy helm bokap leungit siah ih kontol aya nu nyokot jigana bangsat euy pls mun maraneh nempo budak nu make helm ieu call urg ajig pls urg rek wawancarain make sure eta yg urg lain URG DEPRESI BERAT MONYET KUMAHA iH GOBLOGGG https://t.co/G3KKO90JxF</t>
  </si>
  <si>
    <t>asli ieu mah ajig aing fix mokad mun kieu cara nya euy helm bokap leungit siah ih kontol aya nu nyokot jigana bangsat euy pls mun maraneh nempo budak nu pakai helm ieu call urg ajig pls urg rek wawancarain pakai sure eta urg urg depresi berat monyet maha ih gobloggg</t>
  </si>
  <si>
    <t>0.5882509191889335</t>
  </si>
  <si>
    <t>5. Ikuti Grounding Exercises Grounding exercise adalah teknik yang dapat membantu manusia untuk tetap fokus terhindar dari cemas berlebih hingga melatih emosi. Latihan ini bisa dilakukan dengan beberapa cara salah satunya melatih pernapasan dengan baik.</t>
  </si>
  <si>
    <t>ikut grounding exercises grounding exercise teknik bantu manusia tetap fokus hindar cemas lebih hingga latih emosi latih laku beberapa cara salah satu latih napas baik</t>
  </si>
  <si>
    <t>0.5883360926804425</t>
  </si>
  <si>
    <t>boost guys.... baru 70/100 bantu calon psikolog ini plis</t>
  </si>
  <si>
    <t>boost guys baru bantu calon psikolog plis</t>
  </si>
  <si>
    <t>0.5883905303231792</t>
  </si>
  <si>
    <t>Fakta-fakta Menarik Talitha Curtis Mulai dari Depresi hingga Perubahan Berat Badan #BNetwork https://t.co/elmM7FYP5E</t>
  </si>
  <si>
    <t>fakta fakta tarik talitha curtis mulai depresi hingga ubah berat badan</t>
  </si>
  <si>
    <t>0.5884903929978994</t>
  </si>
  <si>
    <t>Sedihnya tembus layar Memang ada musim musim tertentu yang membuat sedih karena ingatan tentang kenangan kenangan random di musim tersebut https://t.co/sxEwifQM9r</t>
  </si>
  <si>
    <t>sedih tembus layar memang musim musim tentu buat sedih ingat kenang kenang random musim sebut</t>
  </si>
  <si>
    <t>0.5887695444609314</t>
  </si>
  <si>
    <t>@JLion555 bukan aku. tapi bisa jadi itu adalah gejala gangguan kejiwaan. lebih baik konsul ke psikiater/psikolog untuk memastikan agar dapat penanganan yg tepat. itu antara gemar menyiksa diri atau orang lain di sekitarnya. ??</t>
  </si>
  <si>
    <t>bukan aku jadi gejala ganggu jiwa lebih baik konsultasi psikiater psikolog pasti tangan tepat gemar siksa diri orang sekitar</t>
  </si>
  <si>
    <t>0.5888058567369034</t>
  </si>
  <si>
    <t>huft sedih subuh2 nangis kocakkk</t>
  </si>
  <si>
    <t>huft sedih subuh menang kocak</t>
  </si>
  <si>
    <t>0.5888302249567532</t>
  </si>
  <si>
    <t>how i wish rasa sedih bisa diganti setangki ice cream</t>
  </si>
  <si>
    <t>how wish rasa sedih ganti tangki ice cream</t>
  </si>
  <si>
    <t>0.5888323468595136</t>
  </si>
  <si>
    <t>8?? Meningkatkan Kepercayaan Diri Tertawa mengurangi rasa cemas dan membuat kita merasa lebih positif. Dengan mood yang baik kita lebih percaya diri menghadapi hari!</t>
  </si>
  <si>
    <t>tingkat percaya diri tertawa kurang rasa cemas buat rasa lebih positif mood baik lebih percaya diri hadap hari</t>
  </si>
  <si>
    <t>0.5888604978064923</t>
  </si>
  <si>
    <t>https://t.co/CmcsHzwOCa Ratusan warga sipil di Distrik Oksop Kabupaten Pegunungan Bintang Provinsi Papua Pegunungan mengungsi ke hutan dan distrik lain 8 Desember lalu. Mereka cemas melihat pengerahan personel militer ke kampung-kampung mereka.</t>
  </si>
  <si>
    <t>ratus warga sipil distrik oksop kabupaten gunung bintang provinsi papua gunung ungsi hutan distrik desember lalu cemas lihat kerah personel militer kampung kampung</t>
  </si>
  <si>
    <t>0.5888832218122612</t>
  </si>
  <si>
    <t>bisa bisanya gw ada acara tuker kado di kantor pas ambil dapet nama tu cowo orgil. apa hadiahnya gw kasih kartu nama psikiater aja ya</t>
  </si>
  <si>
    <t>bisa gue acara tuker kado kantor pas ambil nama cowok orgil apa hadiah gue kasih kartu nama psikiater</t>
  </si>
  <si>
    <t>0.5889520991929098</t>
  </si>
  <si>
    <t>kalo ga ada orang depresi trus psikolog dapet penghasilan dari mana? sudah akui sajalah terkadang penderitaan orang lain itu menguntungkan secara tdk langsung</t>
  </si>
  <si>
    <t>kalo enggak orang depresi terus psikolog hasil mana aku saja terkadang derita orang untung langsung</t>
  </si>
  <si>
    <t>0.5889973654334474</t>
  </si>
  <si>
    <t>film drama buku makanan manis. hal yg biasanya aku lakuin kl lagi sedih. tp kali ini ngga berhasil ntah berapa kali aku ngulang itu semua. tp aku ga membaik spt biasanya.</t>
  </si>
  <si>
    <t>film drama buku makan manis biasa aku laku kalau sedih kali enggak hasil entah berapa kali aku ngulang semua aku enggak baik biasa</t>
  </si>
  <si>
    <t>0.5890238956268508</t>
  </si>
  <si>
    <t>Pas di tempat kerja gw sengaja diem gak ada satu katapun karena mereka mikirnya gw galau sama pacar atau apalah yang masih ranah mereka. Mereka bilang kalo depresi bisa bikin bundir LAH SIANYING yang bikin gw depresi ya LO PADA BANGSAT GAK TAU DIRI LO GW BISA AJA BUNDIR NGENTOT</t>
  </si>
  <si>
    <t>pas tempat kerja gue sengaja diam enggak satu kata mikirnya gue galau sama pacar apa ranah bilang kalo depresi bikin bundir lah sianying bikin gue depresi lo bangsat enggak tau diri lo gue bundir ngentot</t>
  </si>
  <si>
    <t>0.5890405543549566</t>
  </si>
  <si>
    <t xml:space="preserve"> Bagaimana tanda seseorang memiliki opini buruk { su'uzhon } terhadap ????? 1. Suka waswas ( gelisah ) 2. Ketakutan terus-menerus akan terjadinya bencana 3. Menunggu sampai rahmat itu hilang. Semua itu karena ketidakpercayaan kepada Yang Maha Penyayang. ( Imam Syafi'i rhm )</t>
  </si>
  <si>
    <t>bagaimana tanda orang milik opini buruk su uzhon suka waswas gelisah takut terus terus jadi bencana tunggu rahmat hilang semua ketidakpercayaan maha sayang imam syafi rhm</t>
  </si>
  <si>
    <t>0.5890751747596387</t>
  </si>
  <si>
    <t>Hari ini baru aja abis ketemu psikiater dan wow. Sangat kecewa dengan respon yang diberikan. ? Aku kira bakal ngerasa membaik karena bakal didengar ternyata malah sebaliknya ? malah kaya dihakimi rasanya</t>
  </si>
  <si>
    <t>hari baru habis ketemu psikiater wow sangat kecewa respon beri aku kira bakal rasa baik bakal dengar nyata malah balik malah kayak hakim rasa</t>
  </si>
  <si>
    <t>0.5891666763097042</t>
  </si>
  <si>
    <t>han maru depresi han maru depresi han maru https://t.co/R6PXaNyodQ</t>
  </si>
  <si>
    <t>han maru depresi han maru depresi han maru</t>
  </si>
  <si>
    <t>0.5892258188971112</t>
  </si>
  <si>
    <t>co sedih banget buka arsip ig 2 tahun lalu ksh 56 makrab</t>
  </si>
  <si>
    <t>cowok sedih banget buka arsip ig tahun lalu kasih makrab</t>
  </si>
  <si>
    <t>0.5893300303938032</t>
  </si>
  <si>
    <t>Berusaha ikhlas nerima walau sulit dengan bantuan psikiater tapi my big support system ku adalah nct dream khususnya renjun karena kita sama? berjuang melawan penyakit yang sama</t>
  </si>
  <si>
    <t>usaha ikhlas terima sulit bantu psikiater my big support system ku nct dream khusus renjun sama juang lawan sakit sama</t>
  </si>
  <si>
    <t>0.5894167816060991</t>
  </si>
  <si>
    <t>DUH NI KELUARGA ANEH BETUL SAMPE BPJS NON AKTIF GW MAU KE PSIKIATER JADI MIKIR MIKIR ANJENGGGG</t>
  </si>
  <si>
    <t>duh keluarga aneh betul bpjs non aktif gue mau psikiater jadi mikir mikir anjengggg</t>
  </si>
  <si>
    <t>0.5894943631681325</t>
  </si>
  <si>
    <t>pacarku kok cuma bilang mimpi indah sayang doang ya ga pake sayangku ga biasanya dia kaya gitu aku jadi sedih deh</t>
  </si>
  <si>
    <t>pacar kok cuma bilang mimpi indah sayang doang enggak pakai sayang enggak biasa kayak aku jadi sedih deh</t>
  </si>
  <si>
    <t>0.5895069649148182</t>
  </si>
  <si>
    <t>Pernah ada di fase depresi sebelum bisa kesini menghilang dari semuanya. Nyemangatin diri sendiri dan mencoba buat berjuang sendiri. Sempet cerita ke temen deket lumayan membantu. Ternyata depresi ini sering relapse dalam bentuk yang beda-beda. Semangat deh buatku https://t.co/2GFpPngeCb</t>
  </si>
  <si>
    <t>pernah fase depresi kesini hilang semua nyemangatin diri sendiri coba buat juang sendiri sempat cerita teman dekat lumayan bantu nyata depresi sering relapse bentuk beda beda semangat deh buat</t>
  </si>
  <si>
    <t>0.5895919568094734</t>
  </si>
  <si>
    <t xml:space="preserve">Bukannya jelek atau nggak suka ya aku tu pengen banget sebenernya ngelanjutin nonton Re:Zero. Menurutku animenya tu bagus storynya bagus tp bikin depresi woiii. Gimana ya tata cara menonton Re:Zero supaya tidak depresi </t>
  </si>
  <si>
    <t>bukan jelek enggak suka aku pengin banget benar ngelanjutin tonton re zero turut animenya bagus storynya bagus bikin depresi woiii bagaimana tata cara tonton re zero depresi</t>
  </si>
  <si>
    <t>0.5896138839652145</t>
  </si>
  <si>
    <t>@NSana33841 @kegblgnunfaedh Ke psikiater bang keknya lebih butuh lu yang diperiksa</t>
  </si>
  <si>
    <t>psikiater bang kayak lebih butuh lu periksa</t>
  </si>
  <si>
    <t>0.5898020416621398</t>
  </si>
  <si>
    <t>semangat hari ini @A_FionyJKT48 @C_IndahJKT48 @AU_LiaJKT48 @Gendis_JKT48 @Nachia_JKT48 @JTrisha_JKT48</t>
  </si>
  <si>
    <t>semangat hari</t>
  </si>
  <si>
    <t>0.589818240335388</t>
  </si>
  <si>
    <t>masa harus aku pergi biar kau datang mencari? tapi ku cemas takut nanti kau tetap tak peduli</t>
  </si>
  <si>
    <t>masa aku pergi biar kau datang cari ku cemas takut kau tetap tak peduli</t>
  </si>
  <si>
    <t>0.5898316078855987</t>
  </si>
  <si>
    <t>Arep kabehan kon maen ro amorim wkwk stres</t>
  </si>
  <si>
    <t>arep kabehan kon main ro amorim wkwk stres</t>
  </si>
  <si>
    <t>0.5899131935632541</t>
  </si>
  <si>
    <t>@1106pages psikiater</t>
  </si>
  <si>
    <t>0.5899361947920287</t>
  </si>
  <si>
    <t>Kalau sombong terjunlah ke lombong takkan cemas kalau hilang barang emas</t>
  </si>
  <si>
    <t>kalau sombong terjun lombong tak cemas kalau hilang barang emas</t>
  </si>
  <si>
    <t>0.5899531937305501</t>
  </si>
  <si>
    <t>buka twitter isinya org org depresi kuliah di ugm</t>
  </si>
  <si>
    <t>buka twitter isi orang orang depresi kuliah ugm</t>
  </si>
  <si>
    <t>0.5899836037442769</t>
  </si>
  <si>
    <t>info party lah stres gw nemu publik tolol</t>
  </si>
  <si>
    <t>info party lah stres gue nemu publik tolol</t>
  </si>
  <si>
    <t>0.5900301273154941</t>
  </si>
  <si>
    <t>aneh bgt giliran tidur malem bgt pagi nya seger walafiat tpi giliran tidur agak sorean pagi nya malah tambah ngantuk pusing</t>
  </si>
  <si>
    <t>aneh banget gilir tidur malam banget pagi nya segar walafiat gilir tidur sore pagi nya malah tambah ngantuk pusing</t>
  </si>
  <si>
    <t>0.5900789010904005</t>
  </si>
  <si>
    <t>sumpil kocak bgt anjir trnyt partere jam segini isinya org depresi semua</t>
  </si>
  <si>
    <t>sumpil kocak banget anjir trnyt partere jam gin isi orang depresi semua</t>
  </si>
  <si>
    <t>0.5901010255122084</t>
  </si>
  <si>
    <t>(stiker ayo ke psikolog)</t>
  </si>
  <si>
    <t>stiker ayo psikolog</t>
  </si>
  <si>
    <t>0.5901576044990547</t>
  </si>
  <si>
    <t>KONTAN KONTEN KONTAN KONTEN TAIIIIIIIIIII GAK SEMUA BISA DI KONTENIN FAK MENUJU INDONESIA CEMAS KALO SEMUA ORANG PRANG PRENG PRANG PRENG TERRRUUUSSS</t>
  </si>
  <si>
    <t>kontan konten kontan konten taiiiiiiiiiii enggak semua kontenin fak tuju indonesia cemas kalo semua orang prang preng prang preng terrruuusss</t>
  </si>
  <si>
    <t>0.5902704594416496</t>
  </si>
  <si>
    <t>@mamajameson Tandanya km lagi gelisah dengan hidup ini</t>
  </si>
  <si>
    <t>tanda kamu gelisah hidup</t>
  </si>
  <si>
    <t>0.590428273368431</t>
  </si>
  <si>
    <t>@kuzlum jangan pernah cemas ya</t>
  </si>
  <si>
    <t>jangan pernah cemas</t>
  </si>
  <si>
    <t>0.5904744168885356</t>
  </si>
  <si>
    <t xml:space="preserve">Ga lucu gw ke psikiater lagi gegara wooin </t>
  </si>
  <si>
    <t>enggak lucu gue psikiater gegara wooin</t>
  </si>
  <si>
    <t>0.5905309716170462</t>
  </si>
  <si>
    <t>puncak depresi</t>
  </si>
  <si>
    <t>0.5906536217994209</t>
  </si>
  <si>
    <t>Si mulyono emang agak lain kudu ke psikiater ni</t>
  </si>
  <si>
    <t>sih mulyono memang kudu psikiater</t>
  </si>
  <si>
    <t>0.5906823472011412</t>
  </si>
  <si>
    <t>@pinbae_ Real gelisah gulana</t>
  </si>
  <si>
    <t>real gelisah gulana</t>
  </si>
  <si>
    <t>0.5906867657453173</t>
  </si>
  <si>
    <t>4 tips hidup sehat ala cla: 1. Hidrat tubuh secukupnya 2. Hari aktif bergerak 3. Hindari stres berlebihan 4. Hidup bersama (.....)</t>
  </si>
  <si>
    <t>tips hidup sehat ala cla hidrat tubuh cukup hari aktif gerak hindar stres lebih hidup sama</t>
  </si>
  <si>
    <t>0.5908329405244883</t>
  </si>
  <si>
    <t>niat self reward makan enak lgsg gk napsu hadah hari2 isinya depresi jd warga negara</t>
  </si>
  <si>
    <t>niat self reward makan enak langsung enggak napsu hadah hari isi depresi jadi warga negara</t>
  </si>
  <si>
    <t>0.5908435551387128</t>
  </si>
  <si>
    <t>w sedih banget riil waktu wasan bilang dia punya banyak asumsi kalo gunn gak salah kayak wasan masih percaya gunn sampe detik terakhir #?????????EP4 #SpareMeYourMercy</t>
  </si>
  <si>
    <t>sedih banget riil waktu wasan bilang punya banyak asumsi kalo gunn enggak salah kayak wasan percaya gunn detik akhir ep</t>
  </si>
  <si>
    <t>0.5908675357752106</t>
  </si>
  <si>
    <t>kebanyakan penderitaan atau kesialan faktor penyebab utamanya diri kita sendiri akibat kurang ilmu kurang pengalaman terlalu baik tidak tegas kebiasaan yang salah suka cemas n ragu gampang percaya mudah memastikan dll</t>
  </si>
  <si>
    <t>banyak derita sial faktor sebab utama diri sendiri akibat kurang ilmu kurang alam terlalu baik tegas biasa salah suka cemas ragu gampang percaya mudah pasti</t>
  </si>
  <si>
    <t>0.5909999490141834</t>
  </si>
  <si>
    <t>Makin ke bawah makin depresi https://t.co/CHZISY2uCD</t>
  </si>
  <si>
    <t>makin bawah makin depresi</t>
  </si>
  <si>
    <t>0.5910130483973572</t>
  </si>
  <si>
    <t>Januari - Februari masih menangisi gawz Maret - Mei masih menangisi gawz sampai pergi ke psikiater akakak Juni - jatuh cinta kpd mas mas pakistan Juli - lantas patah hati (HAHAHA)tapi akhirnya lepas dari gawz..... I'M WIN Agustus - mulai kuliah. Pusing tpi seru</t>
  </si>
  <si>
    <t>januari februari tangis gawz maret mei tangis gawz pergi psikiater akakak juni jatuh cinta mas mas pakistan juli lantas patah hati hahaha akhir lepas gawz win agustus mulai kuliah pusing seru</t>
  </si>
  <si>
    <t>0.5911077633106931</t>
  </si>
  <si>
    <t xml:space="preserve"> KDM RENTED IN FINLAND EP 1 Diajakin Aleksi ngambil air minum ke sumber mata air dg berjalan kaki. Reaksi 3 bayik ini cuma bisa hah heh hoh Tenang ya para bayik sekalian ini bukan nangkep rusa atau beruang kok jadi nggak perlu cemas https://t.co/PitK0rYb3w</t>
  </si>
  <si>
    <t>kdm rented finland ep diajakin aleksi ngambil air minum sumber mata air jalan kaki reaksi bayik cuma hah heh hoh tenang bayik sekali bukan nangkep rusa beruang kok jadi enggak perlu cemas</t>
  </si>
  <si>
    <t>0.5912016544657542</t>
  </si>
  <si>
    <t xml:space="preserve">ketawa jahaattttt HAHAHHHAHA MAMPUS AYO FONG DEPRESI DALAN MENCARI KIM DAN KEMBALI </t>
  </si>
  <si>
    <t>ketawa jahaattttt hahahhhaha mampus ayo fong depresi dal cari kim</t>
  </si>
  <si>
    <t>0.5913171390739975</t>
  </si>
  <si>
    <t xml:space="preserve">Tadi malam lanjut nntn toko lampu sedih banget part hyungmin cewenya bundir pas si emak cwo bilang kalau hyungmin dah meninggal padahal masih hidup </t>
  </si>
  <si>
    <t>tadi malam lanjut tonton toko lampu sedih banget part hyungmin cewenya bundir pas sih emak cowok bilang kalau hyungmin deh tinggal padahal hidup</t>
  </si>
  <si>
    <t>0.5914143022800558</t>
  </si>
  <si>
    <t>@produxtif nah gausa cemas yaa</t>
  </si>
  <si>
    <t>nah enggak usah cemas</t>
  </si>
  <si>
    <t>0.5914178345399808</t>
  </si>
  <si>
    <t>kali ini sedih bgt ngerayain b'day taehyung</t>
  </si>
  <si>
    <t>kali sedih banget raya day taehyung</t>
  </si>
  <si>
    <t>0.591440649523188</t>
  </si>
  <si>
    <t>dapat membuat perubahan secepat yang mereka inginkan. Beberapa manifestasi kecemasan dan depresi pada orang indigo dewasa: Mengalami serangan panik di tempat-tempat ramai atau situasi stres tinggi Merasa tertekan oleh berita-berita negatif di media</t>
  </si>
  <si>
    <t>buat ubah cepat ingin beberapa manifestasi cemas depresi orang indigo dewasa alami serang panik tempat tempat ramai situasi stres tinggi rasa tekan berita berita negatif media</t>
  </si>
  <si>
    <t>0.5916075132727002</t>
  </si>
  <si>
    <t>Saya menjalani hari-hari saya berjuang dengan reaksi dan emosi yang tidak dapat saya pahami terutama reaksi penarikan diri dan kesedihan tetapi ketika saya berkonsultasi dengan psikiater saya menemukan jawaban atas kekhawatiran saya. Terima kasih banyak psikiater</t>
  </si>
  <si>
    <t>jalan hari hari juang reaksi emosi paham utama reaksi tari diri sedih konsultasi psikiater temu jawab atas khawatir terima kasih banyak psikiater</t>
  </si>
  <si>
    <t>0.5916985553132473</t>
  </si>
  <si>
    <t>Aku mbak yang depresi</t>
  </si>
  <si>
    <t>aku mbak depresi</t>
  </si>
  <si>
    <t>0.5917054832552001</t>
  </si>
  <si>
    <t>Hmm lagian salah orang tuanya juga bikin si anak tertekan dan depresi. Bukan kalian yang nyalain si anak mending cari tahu dulu deh penyebab anak tersebut kek gitu. Infona sih si anak selalu tertekan terus akibat belajar suruh orang tuanya. Akhirnya boom kena deh orang tuanya</t>
  </si>
  <si>
    <t>hmm lagi salah orang tua bikin sih anak tekan depresi bukan kalian nyalain sih anak mending cari tahu dulu deh sebab anak sebut kayak infona sih sih anak selalu tekan terus akibat ajar suruh orang tua akhir boom kena deh orang tua</t>
  </si>
  <si>
    <t>0.5918766821235113</t>
  </si>
  <si>
    <t>konfirmasi dong gerejanya apa bro @cokinsekong atau bapa lu pendeta disini? fyi BALAI KERAJAAN : gereja kristen sesat melegalkan yg diilegalkan hukum indo tapi tetep pake 'gimmick nyembah salib' tujuannya gampang rekrut jemaat yg depresi bingung imannya berantakan. https://t.co/SFqdxlyBf0</t>
  </si>
  <si>
    <t>konfirmasi dong gereja apa bro bapa lu pendeta sini fyi balai raja gereja kristen sesat legal ilegal hukum indonesia tetap pakai gimmick nyembah salib tuju gampang rekrut jemaat depresi bingung iman beranta</t>
  </si>
  <si>
    <t>0.5920469726118471</t>
  </si>
  <si>
    <t>Anjerrr 2 bulan lebih gue bertahan kuliah waktu makan awur2an makan ga makan skrng udh makan yg bener baru skrng sakit maag nya yg bener aja lu lambung</t>
  </si>
  <si>
    <t>anjerrr bulan lebih gue tahan kuliah waktu makan awur an makan enggak makan sekarang makan benar baru sekarang sakit maag nya benar lu lambung</t>
  </si>
  <si>
    <t>0.5920522737196062</t>
  </si>
  <si>
    <t>Penggemar toxic positivity tidak bisa menerima emosi negatifnya juga emosi negatif orang lain. Ketika menghadapi kecemasan kehampaan atau depresi orang lain dia cenderung mencoba mengecilkan pengalaman negatif lawan bicara sehingga mengisolir diri sendiri dari perasaan batin https://t.co/MHAF9ClSG5</t>
  </si>
  <si>
    <t>gemar toxic positivity terima emosi negatif emosi negatif orang hadap cemas hampa depresi orang cenderung coba kecil alam negatif lawan bicara isolir diri sendiri asa batin</t>
  </si>
  <si>
    <t>0.592178904573431</t>
  </si>
  <si>
    <t>0.5921815562832909</t>
  </si>
  <si>
    <t>12% Harga melangit mendung Pasar berbisik dapur gelisah 12 persen doa rakyat jatuh resah. 17.12.24 #ppn</t>
  </si>
  <si>
    <t>harga langit mendung pasar bisik dapur gelisah persen doa rakyat jatuh resah</t>
  </si>
  <si>
    <t>0.5921893983924613</t>
  </si>
  <si>
    <t xml:space="preserve">Ga bisa reaksi wholesome kalo terharu antara disassociated atau cemas berlebihan sih </t>
  </si>
  <si>
    <t>enggak reaksi wholesome kalo haru disassociated cemas lebih sih</t>
  </si>
  <si>
    <t>0.5922221218161735</t>
  </si>
  <si>
    <t>diorg ada kawasan untuk ingat mangsa polpot ni kan? sedih betul bila baca</t>
  </si>
  <si>
    <t>diorg kawasan ingat mangsa polpot kan sedih betul bila baca</t>
  </si>
  <si>
    <t>0.5922740357164616</t>
  </si>
  <si>
    <t>gw sedih besar</t>
  </si>
  <si>
    <t>gue sedih besar</t>
  </si>
  <si>
    <t>0.5922774657610854</t>
  </si>
  <si>
    <t>Wajar gasih kalo gelisah terus pas barang yg dicari ga ketemu?</t>
  </si>
  <si>
    <t>wajar enggak sih kalo gelisah terus pas barang cari enggak ketemu</t>
  </si>
  <si>
    <t>0.5923300011965705</t>
  </si>
  <si>
    <t xml:space="preserve">Menuju indonesia cemas </t>
  </si>
  <si>
    <t>0.5923418911492608</t>
  </si>
  <si>
    <t xml:space="preserve">Meskipun udah mulai romantis lagi tapi tetep sedih. Zhenya ngerasa cemas terus takut ingatan pas jetaek ajinoki arc balik nanti taekjoo gamau di sana lagi dan pengen pergi </t>
  </si>
  <si>
    <t>meski mulai romantis tetap sedih zhenya rasa cemas terus takut ingat pas jetaek ajinoki arc balik taekjoo enggak mau sana pengin pergi</t>
  </si>
  <si>
    <t>0.5923550849407713</t>
  </si>
  <si>
    <t>@LyliDeer183 @chwdzy @thafism__ @jeongssaem Hadeh gue gapernah ngetik gini di tweet ngatain orang tapi jujur pikiran lu kontol abis. Kata gua lu berobat dah ke psikiater.</t>
  </si>
  <si>
    <t>hadeh gue enggak pernah etik begini tweet katai orang jujur pikir lu kontol habis kata gua lu obat deh psikiater</t>
  </si>
  <si>
    <t>0.5924706872911497</t>
  </si>
  <si>
    <t>kerasa banget sedih nya</t>
  </si>
  <si>
    <t>rasa banget sedih nya</t>
  </si>
  <si>
    <t>0.5925698350978795</t>
  </si>
  <si>
    <t>Sedih bgt hape belum setahun alias masih garansi tp port usb/chargernya kena sambel gorengan aaakhhh Bener bener ngisi bolongan charger dengan sambel akkhhhh</t>
  </si>
  <si>
    <t>sedih banget hape tahun alias garansi port usb chargernya kena sambel goreng aaakhhh benar benar ngisi bolong charger sambel akkhhhh</t>
  </si>
  <si>
    <t>0.5926295921730699</t>
  </si>
  <si>
    <t>Butuh validasi popup kalo abis bakal restock atau ga.. sangat cemas</t>
  </si>
  <si>
    <t>butuh validasi popup kalo habis bakal restock enggak sangat cemas</t>
  </si>
  <si>
    <t>0.5926985866232659</t>
  </si>
  <si>
    <t>@flawwcs iya jangan gelisah deh</t>
  </si>
  <si>
    <t>iya jangan gelisah deh</t>
  </si>
  <si>
    <t>0.5928869852938607</t>
  </si>
  <si>
    <t>Gua tuh harusnya sekarang ambil raport dede di TK. Ya Allah de bunda sedih :(</t>
  </si>
  <si>
    <t>gua tuh harus sekarang ambil raport adek tak allah dek bunda sedih</t>
  </si>
  <si>
    <t>0.5929023321534915</t>
  </si>
  <si>
    <t>Diih.... Generasi cemas....</t>
  </si>
  <si>
    <t>diih generasi cemas</t>
  </si>
  <si>
    <t>0.5930993064821176</t>
  </si>
  <si>
    <t>Ku cuma fandom lads perasaan tl ku masih adem ayem ini sebenernya yg multifanfom yg war atau asli fandom lads sih yg war? Ya kalau mau bubar silakan lagian ku lebih gelisah nunggu next banner anjay mana bansosnya infold mumpung natal</t>
  </si>
  <si>
    <t>ku cuma fandom lads asa tl ku adem ayem benar multifanfom war asli fandom lads sih war kalau mau bubar sila lagi ku lebih gelisah tunggu next banner anjay mana bansosnya infold mumpung natal</t>
  </si>
  <si>
    <t>0.5933127809575751</t>
  </si>
  <si>
    <t xml:space="preserve">I'm on this kind of situation .. Gamau langsung men-diagnosis diri sendiri tapi ciri ciri yang disebutin hampir semuanya ada . Dan aku pernah denger katanya kalo orang depresi/stress itu mereka ga merasa kalo mereka depresi/stress. </t>
  </si>
  <si>
    <t>on this kind of situation enggak mau langsung men diagnosis diri sendiri ciri ciri disebutin hampir semua aku pernah dengar kata kalo orang depresi stres enggak rasa kalo depresi stres</t>
  </si>
  <si>
    <t>0.593402549104811</t>
  </si>
  <si>
    <t>Barcelona kalah ikutan sedih ... it could be Madrid on 1st rank Malah giveaway 5 poin dalam seminggu</t>
  </si>
  <si>
    <t>barcelona kalah ikut sedih could be madrid on st rank malah giveaway poin minggu</t>
  </si>
  <si>
    <t>0.5934800812724285</t>
  </si>
  <si>
    <t>Mungkin orang-orang yang pada baca ini pada mikir gak mungkin sok sokan dsb. Tapi beneran deh gw sendiri juga ngalamin ini Sedih banget tau mengalami kebingungan bahasa. Aku juga kadang jadi lupa kosakata Indonesia ketuker tuker bahasa Inggris dsb.</t>
  </si>
  <si>
    <t>mungkin orang orang baca mikir enggak mungkin sok sok benar deh gue sendiri ngalamin sedih banget tau alami bingung bahasa aku kadang jadi lupa kosakata indonesia tukar tuker bahasa inggris</t>
  </si>
  <si>
    <t>0.5936813171967411</t>
  </si>
  <si>
    <t>Knp tiap dgr deja vu txt kyk depresi bgt gt i cannot</t>
  </si>
  <si>
    <t>tiap dengar deja vu txt kayak depresi banget cannot</t>
  </si>
  <si>
    <t>0.5939335858416729</t>
  </si>
  <si>
    <t>Setiap bulan ada sedih nya. Nikmatin ajah</t>
  </si>
  <si>
    <t>bulan sedih nya nikmat</t>
  </si>
  <si>
    <t>0.5939619053497438</t>
  </si>
  <si>
    <t>Tp emang kalo balik rumah nih bikin gila alias percuma ke psikiater mahal2 tapi tiap balik sehari aja rasanya kayak mau mati muda</t>
  </si>
  <si>
    <t>memang kalo balik rumah nih bikin gila alias percuma psikiater mahal tiap balik hari rasa kayak mau mati muda</t>
  </si>
  <si>
    <t>0.5939637051756756</t>
  </si>
  <si>
    <t>@txtdommm Cemas kau dek dek dek</t>
  </si>
  <si>
    <t>cemas kau dek dek dek</t>
  </si>
  <si>
    <t>0.5940647086937989</t>
  </si>
  <si>
    <t>gatau harus sedih atau seneng tapi ini aku udah siap tinggal di kerudung https://t.co/FoHmlaCx2Y</t>
  </si>
  <si>
    <t>enggak tau sedih senang aku siap tinggal kerudung</t>
  </si>
  <si>
    <t>0.5942090773513894</t>
  </si>
  <si>
    <t>@memefess Orgil emosian bukannya ke psikiater malah main motoran ya gini... Dikit2 dikira nantangin dikit2 dikira ngajak adu balap</t>
  </si>
  <si>
    <t>orgil emosi bukan psikiater malah main motor begini dikit kira tantang dikit kira ajak adu balap</t>
  </si>
  <si>
    <t>0.5942574579861829</t>
  </si>
  <si>
    <t>@meinmokhtar sukati ko la kak. laki pun mcm tak function je</t>
  </si>
  <si>
    <t>sukat kok lah kak laki macam tak function je</t>
  </si>
  <si>
    <t>0.5943728114174791</t>
  </si>
  <si>
    <t>RT 1000x makanya bisa bgt resah gelisah tantrum kalo ini ketinggalan (re : waktu ke jogja) hfftttt</t>
  </si>
  <si>
    <t>rt makanya banget resah gelisah tantrum kalo tinggal re waktu jogja hfftttt</t>
  </si>
  <si>
    <t>0.5943855766574457</t>
  </si>
  <si>
    <t>haritu dah elok cerai ko pegi kutip balik. sekarang macam mengemis dah mtk cerai balik</t>
  </si>
  <si>
    <t>haritu deh elok cerai kok pegi kutip balik sekarang macam emis deh mtk cerai balik</t>
  </si>
  <si>
    <t>0.5943982279933134</t>
  </si>
  <si>
    <t>INDONESIA cEMAS</t>
  </si>
  <si>
    <t>0.5944252279781725</t>
  </si>
  <si>
    <t>akulah orang yg (agak) depresi itu</t>
  </si>
  <si>
    <t>aku orang depresi</t>
  </si>
  <si>
    <t>0.5944705396723459</t>
  </si>
  <si>
    <t>0.5945218374537573</t>
  </si>
  <si>
    <t>stres ml ni gua</t>
  </si>
  <si>
    <t>stres ml gua</t>
  </si>
  <si>
    <t>0.5945242877229204</t>
  </si>
  <si>
    <t>Sedang berpikir aku ngapain di tanggal 8 jam 00.00-01.00 kok punya 207 steps ...</t>
  </si>
  <si>
    <t>sedang pikir aku kapai tanggal jam kok punya steps</t>
  </si>
  <si>
    <t>0.5945473877290854</t>
  </si>
  <si>
    <t>amit amit jabang bayi iri sama itu orangg mending suruh dia ke psikolog/psikiater deh dibanding bermasalah mulu sama orang-orangg</t>
  </si>
  <si>
    <t>amit amit jabang bayi iri sama orang mending suruh psikolog psikiater deh banding masalah mulu sama orang orang</t>
  </si>
  <si>
    <t>0.5947552608037133</t>
  </si>
  <si>
    <t>Kacau sedih bgt gweh</t>
  </si>
  <si>
    <t>kacau sedih banget gweh</t>
  </si>
  <si>
    <t>0.5947750670115046</t>
  </si>
  <si>
    <t>Lagi nonton #Anchor dan ternyata ada setannya.. kaget anjir tapi kayaknya itu cuma halusinasinya Sera deh. Dia kayaknya depresi juga tapi masih ditahan kayaknya stress karena ibunya yg minta dia jadi perfect anchor gitu</t>
  </si>
  <si>
    <t>tonton nyata setan kaget anjir kayak cuma halusinasi sera deh kayak depresi tahan kayak stres ibu minta jadi perfect anchor</t>
  </si>
  <si>
    <t>0.5951850263902352</t>
  </si>
  <si>
    <t xml:space="preserve">@little_bloom20 @meinmokhtar jadi anak lelaki pun kena la ada common sense sikit bila tengok bini kuli2 kan mak </t>
  </si>
  <si>
    <t>jadi anak lelaki kena lah common sense sikit bila tengok bini kuli kan mak</t>
  </si>
  <si>
    <t>0.595230593708517</t>
  </si>
  <si>
    <t>KALAH DIKEROYOK DEPRESI HABIS KUIS â‰ï¸â‰ï¸â‰ï¸â‰ï¸â‰ï¸</t>
  </si>
  <si>
    <t>kalah keroyok depresi habis kuis</t>
  </si>
  <si>
    <t>0.5953937869852212</t>
  </si>
  <si>
    <t xml:space="preserve"> aku inget kamu suka ini jadi aku bawain/beliin sekalian keluar yuk kita jajan jalan jalan sebentar dah ya gapapa jangan sedih. mau aku gofudin? atau keluar jajan aja kita? </t>
  </si>
  <si>
    <t>aku ingat kamu suka jadi aku bawain beli sekali keluar yuk jajan jalan jalan sebentar deh gapapa jangan sedih mau aku gofudin keluar jajan</t>
  </si>
  <si>
    <t>0.5954095424912559</t>
  </si>
  <si>
    <t>obat dari psikiater cuma setengah tablet kecil padahal tapi ngantuk bgt jir</t>
  </si>
  <si>
    <t>obat psikiater cuma tengah tablet kecil padahal ngantuk banget jir</t>
  </si>
  <si>
    <t>0.5954806008986455</t>
  </si>
  <si>
    <t xml:space="preserve">Ini....lebih serem daripada isi pvt pada umumnya soalnya ikut sedih Mas Edgar sama ak ajj gmana mas? Namaku Laras juga </t>
  </si>
  <si>
    <t>lebih seram isi pvt umum soal ikut sedih mas edgar sama aku bagaimana mas nama laras</t>
  </si>
  <si>
    <t>0.5955036585963895</t>
  </si>
  <si>
    <t>Kayanya tadi tl gw isinya orang depresi kuliah sekarang malah orang ngasih motivasi buat kuliah anjir??</t>
  </si>
  <si>
    <t>kaya tadi tl gue isi orang depresi kuliah sekarang malah orang asih motivasi buat kuliah anjir</t>
  </si>
  <si>
    <t>0.5955460682441002</t>
  </si>
  <si>
    <t xml:space="preserve">Trying not to go to anywhere challenge. Baru setengah hari sudah gelisah </t>
  </si>
  <si>
    <t>trying not go anywhere challenge baru tengah hari gelisah</t>
  </si>
  <si>
    <t>0.5955542986999444</t>
  </si>
  <si>
    <t>asam lambung darah rendah depresi. sehat2 ya badan jangan mati dulu soalnya belum jadi grandma kaya raya</t>
  </si>
  <si>
    <t>asam lambung darah rendah depresi sehat badan jangan mati dulu soal jadi grandma kayak raya</t>
  </si>
  <si>
    <t>0.5955639792936755</t>
  </si>
  <si>
    <t>sedih banget pagi-pagi udah nangis</t>
  </si>
  <si>
    <t>sedih banget pagi pagi menang</t>
  </si>
  <si>
    <t>0.59560794443313</t>
  </si>
  <si>
    <t>kok rasanya malu sekali yah</t>
  </si>
  <si>
    <t>kok rasa malu sekali</t>
  </si>
  <si>
    <t>0.5956150404020117</t>
  </si>
  <si>
    <t>Masalah ekonomi memang bisa bikin seseorang itu bercerai. Bahkan bisa bikin seseorang trauma untuk ga nikah lg. Masalah ekonomi jg bisa bikin seseorang jadi depresi dan stres Berapa banyak orang yg udah stress karena ga dpt kerjaan?</t>
  </si>
  <si>
    <t>masalah ekonomi memang bikin orang cerai bahkan bikin orang trauma enggak nikah masalah ekonomi bikin orang jadi depresi stres berapa banyak orang stres enggak kerja</t>
  </si>
  <si>
    <t>0.5956383412689905</t>
  </si>
  <si>
    <t>Alhamdulillah masih hidup sampe pergantian tahun ke 2025 bersyukur masih dikasih umur. Tahun ini hebat banget bisa ngelaluin banyak hal ketauan ada kista ovarium memberanikan diri ke psikiater masuk UGD 2x operasi dll semoga tahun depan sehat terus dan dilancarkan segalanya</t>
  </si>
  <si>
    <t>alhamdulillah hidup ganti tahun syukur kasih umur tahun hebat banget ngelaluin banyak tahu kista ovarium berani diri psikiater masuk ugd operasi moga tahun depan sehat terus lancar segala</t>
  </si>
  <si>
    <t>0.5956753165484263</t>
  </si>
  <si>
    <t>Indonesia cemas 2045 wkwkwk alias gw yg cemas ga bs buka tukang ledeng bukaaan itu mah indonesia kalo gak ada harapan https://t.co/YD05FiLfhR</t>
  </si>
  <si>
    <t>indonesia cemas wkwkwk alias gue cemas enggak buka tukang ledeng bukaaan mah indonesia kalo enggak harap</t>
  </si>
  <si>
    <t>0.5957627657866912</t>
  </si>
  <si>
    <t>udah hampir sebulan diancem dan diperes kek stres banget ngadepin mantan toxic yang gila gini https://t.co/4Gx5IpxdmL</t>
  </si>
  <si>
    <t>hampir bulan diancem peres kayak stres banget ngadepin mantan toxic gila begini</t>
  </si>
  <si>
    <t>0.5958072763762656</t>
  </si>
  <si>
    <t>binatang depresi tuh kenapa ya apa lgi hewan peliharaan</t>
  </si>
  <si>
    <t>binatang depresi tuh apa hewan pelihara</t>
  </si>
  <si>
    <t>0.5958488246192207</t>
  </si>
  <si>
    <t>Harusnya dari tadi pagi mimpi gigi copot aja dan gelisah sepanjang hari aja tuh udah jadi pertanda. Tapi gue berusaha nepis semua itu dengan afirmasi kalo gue bisa kok ini bidang gue gue menguasai ini gue pasti bisa. Ternyata gak bisa :(</t>
  </si>
  <si>
    <t>harus tadi pagi mimpi gigi copot gelisah panjang hari tuh jadi tanda gue usaha nepis semua afirmasi kalo gue kok bidang gue gue kuasa gue nyata enggak</t>
  </si>
  <si>
    <t>0.595860919764745</t>
  </si>
  <si>
    <t>@meinmokhtar tak salah nk terasa hati dengan orang. cuma tgok diri sendiri jugak la knpe smpai jadi bahan kutuk aku mmg kutuk sorang kawan aku sembur perfume tiap 30min mcm org lain kat office ni x wujud. kena faham preference orang lain2. yg ada x kena boleh pening kpala bau prrfume ko</t>
  </si>
  <si>
    <t>tak salah nk asa hati orang cuma tgok diri sendiri lah knpe jadi bahan kutuk aku memang kutuk sorang kawan aku sembur perfume tiap min macam orang kat office wujud kena faham preference orang kena pening kpala bau prrfume kok</t>
  </si>
  <si>
    <t>0.5960129013750782</t>
  </si>
  <si>
    <t>@meinmokhtar bapak budak2 tu pancut tinggal pancut tinggal. ko muda lagi dik. mungkin ni bahagian ko. jaga mak bapak jaga anak yatim. berlipat kali ganda pahala dan rezeki dlm macam2 bentuk datang nnti. tuhan je yg tahu https://t.co/IFS8AaUuqc</t>
  </si>
  <si>
    <t>bapak budak pancut tinggal pancut tinggal kok muda dik mungkin bahagian kok jaga mak bapak jaga anak yatim lipat kali ganda pahala rezeki macam bentuk datang tuhan je tahu</t>
  </si>
  <si>
    <t>0.5960339394302989</t>
  </si>
  <si>
    <t>kadang suka sedih aja bagian dr lgbtq+ tapi dianya transphobic ..</t>
  </si>
  <si>
    <t>kadang suka sedih bagi lgbtq dia transphobic</t>
  </si>
  <si>
    <t>0.5960672090187452</t>
  </si>
  <si>
    <t>@missdiour gelisah kan nunggunyaa</t>
  </si>
  <si>
    <t>gelisah kan nunggunyaa</t>
  </si>
  <si>
    <t>0.5961350617725663</t>
  </si>
  <si>
    <t>@hijratiime biar ga gelisah jugaa</t>
  </si>
  <si>
    <t>biar enggak gelisah</t>
  </si>
  <si>
    <t>0.596184226639424</t>
  </si>
  <si>
    <t>akhirnya menamatkan wp ini setelah marathon 2 hari beneran emosi ku naik turun.. tp lebih banyak sedih krn ini ceritanya zaman kerajaan https://t.co/swKxdHsuqe</t>
  </si>
  <si>
    <t>akhir tamat wp marathon hari benar emosi ku naik turun lebih banyak sedih cerita zaman raja</t>
  </si>
  <si>
    <t>0.5962094553093183</t>
  </si>
  <si>
    <t>Marsyela Novianti M.Psi. Psikolog Minggu 29 Des 2024 ?10.00 - 11.00 Cocok untuk konseling individu. Silahkan booking sesi di sini: https://t.co/ICX5q7rTaa</t>
  </si>
  <si>
    <t>marsyela novianti psi psikolog minggu des cocok konseling individu sila booking sesi sini</t>
  </si>
  <si>
    <t>0.5962254904632744</t>
  </si>
  <si>
    <t>yg paling ditakutin dr kesepian adalah gelisah gakaruan</t>
  </si>
  <si>
    <t>paling ditakutin sepi gelisah gakaruan</t>
  </si>
  <si>
    <t>0.5962486241125153</t>
  </si>
  <si>
    <t>INI SERIES KEREN BANGET (ga boong) kayak alur dan ide ceritanya unik awal nonton merinding dan deg-degan nya ada banget diakhir juga jadi sedih njir</t>
  </si>
  <si>
    <t>series keren banget enggak bohong kayak alur ide cerita unik awal tonton merinding deg degan nya banget akhir jadi sedih anjir</t>
  </si>
  <si>
    <t>0.5962583137579672</t>
  </si>
  <si>
    <t>Jam jam gelisah ovt pen nangis tp gatau knp</t>
  </si>
  <si>
    <t>jam jam gelisah ovt pengin menang enggak tau</t>
  </si>
  <si>
    <t>0.5966125015183731</t>
  </si>
  <si>
    <t>Sebagai salah satu bentuk dukungan terhadap pendidikan inklusi Pemerintah Kota Tangerang melalui Dinas Pendidikan meluncurkan Layanan Konsultasi Halo Difabel Mandiri . Layanan ini memudahkan para siswa penyandang disabilitas untuk berkonsultasi dengan psikolog profesional https://t.co/0siGeNkh4l</t>
  </si>
  <si>
    <t>salah satu bentuk dukung didik inklusi perintah kota tangerang lalu dinas didik luncur layan konsultasi halo difabel mandiri layan mudah siswa sandang disabilitas konsultasi psikolog profesional</t>
  </si>
  <si>
    <t>0.5967622184696182</t>
  </si>
  <si>
    <t>0.5968009544238411</t>
  </si>
  <si>
    <t>ini bneran lnjutan dr sedih sedikit gk si ka?</t>
  </si>
  <si>
    <t>benar lnjutan sedih sedikit enggak sih kak</t>
  </si>
  <si>
    <t>0.5968844711942275</t>
  </si>
  <si>
    <t>@ikikemul Gelisah mikir 12%</t>
  </si>
  <si>
    <t>gelisah mikir</t>
  </si>
  <si>
    <t>0.596887192650198</t>
  </si>
  <si>
    <t>GUA AKAN LEBIH DEPRESI LG</t>
  </si>
  <si>
    <t>gua lebih depresi</t>
  </si>
  <si>
    <t>0.5969903961257716</t>
  </si>
  <si>
    <t>Beneran menuju Indonesia cemas</t>
  </si>
  <si>
    <t>0.5970486618121662</t>
  </si>
  <si>
    <t>SEDIH AMAY GYUUUU https://t.co/a4DtN3iPe0 https://t.co/eAo22tlyVC</t>
  </si>
  <si>
    <t>sedih amay gyuuuu</t>
  </si>
  <si>
    <t>0.5973191654019989</t>
  </si>
  <si>
    <t>- Rendah Diri: Bentakan dan kekerasan fisik sering kali menurunkan rasa percaya diri dan harga diri anak. - Depresi dan Kecemasan: Anak mungkin mengalami depresi kecemasan atau bahkan perilaku bunuh diri.</t>
  </si>
  <si>
    <t>rendah diri benta keras fisik sering kali turun rasa percaya diri harga diri anak depresi cemas anak mungkin alami depresi cemas bahkan perilaku bunuh diri</t>
  </si>
  <si>
    <t>0.5973240834030857</t>
  </si>
  <si>
    <t>@marrtirnez Gelisah banget sama masa depan</t>
  </si>
  <si>
    <t>gelisah banget sama masa depan</t>
  </si>
  <si>
    <t>0.5975934041198468</t>
  </si>
  <si>
    <t>2024 most memorable moment jan: NYE di trx (pertama kali merayakan NYE di publik) feb: kyknya gua mo mati dah pt 1 - kencing darah mar: jogja ap: kedatangan shelly lynho mei: depresi karena punya bapak gaslighter (near death experience) jun: nonton rc jul: cerdas cermat apit</t>
  </si>
  <si>
    <t>most memorable moment jangan nye trx pertama kali raya nye publik feb kayak gua mau mati deh pt kencing darah mar jogja apa datang shelly lynho mei depresi punya bapak gaslighter near death experience jun tonton rc jul cerdas cermat apit</t>
  </si>
  <si>
    <t>0.5976064948824612</t>
  </si>
  <si>
    <t>Ini loh maksud gue. Lo sering ngeliat orang posting sesuatu terus lama lama lo jadi sedih / dengki. Emang itu semua salah si yang posting? Ya engga lah. Kalo orang baik mah gak akan iri dengki begitu. Ini buktiin kalo orang yang begitu bukan orang baik https://t.co/tlRs6PfKsv</t>
  </si>
  <si>
    <t>loh maksud gue lo sering lihat orang posting terus lama lama lo jadi sedih dengki memang semua salah sih posting enggak lah kalo orang baik mah enggak iri dengki bukti kalo orang bukan orang baik</t>
  </si>
  <si>
    <t>0.5976317567528039</t>
  </si>
  <si>
    <t>Jadi kalau punya riwayat relaps depresi pastiin udah download murotal favorit biar bisa langsung putar saat perlu tanpa kuota. 2ï¸âƒ£ Barengin istigfar tiap pikiran jelek muncul Godaan untuk akhiri hidup gede banget. Biar ga kepikir fokusin ke istigfar sambil atur napas.</t>
  </si>
  <si>
    <t>jadi kalau punya riwayat relaps depresi pastiin download murotal favorit biar langsung putar perlu kuota barengin istigfar tiap pikir jelek muncul goda akhir hidup gede banget biar enggak pikir fokusin istigfar atur napas</t>
  </si>
  <si>
    <t>0.5976726891321378</t>
  </si>
  <si>
    <t>31 Desember 2024. Apapun itu ceritanya senang susah sedih bahagia bersyukur masih diberikan rezeki dalam berbagai bentuk https://t.co/WfaKDmTqks</t>
  </si>
  <si>
    <t>desember apa cerita senang susah sedih bahagia syukur beri rezeki bagai bentuk</t>
  </si>
  <si>
    <t>0.5977129811257448</t>
  </si>
  <si>
    <t>Baru mau tidur terus keinget hair oil gw baru dateng udh gw pecahin sedih</t>
  </si>
  <si>
    <t>baru mau tidur terus ingat hair oil gue baru datang gue pecahin sedih</t>
  </si>
  <si>
    <t>0.5977417691843312</t>
  </si>
  <si>
    <t>Orang baru perubahan Cinta tanpa syarat Gelisah cemas Kemakmuran Seseorang dimasa lalu Rasa syukur yg besar</t>
  </si>
  <si>
    <t>orang baru ubah cinta syarat gelisah cemas makmur orang masa lalu rasa syukur besar</t>
  </si>
  <si>
    <t>0.5978721320643753</t>
  </si>
  <si>
    <t>mulai gabisa tidur lagi Allahuakbar apa yg harus aku lakukan untuk menghadapi serangan cemas ini</t>
  </si>
  <si>
    <t>mulai enggak bisa tidur allahuakbar apa aku laku hadap serang cemas</t>
  </si>
  <si>
    <t>0.5979348171271076</t>
  </si>
  <si>
    <t>Haha hihi semua laki di acc. Modal jogad joged pake kaos tali kutang di chat ditransfer duit diterima aja. Dih ngapain ngambek sama orang yang nggak ada hubungan apa-apa? Stres u loneline wkwkwk.</t>
  </si>
  <si>
    <t>haha hihi semua laki acc modal jogad joged pakai kaos tali kutang chat transfer duit terima dih kapai ambek sama orang enggak hubung apa apa stres loneline wkwkwk</t>
  </si>
  <si>
    <t>0.5979625278213173</t>
  </si>
  <si>
    <t>GELISAH BANGETTTT</t>
  </si>
  <si>
    <t>0.5979766686535388</t>
  </si>
  <si>
    <t>Rupiah Bertahan Meski Pasar Gelisah Jelang Pidato Gubernur The Fed https://t.co/IZDbcE969m</t>
  </si>
  <si>
    <t>rupiah tahan meski pasar gelisah jelang pidato gubernur the fed</t>
  </si>
  <si>
    <t>0.597993271621644</t>
  </si>
  <si>
    <t>0.5981704614100462</t>
  </si>
  <si>
    <t xml:space="preserve">Temen2 secircle semua kusuruh ke psikolog langgananku </t>
  </si>
  <si>
    <t>teman secircle semua suruh psikolog langgan</t>
  </si>
  <si>
    <t>0.5981799343256511</t>
  </si>
  <si>
    <t>depresi bgt mikirin topik pubspeak</t>
  </si>
  <si>
    <t>depresi banget pikir topik pubspeak</t>
  </si>
  <si>
    <t>0.5982210145108423</t>
  </si>
  <si>
    <t>Cikal Bakal Generasi Indonesia cEMAS</t>
  </si>
  <si>
    <t>cikal bakal generasi indonesia cemas</t>
  </si>
  <si>
    <t>0.5983284381659068</t>
  </si>
  <si>
    <t>takut dan cemas ya deck https://t.co/LkN5h94QCZ</t>
  </si>
  <si>
    <t>takut cemas deck</t>
  </si>
  <si>
    <t>0.5983383923673714</t>
  </si>
  <si>
    <t>Orang-orang kayak gini kenapa kagak berobat ke psikiater biar penyakit mentalnya sembuh malah minta dimaklumkan mulu sih?</t>
  </si>
  <si>
    <t>orang orang kayak begini kagak obat psikiater biar sakit mental sembuh malah minta maklum mulu sih</t>
  </si>
  <si>
    <t>0.5983764613580874</t>
  </si>
  <si>
    <t>stres anyingggg otw ke sekolah dh mls bgt ribut bae jancuk</t>
  </si>
  <si>
    <t>stres anyingggg otw sekolah deh mls banget ribut bae jancuk</t>
  </si>
  <si>
    <t>0.5983936990745314</t>
  </si>
  <si>
    <t>Memperbanyak langkah kaki harian hingga sekitar 10.000 langkah per hari bisa menurunkan depresi. #Humaniora #AdadiKompas https://t.co/S3phYLvUlr</t>
  </si>
  <si>
    <t>0.5984613537847315</t>
  </si>
  <si>
    <t>tbh agak gelisah tapi masih bisa alihin dengan nyibukin diri. gatau kalau nanti abis leg day bakalan masih kuat apa nggak hahaha https://t.co/nvF8ydSOxI</t>
  </si>
  <si>
    <t>tbh gelisah alihin nyibukin diri enggak tau kalau habis leg day bakal kuat apa enggak hahaha</t>
  </si>
  <si>
    <t>0.5988290612198497</t>
  </si>
  <si>
    <t>Selamat ulang tahun oshiku @apricotpetal senangnya bisa rayain ultah cca tahun ini semoga tahun ini cca selalu bahagia dan tidak sedih. Jangan lupa mam enak hari ini gadisku!!!! https://t.co/lT4SgSdcM4</t>
  </si>
  <si>
    <t>selamat ulang tahun oshiku senang rayain ultah cca tahun moga tahun cca selalu bahagia sedih jangan lupa mam enak hari gadis</t>
  </si>
  <si>
    <t>0.5988924081232094</t>
  </si>
  <si>
    <t xml:space="preserve"> Kamu berlebihan. Jika orang yang depresi mengeluh bahwa mereka mengalami sakit punggung parah sering sakit kepala atau penglihatan mereka memburuk mereka tidak mengada-ada atau berlebihan. Semua ini adalah gejala fisik depresi yang bisa membuat mereka sangat kesulitan https://t.co/zhUUj8qvS2</t>
  </si>
  <si>
    <t>kamu lebih orang depresi keluh alami sakit punggung parah sering sakit kepala lihat buruk ada lebih semua gejala fisik depresi buat sangat sulit</t>
  </si>
  <si>
    <t>0.598901747752866</t>
  </si>
  <si>
    <t>sedih bngt liat DPR SK kapan ya kita bisa punya DPR yang membela kita segitunya kapan kita bisa punya DPR yang kerja buat kita</t>
  </si>
  <si>
    <t>sedih banget lihat dpr suka kapan punya dpr bela begitu kapan punya dpr kerja buat</t>
  </si>
  <si>
    <t>0.5992396681698355</t>
  </si>
  <si>
    <t>ntah knp tbtb mau bercerita soalnya jujur sakitnya itu masih ada anjrit tpi tadi abis ketemu sm ank ankku di kementerian pp dan membahas sedikit terkait perempuan sedih. tapi kaya anj perempuan begitu g perlu di bela lah babik</t>
  </si>
  <si>
    <t>entah tbtb mau cerita soal jujur sakit anjrit tadi habis ketemu sama anak ankku menteri pp bahas sedikit kait perempuan sedih kayak anjing perempuan perlu bela lah babik</t>
  </si>
  <si>
    <t>0.5992678377971786</t>
  </si>
  <si>
    <t>@meinmokhtar tipu la loan boleh approve 1.7k. ingat orang bodo macam kau ke</t>
  </si>
  <si>
    <t>tipu lah loan approve ingat orang bodo macam kau</t>
  </si>
  <si>
    <t>0.59928759243636</t>
  </si>
  <si>
    <t>- Meski mendapat tanda-tanda Sakura akan bangun Umemiya tidak berhenti dia mendorong lidahnya lebih dalam-- meniduri kesayangannya hanya dengan lidah sampai pinggul ramping itu bergerak gelisah dan desahannya mengeras. Ahmm-- k-kak Ume-- Sakura sadar sepenuhnya</t>
  </si>
  <si>
    <t>meski dapat tanda tanda sakura bangun umemiya henti dorong lidah lebih tidur sayang lidah pinggul ramping gerak gelisah desah keras ahmm kak ume sakura sadar sepenuh</t>
  </si>
  <si>
    <t>0.5993911956305347</t>
  </si>
  <si>
    <t>Ya Allah homesick ini mah.. Dikit-dikit meriang ngga tenang ngga bisa fokus belajar padahal pekan depan UAS.. Makin cemas lagi karena teman-teman sudah kelihatan nyicil belajar sejak pekan lalu sedangkan saat itu (dan sampai sekarang) aku masih ngerjain tanggung jawab lain..</t>
  </si>
  <si>
    <t>allah homesick mah dikit dikit meriang enggak tenang enggak fokus ajar padahal pekan depan uas makin cemas teman teman lihat nyicil ajar sejak pekan lalu sekarang aku ngerjain tanggung jawab</t>
  </si>
  <si>
    <t>0.5994132936737191</t>
  </si>
  <si>
    <t>Gelisah banget kenapa ya?</t>
  </si>
  <si>
    <t>0.5995058428429842</t>
  </si>
  <si>
    <t xml:space="preserve">Ya Allaaah Alhamdulillaaah Semoga lekas pulih Ikut takut dan sedih banget liat cctvnya tadi </t>
  </si>
  <si>
    <t>allaaah alhamdulillaaah moga lekas pulih ikut takut sedih banget lihat cctvnya tadi</t>
  </si>
  <si>
    <t>0.5995538944866701</t>
  </si>
  <si>
    <t>lihatlah bibit bonus demografi satu ini menuju Indonesia cemas 2025</t>
  </si>
  <si>
    <t>lihat bibit bonus demografi satu tuju indonesia cemas</t>
  </si>
  <si>
    <t>0.5996489769288093</t>
  </si>
  <si>
    <t>Minggu sore sampe senin pagi tuh bawaannya gelisah mual overthinking cemas.</t>
  </si>
  <si>
    <t>minggu sore senin pagi tuh bawa gelisah mual overthinking cemas</t>
  </si>
  <si>
    <t>0.5996884384826525</t>
  </si>
  <si>
    <t>aku ingin mencintaimu dengan sepenuh hati tanpa harus cemas jika ada hati yg kau jaga d lain sisi ~</t>
  </si>
  <si>
    <t>aku cinta sepenuh hati cemas hati kau jaga sisi</t>
  </si>
  <si>
    <t>0.5997466876506035</t>
  </si>
  <si>
    <t>Psikolog mahal mending karaoke Nyari lagu ini ternyata adanya versi heize https://t.co/UoyiPqqovK</t>
  </si>
  <si>
    <t>psikolog mahal mending karaoke cari lagu nyata ada versi heize</t>
  </si>
  <si>
    <t>0.6000464898337616</t>
  </si>
  <si>
    <t>Negara cemas Aparat beking yang punya kuasa /duit Negara dalam Negara @Puspen_TNI @prabowo</t>
  </si>
  <si>
    <t>negara cemas aparat beking punya kuasa duit negara negara</t>
  </si>
  <si>
    <t>0.6000648773298668</t>
  </si>
  <si>
    <t>Nopa stop gila Biaya psikiater sama obatnya mahal</t>
  </si>
  <si>
    <t>nopa stop gila biaya psikiater sama obat mahal</t>
  </si>
  <si>
    <t>0.6000914240026457</t>
  </si>
  <si>
    <t>Tips agar tidak depresi dengan hasil ujian blok</t>
  </si>
  <si>
    <t>tips depresi hasil uji blok</t>
  </si>
  <si>
    <t>0.6001187499346959</t>
  </si>
  <si>
    <t xml:space="preserve">sepertinya kebanyakan anak kecil kyk gini ya? gue pas kecil jg punya ketakutan serupa. pertama pernah lagi les tari dan mama blg mau keluar sebentar bawaan gue gelisah aja tp cuma diem pas mama balik ke sanggar gue nangis kejer </t>
  </si>
  <si>
    <t>seperti banyak anak kecil kayak begini gue pas kecil punya takut rupa pertama pernah les tari mama bilang mau keluar sebentar bawa gue gelisah cuma diam pas mama balik sanggar gue menang kejer</t>
  </si>
  <si>
    <t>0.600123005692964</t>
  </si>
  <si>
    <t xml:space="preserve">@TamagoPost Menjadi diri sendiri itu lebih menyenangkan walaupun jelas menjadi buron psikiater karena kelihatan banget butuh pertolongannya. </t>
  </si>
  <si>
    <t>jadi diri sendiri lebih senang walaupun jelas jadi buron psikiater lihat banget butuh tolong</t>
  </si>
  <si>
    <t>0.6002486154454757</t>
  </si>
  <si>
    <t>@frocre Bener sih kalau blm solat hawanya gelisah trs</t>
  </si>
  <si>
    <t>benar sih kalau solat hawa gelisah terus</t>
  </si>
  <si>
    <t>0.6002562644177165</t>
  </si>
  <si>
    <t>Assalamualaikum. Aku kan lagi ga solat karena halangan . Ga solat itu ga enak bgt. Bawaanya mau mati trs cemas sedih dan kosong aja what should i do</t>
  </si>
  <si>
    <t>assalamualaikum aku kan enggak solat halang enggak solat enggak enak banget bawaanya mau mati terus cemas sedih kosong what should</t>
  </si>
  <si>
    <t>0.600510247128683</t>
  </si>
  <si>
    <t>bangun pagi memiliki banyak manfaat di antaranya: kesehatan mental: bangun pagi dapat meningkatkan kesehatan mental dan mengurangi risiko depresi. #PelajarPenggerakMerahPutih #PelajarSehatCerdasBerkarakter #GerakanTujuhKebiasaan #AnakIndonesiaHebat</t>
  </si>
  <si>
    <t>bangun pagi milik banyak manfaat antara sehat mental bangun pagi tingkat sehat mental kurang risiko depresi</t>
  </si>
  <si>
    <t>0.6005167600094818</t>
  </si>
  <si>
    <t>Suka karena aku pengidap depresi</t>
  </si>
  <si>
    <t>suka aku idap depresi</t>
  </si>
  <si>
    <t>0.6005785531620526</t>
  </si>
  <si>
    <t>menuju indonesia cemas 2045????</t>
  </si>
  <si>
    <t>0.6005813442606187</t>
  </si>
  <si>
    <t>Nonton deh 'Designated Survivor: 60 Days' presiden pengganti hati2 bgt mau bikin perjanjian darurat militer soalnya pasti bikin warga makin cemas.....taunya beneran rl korea skrg lg kek gitu</t>
  </si>
  <si>
    <t>tonton deh designated survivor days presiden ganti hati banget mau bikin janji darurat militer soal bikin warga makin cemas tau benar rl korea sekarang kayak</t>
  </si>
  <si>
    <t>0.6006279277558881</t>
  </si>
  <si>
    <t xml:space="preserve">Minggu ituu tenang. Besok senin gelisah lagii. Kek ya allah gebrakan apaa lagii ini nantii </t>
  </si>
  <si>
    <t>minggu tenang besok senin gelisah kayak allah gebrak apa</t>
  </si>
  <si>
    <t>0.6008575844160183</t>
  </si>
  <si>
    <t>@undipmfs urutannya ke psikolog dulu sih baru dirujuk ke psikiater</t>
  </si>
  <si>
    <t>urut psikolog dulu sih baru rujuk psikiater</t>
  </si>
  <si>
    <t>0.600972751145621</t>
  </si>
  <si>
    <t>@pakslamet88 Kalau enak gak bakal berkunjung ke psikiater si wkwkwkw</t>
  </si>
  <si>
    <t>kalau enak enggak bakal kunjung psikiater sih wkwkwkw</t>
  </si>
  <si>
    <t>0.6009811047620331</t>
  </si>
  <si>
    <t>Segalanya kebawa cemas</t>
  </si>
  <si>
    <t>segala bawa cemas</t>
  </si>
  <si>
    <t>0.6009966521031468</t>
  </si>
  <si>
    <t xml:space="preserve">Kan. Most of my tweets byk sedih hal kerja tapi nampak mcm broken </t>
  </si>
  <si>
    <t>kan most of my tweets banyak sedih kerja tampak macam broken</t>
  </si>
  <si>
    <t>0.6010210783423636</t>
  </si>
  <si>
    <t>Ngomong sama ai disuruh ke psikolog terus https://t.co/ikrnIcIJ44</t>
  </si>
  <si>
    <t>omong sama ai suruh psikolog terus</t>
  </si>
  <si>
    <t>0.6010258419892317</t>
  </si>
  <si>
    <t>selalu menangis kini ia paham mengapa anak kecil pun mudah menangis. tapi ia tidak paham bagaimana mengurai seluruh kemelut emosi antara takut kehilangan dan gelisah yang kini menggelayuti oh nak mereka dipermainkan oleh anugerah yang disebut itu 'perasaan' tanpa sanggup</t>
  </si>
  <si>
    <t>selalu menang kini paham anak kecil mudah menang paham bagaimana urai seluruh kemelut emosi takut hilang gelisah kini gayut nak main anugerah sebut asa sanggup</t>
  </si>
  <si>
    <t>0.6010285184921448</t>
  </si>
  <si>
    <t xml:space="preserve">ga sedih adik2ku ga bisa jd model (kucing kampuuung banget) tp lebih sedih liat anak juragan makanan kucing kek... nyesek dikit aku beli yg 15ribuan dia punya berkarung-karung </t>
  </si>
  <si>
    <t>enggak sedih adik ku enggak jadi model kucing kampuuung banget lebih sedih lihat anak juragan makan kucing kayak sesak dikit aku beli ribu punya karung karung</t>
  </si>
  <si>
    <t>0.6013707852943871</t>
  </si>
  <si>
    <t>duh gelisah takut</t>
  </si>
  <si>
    <t>0.6013939200431935</t>
  </si>
  <si>
    <t>haduh sedih belum packing gatau mau bawa apa aja</t>
  </si>
  <si>
    <t>aduh sedih packing enggak tau mau bawa apa</t>
  </si>
  <si>
    <t>0.6014301566865454</t>
  </si>
  <si>
    <t>Padahal bulan puasa beberapa saat lagi tapi ada momen itu seakan akan mengingatkan kembali - moment hangat yang sedih - perasaan hoping to have a person - trauma ditinggalkan many things every years remind me of this</t>
  </si>
  <si>
    <t>padahal bulan puasa beberapa momen akan ingat moment hangat sedih asa hoping have person trauma tinggal many things every years remind me of this</t>
  </si>
  <si>
    <t>0.6014975567458594</t>
  </si>
  <si>
    <t>sedih sih jujur tapi yaudah mau gimana</t>
  </si>
  <si>
    <t>sedih sih jujur yaudah mau bagaimana</t>
  </si>
  <si>
    <t>0.601520997495641</t>
  </si>
  <si>
    <t>2045 Indonesia Cemas #TolakKenaikanPPN12Persen #TolakPPN12Persen #PajakMencekik #PPNMemperkuatOligarki</t>
  </si>
  <si>
    <t>0.6016069600056849</t>
  </si>
  <si>
    <t>KNP PLAYLIST KU SEDIH BEGINI ANJRIT</t>
  </si>
  <si>
    <t>playlist ku sedih begini anjrit</t>
  </si>
  <si>
    <t>0.6016991629938723</t>
  </si>
  <si>
    <t>Kalo banyak halangan brtiiiii ga boleh pergi kah.....sedih bgt</t>
  </si>
  <si>
    <t>kalo banyak halang brtiiiii enggak pergi sedih banget</t>
  </si>
  <si>
    <t>0.6017236504250446</t>
  </si>
  <si>
    <t>pagi2 depresi lagi karena harus ujian di jurusan jelek ini</t>
  </si>
  <si>
    <t>pagi depresi uji jurus jelek</t>
  </si>
  <si>
    <t>0.6018635585929393</t>
  </si>
  <si>
    <t xml:space="preserve">@mynewshub Allah.. kesiannya </t>
  </si>
  <si>
    <t>allah kesi</t>
  </si>
  <si>
    <t>0.601897899120008</t>
  </si>
  <si>
    <t>sedih bgt klo keinget hajun ga debut brg maji https://t.co/bE0Rz9IRNG</t>
  </si>
  <si>
    <t>sedih banget kalo ingat hajun enggak debut bareng maji</t>
  </si>
  <si>
    <t>0.601957007045968</t>
  </si>
  <si>
    <t>0.6020264942617995</t>
  </si>
  <si>
    <t xml:space="preserve">penderita depresi tuh klo dikasih obat2 an psikiatri banyak bgt ya efek sampingnya dan tiap bulan bisa beda2 </t>
  </si>
  <si>
    <t>derita depresi tuh kalo kasih obat an psikiatri banyak banget efek samping tiap bulan beda</t>
  </si>
  <si>
    <t>0.6023753564844725</t>
  </si>
  <si>
    <t>Capek banget dengar lagu Lyodra galau depresi menye-menye Sumpah dengerin guys dijamin depresi https://t.co/HwpTTOFzqu https://t.co/rHJUy7lKze</t>
  </si>
  <si>
    <t>capek banget dengar lagu lyodra galau depresi menye menye sumpah dengar guys jamin depresi</t>
  </si>
  <si>
    <t>0.6024748538199083</t>
  </si>
  <si>
    <t>@jjangguchanle sorry to say tapi lu harusnya ke psikiater sih dari yg lu post aja arahnya udh keliatan kalo ngehate. kalo ngefans bikin lu jadi jahat mending lu ngefans sama jamet koproy aja.</t>
  </si>
  <si>
    <t>sorry sayang lu harus psikiater sih lu post arah lihat kalo ngehate kalo fan bikin lu jadi jahat mending lu fan sama jamet koproy</t>
  </si>
  <si>
    <t>0.6025226989885</t>
  </si>
  <si>
    <t>ini kalo gue gajadi sm yg ini gue kayaknya stres sih krn GABISA COY SEMUA YANG GUE SUKA DIA JUGA SUKA FAKYUUUUU</t>
  </si>
  <si>
    <t>kalo gue gajadi sama gue kayak stres sih enggak bisa coy semua gue suka suka fakyuuuuu</t>
  </si>
  <si>
    <t>0.6025830646359002</t>
  </si>
  <si>
    <t>@xtramy_ jalan berganding bahu berpegang tahun berhayun macam baru lepas majlis akad nikah</t>
  </si>
  <si>
    <t>jalan ganding bahu pegang tahun berhayun macam baru lepas majlis akad nikah</t>
  </si>
  <si>
    <t>0.6026131348510907</t>
  </si>
  <si>
    <t xml:space="preserve">siapa disini yg suka nyiksa diri dengan membiarkan diri ovt ttg segala hal cemas dgn segala hal suka ngomong buruk ke diri sendiri trs suka nyalahin diri </t>
  </si>
  <si>
    <t>siapa sini suka nyiksa diri biar diri ovt segala cemas segala suka omong buruk diri sendiri terus suka salah diri</t>
  </si>
  <si>
    <t>0.602721643184505</t>
  </si>
  <si>
    <t>Terasa gelisah.</t>
  </si>
  <si>
    <t>0.6031921746105009</t>
  </si>
  <si>
    <t xml:space="preserve">Kata dokternya kemungkinan depresi </t>
  </si>
  <si>
    <t>kata dokter mungkin depresi</t>
  </si>
  <si>
    <t>0.6032600524091968</t>
  </si>
  <si>
    <t xml:space="preserve">Harusnya queer ppl kalau ke psikiater tuh dibolehin buat testi dulu 1x therapy soalnya sayang duit ilang bayar mahal-mahal buat psikiater queerphobic </t>
  </si>
  <si>
    <t>harus queer ppl kalau psikiater tuh dibolehin buat testimoni dulu therapy soal sayang duit hilang bayar mahal mahal buat psikiater queerphobic</t>
  </si>
  <si>
    <t>0.6034433208934057</t>
  </si>
  <si>
    <t xml:space="preserve">Trigger team walau lagi struggle tapi mereka bisa nyelesein masalahnya tanpa harus ada adegan frustasi dan depresi oh boys.. i love this team so much please Yeojun Minwook and Majin debut together </t>
  </si>
  <si>
    <t>trigger team struggle nyelesein masalah adegan frustasi depresi boys love this team sok much please yeojun minwook and majin debut together</t>
  </si>
  <si>
    <t>0.6034616461145614</t>
  </si>
  <si>
    <t xml:space="preserve">sedih semuanya AAAAAAA gabisa nyalahin siapa siapa disini </t>
  </si>
  <si>
    <t>sedih semua aaaaaaa enggak bisa salah siapa siapa sini</t>
  </si>
  <si>
    <t>0.6036499252579387</t>
  </si>
  <si>
    <t>sedih bgt kyk gak mood ngapa ngapain</t>
  </si>
  <si>
    <t>sedih banget kayak enggak mood ngapa kapai</t>
  </si>
  <si>
    <t>0.6036595794722232</t>
  </si>
  <si>
    <t xml:space="preserve">ih aku 9 kali doang wkw januari depresi parah (diagnosa rill dri psikiater) maret masi depresi parah juli hormon hancur karna banyak konsumsi obat karna ginjal bocor + harus operasi tumor. Bulan2 selanjutnya normal. </t>
  </si>
  <si>
    <t>ih aku kali doang wkw januari depresi parah diagnosa rill psikiater maret depresi parah juli hormon hancur banyak konsumsi obat ginjal bocor operasi tumor bulan lanjut normal</t>
  </si>
  <si>
    <t>0.6037857277099675</t>
  </si>
  <si>
    <t>{ MOGA YANG SAKIT CEPET SEMBUH YANG SEHAT DI JAGA YANG GELISAH DI TENANG KAN YANG SULIT DI MUDAHIN YANG PERCAYA KAGA DI KECEWAIN DAN YANG BERJUANG SELALU DI MAMPU KAN } AMIIN AMIIN AMIIN YRA BY : BANG JENGGO salam pagi dan salam rebahan https://t.co/bnnR9Pl2lY</t>
  </si>
  <si>
    <t>moga sakit cepat sembuh sehat jaga gelisah tenang kan sulit mudahin percaya kagak kecewain juang selalu mampu kan amin amin amin yra by bang jenggo salam pagi salam rebah</t>
  </si>
  <si>
    <t>0.6038095027897507</t>
  </si>
  <si>
    <t>Natalan sama keluarga Natalan ke psikiater https://t.co/kx9WduAN0V</t>
  </si>
  <si>
    <t>natal sama keluarga natal psikiater</t>
  </si>
  <si>
    <t>0.6038197464425741</t>
  </si>
  <si>
    <t xml:space="preserve">Indonesia Cemas Polisinya begitu Kyainya begini Wapresnya begono Ketua Golkar kek ngono. Wong mabok kabeh </t>
  </si>
  <si>
    <t>indonesia cemas polisi kyainya begini wapresnya begono ketua golkar kayak ngono wong mabok kabeh</t>
  </si>
  <si>
    <t>0.6038889747998476</t>
  </si>
  <si>
    <t>Hati gelisah gundah gulana ternyata krna bakal ada announcement konser</t>
  </si>
  <si>
    <t>hati gelisah gundah gulana nyata bakal announcement konser</t>
  </si>
  <si>
    <t>0.6039258418446916</t>
  </si>
  <si>
    <t>depresi bgt liatnya ajg untung cabut sblm jam 3</t>
  </si>
  <si>
    <t>depresi banget lihat ajg untung cabut jam</t>
  </si>
  <si>
    <t>0.6039528449153408</t>
  </si>
  <si>
    <t>Hal utama pemicu depresi adalah luka dari orang yang kau cintai. - hati hati dengan hati</t>
  </si>
  <si>
    <t>utama picu depresi luka orang kau cinta hati hati hati</t>
  </si>
  <si>
    <t>0.6041345037678755</t>
  </si>
  <si>
    <t>kak coba periksa ke psikolog/psikiater siapa tau mereka bisa membantu</t>
  </si>
  <si>
    <t>kak coba periksa psikolog psikiater siapa tau bantu</t>
  </si>
  <si>
    <t>0.6041630408956086</t>
  </si>
  <si>
    <t xml:space="preserve">baru bangun dikejutkan dgn 2 hal yg gatau aku harus seneng apa sedih 1. mingyu cover glimpse of us 2. dosen ngirim timeline sidang semendadak itu </t>
  </si>
  <si>
    <t>baru bangun kejut enggak tau aku senang apa sedih mingyu cover glimpse of us dosen kirim timeline sidang dadak</t>
  </si>
  <si>
    <t>0.6041652994524777</t>
  </si>
  <si>
    <t>MANA SKILL PSIKIATER GUE YG DULU ITU</t>
  </si>
  <si>
    <t>mana skill psikiater gue dulu</t>
  </si>
  <si>
    <t>0.6043575093505267</t>
  </si>
  <si>
    <t>Temen gue baru pacaran ama ini cowo 2 bulan. Dah pede bgt pas dikenalin ke ortunya si cowo eh dia malah disuruh pindah agama. HEHâ€¼ï¸ LEK JAREKU MANDEK O Kalo misal ini cuma love bombing lu bisa depresi anjir. Bisa mel3d4k otak kau</t>
  </si>
  <si>
    <t>teman gue baru pacar sama cowok bulan deh percaya diri banget pas dikenalin orang tua sih cowok eh malah suruh pindah agama heh lek jareku mandek kalo misal cuma love bombing lu depresi anjir mel otak kau</t>
  </si>
  <si>
    <t>0.6043661470028953</t>
  </si>
  <si>
    <t>@mbyas_ Ga gw sembuh sendiri Dia bukan psikiater</t>
  </si>
  <si>
    <t>enggak gue sembuh sendiri bukan psikiater</t>
  </si>
  <si>
    <t>0.6044071609564033</t>
  </si>
  <si>
    <t>Org org mah gabakalan tau anj gua se depresi apa menghadapi masalah ini temen temen gua jg taunya w have fun flat hidupnya karena ya gua ga share stuggle gua kek apa di sosmed lain selain X. Gatau lagi sampe kapan kek gini w muak bgt</t>
  </si>
  <si>
    <t>orang orang mah gabakalan tau anjing gua se depresi apa hadap masalah teman teman gua tau have fun flat hidup gua enggak share stuggle gua kayak apa sosmed enggak tau kapan kayak begini muak banget</t>
  </si>
  <si>
    <t>0.6044904226325328</t>
  </si>
  <si>
    <t>Ada yg punya link psikolog makara ga punya gw ilang soalnya hp ke reset</t>
  </si>
  <si>
    <t>punya link psikolog makara enggak punya gue hilang soal hp reset</t>
  </si>
  <si>
    <t>0.604495063103788</t>
  </si>
  <si>
    <t>alhamdulilah melewati tahun tidak waras dengan hampir depresi</t>
  </si>
  <si>
    <t>alhamdulilah lewat tahun waras hampir depresi</t>
  </si>
  <si>
    <t>0.6045197839129726</t>
  </si>
  <si>
    <t>Tak suka mimpi malam tadi. Sedih betul.</t>
  </si>
  <si>
    <t>tak suka mimpi malam tadi sedih betul</t>
  </si>
  <si>
    <t>0.6046324899438414</t>
  </si>
  <si>
    <t>kalo sedih mending beli tiket konser alias bingung yang mana:) https://t.co/AIEMl9iAJE</t>
  </si>
  <si>
    <t>kalo sedih mending beli tiket konser alias bingung mana</t>
  </si>
  <si>
    <t>0.6046942408393094</t>
  </si>
  <si>
    <t>Buat nama-nama ini sekiranya masuk fandom bikin kelakuan lu jadi sejahat ini mendingan banyak banyakin refreshing sama sibukin diri sendiri ama hal yg positif deh.. njing nolep banget sampe jelekin orang yg lu pada gak kenal. Gue mau nanya?Sehat lu pada? Mending ke psikiater gih</t>
  </si>
  <si>
    <t>buat nama nama sekira masuk fandom bikin laku lu jadi jahat mending banyak banyak refreshing sama sibukin diri sendiri sama positif deh njing nolep banget jelek orang lu enggak kenal gue mau tanya sehat lu mending psikiater gih</t>
  </si>
  <si>
    <t>0.6047240419120217</t>
  </si>
  <si>
    <t>1. Depresi Itu Nyata Tapi Tidak Kekal Haig berbagi pengalaman pribadinya untuk menunjukkan bahwa meskipun depresi terasa seperti akhir ada harapan dan pemulihan di ujung jalan.</t>
  </si>
  <si>
    <t>depresi nyata kekal haig bagi alam pribadi tunjuk meski depresi asa akhir harap pulih ujung jalan</t>
  </si>
  <si>
    <t>0.6047693790139603</t>
  </si>
  <si>
    <t>Cok ini sedih asli emg tolol si gu gusan ini anj</t>
  </si>
  <si>
    <t>cok sedih asli memang tolol sih gu gus anjing</t>
  </si>
  <si>
    <t>0.6050819670570422</t>
  </si>
  <si>
    <t>hi all apa ada yang punya rekomendasi psikiater perempuan daerah jogja jakarta selatan dan timur (preferably bisa sesi online dan offline) yang non judgmental open minded dan punya fokus di (salah satu aja gapapa) audhd anxiety relationship dan self development? thank you!</t>
  </si>
  <si>
    <t>hi all apa punya rekomendasi psikiater perempuan daerah jogja jakarta selatan timur preferably sesi online offline non judgmental open minded punya fokus salah satu gapapa audhd anxiety relationship self development thank you</t>
  </si>
  <si>
    <t>0.6050889116081672</t>
  </si>
  <si>
    <t>@lascarrpelangi coba ke psikiater kak jangan psikolog beneran ga cocok kalo akar masalah mental health mu itu kerja otak dan bukan masalah sosial</t>
  </si>
  <si>
    <t>coba psikiater kak jangan psikolog benar enggak cocok kalo akar masalah mental health mu kerja otak bukan masalah sosial</t>
  </si>
  <si>
    <t>0.6051289165788986</t>
  </si>
  <si>
    <t>gue depresi juga gara gara lo kocak</t>
  </si>
  <si>
    <t>gue depresi gara gara lo kocak</t>
  </si>
  <si>
    <t>0.6051458301870881</t>
  </si>
  <si>
    <t>Ni mbak satu kudu ke psikiater anjir. Orang yg tahan sm keadaan berantakan gini fix sakit jiwaaa</t>
  </si>
  <si>
    <t>mbak satu kudu psikiater anjir orang tahan sama ada beranta begini fix sakit jiwaaa</t>
  </si>
  <si>
    <t>0.6052348535937992</t>
  </si>
  <si>
    <t>Terus kalau elu marah mau ngapain C*K .. elu sakit jiwa dan butuh psikiater atau RSJ @jokowi</t>
  </si>
  <si>
    <t>terus kalau lu marah mau kapai lu sakit jiwa butuh psikiater rsj</t>
  </si>
  <si>
    <t>0.6052675004459357</t>
  </si>
  <si>
    <t>it s not depresi yg depresi it s just kata kata lebay guys chill</t>
  </si>
  <si>
    <t>not depresi depresi just kata kata lebay guys chill</t>
  </si>
  <si>
    <t>0.6054226242689977</t>
  </si>
  <si>
    <t>siapapun hype yohaji sm ak pls ak sedih banget gaada temen buat ngehype yohaji kalian hrus tau ada kapal gay dengan wujud lesbi ini TPI BAGIAN INI GA MUNCUL DI ANIME [nangis berat] https://t.co/BZy2gruBi1</t>
  </si>
  <si>
    <t>siapa hype yohaji sama aku pls aku sedih banget enggak ada teman buat ngehype yohaji kalian tau kapal gay wujud lesbi bagi enggak muncul anime menang berat</t>
  </si>
  <si>
    <t>0.6056634723394675</t>
  </si>
  <si>
    <t>Bentar lagi 2025 sedih ga sih? Makin nambah umur kita makin berkurang waktu yg tersisa. Apa yg mau diperbaiki segeralah perbaiki. Apa yg belum tercapai? Gantunglah itu setinggi langit dan ikatlah dg doa</t>
  </si>
  <si>
    <t>bentar sedih enggak sih makin tambah umur makin kurang waktu sisa apa mau baik segera baik apa capai gantung setinggi langit ikat doa</t>
  </si>
  <si>
    <t>0.6057004670793227</t>
  </si>
  <si>
    <t>Harap-harap cemas</t>
  </si>
  <si>
    <t>0.6057708616038395</t>
  </si>
  <si>
    <t>@PukiMon666 @The_cenobite99 @Gingerbreaddd__ @kegblgnunfaedh emang harus berobat kak ke psikiater dan psikolog. aku pernah ikut kajian dokter dimana beliau cerita yg gay atau lesbi itu bisa sembuh dengan berobat ke ahli nya. yaitu psikiater dan psikolog krn itu bukan bawaan lahir tetapi triger mental yg membuat seseorang menyimpang.</t>
  </si>
  <si>
    <t>memang obat kak psikiater psikolog aku pernah ikut kaji dokter beliau cerita gay lesbi sembuh obat ahli nya psikiater psikolog bukan bawa lahir triger mental buat orang simpang</t>
  </si>
  <si>
    <t>0.6058936821125964</t>
  </si>
  <si>
    <t>kek orang depresi hahahaha</t>
  </si>
  <si>
    <t>kayak orang depresi hahahaha</t>
  </si>
  <si>
    <t>0.6059321741763838</t>
  </si>
  <si>
    <t>Sorang tak dpat FA hari-hari post sedih banyak kali IV tak lepas. Sorang tak dapat OIAM. Hari-hari jugalah post sedih kecewa seolah juri tak hargai. Geli lah. Dah tak dapat tu kau usaha je la. Sekali dua post takpe. Ini hari-hari yick</t>
  </si>
  <si>
    <t>sorang tak dpat fa hari hari post sedih banyak kali iv tak lepas sorang tak oiam hari hari juga post sedih kecewa juri tak harga geli lah deh tak kau usaha je lah sekali post takpe hari hari yick</t>
  </si>
  <si>
    <t>0.6059944960729123</t>
  </si>
  <si>
    <t xml:space="preserve">agak cemas mau photoshoot Jinshi tapi belum costest samsek wkwkwk kemarin tepar pulang dari jogja sama ke toko </t>
  </si>
  <si>
    <t>cemas mau photoshoot jinshi costest samsek wkwkwk kemarin tepar pulang jogja sama toko</t>
  </si>
  <si>
    <t>0.6060716032896671</t>
  </si>
  <si>
    <t>Jadwal padat memang bisa bikin stres ya! Kamu pasti pernah ngerasain hal ini di mana semua tugas seolah datang bersamaan dan rasa cemas mulai merayap. Jadi penting banget untuk menemukan cara mengelola stres supaya semuanya tetap teratur. https://t.co/IpW1izlxqz</t>
  </si>
  <si>
    <t>jadwal padat memang bikin stres kamu pernah rasai mana semua tugas datang sama rasa cemas mulai rayap jadi penting banget temu cara kelola stres semua tetap atur</t>
  </si>
  <si>
    <t>0.6061386995122715</t>
  </si>
  <si>
    <t>CEMAS GUE KALO AKUN AKU KECIDUK SAMA FANS LUAR KRNA KAPAL KU WKWKWKWK</t>
  </si>
  <si>
    <t>cemas gue kalo akun aku ciduk sama fan luar kapal ku wkwkwkwk</t>
  </si>
  <si>
    <t>0.6061617645198852</t>
  </si>
  <si>
    <t>ternyata bener ya sebenernya kita bisa laluin semua hal itu tapi kita cuma cemas</t>
  </si>
  <si>
    <t>nyata benar benar laluin semua cuma cemas</t>
  </si>
  <si>
    <t>0.6061718776344016</t>
  </si>
  <si>
    <t>Aul sedih banget aul sedih banget hari ini ga bisa ketemu canyori</t>
  </si>
  <si>
    <t>aul sedih banget aul sedih banget hari enggak ketemu canyori</t>
  </si>
  <si>
    <t>0.6061797951935458</t>
  </si>
  <si>
    <t>Yang berpenghasilan tetap aja gelisah ppn naik gimana yg ga berpenghasilan!</t>
  </si>
  <si>
    <t>hasil tetap gelisah ppn naik bagaimana enggak hasil</t>
  </si>
  <si>
    <t>0.6062174621361428</t>
  </si>
  <si>
    <t>@Melly_Fahmaa biar ga gelisah tuu</t>
  </si>
  <si>
    <t>biar enggak gelisah tuh</t>
  </si>
  <si>
    <t>0.6063011917217146</t>
  </si>
  <si>
    <t>Tau gak perbedaan kamu sama Matematika? kalo matematika bikin resah dan kepikiran kalo kamu bikin aku gelisah penuh kerinduan hiyahiyaaa #SOLF4MSD https://t.co/XhD8X1QkRB</t>
  </si>
  <si>
    <t>tau enggak beda kamu sama matematika kalo matematika bikin resah pikir kalo kamu bikin aku gelisah penuh rindu hiyahiyaaa</t>
  </si>
  <si>
    <t>0.6063510791293322</t>
  </si>
  <si>
    <t>itu mental illness ya man teman krn tidak wajar dan perlu bantuan expert segera coba kasih link psikiater/og utk tes kejiwaan dan dialog</t>
  </si>
  <si>
    <t>mental illness man teman wajar perlu bantu expert segera coba kasih link psikiater og tes jiwa dialog</t>
  </si>
  <si>
    <t>0.6064644982096264</t>
  </si>
  <si>
    <t>aku punya kyucil mini au gusy mau aku upload nanti malem siapa mau di tag? kali ini aman kok tidak sedih-sedih</t>
  </si>
  <si>
    <t>aku punya kyucil mini au gusy mau aku upload malam siapa mau tag kali aman kok sedih sedih</t>
  </si>
  <si>
    <t>0.6064665444854471</t>
  </si>
  <si>
    <t>psikologi sekarang lama prosesnya kalau mau jadi psikolog kurleb sama kaya dokter. mehong juga. pertimbangin mateng-mateng pros n cons sebelum masuk</t>
  </si>
  <si>
    <t>psikologi sekarang lama proses kalau mau jadi psikolog kurleb sama kayak dokter mehong pertimbangin mateng mateng pros cons masuk</t>
  </si>
  <si>
    <t>0.606529346687577</t>
  </si>
  <si>
    <t>0.6065516710487632</t>
  </si>
  <si>
    <t>@unmagnetism Ke psikiater un kalau trauma</t>
  </si>
  <si>
    <t>psikiater un kalau trauma</t>
  </si>
  <si>
    <t>0.6068722350655666</t>
  </si>
  <si>
    <t>WOY GUA KELAMAAN DEPRESI NYARI KERJA DAN GATAU BEASTARS HARI INI TAYANG????!!!!!</t>
  </si>
  <si>
    <t>woy gua lama depresi cari kerja enggak tau beastars hari tayang</t>
  </si>
  <si>
    <t>0.6070534272386858</t>
  </si>
  <si>
    <t>@markleeselca emang bisaa yaaa?? Jujur aku baru tau soalnya kalo bpjs emang psikiater. Tapi dari psikiater bisa ngasih rujukan ke psikolog. Buat sekali konsul</t>
  </si>
  <si>
    <t>memang jujur aku baru tau soal kalo bpjs memang psikiater psikiater asih rujuk psikolog buat sekali konsultasi</t>
  </si>
  <si>
    <t>0.6070816034296013</t>
  </si>
  <si>
    <t>cemas kau dek..</t>
  </si>
  <si>
    <t>0.6071954861443436</t>
  </si>
  <si>
    <t>@silga76 @Chilli_Pari Menuju pergantian tahun indonesia cemas https://t.co/dU4PGzyVnA</t>
  </si>
  <si>
    <t>tuju ganti tahun indonesia cemas</t>
  </si>
  <si>
    <t>0.6072740171098489</t>
  </si>
  <si>
    <t>cemas kau dekkk dek</t>
  </si>
  <si>
    <t>0.6073134938007931</t>
  </si>
  <si>
    <t xml:space="preserve"> Radang sendi Refluks asam lambung (GERD) Asma Depresi Kanker Konsumsi minuman beralkohol</t>
  </si>
  <si>
    <t>radang sendi refluks asam lambung gerd asma depresi kanker konsumsi minum alkohol</t>
  </si>
  <si>
    <t>0.6073206725695</t>
  </si>
  <si>
    <t>2045 indonesia cemas</t>
  </si>
  <si>
    <t>0.6073508244739118</t>
  </si>
  <si>
    <t xml:space="preserve">@Weist9953 Emang kudu bawa ke psikiater mah yank </t>
  </si>
  <si>
    <t>memang kudu bawa psikiater mah sayang</t>
  </si>
  <si>
    <t>0.6074003071098659</t>
  </si>
  <si>
    <t>kalian teh mau ngikut pga biki ai depresi? @ nov</t>
  </si>
  <si>
    <t>kalian teh mau ngikut pga bik ai depresi nov</t>
  </si>
  <si>
    <t>0.6074358389106639</t>
  </si>
  <si>
    <t>bangun pagi semangat untuk meninggal</t>
  </si>
  <si>
    <t>bangun pagi semangat tinggal</t>
  </si>
  <si>
    <t>0.6075589095439666</t>
  </si>
  <si>
    <t xml:space="preserve">gw makin sedih banget anjg tinggal di negara konoha </t>
  </si>
  <si>
    <t>gue makin sedih banget anjg tinggal negara konoha</t>
  </si>
  <si>
    <t>0.607785625865796</t>
  </si>
  <si>
    <t>biaya bikin paspor naik hampir 2 kali lipat bangsat ppn naik pajak motor naik orang Indo Desember D nya depresi anjing</t>
  </si>
  <si>
    <t>biaya bikin paspor naik hampir kali lipat bangsat ppn naik pajak motor naik orang indonesia desember nya depresi anjing</t>
  </si>
  <si>
    <t>0.6079474945752464</t>
  </si>
  <si>
    <t>saat melalui masa muda yg tdak penting kmu akan merasa gelisah dan plinplan. impianmu begitu jauh dn uang benar2 di luar jangkauan. kmu tdk sekedar menjalani hidup kmu harus bertahan dg nya. tapi bagaimanapun juga tdk semua org melalui masa muda yg sama -I Wanna Hear Your Song</t>
  </si>
  <si>
    <t>lalu masa muda penting kamu rasa gelisah plinplan impi jauh uang benar luar jangkau kamu dar jalan hidup kamu tahan nya semua orang lalu masa muda sama wanna hear your song</t>
  </si>
  <si>
    <t>0.6079671076414446</t>
  </si>
  <si>
    <t>tinggal di negara ini bikin depresi anjingg</t>
  </si>
  <si>
    <t>tinggal negara bikin depresi anjingg</t>
  </si>
  <si>
    <t>0.6079743913936687</t>
  </si>
  <si>
    <t>Aku bermimpi datang ke sebuah acara resepsi pernikahan seorang teman tapi aku merasa sangat khawatir dan cemas yang berlebihan padahal bukan aku yang akan menikah. Ternyata karena aku takut kamu datang dan kita bertemu di pesta itu.</t>
  </si>
  <si>
    <t>aku mimpi datang buah acara resepsi nikah orang teman aku rasa sangat khawatir cemas lebih padahal bukan aku meni nyata aku takut kamu datang temu pesta</t>
  </si>
  <si>
    <t>0.6080240185797018</t>
  </si>
  <si>
    <t>siapa disini yg udah tau tiap ngopi bakal degdegan gelisah tapi tetap aja dilakuin? aku</t>
  </si>
  <si>
    <t>siapa sini tau tiap ngopi bakal degdegan gelisah tetap dilakuin aku</t>
  </si>
  <si>
    <t>0.6080880085814946</t>
  </si>
  <si>
    <t>Gk tw si sebenarnya aku bisa diblng broken home atau bukan dulu pas smp aku depresi bgt saat itu aku mengenal selfharm tapi ortuku bahkan gk sadar tangan aku luka wkwk. Ngomong sama ortu dagdigdug ser takut aja bawaannya</t>
  </si>
  <si>
    <t>enggak tau sih benar aku diblng broken home bukan dulu pas aku depresi banget aku kenal selfharm ortuku bahkan enggak sadar tangan aku luka wkwk omong sama orang tua dagdigdug ser takut bawa</t>
  </si>
  <si>
    <t>0.6080979084490883</t>
  </si>
  <si>
    <t>aku kepikiran psikolog dan psikiater punya tempat buat cerita gak ya</t>
  </si>
  <si>
    <t>aku pikir psikolog psikiater punya tempat buat cerita enggak</t>
  </si>
  <si>
    <t>0.6081083208364154</t>
  </si>
  <si>
    <t>kenapa lagu bunga maaf tuh sedih bgt yah</t>
  </si>
  <si>
    <t>lagu bunga maaf tuh sedih banget</t>
  </si>
  <si>
    <t>0.6081739910566634</t>
  </si>
  <si>
    <t>Tinggal sendiri beneran gak enak :( temen ngobrol gue cuma anak2 discord. Bikin gue depresi :(</t>
  </si>
  <si>
    <t>tinggal sendiri benar enggak enak teman obrol gue cuma anak discord bikin gue depresi</t>
  </si>
  <si>
    <t>0.6082535428961338</t>
  </si>
  <si>
    <t>Bismillahirrahmannirrahim Ya Allah jangan Engkau sibukkan akalku dengan apa yang membuat hatiku gelisah. Jangan Engkau sibukkan hati dan pikiranku dengan hal? yang membuatku tidak tenang. Dan jangan Engkau sibukkan waktuku dengan apa yang tidak bermanfaat. Aamiin.</t>
  </si>
  <si>
    <t>bismillahirrahmannirrahim allah jangan engkau sibuk akal apa buat hati gelisah jangan engkau sibuk hati pikir buat tenang jangan engkau sibuk waktu apa manfaat amin</t>
  </si>
  <si>
    <t>0.6082795406639733</t>
  </si>
  <si>
    <t>@hinata_hyugaa10 bisa buar gelisah</t>
  </si>
  <si>
    <t>buar gelisah</t>
  </si>
  <si>
    <t>0.6083451502581858</t>
  </si>
  <si>
    <t>depresi nonton MU ntr pagi dikantor udah pasti aneh dah fuck</t>
  </si>
  <si>
    <t>depresi tonton mu entar pagi kantor aneh deh fuck</t>
  </si>
  <si>
    <t>0.6085076560442558</t>
  </si>
  <si>
    <t>@txtdrimedia Kalau ada anggota keluarga tiba? aktivitasnya menurun mood berubah menarik diri secara sosial aktivitas banyak di kamar labil emosi (marah?/ tiba? sedih) terlihat bicara sendiri seolah ada yang mengajaknya berbicara segera bawa ke profesional: psikiater/ psikolog klinis!</t>
  </si>
  <si>
    <t>kalau anggota keluarga tiba aktivitas turun mood ubah tarik diri sosial aktivitas banyak kamar labil emosi marah tiba sedih lihat bicara sendiri ajak bicara segera bawa profesional psikiater psikolog klinis</t>
  </si>
  <si>
    <t>0.6085231963386999</t>
  </si>
  <si>
    <t>SUMPAH DEPRESI BGT SM IPK</t>
  </si>
  <si>
    <t>sumpah depresi banget sama ipk</t>
  </si>
  <si>
    <t>0.6085326539805739</t>
  </si>
  <si>
    <t>@dhelsadell Ya Allah semoga aku punya rasa gelisah itu ya</t>
  </si>
  <si>
    <t>allah moga aku punya rasa gelisah</t>
  </si>
  <si>
    <t>0.6086070435822464</t>
  </si>
  <si>
    <t>Kelakuan pas depresi mayor.</t>
  </si>
  <si>
    <t>laku pas depresi mayor</t>
  </si>
  <si>
    <t>0.608783972095342</t>
  </si>
  <si>
    <t>Yang kasurnya disobek-sobek mbak latifah yang ngerasa perlu ke psikiater kita semua.</t>
  </si>
  <si>
    <t>kasur sobek sobek mbak latifah rasa perlu psikiater semua</t>
  </si>
  <si>
    <t>0.6088553679947888</t>
  </si>
  <si>
    <t>Bila kita berstory dgan orang yang tepat kita takkan ada rasa teragak-agak/gelisah. Tenang je. Bila dgn org x tepat tu la ttiba gelisah membawak sampai seminggu. Love my Kakak. miss her so much. Mcm nak balik semula 2019/2020 sllu ada tiap hari.</t>
  </si>
  <si>
    <t>bila berstory dgan orang tepat tak rasa agak gelisah tenang je bila orang tepat lah ttiba gelisah bawak minggu love my kakak miss her sok much macam nak balik mula selalu tiap hari</t>
  </si>
  <si>
    <t>0.6089293691152212</t>
  </si>
  <si>
    <t>sebenernya kalo ditarik ke akarnya emang pendidikan terkait mental health krusial banget di sini. gue harap ke depannya bakal ada kemudahan akses ke psikolog/psikiater yang affordable secara yang bisa sakjiw bukan kalangan atas doang tapi bawah juga harus lebih AWARE</t>
  </si>
  <si>
    <t>benar kalo tarik akar memang didik kait mental health krusial banget sini gue harap depan bakal mudah akses psikolog psikiater affordable sakjiw bukan kalang atas doang bawah lebih aware</t>
  </si>
  <si>
    <t>0.6090341307435471</t>
  </si>
  <si>
    <t xml:space="preserve">Masih sedih why tidak di lanjut why </t>
  </si>
  <si>
    <t>sedih why lanjut why</t>
  </si>
  <si>
    <t>0.6090660445006162</t>
  </si>
  <si>
    <t>Coco emang film sedih banget.</t>
  </si>
  <si>
    <t>coco memang film sedih banget</t>
  </si>
  <si>
    <t>0.6091959056348114</t>
  </si>
  <si>
    <t>melihat anak sbmptn is so cringe tapi kasian juga gmn ya emang fase idup aja kali ya alay terus depresi</t>
  </si>
  <si>
    <t>lihat anak sbmptn is sok cringe kasihan bagaimana memang fase hidup kali alay terus depresi</t>
  </si>
  <si>
    <t>0.6092334973217441</t>
  </si>
  <si>
    <t>Jika rasa kesepian sudah berdampak besar pada kesehatan mental dan kehidupan sehari-hari sebaiknya segera meminta bantuan dari profesional seperti psikiater. (IND)</t>
  </si>
  <si>
    <t>rasa sepi dampak besar sehat mental hidup hari hari baik segera minta bantu profesional psikiater ind</t>
  </si>
  <si>
    <t>0.6092601761871087</t>
  </si>
  <si>
    <t>Gusy kalian harus baca ini huhu sedih sekali rest in peace adek :(</t>
  </si>
  <si>
    <t>gusy kalian baca huhu sedih sekali rest peace adek</t>
  </si>
  <si>
    <t>0.6093253754247121</t>
  </si>
  <si>
    <t>mending suruh mba nya ke psikiater dah</t>
  </si>
  <si>
    <t>mending suruh mbak nya psikiater deh</t>
  </si>
  <si>
    <t>0.6093837465040656</t>
  </si>
  <si>
    <t>aku tak la expect untuk dia sayang aku sampai bila-bila cuma sedih bila cinta dia habis aku terus macam tak pernah ada nilai dekat mata dia.</t>
  </si>
  <si>
    <t>aku tak lah expect sayang aku bila bila cuma sedih bila cinta habis aku terus macam tak pernah nilai dekat mata</t>
  </si>
  <si>
    <t>0.6095032473398901</t>
  </si>
  <si>
    <t>Iya kalo dia patah hati masih waras. Kalo jd depresi gmn? Orang kok doain jelek2</t>
  </si>
  <si>
    <t>iya kalo patah hati waras kalo jadi depresi bagaimana orang kok doain jelek</t>
  </si>
  <si>
    <t>0.6095443445327422</t>
  </si>
  <si>
    <t>nonton ini sedih bgt kyk kenapa cepet bgt udah 2 tahun lalu... pgn balik lg... https://t.co/51eoJQDza0</t>
  </si>
  <si>
    <t>tonton sedih banget kayak cepat banget tahun lalu pengin balik</t>
  </si>
  <si>
    <t>0.6096236454349463</t>
  </si>
  <si>
    <t>naha can sare? depresi ya</t>
  </si>
  <si>
    <t>naha can sare depresi</t>
  </si>
  <si>
    <t>0.6096292819214361</t>
  </si>
  <si>
    <t>Konstelasi klmpk kanan luar menyikapi konflik Jkw vs pdip keknya terbelah anak Abah pro PDIP krn sama2 simbol perlawanan rezim PKS lebih pro Jkw krn paten ideologi bersebrangan dgn PDIP loyalis HRS netral sambil menunggu dan berharap2 cemas Prb bisa lepas dari bayang2 Jokowi</t>
  </si>
  <si>
    <t>konstelasi klmpk kanan luar sikap konflik jkw vs pdip kayak belah anak abah pro pdip sama simbol lawan rezim pks lebih pro jkw paten ideologi bersebrangan pdip loyalis netral tunggu harap cemas prb lepas bayang jokowi</t>
  </si>
  <si>
    <t>0.6096930893283938</t>
  </si>
  <si>
    <t>buat kalian muts aku yg lagi pengen nangis2 kalian harus baca AU satu ini kalo kalian dah baca dan ga nangis kayaknya kalian butuh ke psikiater btw aku tipe org yg gampang bosen klo baca AU tapi si author Ale ini keren bgt bisa bikin aku banjir bandang ampe dada sakit bgtt</t>
  </si>
  <si>
    <t>buat kalian muts aku pengin menang kalian baca au satu kalo kalian deh baca enggak menang kayak kalian butuh psikiater btw aku tipe orang gampang bosan kalo baca au sih author ale keren banget bikin aku banjir bandang dada sakit banget</t>
  </si>
  <si>
    <t>0.6096981126022812</t>
  </si>
  <si>
    <t>Siapa yang waktu kecil gak terima banget rapunzel dipotong pendek kayak gini? Dulu kenapa sedih bngt yaa perasaanya???</t>
  </si>
  <si>
    <t>siapa waktu kecil enggak terima banget rapunzel potong pendek kayak begini dulu sedih banget perasaanya</t>
  </si>
  <si>
    <t>0.6097663167868469</t>
  </si>
  <si>
    <t>Hahaha depresi banget ga tuh:')</t>
  </si>
  <si>
    <t>hahaha depresi banget enggak tuh</t>
  </si>
  <si>
    <t>0.6097774545722475</t>
  </si>
  <si>
    <t>not me kyknya accidentally mutualan seken ama kating tk21 gara gara lg ga priv buat up tugas meanwhile life update gw skrng lg kyk orng depresi hadah</t>
  </si>
  <si>
    <t>not me kayak accidentally mutualan ken sama kating tak gara gara enggak priv buat up tugas meanwhile life update gue sekarang kayak orang depresi hadah</t>
  </si>
  <si>
    <t>0.6099086339292304</t>
  </si>
  <si>
    <t>Koh ar pusing udah mukanya cemas liat anak2nya ngablu ga ada yg bener</t>
  </si>
  <si>
    <t>koh ar pusing muka cemas lihat anak nya ngablu enggak benar</t>
  </si>
  <si>
    <t>0.6099597754895967</t>
  </si>
  <si>
    <t>laparrr tp karena cemas jadi ga nafsu makan</t>
  </si>
  <si>
    <t>laparrr cemas jadi enggak nafsu makan</t>
  </si>
  <si>
    <t>0.6100081408618722</t>
  </si>
  <si>
    <t>Segera k psikolog y</t>
  </si>
  <si>
    <t>segera psikolog</t>
  </si>
  <si>
    <t>0.6100256076560734</t>
  </si>
  <si>
    <t xml:space="preserve">Pagi ini untuk kesekian kalinya cemas karena gapunya baju yang pas untuk kerudungan : </t>
  </si>
  <si>
    <t>pagi sekian kali cemas enggak punya baju pas kerudung</t>
  </si>
  <si>
    <t>0.6102532593802549</t>
  </si>
  <si>
    <t>Ada stres stres nya itu presiden tiba2 banget keluarin statement se-urgent itu padahal lagi damai-damai aja. Bikin panik semua warganya sampe anjlok itu nilai mata uang negara. Alig</t>
  </si>
  <si>
    <t>stres stres nya presiden tiba banget keluar statement se urgent padahal damai damai bikin panik semua warga anjlok nilai mata uang negara alig</t>
  </si>
  <si>
    <t>0.6102908416701087</t>
  </si>
  <si>
    <t>selama pacaran juga gw kesepian kenapa sekarang ke gelisah gundah gelana banget anjir</t>
  </si>
  <si>
    <t>lama pacar gue sepi sekarang gelisah gundah gana banget anjir</t>
  </si>
  <si>
    <t>0.610323704437629</t>
  </si>
  <si>
    <t>Nyarap dulu biar gak gelisah https://t.co/drFOk7ZsF4</t>
  </si>
  <si>
    <t>nyarap dulu biar enggak gelisah</t>
  </si>
  <si>
    <t>0.6103358179387787</t>
  </si>
  <si>
    <t xml:space="preserve">eh kacau w ditahap kalau gaada buku yang lagi dijalan gelisah bjir pgn co lagi co lagi rip dompet </t>
  </si>
  <si>
    <t>eh kacau tahap kalau enggak ada buku jalan gelisah bjir pengin cowok cowok rip dompet</t>
  </si>
  <si>
    <t>0.6103468036869565</t>
  </si>
  <si>
    <t xml:space="preserve">Kehilangan 2 LUN?.. gk kenal tp sedih bgt </t>
  </si>
  <si>
    <t>hilang lun enggak kenal sedih banget</t>
  </si>
  <si>
    <t>0.6104473971292715</t>
  </si>
  <si>
    <t>Pertamakali dalam hidup gw dateng ke psikolog dan psikiater. Damn</t>
  </si>
  <si>
    <t>pertamakali hidup gue datang psikolog psikiater damn</t>
  </si>
  <si>
    <t>0.6104672693326754</t>
  </si>
  <si>
    <t xml:space="preserve">pengen bikin silabus jualan kelas tentang build your working communication skill suka sedih liat orang orang stuck di kerjaan karena gk bisa ngobrol </t>
  </si>
  <si>
    <t>pengin bikin silabus jual kelas build your working communication skill suka sedih lihat orang orang stuck kerja enggak obrol</t>
  </si>
  <si>
    <t>0.6104780424004937</t>
  </si>
  <si>
    <t>Kmaren ada kerjaan di salah satu gedung gak sengaja ketemu orng sound.. rambut rapi lumayan klimis kulit coklat kumis tipis Awalnya gak kpikiran yg gmn lah.. dia nawarin bantuin set alat musik yaudh iya in Pas acara mulai smpe pertengahan udh mulai gelisah pengen roko..</t>
  </si>
  <si>
    <t>kemarin kerja salah satu gedung enggak sengaja ketemu orang sound rambut rapi lumayan klimis kulit coklat kumis tipis awal enggak kpikiran bagaimana lah tawar bantuin set alat musik ya sudah iya pas acara mulai tengah mulai gelisah pengin roko</t>
  </si>
  <si>
    <t>0.6105921411845071</t>
  </si>
  <si>
    <t>@jokowi Gak perlu kopi dan segala aktivitas lu deh coba ke psikiater atau rsj semoga lekas sembuh</t>
  </si>
  <si>
    <t>enggak perlu kopi segala aktivitas lu deh coba psikiater rsj moga lekas sembuh</t>
  </si>
  <si>
    <t>0.6105938549549834</t>
  </si>
  <si>
    <t xml:space="preserve">Guys aku udah gapapa. Makasih udah peduli sama aku aku gak mood karena sedih pick aku keeliminasi </t>
  </si>
  <si>
    <t>guys aku gapapa terima kasih peduli sama aku aku enggak mood sedih pick aku eliminasi</t>
  </si>
  <si>
    <t>0.6106748345623845</t>
  </si>
  <si>
    <t>kitalah yg stress dan depresi itu</t>
  </si>
  <si>
    <t>kita stres depresi</t>
  </si>
  <si>
    <t>0.6107745791498911</t>
  </si>
  <si>
    <t>semoga moa makin kuat dan berdedikasi jadi tubatu mau sering ambil breaks atau eksplore kariernya ga kepikiran sampe cemas karena udah yakin bakal ada yg nungguin mereka.</t>
  </si>
  <si>
    <t>moga moa makin kuat dedikasi jadi tubatu mau sering ambil breaks eksplore karier enggak pikir cemas yakin bakal tunggu</t>
  </si>
  <si>
    <t>0.6108754396181187</t>
  </si>
  <si>
    <t>wkwk kalo nurutin guru bk udah stres gue di sastra inggris</t>
  </si>
  <si>
    <t>wkwk kalo nurutin guru bk stres gue sastra inggris</t>
  </si>
  <si>
    <t>0.6109603988943222</t>
  </si>
  <si>
    <t>Beli alas wc duduk di shopee murah2 mba. Udh tau bahaya masih dilanggar! Gw manusia OCD (yg beneran udh di bonis sm psikiater) yg bener2 jijik sama wc duduk akhirnya berlatih mba buat ga jijikan. Karna gw mikir dunia ga harus mengikuti kemauan kita. Kudu adaptif jd orang!</t>
  </si>
  <si>
    <t>beli alas wc duduk shopee murah mbak tau bahaya langgar gue manusia ocd benar bon sama psikiater benar jijik sama wc duduk akhir latih mbak buat enggak jijik gue mikir dunia enggak ikut mau kudu adaptif jadi orang</t>
  </si>
  <si>
    <t>0.6111696944136809</t>
  </si>
  <si>
    <t>@ichaamolaqq_ Gelisah makanannya</t>
  </si>
  <si>
    <t>0.6112572836437846</t>
  </si>
  <si>
    <t>sedih gaikut spotiwrap tahun ini:(</t>
  </si>
  <si>
    <t>sedih gaikut spotiwrap tahun</t>
  </si>
  <si>
    <t>0.6113038133533195</t>
  </si>
  <si>
    <t xml:space="preserve">Aaaa aku seneng baca repnya. Kita bikin banyak gerakan yu biar pemerintah cemas </t>
  </si>
  <si>
    <t>aaaa aku senang baca repnya bikin banyak gera yuk biar perintah cemas</t>
  </si>
  <si>
    <t>0.6113174823015396</t>
  </si>
  <si>
    <t>yg bikin cemas si rian siapa yg punya pawang rian???! Pls tlong sabtu suruh pergi dlu si rian ap kita perku hire mba rara???</t>
  </si>
  <si>
    <t>bikin cemas sih rian siapa punya pawang rian pls tlong sabtu suruh pergi dulu sih rian apa per hire mbak rara</t>
  </si>
  <si>
    <t>0.6114152761162308</t>
  </si>
  <si>
    <t>Agak sedih sih tpi yaudh gpp</t>
  </si>
  <si>
    <t>sedih sih ya sudah enggak apa</t>
  </si>
  <si>
    <t>0.6114698183015784</t>
  </si>
  <si>
    <t>eh sedih bgt gilaaaakkk</t>
  </si>
  <si>
    <t>eh sedih banget gilaaaakkk</t>
  </si>
  <si>
    <t>0.6114825748712956</t>
  </si>
  <si>
    <t>udah ngewibu di kala depresi tapi gancinya sold out brengsek https://t.co/Ls1ebwwwlR</t>
  </si>
  <si>
    <t>ngewibu kala depresi gancinya sold out brengsek</t>
  </si>
  <si>
    <t>0.6115138040216431</t>
  </si>
  <si>
    <t xml:space="preserve">gua depresi bgt keknya kemarin malu </t>
  </si>
  <si>
    <t>gua depresi banget kayak kemarin malu</t>
  </si>
  <si>
    <t>0.6115235965935555</t>
  </si>
  <si>
    <t>KANGEN INI JUGAA SEDIH BANGETTT</t>
  </si>
  <si>
    <t>kangen sedih banget</t>
  </si>
  <si>
    <t>0.6115748088753691</t>
  </si>
  <si>
    <t>tidak usah terlalu cemas karena cerita hidupmu telah ditulis oleh penulis skenario terbaik..</t>
  </si>
  <si>
    <t>usah terlalu cemas cerita hidup tulis tulis skenario baik</t>
  </si>
  <si>
    <t>0.611653900075293</t>
  </si>
  <si>
    <t>Bukan ngebela gue kerja di perusahaan kalo stress dan depresi gue bayar psikolog sendiri kok I know my limit. Buat yang ngerti2 aja sih. Business is business pada akhirnya.</t>
  </si>
  <si>
    <t>bukan bela gue kerja usaha kalo stres depresi gue bayar psikolog sendiri kok know my limit buat erti sih business is business akhir</t>
  </si>
  <si>
    <t>0.6117553010782638</t>
  </si>
  <si>
    <t>Gak semuanya selalu tentang kamu lho. Kamu harus sadar kalo dunia ini berputar gak cuman buat kamu aja. Berobat gih. Narsis amat jadi orang. Daripada cari validasi mending cari psikolog sana.</t>
  </si>
  <si>
    <t>enggak semua selalu kamu lho kamu sadar kalo dunia putar enggak cuman buat kamu obat gih narsis jadi orang cari validasi mending cari psikolog sana</t>
  </si>
  <si>
    <t>0.6117726600457621</t>
  </si>
  <si>
    <t>Gurl..... Semoga cepat ke psikiater ya</t>
  </si>
  <si>
    <t>gurl moga cepat psikiater</t>
  </si>
  <si>
    <t>0.6118247525474603</t>
  </si>
  <si>
    <t>kira-kira gebrakan macam apa yg riku buat pas balik nanti *cemas</t>
  </si>
  <si>
    <t>kira kira gebrak macam apa riku buat pas balik cemas</t>
  </si>
  <si>
    <t>0.6119491975124547</t>
  </si>
  <si>
    <t xml:space="preserve">Adek udah depresi </t>
  </si>
  <si>
    <t>adek depresi</t>
  </si>
  <si>
    <t>0.6119714493106506</t>
  </si>
  <si>
    <t xml:space="preserve">Ya Allah lama2 depresi deh ogut </t>
  </si>
  <si>
    <t>allah lama depresi deh ogut</t>
  </si>
  <si>
    <t>0.6119740701911387</t>
  </si>
  <si>
    <t xml:space="preserve">agus sedih </t>
  </si>
  <si>
    <t>agus sedih</t>
  </si>
  <si>
    <t>0.6122251191258309</t>
  </si>
  <si>
    <t>kangen disakitin sama narasinya Deora deh tar nunggu gua stres dl ya wkwkwk https://t.co/5sDOhB4HA4</t>
  </si>
  <si>
    <t>kangen disakitin sama narasi deora deh entar tunggu gua stres dulu wkwkwk</t>
  </si>
  <si>
    <t>0.6122303038722913</t>
  </si>
  <si>
    <t>warga kantor hari ini kerjanya mulai gelisah otaknya udah pada di rumah</t>
  </si>
  <si>
    <t>warga kantor hari kerja mulai gelisah otak rumah</t>
  </si>
  <si>
    <t>0.6122473138335356</t>
  </si>
  <si>
    <t>Jalan Kaki 5 Ribu Langkah Sehari Dapat Cegah Depresi Hasil studi yang diterbitkan di jurnal JAMA Network Open menunjukkan bahwa berjalan kaki setiap hari dapat membantu mengurangi gejala depresi. https://t.co/kO0uXXjAS8 #jalankaki #hajinews #iphi #wulanguritno</t>
  </si>
  <si>
    <t>jalan kaki ribu langkah hari cegah depresi hasil studi terbit jurnal jama network open tunjuk jalan kaki hari bantu kurang gejala depresi</t>
  </si>
  <si>
    <t>0.6123147054534999</t>
  </si>
  <si>
    <t>0.6123495638013404</t>
  </si>
  <si>
    <t>Gue masih sedih myth sylus dan sekarang harus dihadapkan dengan branch xavier?? Serius nih w diginiin @ inpold?</t>
  </si>
  <si>
    <t>gue sedih myth sylus sekarang hadap branch xavier serius nih begini inpold</t>
  </si>
  <si>
    <t>0.612391699973441</t>
  </si>
  <si>
    <t>mau nangis ril men tp coy gabisa nangis mungkin ak sudah kebal tp stres aja</t>
  </si>
  <si>
    <t>mau menang ril men coy enggak bisa menang mungkin aku kebal stres</t>
  </si>
  <si>
    <t>0.6124066925802034</t>
  </si>
  <si>
    <t>@rajinmager_ emang rusak bgt kalau udah cemas gitu jir</t>
  </si>
  <si>
    <t>memang rusak banget kalau cemas jir</t>
  </si>
  <si>
    <t>0.6124413550453679</t>
  </si>
  <si>
    <t>Weekend kali ini gak begitu menarik karna gak dibuat stres dan depresi sama man united</t>
  </si>
  <si>
    <t>weekend kali enggak tarik enggak buat stres depresi sama man united</t>
  </si>
  <si>
    <t>0.6124781906018117</t>
  </si>
  <si>
    <t>@blacvorest @geloraco Orang punya trauma bukan nya ke psikiater malah di kasih bawa senjata</t>
  </si>
  <si>
    <t>orang punya trauma bukan nya psikiater malah kasih bawa senjata</t>
  </si>
  <si>
    <t>0.6126162531867358</t>
  </si>
  <si>
    <t>5. Ada Dua Resesi Ekonomi yang Disebut 'Depresi Hebat' Cerita yang Anda Ketahui: Depresi Besar adalah bencana ekonomi paling terkenal dalam sejarah Amerika. Terjadi dari tahun 1929 hingga 1939 setelah jatuhnya pasar saham pada bulan Oktober 1929 Depresi Besar menyebabkan 13 https://t.co/7N2EZYkqfg</t>
  </si>
  <si>
    <t>resesi ekonomi sebut depresi hebat cerita tahu depresi besar bencana ekonomi paling kenal sejarah amerika jadi tahun hingga jatuh pasar saham bulan oktober depresi besar sebab</t>
  </si>
  <si>
    <t>0.6126321763872425</t>
  </si>
  <si>
    <t>Jangan terlalu stress biar nggak perlu ketemu psikopat- eh psikolog maksudnya. ?https://t.co/465v3O71Pg Selamat liburan semua! #PupusPutusSekolah #WEBTOONID https://t.co/ThcRIa6sUD</t>
  </si>
  <si>
    <t>jangan terlalu stres biar enggak perlu ketemu psikopat eh psikolog maksud selamat libur semua</t>
  </si>
  <si>
    <t>0.6127179080119864</t>
  </si>
  <si>
    <t>0.612815152242658</t>
  </si>
  <si>
    <t>ini bapakku btul2 nd bisanya mengerti ini kk ku kdng pasien psikiater bru pigi nu bentak2 bentar kambuh kdng penyakitnya kau ji lgi yg susah</t>
  </si>
  <si>
    <t>bapak betul indak bisa erti kakak ku kadang pasien psikiater baru pigi nu bentak bentar kambuh kadang sakit kau ji susah</t>
  </si>
  <si>
    <t>0.6128239291152342</t>
  </si>
  <si>
    <t>0.6129318429494596</t>
  </si>
  <si>
    <t>@tanyakanrl Kalo lu masih ada rasa bawa ke psikiater bang</t>
  </si>
  <si>
    <t>kalo lu rasa bawa psikiater bang</t>
  </si>
  <si>
    <t>0.6130059083044657</t>
  </si>
  <si>
    <t>4 Rekomendasi Vitamin untuk Rambut Rontok Wajib Punya! Rambut rontok adalah salah satu masalah rambut yang paling umum dialami oleh banyak orang. Kerontokan pada rambut ini bisa melanda siapa saja dan disebabkan oleh berbagai faktor seperti stres perubahan hormon dan https://t.co/glHH9U4qtz</t>
  </si>
  <si>
    <t>0.6130637387354365</t>
  </si>
  <si>
    <t>Gw juga begini bahkan sampe gede. Cuma bedanya gabisa dikeluarin dengan tantrum cuma cemas sendiri aja deg2an yang deg2an banget.. Baru ilang ketakutan itu pas udah kuliah/kerja karena cenderung apa2 sendiri jadi gak ada ketakutan ditinggal sendirian lagi.</t>
  </si>
  <si>
    <t>gue begini bahkan gede cuma beda enggak bisa dikeluarin tantrum cuma cemas sendiri deg an deg an banget baru hilang takut pas kuliah kerja cenderung apa sendiri jadi enggak takut tinggal sendiri</t>
  </si>
  <si>
    <t>0.613119928376482</t>
  </si>
  <si>
    <t>Menuju generasi cemas</t>
  </si>
  <si>
    <t>tuju generasi cemas</t>
  </si>
  <si>
    <t>0.6131262458120912</t>
  </si>
  <si>
    <t>pagi pagi dibuat ngakak sama lakor. dianya nangis sesegukan gwnya ketawa. Dikira gw bakal sedih kali tuu orng guenya udah hambar grgr tingah dia selama ini. Mau ditingalin juga bodo amat. Kek malah gw tungguin ni moment.</t>
  </si>
  <si>
    <t>pagi pagi buat akak sama lakor dia menang sesegukan gwnya ketawa kira gue bakal sedih kali tuh orang gue hambar gara-gara tingah lama mau ditingalin bodo kayak malah gue tungguin moment</t>
  </si>
  <si>
    <t>0.6131611239670521</t>
  </si>
  <si>
    <t>@barry_all2n Kayaknya bohirnya merasa gelisah?</t>
  </si>
  <si>
    <t>kayak bohirnya rasa gelisah</t>
  </si>
  <si>
    <t>0.6131884058613799</t>
  </si>
  <si>
    <t>sedih eh</t>
  </si>
  <si>
    <t>0.6132768516927245</t>
  </si>
  <si>
    <t>@basotulangenak Se toxic toxicnya kerja masih lebih toxic jadi pengangguran. Kerja dapet duit bisa ke psikiater bisa jalan2 bisa jajan. Dan punya jawaban kalo ditanya sekarang dimana? Lah nganggur? Dah mental kena duit ga ada bawaan emosian mulu wkwkwk</t>
  </si>
  <si>
    <t>se toxic toxicnya kerja lebih toxic jadi anggur kerja duit psikiater jalan jajan punya jawab kalo tanya sekarang lah nganggur deh mental kena duit enggak bawa emosi mulu wkwkwk</t>
  </si>
  <si>
    <t>0.6132913147878958</t>
  </si>
  <si>
    <t xml:space="preserve"> are you me nder wkwk ayok ke psikolog atau psikiater sekalian gapapa</t>
  </si>
  <si>
    <t>are you me nder wkwk ayok psikolog psikiater sekali gapapa</t>
  </si>
  <si>
    <t>0.6133657689650623</t>
  </si>
  <si>
    <t>rill psikiater mabel sembuh ya mbeeeee</t>
  </si>
  <si>
    <t>rill psikiater mabel sembuh mbeeeee</t>
  </si>
  <si>
    <t>0.6133839562930857</t>
  </si>
  <si>
    <t>Catatan Belum Tidur: Sudahi usahamu untuk menyerah pada banyak hal dengan beralasan kesehatan mental stress dan depresi. Semua orang punya masalah semua orang pusing hadapi. Pusingmu itu tanggung jawabmu jangan lari dari tanggung jawabmu. https://t.co/QRYvsNTTmJ</t>
  </si>
  <si>
    <t>catat tidur sudah usaha serah banyak alas sehat mental stres depresi semua orang punya masalah semua orang pusing hadap pusing tanggung jawab jangan lari tanggung jawab</t>
  </si>
  <si>
    <t>0.6135288058815955</t>
  </si>
  <si>
    <t>Sedih banget denger cerita Talitha Curtis Tt :?https://t.co/Gqr1Ybk3Ae Full Video :?https://t.co/YI39jFNwtR https://t.co/zkGCDtQUfr</t>
  </si>
  <si>
    <t>sedih banget dengar cerita talitha curtis tt full video</t>
  </si>
  <si>
    <t>0.6136447914393574</t>
  </si>
  <si>
    <t>aku baru bangun sedih banget ada aja yg jahat sama jungwon</t>
  </si>
  <si>
    <t>aku baru bangun sedih banget jahat sama jungwon</t>
  </si>
  <si>
    <t>0.6136454693433269</t>
  </si>
  <si>
    <t>@BiruLangit_B kak mksiii ya untuk perhatiannya! dr aku SMA udh ke psikolog dan psikiater kok hehe</t>
  </si>
  <si>
    <t>kak mksiii perhati aku sama psikolog psikiater kok hehe</t>
  </si>
  <si>
    <t>0.6136801966977473</t>
  </si>
  <si>
    <t>Jawaban jahat : pisah bawa anak anak tinggalin. Jawaban (agak) baik : ke konselor pernikahan ke psikiater tapi tetep pisah dan bawa anak-anak</t>
  </si>
  <si>
    <t>jawab jahat pisah bawa anak anak tinggal jawab baik konselor nikah psikiater tetap pisah bawa anak anak</t>
  </si>
  <si>
    <t>0.6136981460273166</t>
  </si>
  <si>
    <t>mbeee erenn udaahhh jelasin panjang lebar bukannyaa SADAR LUU MALAHH MAKINN JADII. DAHLAAHHH CAPEKKKK GUAAA AJGG LAMA-LAMA GUAAA YANGG KE PSIKIATER INII</t>
  </si>
  <si>
    <t>mbeee erenn udaahhh jelasin panjang lebar bukannyaa sadar lu malahh makinn jadi dahlaahhh capekkkk guaaa ajgg lama lama guaaa yangg psikiater</t>
  </si>
  <si>
    <t>0.6139109423716863</t>
  </si>
  <si>
    <t>lmfao the dumbassery generasi muda whattttttttt. Perjalanan kita masih jauh bestie yang makin deket Indonesia CEMAS</t>
  </si>
  <si>
    <t>lmfao the dumbassery generasi muda whattttttttt jalan jauh bestie makin dekat indonesia cemas</t>
  </si>
  <si>
    <t>0.613993291797704</t>
  </si>
  <si>
    <t>Sesama pejuang kesehatan mental kalau abis dipush sama kerjaan mang harus curhat sm psikiater dulu https://t.co/oSihGAcbhp</t>
  </si>
  <si>
    <t>sama juang sehat mental kalau habis dipush sama kerja memang curhat sama psikiater dulu</t>
  </si>
  <si>
    <t>0.6140436564193147</t>
  </si>
  <si>
    <t>selamat natal juga kak kid selamat juga udah buat natal ini GA TENANG CAMPUR ADUK DEPRESI ASTAGHFIRULLAH YAALLAH!</t>
  </si>
  <si>
    <t>selamat natal kak kid selamat buat natal enggak tenang campur aduk depresi astaghfirullah yaallah</t>
  </si>
  <si>
    <t>0.6140458077996578</t>
  </si>
  <si>
    <t>0.6140569513557531</t>
  </si>
  <si>
    <t xml:space="preserve">dibuka dengan ngejar iisma sisanya bolak balik psikolog psikiater </t>
  </si>
  <si>
    <t>buka ngejar iisma sisa bolak balik psikolog psikiater</t>
  </si>
  <si>
    <t>0.6141557268261433</t>
  </si>
  <si>
    <t>Wkwkwk mas pacar juga cemas https://t.co/vvlxAqSBfo</t>
  </si>
  <si>
    <t>wkwkwk mas pacar cemas</t>
  </si>
  <si>
    <t>0.6142820144073674</t>
  </si>
  <si>
    <t>rasain deh apa apa gelisah itu gaenak</t>
  </si>
  <si>
    <t>rasai deh apa apa gelisah gaenak</t>
  </si>
  <si>
    <t>0.6144038763952657</t>
  </si>
  <si>
    <t>stres beneran tapi salah sendiri</t>
  </si>
  <si>
    <t>stres benar salah sendiri</t>
  </si>
  <si>
    <t>0.6144640378811651</t>
  </si>
  <si>
    <t xml:space="preserve">Cemas kau dik? Wkwk terlalu spoiler </t>
  </si>
  <si>
    <t>cemas kau dik wkwk terlalu spoiler</t>
  </si>
  <si>
    <t>0.614482092476307</t>
  </si>
  <si>
    <t>Bahaya di depanku Hati-hati kecewa kan menunggu Lagu lama yang aku tahu Acuh sebelum jatuh Tak jera dari dulu Gelisah makananku Iya ku tahu itu</t>
  </si>
  <si>
    <t>bahaya depan hati hati kecewa kan tunggu lagu lama aku tahu acuh jatuh tak jera dulu gelisah makan iya ku tahu</t>
  </si>
  <si>
    <t>0.6145672504976373</t>
  </si>
  <si>
    <t>@Eustheria Lo tau dr mana dia porn addict? Lo psikiater? Jawab itu aja dulu</t>
  </si>
  <si>
    <t>lo tau mana porn addict lo psikiater jawab dulu</t>
  </si>
  <si>
    <t>0.6146393657601851</t>
  </si>
  <si>
    <t>Ka mey req dong dri au my cool bf. Sekli2 asa kaya capekkk sama sikap dingin nano dong sampe buat asa sedih nangis gtuu di Done dibikinin trims kembali syg https://t.co/TrHVVTQ27V</t>
  </si>
  <si>
    <t>kak mey req dong au my cool bf sekli asa kayak capekkk sama sikap dingin nano dong buat asa sedih menang done dibikinin terima kasih sayang</t>
  </si>
  <si>
    <t>0.614700634632924</t>
  </si>
  <si>
    <t>Gue benci ayah mama dan kakak gue. Tentu karena mereka doing something wrong yg udah kelewatan. Tapi mau gue depresi gmna jga ngga akan keliatan karena gue jago actingï¸</t>
  </si>
  <si>
    <t>gue benci ayah mama kakak gue doing something wrong lewat mau gue depresi bagaimana enggak lihat gue jago acting</t>
  </si>
  <si>
    <t>0.6147596337592495</t>
  </si>
  <si>
    <t>Itafushikugi. Sorry gw udh depresot g mw nambah depresi yg parah2 karna org dlm</t>
  </si>
  <si>
    <t>itafushikugi sorry gue depresot mau tambah depresi parah orang</t>
  </si>
  <si>
    <t>0.614776645052112</t>
  </si>
  <si>
    <t>knp ya gw depresi banget harini</t>
  </si>
  <si>
    <t>gue depresi banget harini</t>
  </si>
  <si>
    <t>0.6147785215719168</t>
  </si>
  <si>
    <t>diem aj leyeh2 tuh enak bgt sumpa TAPIII gelisah bgt anj kyk badan gue menikmati tp otak gue kaga</t>
  </si>
  <si>
    <t>diam leyeh tuh enak banget sumpa tapiii gelisah banget anjing kayak badan gue nikmat otak gue kagak</t>
  </si>
  <si>
    <t>0.6148391416770466</t>
  </si>
  <si>
    <t>Ini depresi apa takut kehilangan uang donasi Gimana menurut kalian ? https://t.co/sr1Q3RJNTw</t>
  </si>
  <si>
    <t>depresi apa takut hilang uang donasi bagaimana kalian</t>
  </si>
  <si>
    <t>0.6149142189159112</t>
  </si>
  <si>
    <t>Ntah kenapa hingga detik inj masih merasakan resah yang berulang. Seperti halnya Casual Loop Paradox yang mana merasa diwaktu yang terus berputar tetapi berulang. Mybe trauma kala itu masih membekas hingga nafasku di bulan Desember ini. Resah gelisah takut.</t>
  </si>
  <si>
    <t>entah hingga detik inj rasa resah ulang hal casual loop paradox mana rasa waktu terus putar ulang mybe trauma kala bekas hingga nafas bulan desember resah gelisah takut</t>
  </si>
  <si>
    <t>0.6149273013640126</t>
  </si>
  <si>
    <t>baru sadar juga top 5 yg beneran lagu bahagia cuma satu (healer).. sangat menggambarkan seleraku (lagu depresi dan lagu patah hati)</t>
  </si>
  <si>
    <t>baru sadar top benar lagu bahagia cuma satu healer sangat gambar selera lagu depresi lagu patah hati</t>
  </si>
  <si>
    <t>0.6149461777612848</t>
  </si>
  <si>
    <t>Tapi clientku POMnya orang india :) jadi walau ga direct connect tetep aja bikin depresi</t>
  </si>
  <si>
    <t>clientku pomnya orang india jadi enggak direct connect tetap bikin depresi</t>
  </si>
  <si>
    <t>0.6150117961216156</t>
  </si>
  <si>
    <t>@ikkobalejusto Hiar ga sampai depresi</t>
  </si>
  <si>
    <t>hiar enggak depresi</t>
  </si>
  <si>
    <t>0.6151767252896558</t>
  </si>
  <si>
    <t>0.615218722980159</t>
  </si>
  <si>
    <t>HARI HARI SEBAT (STRES BERAT)</t>
  </si>
  <si>
    <t>hari hari sebat stres berat</t>
  </si>
  <si>
    <t>0.6152678720943491</t>
  </si>
  <si>
    <t>ujan deras gini bikin hati gelisah bgt</t>
  </si>
  <si>
    <t>ujan deras begini bikin hati gelisah banget</t>
  </si>
  <si>
    <t>0.6154100233049934</t>
  </si>
  <si>
    <t>@RachmanWiby @kegblgnunfaedh wkwkwk ga lah ga usah ke psikiater juga udah kelar</t>
  </si>
  <si>
    <t>wkwkwk enggak lah enggak usah psikiater kelar</t>
  </si>
  <si>
    <t>0.6154127150335088</t>
  </si>
  <si>
    <t>? ?? ? ? ? ? LEMBAR-LEMBAR PENGETAHUAN: SETIAP KISAH ADALAH TETESAN DAN AKU PENGUMPUL CAWAN. Terserak di meja kayu akal haus makna menunggu disentuh. Waktu merajut jejak sejarah bak dongeng usang penuh gelisah. ? ?? ? ? ? https://t.co/ypFk07WzBK</t>
  </si>
  <si>
    <t>lembar lembar tahu kisah tetes aku kumpul cawan serak meja kayu akal haus makna tunggu sentuh waktu rajut jejak sejarah bak dongeng usang penuh gelisah</t>
  </si>
  <si>
    <t>0.6154176983842241</t>
  </si>
  <si>
    <t>shin shujinnnnnnn arggghh since gw nangis</t>
  </si>
  <si>
    <t>shin shujinnnnnnn arggghh since gue menang</t>
  </si>
  <si>
    <t>0.6154249920481838</t>
  </si>
  <si>
    <t>stop badmood gajelas trs yang kena imbasnya orang terdekat gua juga manusia boyyy bukan nabi emang gua psikiater yg harus selalu ngertiin keadaan lu??????</t>
  </si>
  <si>
    <t>stop badmood enggak jelas terus kena imbas orang dekat gua manusia boyyy bukan nabi memang gua psikiater selalu erti ada lu</t>
  </si>
  <si>
    <t>0.6154938710967002</t>
  </si>
  <si>
    <t>Trust issue biasanya muncul akibat pengalaman buruk di masa lalu seperti dikhianati dibohongi atau mengalami ketidakjujuran yang mendalam. Kondisi ini sering bikin seseorang diliputi rasa cemas curiga dan penuh keraguan. https://t.co/f3UX0ThRs2</t>
  </si>
  <si>
    <t>trust issue biasa muncul akibat alam buruk masa lalu khianat bohong alami ketidakjujuran dalam kondisi sering bikin orang liput rasa cemas curiga penuh ragu</t>
  </si>
  <si>
    <t>0.6156375086292276</t>
  </si>
  <si>
    <t xml:space="preserve"> Jadi ibu sekarang lagi terapi Alhamdulillah ibu gue ke psikiater fisio buat bagian badan ibu yg sakit </t>
  </si>
  <si>
    <t>jadi ibu sekarang terapi alhamdulillah ibu gue psikiater fisio buat bagi badan ibu sakit</t>
  </si>
  <si>
    <t>0.6156751912426759</t>
  </si>
  <si>
    <t>Apa aku rewatch Dandadan versi Dub nya ya sedih banget Dandadan udah selesai https://t.co/Fvqu3pCqW6</t>
  </si>
  <si>
    <t>apa aku rewatch dandadan versi dub nya sedih banget dandadan selesai</t>
  </si>
  <si>
    <t>0.615857282495929</t>
  </si>
  <si>
    <t>Setiap melakukan sesuatu perlu energi besar untuk melawan rasa takut cemas dan kemungkinan terburuk</t>
  </si>
  <si>
    <t>laku perlu energi besar lawan rasa takut cemas mungkin buruk</t>
  </si>
  <si>
    <t>0.6159450835357376</t>
  </si>
  <si>
    <t>repost @parangtritis_jeep_official Kalau kamu sedang sedih kamu ingat aku. Kalau kamu ingin merayakan hidupmu kamu datang pada dia. Cerita seperti apa sebenarnya yang sedang kamu rencanakan? ~rk~ https://t.co/aFOwk6SCXH</t>
  </si>
  <si>
    <t>repost kalau kamu sedang sedih kamu ingat aku kalau kamu raya hidup kamu datang cerita apa benar sedang kamu rencana rk</t>
  </si>
  <si>
    <t>0.6160287480666059</t>
  </si>
  <si>
    <t xml:space="preserve">wkwkwkwkwk depresi berat </t>
  </si>
  <si>
    <t>wkwkwkwkwk depresi berat</t>
  </si>
  <si>
    <t>0.6160324158963225</t>
  </si>
  <si>
    <t>@gazzaki Indonesia cemas.</t>
  </si>
  <si>
    <t>0.6160485335304005</t>
  </si>
  <si>
    <t>1. Saat cemas panik atau takut kmu muncul. Usahakan untuk diam dlu jgn langsung respon dan bereaksi. Kalo kmu langsung respon biasanya kmu melakukan perlawanan dan penolakan Saat kmu bereaksi seperti itu itu mkin tertekan. Stres responmu mkin aktif mknya sensasi makin lama</t>
  </si>
  <si>
    <t>cemas panik takut kamu muncul usaha diam dulu jangan langsung respon reaksi kalo kamu langsung respon biasa kamu laku lawan tolak kamu reaksi makin tekan stres responmu makin aktif makanya sensasi makin lama</t>
  </si>
  <si>
    <t>0.6161315267203084</t>
  </si>
  <si>
    <t>saingan kita ni. vietnam ngurangin pajak PPN dan bikin kurus anggaran di wakanda PPN dinaikin dan anggaran dibuat gemuk</t>
  </si>
  <si>
    <t>saing vietnam ngurangin pajak ppn bikin kurus anggar wakanda ppn dinaikin anggar buat gemuk</t>
  </si>
  <si>
    <t>0.6161895629696006</t>
  </si>
  <si>
    <t>Alami pendarahan ketika kandungan masuk 30 minggu Syasya Rizal cemas hampir bersalin bayi pra-matang #mstar241207 https://t.co/k6UtdsCKz9</t>
  </si>
  <si>
    <t>alami darah kandung masuk minggu syasya rizal cemas hampir salin bayi pra matang</t>
  </si>
  <si>
    <t>0.6162116159634827</t>
  </si>
  <si>
    <t>winnysatang sama jimmysea beneran betah banget ga ngasih kabar berhari hari beginiii GW YANG NGGA BETAHHH GELISAH GW GELISAH</t>
  </si>
  <si>
    <t>winnysatang sama jimmysea benar betah banget enggak asih kabar hari hari beginiii gue enggak betahhh gelisah gue gelisah</t>
  </si>
  <si>
    <t>0.6162314882439915</t>
  </si>
  <si>
    <t>@chenjipie Kalo lo sakit berobat sana ke psikiater apa psikolog. Masalah hidup lo banyak gausah jadiin orang lain samsak buat amarah lo. Lo ga terima idol kesayangan lu di misstreatment? Sana lo ngamuk ke agensi sama centernya gausah jadiin orang lain pelampiasan lo.</t>
  </si>
  <si>
    <t>kalo lo sakit obat sana psikiater apa psikolog masalah hidup lo banyak enggak usah jadi orang samsak buat amarah lo lo enggak terima idol sayang lu misstreatment sana lo ngamuk agens sama centernya enggak usah jadi orang lampias lo</t>
  </si>
  <si>
    <t>0.6163470265711192</t>
  </si>
  <si>
    <t>tambah sedih krn hr ini sertijab</t>
  </si>
  <si>
    <t>tambah sedih hari sertijab</t>
  </si>
  <si>
    <t>0.6163858215446263</t>
  </si>
  <si>
    <t>Bangchan makin ganteng banget anjorrtt makin sedih blm bs ketemu lagii besok</t>
  </si>
  <si>
    <t>bangchan makin ganteng banget anjorrtt makin sedih ketemu besok</t>
  </si>
  <si>
    <t>0.616394742766198</t>
  </si>
  <si>
    <t>sedih tahun ini belum bisa daftar sidang</t>
  </si>
  <si>
    <t>sedih tahun daftar sidang</t>
  </si>
  <si>
    <t>0.6164296724124694</t>
  </si>
  <si>
    <t>Maaf ya kita blm bisa build healthy culture fandom soalnya fansmu di pusat suka beda pemikiran sama kita yg di global ini and sadly you guys mostly on your kfans side tuh sedih bgt juga. Gmn yah there's lots of people supporting your decision kok ga yg cm bisa komplain aja</t>
  </si>
  <si>
    <t>maaf build healthy culture fandom soal fansmu pusat suka beda pikir sama global and sadly you guys mostly on your kfans side tuh sedih banget bagaimana there lots of people supporting your decision kok enggak cuma komplain</t>
  </si>
  <si>
    <t>0.6164697578826622</t>
  </si>
  <si>
    <t>Mkin dkat mnuju Indon cemas</t>
  </si>
  <si>
    <t>makin dkat mnuju indon cemas</t>
  </si>
  <si>
    <t>0.616799431920466</t>
  </si>
  <si>
    <t>kangen juyeon bgt sedih kangen tak terbendung</t>
  </si>
  <si>
    <t>kangen juyeon banget sedih kangen tak bendung</t>
  </si>
  <si>
    <t>0.6169250041758405</t>
  </si>
  <si>
    <t xml:space="preserve">ak msih punya pemikiran untuk lanjut profesi Psikolog walaupun gatau kapan ak bakalan lanjut kerja dulu nyari duit soalny profesi mahal bro </t>
  </si>
  <si>
    <t>aku punya pikir lanjut profesi psikolog walaupun enggak tau kapan aku bakal lanjut kerja dulu cari duit soalny profesi mahal bro</t>
  </si>
  <si>
    <t>0.616936335237423</t>
  </si>
  <si>
    <t xml:space="preserve">Sedih juga jadi akgae yg harus liat fav dia satu grup sama orang yg dia benci </t>
  </si>
  <si>
    <t>sedih jadi akgae lihat favorit satu grup sama orang benci</t>
  </si>
  <si>
    <t>0.6169585429732487</t>
  </si>
  <si>
    <t>@actsofmoney Itu namanya lagi gelisah kak</t>
  </si>
  <si>
    <t>nama gelisah kak</t>
  </si>
  <si>
    <t>0.616969641640276</t>
  </si>
  <si>
    <t>Miftah hrs d bw ke psikiater..ky nya sakit jiwa</t>
  </si>
  <si>
    <t>miftah bawa psikiater kaya nya sakit jiwa</t>
  </si>
  <si>
    <t>0.6170127644982017</t>
  </si>
  <si>
    <t>Penyebab saya marah-marah atau gelisah ga jelas: 1. Belum mandi 2. Lapar 3. Belum sikat gigi 4. Belum berak</t>
  </si>
  <si>
    <t>sebab marah marah gelisah enggak jelas mandi lapar sikat gigi berak</t>
  </si>
  <si>
    <t>0.617047982152938</t>
  </si>
  <si>
    <t>guys kalau kalian merasa ada yang salah dari diri kalian secara fisik atau mental tolong bgt segera ke profesional yaa aku barusan bgt ternyata didiagnosa depresi hehe cw/ suicide pantes sering kepikiran yang aneh aneh dan gak ada semangat hidup</t>
  </si>
  <si>
    <t>guys kalau kalian rasa salah diri kalian fisik mental banget segera profesional aku barusan banget nyata didiagnosa depresi hehe cewek suicide pantas sering pikir aneh aneh enggak semangat hidup</t>
  </si>
  <si>
    <t>0.6170877208588916</t>
  </si>
  <si>
    <t xml:space="preserve"> ketika aku cemas karena tidak cemas.</t>
  </si>
  <si>
    <t>aku cemas cemas</t>
  </si>
  <si>
    <t>0.6171248987231064</t>
  </si>
  <si>
    <t>sedih banget tapi bingung mau lampiasin ke apa</t>
  </si>
  <si>
    <t>sedih banget bingung mau lampiasin apa</t>
  </si>
  <si>
    <t>0.6171272940198564</t>
  </si>
  <si>
    <t>Pendiri: Suzuki Motor Corporation didirikan pada tahun 1909 oleh Michio Suzuki sebagai perusahaan yang awalnya memproduksi alat tenun. Namun karena Depresi Besar pada tahun 1920-an perusahaan beralih fokus ke sektor otomotif.</t>
  </si>
  <si>
    <t>diri suzuki motor corporation diri tahun michio suzuki usaha awal produksi alat tenun depresi besar tahun an usaha alih fokus sektor otomotif</t>
  </si>
  <si>
    <t>0.6171638684568697</t>
  </si>
  <si>
    <t>sick in the head bgt sih ini mending ke psikolog dah sumpah</t>
  </si>
  <si>
    <t>sick the head banget sih mending psikolog deh sumpah</t>
  </si>
  <si>
    <t>0.6172031524968178</t>
  </si>
  <si>
    <t>Keterangan tambahan dari polisi ternyata si anak telah 4x dibawa ibunya ke psikiater tapi menurut pengakuannya dia tidak tahu alasan ibunya membawa dia ke situ (ini agak membingungkan). Tapi setelah dilakukan olah TKP polisi ga ada menemukan obat? yg berhubungan dgn gangguan jiwa</t>
  </si>
  <si>
    <t>terang tambah polisi nyata sih anak bawa ibu psikiater aku tahu alas ibu bawa situ bingung laku olah tkp polisi enggak temu obat hubung ganggu jiwa</t>
  </si>
  <si>
    <t>0.6172404365684871</t>
  </si>
  <si>
    <t xml:space="preserve">@adolphmatherss @_____thareq rill bro! no fek fek. temen gw fans MU dari 2007 2019 bulak-balik psikiater </t>
  </si>
  <si>
    <t>rill bro no fek fek teman gue fan mu bulak balik psikiater</t>
  </si>
  <si>
    <t>0.6172676092611898</t>
  </si>
  <si>
    <t>bukannya sedih karena kohen tapi sedih denger suaranya ajay https://t.co/TUglqwvKJq</t>
  </si>
  <si>
    <t>bukan sedih kohen sedih dengar suara ajay</t>
  </si>
  <si>
    <t>0.617284437704378</t>
  </si>
  <si>
    <t>sedih cok bjir</t>
  </si>
  <si>
    <t>0.6172845957524277</t>
  </si>
  <si>
    <t>anak teknik stres jadi onedoor = gue</t>
  </si>
  <si>
    <t>anak teknik stres jadi onedoor gue</t>
  </si>
  <si>
    <t>0.6172944468353184</t>
  </si>
  <si>
    <t>Aku berangkat ke sby tapi gelisah bangettt. Padahal tak inget inget gaada barangku yang ketinggalan tuh. Sampai di kereta tadi berdoa semoga tidak ada barang yang aku perlukan ketinggalan gaada hal hal buruk yang terjadi sama aku keluargaku atau orang yang kusayang.</t>
  </si>
  <si>
    <t>aku berangkat surabaya gelisah banget padahal tak ingat ingat enggak ada barang tinggal tuh kereta tadi doa moga barang aku perlu tinggal enggak ada buruk jadi sama aku keluarga orang sayang</t>
  </si>
  <si>
    <t>0.6173703778720098</t>
  </si>
  <si>
    <t>58 ribu mending coping mechanism beli pc apa konsul psikiater</t>
  </si>
  <si>
    <t>ribu mending coping mechanism beli pc apa konsultasi psikiater</t>
  </si>
  <si>
    <t>0.617406185160336</t>
  </si>
  <si>
    <t>Kayanya kara perlu ga seh dibawa ke profesional gt? Maksudnya ke psikiater gt</t>
  </si>
  <si>
    <t>kaya kara perlu enggak sih bawa profesional maksud psikiater</t>
  </si>
  <si>
    <t>0.6174266154349166</t>
  </si>
  <si>
    <t xml:space="preserve">Si Olive dr subuh teriak2 gue takut bgt dia pengen lahiran tp udh gue kasih kardus kasih space di lemari (krn kucing biasanya demen lahiran di lemari) bahkan gue bukain koper tetep dia gelisah gak mau :( Ini mau lahiran apa emg bacot doang sih nak </t>
  </si>
  <si>
    <t>sih olive subuh teriak gue takut banget pengin lahir gue kasih kardus kasih space lemari kucing biasa demen lahir lemari bahkan gue bukain koper tetap gelisah enggak mau mau lahir apa memang bacot doang sih nak</t>
  </si>
  <si>
    <t>0.6175009145018916</t>
  </si>
  <si>
    <t>demo di Indo tu high risk low return sedih bgt. uda pada kaya setor nyawa sampe banyak orang tua yg khawatir bgt anaknya ikut demo saking tiap demo selalu banyak yg digebukin ntah pulang bonyok ato tinggal nama. emg negara demokrasi paling spesial.</t>
  </si>
  <si>
    <t>demo indonesia high risk low return sedih banget kayak setor nyawa banyak orang tua khawatir banget anak ikut demo saking tiap demo selalu banyak digebukin entah pulang bonyok tinggal nama memang negara demokrasi paling spesial</t>
  </si>
  <si>
    <t>0.6175425310762876</t>
  </si>
  <si>
    <t>Argumennya dpt diterima stres karena dilihat tdk pernah pacaran?</t>
  </si>
  <si>
    <t>argumen terima stres lihat pernah pacar</t>
  </si>
  <si>
    <t>0.6175957836872306</t>
  </si>
  <si>
    <t>Depresi dikit atau banyak ya gak ngaruh bos https://t.co/VyvAkKaGGM</t>
  </si>
  <si>
    <t>depresi dikit banyak enggak ngaruh bos</t>
  </si>
  <si>
    <t>0.6176469210435748</t>
  </si>
  <si>
    <t>cemas kau Okarun makanya jangan diem doang woi Dan Da Dan https://t.co/vyLk5aJKTy</t>
  </si>
  <si>
    <t>cemas kau okarun makanya jangan diam doang woi</t>
  </si>
  <si>
    <t>0.6176609753590847</t>
  </si>
  <si>
    <t>bnrn tbtb sedih bgttt gabisa ya balik kaya kmrn kmrn lagi</t>
  </si>
  <si>
    <t>benar tbtb sedih banget enggak bisa balik kayak kemarin kemarin</t>
  </si>
  <si>
    <t>0.617779051261446</t>
  </si>
  <si>
    <t>yang ribut-ribut milih siapa yg denial jalan keluarnya emang kakak ini ke psikolog yang tau soal dia depresi apa engga emang dokter doang yg bisa diagnosa karena bisa aja kakak nya ini di kondisi ga bisa liat luka sendiri https://t.co/2QhvUS9iWt</t>
  </si>
  <si>
    <t>ribut ribut pilih siapa denial jalan keluar memang kakak psikolog tau soal depresi apa enggak memang dokter doang diagnosa kakak nya kondisi enggak lihat luka sendiri</t>
  </si>
  <si>
    <t>0.617829138911814</t>
  </si>
  <si>
    <t>Ke psikiater gih. Buruan</t>
  </si>
  <si>
    <t>psikiater gih buru</t>
  </si>
  <si>
    <t>0.6178294555546757</t>
  </si>
  <si>
    <t>cemas ko dek lgsg klarifikasi https://t.co/6Frbm2g73n</t>
  </si>
  <si>
    <t>cemas kok dek langsung klarifikasi</t>
  </si>
  <si>
    <t>0.6178852603205796</t>
  </si>
  <si>
    <t>jadi takut ngopekin bibir pas lagi cemas termasuk kedalam Non Suicidal Self Injury.</t>
  </si>
  <si>
    <t>jadi takut ngopekin bibir pas cemas masuk dalam non suicidal self injury</t>
  </si>
  <si>
    <t>0.6179054374038984</t>
  </si>
  <si>
    <t>sedih banget... di masa peringagan 16 HAKtP ini dapet banyak isu tentang objektifikasi perempuan...</t>
  </si>
  <si>
    <t>sedih banget masa peringagan haktp banyak isu objektifikasi perempuan</t>
  </si>
  <si>
    <t>0.6179145307691648</t>
  </si>
  <si>
    <t>terima kasih 2024 beruntung 2024 ketemu @Suci_Fitrianny yang super baik dan menyelamatkan gua dari fase depresi. makasih bu suci love u!</t>
  </si>
  <si>
    <t>terima kasih untung ketemu super baik selamat gua fase depresi terima kasih bu suci love</t>
  </si>
  <si>
    <t>0.6179296173863622</t>
  </si>
  <si>
    <t>drpd dnd mending mute chat org yg berpotensi ganggu kedamaian. jangan dibiasain dnd apalagi di aplikasi chat utama sm keluarga/org sekitar. emang ada kok manusia yg cemas kalo dpt notif (gue jg) tpi mending ttep on notif biar kalo ada hal urgent ga nyesel karena ngeskip</t>
  </si>
  <si>
    <t>dnd mending mute chat orang potensi ganggu damai jangan dibiasain dnd aplikasi chat utama sama keluarga orang memang kok manusia cemas kalo notif gue mending tetap on notif biar kalo urgent enggak sesal ngeskip</t>
  </si>
  <si>
    <t>0.6181338927564755</t>
  </si>
  <si>
    <t xml:space="preserve">akhirnya beraniin nonton snowdrop setelah masuk watch list bertaun2. skrg aku depresi gr2 ngehabisin smpe ending </t>
  </si>
  <si>
    <t>akhir beraniin tonton snowdrop masuk watch list taun sekarang aku depresi gr ngehabisin ending</t>
  </si>
  <si>
    <t>0.6181721249369162</t>
  </si>
  <si>
    <t>- Bahagia (Happiness): Merasa gembira senang atau puas. - Sedih (Sadness): Merasakan kesedihan kehilangan atau kekecewaan. - Marah (Anger): Merasakan kemarahan frustrasi atau iritasi. - Takut (Fear): Merasa takut cemas atau khawatir.</t>
  </si>
  <si>
    <t>bahagia happiness rasa gembira senang puas sedih sadness rasa sedih hilang kecewa marah anger rasa marah frustrasi iritasi takut fear rasa takut cemas khawatir</t>
  </si>
  <si>
    <t>0.6182447259718529</t>
  </si>
  <si>
    <t>ko kaya nya ga ada sedih sedih nya sih</t>
  </si>
  <si>
    <t>kok kayak nya enggak sedih sedih nya sih</t>
  </si>
  <si>
    <t>0.6183462392216852</t>
  </si>
  <si>
    <t>0.6184672535828691</t>
  </si>
  <si>
    <t>eh kenapa ya hatiku ini gelisah trrus kalo lagi deket sama cowo... apakah aku se gak cocok itu deket sm cowo</t>
  </si>
  <si>
    <t>eh hati gelisah trrus kalo dekat sama cowok aku se enggak cocok dekat sama cowok</t>
  </si>
  <si>
    <t>0.6185196733640926</t>
  </si>
  <si>
    <t xml:space="preserve">Sedih banget Di sini suhu 13? di dalem rumah bisa selimutan tetep mengigil dan cukup nyiksa. Gimana di sana yang tidurnya di dalem tenda dan tidak layak </t>
  </si>
  <si>
    <t>sedih banget sini suhu dalem rumah selimut tetap mengigil cukup nyiksa bagaimana sana tidur dalem tenda layak</t>
  </si>
  <si>
    <t>0.6186460900659569</t>
  </si>
  <si>
    <t>Kalo pesan ini lewat di kamu berarti kamu orangnya. Informasikan/rekomendasikan juga layanan ini untuk kerabat yang membutuhkan ya ? #hariibu #promo #promokonseling #konselingpsikologi #konsultasipsikologi #psikolog #psikologklinis #cemas #stress #emosi</t>
  </si>
  <si>
    <t>kalo pesan lewat kamu arti kamu orang informasi rekomendasi layan kerabat butuh</t>
  </si>
  <si>
    <t>0.6186466232722607</t>
  </si>
  <si>
    <t>Ini kenapa gelisah bgt ya rasanyaaaaaaa</t>
  </si>
  <si>
    <t>gelisah banget rasanyaaaaaaa</t>
  </si>
  <si>
    <t>0.6186506068134467</t>
  </si>
  <si>
    <t>Gelisah sekali</t>
  </si>
  <si>
    <t>gelisah sekali</t>
  </si>
  <si>
    <t>0.6186749202484917</t>
  </si>
  <si>
    <t>@convomf Ke faskes 1 dulu nder berobat. Nanti sm dokter disana kamu konseling jg dan bilang aja mau minta dirujuk ke psikiater. Kalo dokternya gak rese pasti dibantuin kok prosesnya dgn mudah. Abis itu baru kamu dateng ke RS yg dituju untuk rujukan.</t>
  </si>
  <si>
    <t>faskes dulu nder obat sama dokter sana kamu konseling bilang mau minta rujuk psikiater kalo dokter enggak rese dibantuin kok proses mudah habis baru kamu datang rs tuju rujuk</t>
  </si>
  <si>
    <t>0.6186760535897474</t>
  </si>
  <si>
    <t>WHAT kegaduhan... Endonesa cemas 2045....</t>
  </si>
  <si>
    <t>what gaduh endonesa cemas</t>
  </si>
  <si>
    <t>0.6187329753290668</t>
  </si>
  <si>
    <t>semua pelatih juga stres latih pemain macem beginian</t>
  </si>
  <si>
    <t>semua latih stres latih main macam begini</t>
  </si>
  <si>
    <t>0.618787866019438</t>
  </si>
  <si>
    <t>gw depresi beneran babi hari ini</t>
  </si>
  <si>
    <t>gue depresi benar babi hari</t>
  </si>
  <si>
    <t>0.6188823779301063</t>
  </si>
  <si>
    <t>kok ada ya orang yg gampang ninggalin sholat nya bisa setenang itu dan ga gelisah?</t>
  </si>
  <si>
    <t>kok orang gampang tinggal sholat nya tenang enggak gelisah</t>
  </si>
  <si>
    <t>0.6189828415041145</t>
  </si>
  <si>
    <t>masih open buat yang butuh konsul/cerita/curhat ke psikolog atau psikiater aku ada promo konsul alodokter jadi 15k per sesi aja. boleh DM aku yaa! #zonauang promo jasa alodokter halodoc konsultasi kode voc voucher</t>
  </si>
  <si>
    <t>open buat butuh konsultasi cerita curhat psikolog psikiater aku promo konsultasi alodokter jadi per sesi dm aku promo jasa alodokter halodoc konsultasi kode voc voucher</t>
  </si>
  <si>
    <t>0.6193496476181019</t>
  </si>
  <si>
    <t>tiap liat foto ini sedih banget rasanya ingin melindungi kk padahal aku cuma kayak banjir (setinggi pinggang orang dewasa) https://t.co/29FQnrWQZl</t>
  </si>
  <si>
    <t>tiap lihat foto sedih banget rasa lindung kakak padahal aku cuma kayak banjir setinggi pinggang orang dewasa</t>
  </si>
  <si>
    <t>0.6194317793799055</t>
  </si>
  <si>
    <t>@kecoatongseng Karena nggak bikin cemas juga</t>
  </si>
  <si>
    <t>enggak bikin cemas</t>
  </si>
  <si>
    <t>0.6194881900820067</t>
  </si>
  <si>
    <t>Sedih ratu badak. Siap background music pun boleh meronta2 menangis. https://t.co/YT2IpV96wb</t>
  </si>
  <si>
    <t>sedih ratu badak siap background music ronta menang</t>
  </si>
  <si>
    <t>0.6195161423878316</t>
  </si>
  <si>
    <t>gue bru aja dibilang cantik sm psikiater</t>
  </si>
  <si>
    <t>gue baru bilang cantik sama psikiater</t>
  </si>
  <si>
    <t>0.6196672285000031</t>
  </si>
  <si>
    <t>Setelah sekian lama ribut ribut sampe pada nyelem karna kasian sm mbanya ternyata yang bersangkutan ngerasa enjoy haha:) yu para netizen kita pergi ke psikolog.</t>
  </si>
  <si>
    <t>sekian lama ribut ribut nyelem kasihan sama mbak nyata sangkut rasa enjoy haha yuk netizen pergi psikolog</t>
  </si>
  <si>
    <t>0.6197056590019158</t>
  </si>
  <si>
    <t>0.6198303116139104</t>
  </si>
  <si>
    <t>sumpah author undercover chaebol ampe klarif emg pepek semua yg tantrum gaje fave nya gajadi ml saran gw lu mending uninstall webtoon lu skrg trs pergi ke psikolog https://t.co/8skRWPDTyj</t>
  </si>
  <si>
    <t>sumpah author undercover chaebol klarif memang pepek semua tantrum enggak jelas fave nya gajadi ml saran gue lu mending uninstall webtoon lu sekarang terus pergi psikolog</t>
  </si>
  <si>
    <t>0.6198326112506914</t>
  </si>
  <si>
    <t xml:space="preserve">dipikir pikir kalo gue ngetweet panggil dia leader yg ada gue makin sedih kocak </t>
  </si>
  <si>
    <t>pikir pikir kalo gue ngetweet panggil leader gue makin sedih kocak</t>
  </si>
  <si>
    <t>0.619953077662907</t>
  </si>
  <si>
    <t>Cemas yea lighstick tak menyala tadi</t>
  </si>
  <si>
    <t>cemas yea lighstick tak nyala tadi</t>
  </si>
  <si>
    <t>0.6199951433739898</t>
  </si>
  <si>
    <t>Tolong jangan sentuh aku dengan tatap matamu Jangan meluluhkan hatiku dengan senyumanmu Atau kamu akan mengacaukan aku Menjadikan kamu bukan sekedar seseorang Tapi rumah langit semesta bahkan makna Membuatku gelisah Terasa seperti puisi yang tidak pernah bisa aku selesaikan</t>
  </si>
  <si>
    <t>jangan sentuh aku tatap mata jangan luluh hati senyum kamu acau aku jadi kamu bukan dar orang rumah langit semesta bahkan makna buat gelisah asa puisi pernah aku selesai</t>
  </si>
  <si>
    <t>0.6200453315109447</t>
  </si>
  <si>
    <t>ya allah mimpi sedih bgtttttt</t>
  </si>
  <si>
    <t>allah mimpi sedih bgtttttt</t>
  </si>
  <si>
    <t>0.620171869333647</t>
  </si>
  <si>
    <t xml:space="preserve">@cheshisyellow Kak. Mending kamu ke psikiater deh. Keseringan mabok dan dicuci otak sama esjewe bikin kakak jadi halu dan denial. Itu gangguan mental loh. </t>
  </si>
  <si>
    <t>kak mending kamu psikiater deh sering mabok cuci otak sama esjewe bikin kakak jadi halu denial ganggu mental loh</t>
  </si>
  <si>
    <t>0.6203509155926052</t>
  </si>
  <si>
    <t>kenapa ya orang kalo depresi selalu di suruh lebih dekat lagi sama tuhan?</t>
  </si>
  <si>
    <t>orang kalo depresi selalu suruh lebih dekat sama tuhan</t>
  </si>
  <si>
    <t>0.6203835982701955</t>
  </si>
  <si>
    <t>0.6204545923320093</t>
  </si>
  <si>
    <t>[ ? ] Liat Opung nggak? Perempuan itu bertanya dengan raut wajah cemas suaranya bergetar. Kucing belang tiga. Dari tadi sore belum pulang. Dia mencari sampai ke kolong-kolong mobil. ( balas dengan IC ? ENG/BHS )</t>
  </si>
  <si>
    <t>lihat opung enggak perempuan tanya raut wajah cemas suara getar kucing belang tiga tadi sore pulang cari kolong kolong mobil balas ic eng bahasa</t>
  </si>
  <si>
    <t>0.6205065497587837</t>
  </si>
  <si>
    <t>0.6205163941160129</t>
  </si>
  <si>
    <t>Persetan dengan suasana hatimu. Persetan dengan depresi kecilmu.</t>
  </si>
  <si>
    <t>persetan suasana hati persetan depresi kecil</t>
  </si>
  <si>
    <t>0.6205963122415505</t>
  </si>
  <si>
    <t>2045 menuju Indonesia cemas</t>
  </si>
  <si>
    <t>0.6206142834638371</t>
  </si>
  <si>
    <t>Yiahaha cemas kau deck</t>
  </si>
  <si>
    <t>yiahaha cemas kau deck</t>
  </si>
  <si>
    <t>0.6206580685778826</t>
  </si>
  <si>
    <t>Cemas kau dik</t>
  </si>
  <si>
    <t>0.6206791773516996</t>
  </si>
  <si>
    <t>Menghitung hari yang terus bergulir tak berhenti Harap cemas tentangmu yang selalu dihati Akankah engkau tetap tinggal atau 'kan pergi? Apakah engkau kan terus berjalan? Meraih daftar mimpi yang ingin engkau capai Atau berhenti kerana mimpimu telah terpenuhi #piosajak https://t.co/VITaETgxEz</t>
  </si>
  <si>
    <t>hitung hari terus gulir tak henti harap cemas tentang selalu hati akan engkau tetap tinggal kan pergi engkau kan terus jalan raih daftar mimpi engkau capai henti rana mimpi penuh</t>
  </si>
  <si>
    <t>0.6207455439826572</t>
  </si>
  <si>
    <t>Sedih bgt kocakk mau demo udah kayak mau perang beda bgt drpd di negara sebelah semangat buat semua yang hari ini turun</t>
  </si>
  <si>
    <t>sedih banget kocakk mau demo kayak mau perang beda banget negara belah semangat buat semua hari turun</t>
  </si>
  <si>
    <t>0.6207607604571134</t>
  </si>
  <si>
    <t>Ternyata gak seserem itu... Emg dasar anaknya mental tempe. Ini mah emg musti ke psikolog/psikiater sih...</t>
  </si>
  <si>
    <t>nyata enggak rem memang dasar anak mental tempe mah memang musti psikolog psikiater sih</t>
  </si>
  <si>
    <t>0.6207689165517224</t>
  </si>
  <si>
    <t xml:space="preserve">Ngelihat edits #TSTheErasTour di TikTok sedih euy! Mana pake lagu New Year's Day (Depressing Version) pula </t>
  </si>
  <si>
    <t>lihat edits tiktok sedih euy mana pakai lagu new year day depressing version</t>
  </si>
  <si>
    <t>0.6207708430830056</t>
  </si>
  <si>
    <t xml:space="preserve">setuju.. aku kalo ga mandi langsung depresi krn ngerasa jelek bgt sampe mo meninggoy pas udah mandi eh cakep lg </t>
  </si>
  <si>
    <t>tuju aku kalo enggak mandi langsung depresi rasa jelek banget mau meninggoy pas mandi eh cakep</t>
  </si>
  <si>
    <t>0.6208488386336694</t>
  </si>
  <si>
    <t>@RajaRamadhya @ssefmun 1. Diusir dari rumah keluarga 2. Ngurusin apapun sendirian 3. Ga deket sama pihak keluarga ibu ayah 4. Punya kakak problematik 5. Kakak ibu pindah agama 6. Bapak nikah lagi 7. Disuruh ganti alamat ktp dan kk 8. Stress depresi 9. Doain aku sukses ya</t>
  </si>
  <si>
    <t>usir rumah keluarga urus apa sendiri enggak dekat sama pihak keluarga ibu ayah punya kakak problematik kakak ibu pindah agama bapak nikah suruh ganti alamat ktp kakak stres depresi doain aku sukses</t>
  </si>
  <si>
    <t>0.6208574716948245</t>
  </si>
  <si>
    <t>2 anak psikolog gugur dateng lg ni satu. tp keknya cegil sprtiku emg cocoknya sm s. psi deh</t>
  </si>
  <si>
    <t>anak psikolog gugur datang satu kayak cegil sprtiku memang cocok sama psi deh</t>
  </si>
  <si>
    <t>0.6209169627020404</t>
  </si>
  <si>
    <t>Si Istri makin gelisah karena ga bisa hubungi hapenya sama hape suaminya. Mau bayar treatment ga bisa karena hape dompet dan seluruh isi tas ada sama suaminya. Akhirnya ditanya? sama mbak owner terus ngaku kalo itu bukan suaminya tapi cowo yg dia baru kenal di sosmed.</t>
  </si>
  <si>
    <t>sih istri makin gelisah enggak hubung hapenya sama hape suami mau bayar treatment enggak hape dompet seluruh isi tas sama suami akhir tanya sama mbak owner terus aku kalo bukan suami cowok baru kenal sosmed</t>
  </si>
  <si>
    <t>0.6210564940929256</t>
  </si>
  <si>
    <t>@SimpletonED terpaling terancam terkecam terpukau gelisah keliru sensitif</t>
  </si>
  <si>
    <t>paling ancam kecam pukau gelisah keliru sensitif</t>
  </si>
  <si>
    <t>0.6210979473299418</t>
  </si>
  <si>
    <t>Bruh riil begadang mapro adalah jalan ninja menuju 2025 mpsi psikolog</t>
  </si>
  <si>
    <t>bruh riil begadang mapro jalan ninja tuju mpsi psikolog</t>
  </si>
  <si>
    <t>0.6211473169177659</t>
  </si>
  <si>
    <t>sedih karna marah sm diri sendiri</t>
  </si>
  <si>
    <t>sedih marah sama diri sendiri</t>
  </si>
  <si>
    <t>0.6211536135223167</t>
  </si>
  <si>
    <t>Dah persis kek org depresi. Jgn ya fi yaa. Sehat2 mental luu</t>
  </si>
  <si>
    <t>deh persis kayak orang depresi jangan sehat mental lu</t>
  </si>
  <si>
    <t>0.6212659511720585</t>
  </si>
  <si>
    <t>spill gasi ngrugiin bgt bayar mahal tp mlah ketemu psikiater gadungan aka galayak. Yg begini harusnya d vlack list :(</t>
  </si>
  <si>
    <t>spill gas ngrugiin banget bayar mahal malah ketemu psikiater gadungan aka galayak begini harus vlack list</t>
  </si>
  <si>
    <t>0.6212690664054409</t>
  </si>
  <si>
    <t>sedih bgt gue semalem ketiduran fak</t>
  </si>
  <si>
    <t>sedih banget gue semalem tidur fak</t>
  </si>
  <si>
    <t>0.6213032858459328</t>
  </si>
  <si>
    <t>knp ya keliatannya gue kyk lagi depresi https://t.co/Z3WcqGPOmx</t>
  </si>
  <si>
    <t>lihat gue kayak depresi</t>
  </si>
  <si>
    <t>0.6213046848299786</t>
  </si>
  <si>
    <t xml:space="preserve">Treasure doang yg bisa bikin gue nangis sedih campur seneng. Kek apa bgt pagi2 kebangun tiba2 mewek kepikiran Sukhoon trs tiba2 senyum liat editan Kyujjo soalnya mereka jg keren bgt. </t>
  </si>
  <si>
    <t>treasure doang bikin gue menang sedih campur senang kayak apa banget pagi bangun tiba mewek pikir sukhoon terus tiba senyum lihat edit kyujjo soal keren banget</t>
  </si>
  <si>
    <t>0.6213085159011544</t>
  </si>
  <si>
    <t>ini yg aku selalu ucap klo balik ke rumah : ) sedih bngt yg seharusnya rumah jadi tmpt ternyaman tpi malah jdi tempat yg memberi luka.</t>
  </si>
  <si>
    <t>aku selalu ucap kalo balik rumah sedih banget rumah jadi tempat nyaman malah jadi tempat beri luka</t>
  </si>
  <si>
    <t>0.6213403982665012</t>
  </si>
  <si>
    <t>Massiel Indhira Arias di 2011 dia masih berjuang melawan depresi berat sampai kekurangan gizi dan kesehatan mentalnya berantakan. Rambut dia rontok gusinya juga menyusut dan gak punya appetite buat makan. Siapa ngira kalo kemudian dia jadi fitness influencer yg wow banget! https://t.co/RCKUiYLsiB</t>
  </si>
  <si>
    <t>massiel indhira arias juang lawan depresi berat kurang gizi sehat mental beranta rambut rontok gusi susut enggak punya appetite buat makan siapa ngira kalo kemudian jadi fitness influencer wow banget</t>
  </si>
  <si>
    <t>0.621368395711075</t>
  </si>
  <si>
    <t>Bahkan terkadang aku terdiam sejenak. Menenangkan riuhnya isi kepala. Mendinginkan suasana hati dan pikiran yg membuatku gelisah tanpa arah. Jika bkn krn Allah Sungguh aku tiada berdaya utk menghadapinya https://t.co/76fYyHYuuk</t>
  </si>
  <si>
    <t>bahkan terkadang aku diam jenak tenang riuh isi kepala dingin suasana hati pikir buat gelisah arah bukan allah sungguh aku tiada daya hadap</t>
  </si>
  <si>
    <t>0.6215777225076738</t>
  </si>
  <si>
    <t xml:space="preserve">tuh pelukan tp sedih gpp tpi takutnyabada huru hara di masa depan yagesya </t>
  </si>
  <si>
    <t>tuh peluk sedih enggak apa takutnyabada huru hara masa depan yagesya</t>
  </si>
  <si>
    <t>0.6215968772979489</t>
  </si>
  <si>
    <t>saran psikolog halodoc dong</t>
  </si>
  <si>
    <t>0.6219440663885052</t>
  </si>
  <si>
    <t xml:space="preserve">Setiap hari gelisah cari ticket 2ne1 </t>
  </si>
  <si>
    <t>hari gelisah cari ticket</t>
  </si>
  <si>
    <t>0.6219656593098414</t>
  </si>
  <si>
    <t>0.6219790316601878</t>
  </si>
  <si>
    <t>tapi ya meskipun sedih itu bikin capek lo tetep harus jalan terus. hidup nggak bakal berhenti cuma karena lo lagi ngerasa down. mungkin hari ini lo nangis tapi siapa tau besok lo ketawa lagi. kadang kesedihan itu cuma pengingat aja biar lo lebih kuat dan lebih ngerti arti</t>
  </si>
  <si>
    <t>meski sedih bikin capek lo tetap jalan terus hidup enggak bakal henti cuma lo rasa down mungkin hari lo menang siapa tau besok lo ketawa kadang sedih cuma ingat biar lo lebih kuat lebih erti arti</t>
  </si>
  <si>
    <t>0.6220202880564268</t>
  </si>
  <si>
    <t xml:space="preserve">boleh gasi kalo ke psikolog tuh ngomong: lagi males cerita kalo mau tau baca sendiri isi twt saya </t>
  </si>
  <si>
    <t>gas kalo psikolog tuh omong malas cerita kalo mau tau baca sendiri isi twt</t>
  </si>
  <si>
    <t>0.6220220309324086</t>
  </si>
  <si>
    <t xml:space="preserve">Apakah ini saatnya gue harus main ke psikiater? Karena terlalu banyak hal yang gue pendem sendiri </t>
  </si>
  <si>
    <t>saat gue main psikiater terlalu banyak gue pendem sendiri</t>
  </si>
  <si>
    <t>0.6221762705758208</t>
  </si>
  <si>
    <t>sedih banget mau ada acara tapi udah semingguan drop :(</t>
  </si>
  <si>
    <t>sedih banget mau acara minggu drop</t>
  </si>
  <si>
    <t>0.6222163558512532</t>
  </si>
  <si>
    <t>bawa ke psikiater dulu</t>
  </si>
  <si>
    <t>bawa psikiater dulu</t>
  </si>
  <si>
    <t>0.6222959171112128</t>
  </si>
  <si>
    <t>kepikiran bangkit beres UAS tapi kaya friendless diakun ini...sedih dikit dibub muts yang dulunya sering interaksi tp akun ini emg layak dibub sih....</t>
  </si>
  <si>
    <t>pikir bangkit beres uas kayak friendless akun sedih dikit dibub muts sering interaksi akun memang layak dibub sih</t>
  </si>
  <si>
    <t>0.6223816386397533</t>
  </si>
  <si>
    <t>Banyak pelajaran etika yang tidak tuntas mungkin karena mulai ada sebagian golongan yang justru menganggap etika2 tertentu sebagai perilaku yang kaku dan tidak relevan dengan perkembangan zaman.</t>
  </si>
  <si>
    <t>banyak ajar etika tuntas mungkin mulai bagi golong justru anggap etika tentu perilaku kaku relevan kembang zaman</t>
  </si>
  <si>
    <t>0.6224239276455104</t>
  </si>
  <si>
    <t>cuma mimpi tapi bener2 bikin gelisah</t>
  </si>
  <si>
    <t>cuma mimpi benar bikin gelisah</t>
  </si>
  <si>
    <t>0.6224323787585725</t>
  </si>
  <si>
    <t>Menuju indonesia cemas bin gemas</t>
  </si>
  <si>
    <t>tuju indonesia cemas bin gemas</t>
  </si>
  <si>
    <t>0.6224663075294774</t>
  </si>
  <si>
    <t>sedih dah</t>
  </si>
  <si>
    <t>0.6226006132561004</t>
  </si>
  <si>
    <t>ini agensi bener bener bisa banget loh bikin orang segitu benci nya sama mereka GILA STRES GA WARAS. ORANG WARAS MANA YANG PAKE FB KOMEN BUAT CARI YANG MAU NGE BID</t>
  </si>
  <si>
    <t>agens benar benar banget loh bikin orang segitu benci nya sama gila stres enggak waras orang waras mana pakai fb komen buat cari mau nge bid</t>
  </si>
  <si>
    <t>0.6226777164875459</t>
  </si>
  <si>
    <t>dicari paket psikolog untuk sekeluarga</t>
  </si>
  <si>
    <t>cari paket psikolog keluarga</t>
  </si>
  <si>
    <t>0.6229123887991437</t>
  </si>
  <si>
    <t>Sebenarnya orang terdekatlah yang menjadi sumber depresi terberat</t>
  </si>
  <si>
    <t>benar orang dekat jadi sumber depresi berat</t>
  </si>
  <si>
    <t>0.6229229961895172</t>
  </si>
  <si>
    <t>Psikiater mahal tp mie ayam ga nyembuhin</t>
  </si>
  <si>
    <t>psikiater mahal mie ayam enggak nyembuhin</t>
  </si>
  <si>
    <t>0.6229386159042455</t>
  </si>
  <si>
    <t>@kanciing ksih tutor dong biar tdk cemas berlebihan</t>
  </si>
  <si>
    <t>kasih tutor dong biar cemas lebih</t>
  </si>
  <si>
    <t>0.6229665371423926</t>
  </si>
  <si>
    <t>kalo ga upchar rasanya gelisah gundah merana</t>
  </si>
  <si>
    <t>kalo enggak upchar rasa gelisah gundah merana</t>
  </si>
  <si>
    <t>0.6232021791866323</t>
  </si>
  <si>
    <t>Sedih bgt test #zonauang #zonatest</t>
  </si>
  <si>
    <t>sedih banget test</t>
  </si>
  <si>
    <t>0.6232314227978963</t>
  </si>
  <si>
    <t>Kepada sesiapa yang mengalami depresi atau mengalami ujian berat seek for help pada orang yang betul - org yg dipercayai pakar profesional tentang mental health atau berkaitan dengan masalah kita dan seharusnya luahkan masalah pada sama jantina. Jangan simply pm org tak kenal.</t>
  </si>
  <si>
    <t>siapa alami depresi alami uji berat seek for help orang betul orang percaya pakar profesional mental health kait masalah luah masalah sama jantina jangan simply pm orang tak kenal</t>
  </si>
  <si>
    <t>0.6233172378878483</t>
  </si>
  <si>
    <t>@B3doel___ Ini juga akan jadi polemik ketika ada makan siang gratis itu ibu kantin makin gelisah gak ada yg beli dagangannya......si anak juga begitu. Apa tdk terpikirkan oleh pemangku kebijakan bhw programnya bisa kanibal dg yg sdh ada.</t>
  </si>
  <si>
    <t>jadi polemik makan siang gratis ibu kantin makin gelisah enggak beli dagang sih anak apa pikir mang bijak program kanibal</t>
  </si>
  <si>
    <t>0.623330279356163</t>
  </si>
  <si>
    <t>Masak setengah jam capeknya kayak masak seharian sedih bgt dengan kejompoan ini. It will pass Nay</t>
  </si>
  <si>
    <t>masak tengah jam capek kayak masak hari sedih banget jompo will pas nay</t>
  </si>
  <si>
    <t>0.6233645173269701</t>
  </si>
  <si>
    <t>@bennysiauw89 Lha itu org nya aja stres https://t.co/UWID1l3b4Z</t>
  </si>
  <si>
    <t>lah orang nya stres</t>
  </si>
  <si>
    <t>0.6233788013776217</t>
  </si>
  <si>
    <t>Gue kayaknya perlu ganti playlist. Isi playlist gue semua lagunya kayak orang depresi anjir.</t>
  </si>
  <si>
    <t>gue kayak perlu ganti playlist isi playlist gue semua lagu kayak orang depresi anjir</t>
  </si>
  <si>
    <t>0.6234329644832102</t>
  </si>
  <si>
    <t>@Santi_nya Tempatnya untuk mencurahkan resah dan gelisah</t>
  </si>
  <si>
    <t>tempat curah resah gelisah</t>
  </si>
  <si>
    <t>0.6234850015998139</t>
  </si>
  <si>
    <t>males klo baca au happy end trs authornya bikin what if life after break up setelah segala konflik yg engkau buat untuk mereka bisa bersama kek??? woi???????? sedih bgt pls????</t>
  </si>
  <si>
    <t>malas kalo baca au happy end terus authornya bikin what if life after break up segala konflik engkau buat sama kayak woi sedih banget pls</t>
  </si>
  <si>
    <t>0.623525163700099</t>
  </si>
  <si>
    <t>Ikuti temubual Awani Pagi 8.30 pagi Jumaat bersama Presiden dan Pengasas NGO Empati mengenai langkah proaktif dijalankan mereka berhubung kursus pertolongan cemas psikologi untuk melatih sukarelawan bagi membantu mangsa banjir menguruskan trauma emosi. https://t.co/QeZBQzD32l</t>
  </si>
  <si>
    <t>ikut temubual awan pagi pagi jumaat sama presiden asas ngo empati kena langkah proaktif jalan hubung kursus tolong cemas psikologi latih sukarelawan bantu mangsa banjir urus trauma emosi</t>
  </si>
  <si>
    <t>0.6235428828789039</t>
  </si>
  <si>
    <t>pikiran sudah mulai gelisah wkwkw</t>
  </si>
  <si>
    <t>pikir mulai gelisah wkwkw</t>
  </si>
  <si>
    <t>0.6235998296609894</t>
  </si>
  <si>
    <t>Kapan waktu yang tepat membawa ODD ke psikiater? Yuk kita simak hingga akhir penjelasannya https://t.co/3BwYBb4fUE</t>
  </si>
  <si>
    <t>kapan waktu tepat bawa odd psikiater yuk simak hingga akhir jelas</t>
  </si>
  <si>
    <t>0.6236095156840934</t>
  </si>
  <si>
    <t>0.6236288914109704</t>
  </si>
  <si>
    <t xml:space="preserve">Tadi malam tumben tidur gelisah..tbtb paginya </t>
  </si>
  <si>
    <t>tadi malam tumben tidur gelisah tbtb pagi</t>
  </si>
  <si>
    <t>0.6236535816191523</t>
  </si>
  <si>
    <t>@KompasTV Baiknya Jokowi ini konsul ke psikiater karena gejala NPDnya kuat banget</t>
  </si>
  <si>
    <t>baik jokowi konsultasi psikiater gejala npdnya kuat banget</t>
  </si>
  <si>
    <t>0.6236631342874905</t>
  </si>
  <si>
    <t>6. Depresi Selain beberapa hal di atas mudah marah juga bisa menjadi gejala gangguan mental. Salah satunya adalah gejala depresi. Orang yang mengalami depresi bisa mengungkapkan amarahnya secara terang-terangan atau justru memendamnya sampai menjadi bom yang siap meledak</t>
  </si>
  <si>
    <t>depresi beberapa atas mudah marah jadi gejala ganggu mental salah satu gejala depresi orang alami depresi ungkap amarahnya terang terang justru pendam jadi bom siap ledak</t>
  </si>
  <si>
    <t>0.6236676515529983</t>
  </si>
  <si>
    <t>Buset indonesia cemas</t>
  </si>
  <si>
    <t>buset indonesia cemas</t>
  </si>
  <si>
    <t>0.6236996922035838</t>
  </si>
  <si>
    <t>Ngene ki tiap pak mangkat gawe aras2en aku yo melu gelisah udu pasiene tok https://t.co/0HTHtebb8y</t>
  </si>
  <si>
    <t>ngene ki tiap pak mangkat gawe aras en aku melu gelisah udu pasiene tok</t>
  </si>
  <si>
    <t>0.6238209481339676</t>
  </si>
  <si>
    <t>Kalian tuh harus ke Psikiater pada</t>
  </si>
  <si>
    <t>kalian tuh psikiater</t>
  </si>
  <si>
    <t>0.6238315042531077</t>
  </si>
  <si>
    <t>Judi itu cuma bikin kantong kosong hati gelisah #IndonesiaBebasDariJudol</t>
  </si>
  <si>
    <t>judi cuma bikin kantong kosong hati gelisah</t>
  </si>
  <si>
    <t>0.6239130784488486</t>
  </si>
  <si>
    <t>Psikolog/psikiater itu tau kalau untuk menegakkan diagnosa prosesnya panjang gak boleh sembarangan nyebut diagnosa kayak gitu berdasarkan cerita orang disosmed. Kenapa? Karena rawan bikin org lain self-diagnose. Dia harusnya paham ini kalau beneran kerja di bidang itu.</t>
  </si>
  <si>
    <t>psikolog psikiater tau kalau tegak diagnosa proses panjang enggak sembarang nyebut diagnosa kayak dasar cerita orang disosmed rawan bikin orang self diagnose harus paham kalau benar kerja bidang</t>
  </si>
  <si>
    <t>0.623968237553124</t>
  </si>
  <si>
    <t>the end of this semester yg isinya nangis sesek depresi dan hal buruk lainnya. gwe harap next episode will be better dalam segala hal ya Allah udh bneran cape bgt ini</t>
  </si>
  <si>
    <t>the end of this semester isi menang sek depresi buruk lain gwe harap next episode will be better segala allah benar capek banget</t>
  </si>
  <si>
    <t>0.6240260534676482</t>
  </si>
  <si>
    <t>Sedih.. Rest in peace buat para korban</t>
  </si>
  <si>
    <t>sedih rest peace buat korban</t>
  </si>
  <si>
    <t>0.6241000899811773</t>
  </si>
  <si>
    <t>Tiap taun gini. bukannya seneng ultah malah makin depresi</t>
  </si>
  <si>
    <t>tiap tahun begini bukan senang ultah malah makin depresi</t>
  </si>
  <si>
    <t>0.6242405772532388</t>
  </si>
  <si>
    <t>kemasan rokok tanpa identitas merek tidak cocok diterapkan di Indonesia pak kasian petani jadi cemas karena adanya rancangan permenkes. @gibran_tweet @budigsadikin #RancanganPermenkes #KemenkesSuperbody https://t.co/d3oMmjxLwW</t>
  </si>
  <si>
    <t>0.6242609904244479</t>
  </si>
  <si>
    <t>0.6243490530298769</t>
  </si>
  <si>
    <t>@kiiisnaaa HAH YG BENAR AJA KAK KIR smpe ke psikiater gt stress bgt</t>
  </si>
  <si>
    <t>hah benar kak kir psikiater stres banget</t>
  </si>
  <si>
    <t>0.6244114517825218</t>
  </si>
  <si>
    <t>ACUH SEBELEUM JATUH TAK JERA DARI DULU GELISAH MAKANANKU</t>
  </si>
  <si>
    <t>acuh sebeleum jatuh tak jera dulu gelisah makan</t>
  </si>
  <si>
    <t>0.6246684079041457</t>
  </si>
  <si>
    <t>Tekanan Darah Tinggi Jelang Persalinan Jessica Iskandar Cemas dan Khawatir https://t.co/wmBcgD2UbI</t>
  </si>
  <si>
    <t>tekan darah tinggi jelang salin jessica iskandar cemas khawatir</t>
  </si>
  <si>
    <t>0.6246826499405239</t>
  </si>
  <si>
    <t>? Gimana kalau gue bilang.. gue.. merasakan hal yang sama? Jimmy menarik nafasnya pelan-pelan. Bibirnya bergerak gelisah menggambarkan pikirannya yang sibuk menerjemahkan emosi. Lo.. satu-satunya orang yang membuat gue merasakan hal-hal.. yang nggak bisa</t>
  </si>
  <si>
    <t>bagaimana kalau gue bilang gue rasa sama jimmy tarik nafas pelan pelan bibir gerak gelisah gambar pikir sibuk terjemah emosi lo satu satu orang buat gue rasa enggak</t>
  </si>
  <si>
    <t>0.6248168610624277</t>
  </si>
  <si>
    <t xml:space="preserve">Kenapa fyp aku sedih sedih jingggg dont fuel me </t>
  </si>
  <si>
    <t>fyp aku sedih sedih jingggg dont fuel me</t>
  </si>
  <si>
    <t>0.6248266782252622</t>
  </si>
  <si>
    <t>Hmm make sense sih.. Jdi gw harus ke psikiater atau ke ustadz? https://t.co/p7AEpqzPk9</t>
  </si>
  <si>
    <t>hmm pakai sense sih jadi gue psikiater ustadz</t>
  </si>
  <si>
    <t>0.6248493191136862</t>
  </si>
  <si>
    <t>waduh Indonesia cemas beneran sih wapresnya begini</t>
  </si>
  <si>
    <t>waduh indonesia cemas benar sih wapresnya begini</t>
  </si>
  <si>
    <t>0.6248958041397268</t>
  </si>
  <si>
    <t>@hchoijisu @kathruina sambil menutupi kamera karena bastianlah si main chatacter ntu ia bernyanyi Kok bisa senyumanmu membuat aku gelisah tak menentu https://t.co/QpXXcntluX</t>
  </si>
  <si>
    <t>tutup kamera bastianlah sih main chatacter ntu nyanyi kok senyum buat aku gelisah tak tentu</t>
  </si>
  <si>
    <t>0.6250832484445922</t>
  </si>
  <si>
    <t xml:space="preserve">gua kayak excited tpi gatau anjir grgr apa klo kek gini gelisah bgt anj </t>
  </si>
  <si>
    <t>gua kayak excited enggak tau anjir gara-gara apa kalo kayak begini gelisah banget anjing</t>
  </si>
  <si>
    <t>0.6250982647109703</t>
  </si>
  <si>
    <t>stop cari pelarian dengan tidur seharian dan gak makan ketika kamu ngerasa sedih</t>
  </si>
  <si>
    <t>stop cari lari tidur hari enggak makan kamu rasa sedih</t>
  </si>
  <si>
    <t>0.6251217281552767</t>
  </si>
  <si>
    <t>napa psikiater mahal yh apa beli solaria aja?</t>
  </si>
  <si>
    <t>psikiater mahal apa beli solaria</t>
  </si>
  <si>
    <t>0.6251650485589766</t>
  </si>
  <si>
    <t>Sedih tapi _gapapa_</t>
  </si>
  <si>
    <t>0.625246495973223</t>
  </si>
  <si>
    <t>kucing-kucing liar disini kalo gak di buang ya ketabrak. sedih bgt.</t>
  </si>
  <si>
    <t>kucing kucing liar sini kalo enggak buang tabrak sedih banget</t>
  </si>
  <si>
    <t>0.6253446470898362</t>
  </si>
  <si>
    <t>See? Cara Allah kasih jalan tuh beda-beda dulu aku dipandang remeh karena hidup kelihatan nyantai kelihatan enak terus tapi di balik itu aku nerima sakitnya juga nggak sedikit. Aku masih nafas dan nggak ke psikiater lagi sampe sekarang aja udah sebuah pencapaian.</t>
  </si>
  <si>
    <t>sih cara allah kasih jalan tuh beda beda dulu aku pandang remeh hidup lihat nyantai lihat enak terus balik aku terima sakit enggak sedikit aku nafas enggak psikiater sekarang buah capai</t>
  </si>
  <si>
    <t>0.6255608377581007</t>
  </si>
  <si>
    <t>kok aku sedih</t>
  </si>
  <si>
    <t>0.6255630178665237</t>
  </si>
  <si>
    <t xml:space="preserve">Eh iyasih gw pas sadar kalo dia pake seragam sc sedih bgd njir ironis bgd </t>
  </si>
  <si>
    <t>eh iyasih gue pas sadar kalo pakai seragam sc sedih banget anjir ironis banget</t>
  </si>
  <si>
    <t>0.6255701225020284</t>
  </si>
  <si>
    <t>Konsul ke psikolog Konsul ke yesaya https://t.co/jHYeYuQPju</t>
  </si>
  <si>
    <t>konsultasi psikolog konsultasi yesaya</t>
  </si>
  <si>
    <t>0.6256828871433772</t>
  </si>
  <si>
    <t>Aku saja ka rasa pengulas ni cemas sepanjang masa</t>
  </si>
  <si>
    <t>aku kak rasa ulas cemas panjang masa</t>
  </si>
  <si>
    <t>0.6257332245230192</t>
  </si>
  <si>
    <t>@DosenPalingJitu Bawa ke psikiater lah</t>
  </si>
  <si>
    <t>bawa psikiater lah</t>
  </si>
  <si>
    <t>0.6257659829263935</t>
  </si>
  <si>
    <t xml:space="preserve">@RezaAF666 @scndsideofme @folkshittmedia Kayak ngerti arti psikiater aja ni jamet </t>
  </si>
  <si>
    <t>kayak erti arti psikiater jamet</t>
  </si>
  <si>
    <t>0.6258191124394855</t>
  </si>
  <si>
    <t xml:space="preserve">Cemas (celana masuk sil*t) </t>
  </si>
  <si>
    <t>cemas celana masuk sil</t>
  </si>
  <si>
    <t>0.6258309174422282</t>
  </si>
  <si>
    <t>0.6258633698658818</t>
  </si>
  <si>
    <t>hari terakhir disemester 1 bzirrrrr sedih? ya nggaklah malah seneng banget whahahahahha</t>
  </si>
  <si>
    <t>hari akhir semester bzirrrrr sedih nggaklah malah senang banget whahahahahha</t>
  </si>
  <si>
    <t>0.6259321046374091</t>
  </si>
  <si>
    <t>0.6259393445843432</t>
  </si>
  <si>
    <t>orng tuanya bawa ke psikiater coba nder</t>
  </si>
  <si>
    <t>orang tua bawa psikiater coba nder</t>
  </si>
  <si>
    <t>0.6260913062003008</t>
  </si>
  <si>
    <t>semoga 2025 aku kerja well paid biar bisa ke psikiater lagi otak ak sakit bgt by</t>
  </si>
  <si>
    <t>moga aku kerja well paid biar psikiater otak aku sakit banget by</t>
  </si>
  <si>
    <t>0.6261752763258053</t>
  </si>
  <si>
    <t>kalau kamu negur aku tuh aku jadinya runtuh sedih. padahal aku nurutin omongan kamu tapi kenyataannya km ga seperti apa yang kamu bicarakan. minta a - z ketika aku melakukanya kamu malah cuek dan memilih opsi lain. sedangkan aku disini yang mendengarkanmu udh berusaha tapi sia2</t>
  </si>
  <si>
    <t>kalau kamu negur aku tuh aku jadi runtuh sedih padahal aku nurutin omong kamu nyata kamu enggak apa kamu bicara minta aku melakukanya kamu malah cuek pilih opsi aku sini dengar usaha sia</t>
  </si>
  <si>
    <t>0.6262377913901033</t>
  </si>
  <si>
    <t>ngantuk bgt tp harus dikebut tugas ini biar bsk pulang ke rumahnya ga gelisah</t>
  </si>
  <si>
    <t>ngantuk banget kebut tugas biar besok pulang rumah enggak gelisah</t>
  </si>
  <si>
    <t>0.6263221388748108</t>
  </si>
  <si>
    <t>JAWABANNYA ADALAH COWO ANIME DAN COWO KIPOP</t>
  </si>
  <si>
    <t>jawab cowok anime cowok kipop</t>
  </si>
  <si>
    <t>0.6263613104515959</t>
  </si>
  <si>
    <t>0.6265104915772406</t>
  </si>
  <si>
    <t>Berhentilah berpikir berlebihan. Ingatlah sepotong besi rusak karena karatnya sendiri. Jangan biarkan dirimu rusak karena pikiranmu sendiri. Tak usah cemas karena cerita hidupmu telah ditulis oleh penulis skenario terbaik. (Habib Umar bin Hafidz)</t>
  </si>
  <si>
    <t>0.6266386477356507</t>
  </si>
  <si>
    <t>Indonesia Cemas.... Trs lah dipelihara spt ini agar Penguasa2 Jahat makin seneng tebar bansos utk kalian guna kepentingan mrk</t>
  </si>
  <si>
    <t>indonesia cemas terus lah pelihara kuasa jahat makin senang tebar bansos kalian penting</t>
  </si>
  <si>
    <t>0.6267313281050316</t>
  </si>
  <si>
    <t>Biasanya anak sekolah tuh gabisa tdr karena excited mau jalan2 aku gabisa tdr cemas karena bsk kerja. WHAT A LIFE</t>
  </si>
  <si>
    <t>biasa anak sekolah tuh enggak bisa tidur excited mau jalan aku enggak bisa tidur cemas besok kerja what life</t>
  </si>
  <si>
    <t>0.6268200312413997</t>
  </si>
  <si>
    <t>cemas berlebihan tuh bener bener bkin hal yg sbnrnya bisa bagus outputnya jd kureng krena nundannunda</t>
  </si>
  <si>
    <t>cemas lebih tuh benar benar bikin sbnrnya bagus outputnya jadi reng nundannunda</t>
  </si>
  <si>
    <t>0.6268371536394546</t>
  </si>
  <si>
    <t>Aku kemaren ke RSJ sendirian. Pas konsul sama psikiater nangis nangis padahal ga kenapa napa. Perawatnya sibuk nelpon ibukku ibukku gamau aku dirawat. Psikiaterku jg nelpon ibukku jg</t>
  </si>
  <si>
    <t>aku kemarin rsj sendiri pas konsultasi sama psikiater menang menang padahal enggak awat sibuk nelpon ibukku ibukku enggak mau aku rawat psikiater nelpon ibukku</t>
  </si>
  <si>
    <t>0.6268502482559125</t>
  </si>
  <si>
    <t>saat nya menemui psikiater</t>
  </si>
  <si>
    <t>nya temu psikiater</t>
  </si>
  <si>
    <t>0.6269497128137729</t>
  </si>
  <si>
    <t>obat dr psikiater mahal jg ya trnyata</t>
  </si>
  <si>
    <t>obat psikiater mahal nyata</t>
  </si>
  <si>
    <t>0.6269982234671222</t>
  </si>
  <si>
    <t xml:space="preserve">â€ï¸ Seprtinya kamu ini depresi Jangan banyak pikiran tidur kamu jadi trganggu dan susah tidur. skarang nafsu mkanmu hilangkan. Jadi kena lmbungmu ini saya resepkan obat saya kasih obat tdr juga â€ï¸ : (Tpi obatnya gak saya minum rutin dok. Kadng cm obat tidurnya aja) </t>
  </si>
  <si>
    <t>seprtinya kamu depresi jangan banyak pikir tidur kamu jadi ganggu susah tidur sekarang nafsu mkanmu hilang jadi kena lmbungmu resep obat kasih obat tidur obat enggak minum rutin dok kadng cuma obat tidur</t>
  </si>
  <si>
    <t>0.6270045418244508</t>
  </si>
  <si>
    <t>tidak ada yang peduli dengan dirimu kamu hanya perlu menggenggam erat dirimu sendiri yang di balut luka. sementara ada adikmu yang masih butuh kamu karena dia sekarang hanya punya kamu jadi tetaplah hidup lebih lama lagi</t>
  </si>
  <si>
    <t>peduli diri kamu perlu genggam erat diri sendiri balut luka adik butuh kamu sekarang punya kamu jadi tetap hidup lebih lama</t>
  </si>
  <si>
    <t>0.6270217266771435</t>
  </si>
  <si>
    <t>Bila kamu sedang dilanda kesedihan Kamu janganlah terlampau berputus asa ya. Karna Rasulullah bersabda : Segala sesuatu yang menimpa seorang muslim baik berupa rasa letih sakit gelisah sedih gangguan gundah gulana sesungguhnya Allah sedang menghapus dosa-dosa kita.</t>
  </si>
  <si>
    <t>bila kamu sedang landa sedih kamu jangan lampau putus asa rasulullah sabda segala timpa orang muslim baik upa rasa letih sakit gelisah sedih ganggu gundah gulana sungguh allah sedang hapus dosa dosa</t>
  </si>
  <si>
    <t>0.6270647721013808</t>
  </si>
  <si>
    <t>joshua sedih ih aku</t>
  </si>
  <si>
    <t>0.6270858636504355</t>
  </si>
  <si>
    <t>sedih banget tapi everything happens for a reason tapi sedihhh tapi life goes on tapi sedih tapi yaudah sjklpamabssbwyxz nangissss</t>
  </si>
  <si>
    <t>sedih banget everything happens for reason sedih life goes on sedih yaudah sjklpamabssbwyxz nangissss</t>
  </si>
  <si>
    <t>0.6271643596113307</t>
  </si>
  <si>
    <t xml:space="preserve">pantas dari tadi saya cemas dan bergetar. ternyata saya belum makan samsek hari ini </t>
  </si>
  <si>
    <t>pantas tadi cemas getar nyata makan samsek hari</t>
  </si>
  <si>
    <t>0.6272125176709842</t>
  </si>
  <si>
    <t>Pantas kita cemas pantas kita marah. Patut kita was-was seharusnya kita murka. Seharusnya kita lawan.</t>
  </si>
  <si>
    <t>pantas cemas pantas marah patut was was murka lawan</t>
  </si>
  <si>
    <t>0.627217388268671</t>
  </si>
  <si>
    <t>ngerasaa sedih disaat pagi tuh lebih skit drpda sedih pas malem</t>
  </si>
  <si>
    <t>ngerasaa sedih saat pagi tuh lebih sakit drpda sedih pas malam</t>
  </si>
  <si>
    <t>0.6272258775892194</t>
  </si>
  <si>
    <t>0.6272765498448809</t>
  </si>
  <si>
    <t>sorry tapi gue retweet keras. kalo enhaxg gue gak masalah (walaupun cemas juga takut sampe ke member) tapi kalo udah bxb plisss maaf banget maaffff............</t>
  </si>
  <si>
    <t>sorry gue retweet keras kalo enhaxg gue enggak masalah walaupun cemas takut member kalo bxb plisss maaf banget maaffff</t>
  </si>
  <si>
    <t>0.6272804628833074</t>
  </si>
  <si>
    <t>Kayaknya yang harus berdamai sama diri sendiri adalah lu bang. Berdamai supaya ga gampang marah dan mencemooh keadaan. Berdamai supaya ga marah dengan hal-hal kecil yang segarusnya bukan jadi masalah. Semangat nyari psikiater ya bang</t>
  </si>
  <si>
    <t>kayak damai sama diri sendiri lu bang damai enggak gampang marah cemooh ada damai enggak marah kecil segarusnya bukan jadi masalah semangat cari psikiater bang</t>
  </si>
  <si>
    <t>0.6272889570341094</t>
  </si>
  <si>
    <t xml:space="preserve">pak tolongin pak. mabel udah depresi bgt mau ketemu anakmuuu </t>
  </si>
  <si>
    <t>pak tolongin pak mabel depresi banget mau ketemu anakmuuu</t>
  </si>
  <si>
    <t>0.6272907981149424</t>
  </si>
  <si>
    <t>Sudah datang kitir Banten tuk Buda Cemeng klawu...ibu Uda cemas aj ...nnti hari h beres bantennya ...Masi win abulan tengah</t>
  </si>
  <si>
    <t>datang kitir banten buda ceng klawu ibu cemas hari beres bantennya win abulan tengah</t>
  </si>
  <si>
    <t>0.627401996761593</t>
  </si>
  <si>
    <t xml:space="preserve">Setuju jual apapun asal gak terlalu mahal Insya Allah cepet lakunya. Kalo beli masih harap2 cemas </t>
  </si>
  <si>
    <t>tuju jual apa asal enggak terlalu mahal insya allah cepat laku kalo beli harap cemas</t>
  </si>
  <si>
    <t>0.6275450182859593</t>
  </si>
  <si>
    <t>Lengso jj santa chimon tu film tanpa gue sebut alasan kalian pasti tau kenapa mereka deserve dapat permintaan maaf oh sama mew juga soalnya yg dia bilang bener fans jaman sekarang emang banyak yg butuh psikiater terlalu toxic sampe gak bisa bedain kerjaan dan real life</t>
  </si>
  <si>
    <t>lengso jj santa chimon film gue sebut alas kalian tau deserve minta maaf sama mew soal bilang benar fan jaman sekarang memang banyak butuh psikiater terlalu toxic enggak beda kerja real life</t>
  </si>
  <si>
    <t>0.6276781051364907</t>
  </si>
  <si>
    <t>@crocoooooodile @Piyz_ @Widino @Pinkeuupeach Justru karna denial itu makin nunjukin dia butuh psikiater banget</t>
  </si>
  <si>
    <t>justru denial makin nunjukin butuh psikiater banget</t>
  </si>
  <si>
    <t>0.627710718662878</t>
  </si>
  <si>
    <t>spo wrapped ku 60k menit woakh turun dr tahun lalu dan 2 tahun lalu yg ky orang depresi sampe 120k menit</t>
  </si>
  <si>
    <t>spo wrapped ku menit woakh turun tahun lalu tahun lalu kaya orang depresi menit</t>
  </si>
  <si>
    <t>0.6277275792405073</t>
  </si>
  <si>
    <t>ki ya tlong nek ws sekirane ngerasa edan tulung keluarkan bpjsmu dan berobat ke psikiater gratis ktnya iyaahh salam cinta jia mwah</t>
  </si>
  <si>
    <t>ki tlong nek ws sekirane rasa edan tulung keluar bpjsmu obat psikiater gratis kata iyaahh salam cinta jia mwah</t>
  </si>
  <si>
    <t>0.6277497234543573</t>
  </si>
  <si>
    <t>tante gue singgung soal gue ke psikiater kenapa gue kesana sampe blg itu penyakit anak muda</t>
  </si>
  <si>
    <t>tante gue singgung soal gue psikiater gue kesana bilang sakit anak muda</t>
  </si>
  <si>
    <t>0.6277941689235083</t>
  </si>
  <si>
    <t>cemas mau pulang hehehe</t>
  </si>
  <si>
    <t>0.6279679576163582</t>
  </si>
  <si>
    <t>4. Meditasi Pagi: Tenangkan Pikiran dan Tubuh Bangun pagi adalah waktu terbaik untuk bermeditasi. Dalam keheningan pagi pikiran menjadi lebih fokus dan tenang. Meditasi selama 10-15 menit dapat menurunkan hormon stres seperti kortisol serta meningkatkan produksi hormon https://t.co/zfY6xQdKvu</t>
  </si>
  <si>
    <t>meditasi pagi tenang pikir tubuh bangun pagi waktu baik meditasi hening pagi pikir jadi lebih fokus tenang meditasi lama menit turun hormon stres kortisol tingkat produksi hormon</t>
  </si>
  <si>
    <t>0.6280284838043735</t>
  </si>
  <si>
    <t>padahal bengong sambil harap harap cemas habis berantem itu lebih memacu adrenalin.</t>
  </si>
  <si>
    <t>padahal bengong harap harap cemas habis antem lebih pacu adrenalin</t>
  </si>
  <si>
    <t>0.6281289799886168</t>
  </si>
  <si>
    <t xml:space="preserve">Lagi sedih karena yuni mau resign Soalnya kalo ga ada dia ga ada temen yang baik dikantor </t>
  </si>
  <si>
    <t>sedih yuni mau resign soal kalo enggak enggak teman baik kantor</t>
  </si>
  <si>
    <t>0.6281625027337083</t>
  </si>
  <si>
    <t xml:space="preserve">@tanyakanrl aku tau berobat pergi sendiri itu sedih banget tapi there's nothing more daripada kamu ngerasain sakitnya. berangkat sendiri ya naik ojek online atau taksi online? atau minta tolong temen? sodara? please. kamu harus berobat. itu udah parah menurut ku. </t>
  </si>
  <si>
    <t>aku tau obat pergi sendiri sedih banget there nothing more kamu rasai sakit berangkat sendiri naik ojek online taksi online minta teman sodara please kamu obat parah ku</t>
  </si>
  <si>
    <t>0.6282092609064678</t>
  </si>
  <si>
    <t xml:space="preserve">Masa gw kudu curhat sama psikolog </t>
  </si>
  <si>
    <t>masa gue kudu curhat sama psikolog</t>
  </si>
  <si>
    <t>0.6282416408995808</t>
  </si>
  <si>
    <t xml:space="preserve"> sender habis interview kan terus lagi nungguin kabar. Rasanya tuh ternyata cemas banget ya? Kaya apa-apa jadi ngga tenang kepikiran Mulu pas interview banyak salahnya</t>
  </si>
  <si>
    <t>sender habis interview kan terus tunggu kabar rasa tuh nyata cemas banget kayak apa apa jadi enggak tenang pikir mulu pas interview banyak salah</t>
  </si>
  <si>
    <t>0.6282693719506538</t>
  </si>
  <si>
    <t xml:space="preserve">Indonesia CEMAS~ </t>
  </si>
  <si>
    <t>0.6283033600031319</t>
  </si>
  <si>
    <t>bjir angst cok sedih bgt guwe.</t>
  </si>
  <si>
    <t>bjir angst cok sedih banget guwe</t>
  </si>
  <si>
    <t>0.6283081137906089</t>
  </si>
  <si>
    <t>0.6283191886396332</t>
  </si>
  <si>
    <t>Update kucing vio dari dok nadiya nafas vio masih ngos2an dan gelisah. Disarankan untuk x ray karena di perut seperti ada akumulasi cairan(biaya sekitar 400k) Mohon doa dan bantu RTnya guys https://t.co/ZGJp2qvNeo</t>
  </si>
  <si>
    <t>update kucing vio dok nadiya nafas vio ngos an gelisah saran ray perut akumulasi cair biaya mohon doa bantu rtnya guys</t>
  </si>
  <si>
    <t>0.6284141867387198</t>
  </si>
  <si>
    <t>Besok kayakna mau ke psikolog/psikiater lagi</t>
  </si>
  <si>
    <t>besok kayakna mau psikolog psikiater</t>
  </si>
  <si>
    <t>0.6284874845139673</t>
  </si>
  <si>
    <t>tapi waktu itu karena depresi agak lama ga dengerin day6 jg soalnya gagal nonton dmn gue dh 3 kali nyoba war</t>
  </si>
  <si>
    <t>waktu depresi lama enggak dengar day soal gagal tonton gue deh kali coba war</t>
  </si>
  <si>
    <t>0.6285562565201082</t>
  </si>
  <si>
    <t>Tentang ketiak Tentang kucing Tentang depresi https://t.co/yFnCDiczO1</t>
  </si>
  <si>
    <t>ketiak kucing depresi</t>
  </si>
  <si>
    <t>0.628641401956055</t>
  </si>
  <si>
    <t>depresi gegara gpunya motor disini</t>
  </si>
  <si>
    <t>depresi gegara gpunya motor sini</t>
  </si>
  <si>
    <t>0.628716283250957</t>
  </si>
  <si>
    <t>Cerdas dg segala kecerobohannya. Pengingat yg baik walau kadang lupaan jg. Kl ngasi saran ga kira2 bikin yg dengerin jd kebuka pikirannya. Kl udah mode lawak yg lagi cerita sedih pun jadi ngakak. Walaupun kadang SUS tp beliau tidak cabuel.</t>
  </si>
  <si>
    <t>cerdas segala ceroboh ingat baik kadang lupa kalau asih saran enggak kira bikin dengar jadi buka pikir kalau mode lawak cerita sedih jadi akak walaupun kadang sus beliau cabuel</t>
  </si>
  <si>
    <t>0.6287543440038307</t>
  </si>
  <si>
    <t>Kedua ketika seseorang sudah punya kesadaran bisa memaknai hidup tahu akan ke mana maka dia memilih pulang kembali ke kondisi sebelumnya. Caranya? Datang ke tenaga ahli (konselor/ psikolog/ psikiater). Atau kalau tak cukup berani cerita ke orang yang kamu percaya.</t>
  </si>
  <si>
    <t>dua orang punya sadar makna hidup tahu mana pilih pulang kondisi belum cara datang tenaga ahli konselor psikolog psikiater kalau tak cukup berani cerita orang kamu percaya</t>
  </si>
  <si>
    <t>0.6287768480962563</t>
  </si>
  <si>
    <t>Y emg knp kalo w ke psikiater? Mau lu ga percaya kek atau apa kek ga masalah buat w</t>
  </si>
  <si>
    <t>memang kalo psikiater mau lu enggak percaya kayak apa kayak enggak masalah buat</t>
  </si>
  <si>
    <t>0.6287779891293023</t>
  </si>
  <si>
    <t>lucu bgt sih HIKS AKU SEDIH?</t>
  </si>
  <si>
    <t>lucu banget sih hiks aku sedih</t>
  </si>
  <si>
    <t>0.628813524751301</t>
  </si>
  <si>
    <t>Mul @jokowi coba ke psikiater. Jangan? tuh NPD nya udah kronis banget.</t>
  </si>
  <si>
    <t>mul coba psikiater jangan tuh npd nya kronis banget</t>
  </si>
  <si>
    <t>0.6288846947907697</t>
  </si>
  <si>
    <t>Gatau ya kalo ada pasangan yg ga mau komunikasi dan cm bs teriak2 tantrum? Gue bs ngetik kek gini krn kakak pertama dan lakinya ga becus komunikasi. Ada mslh? Teriaj2 mulu keduanya. Jgn bacot ke psikolog krn percuma lo koar2 ke psikolog tp orgnya jg ga mau ke psikolog</t>
  </si>
  <si>
    <t>enggak tau kalo pasang enggak mau komunikasi cuma teriak tantrum gue etik kayak begini kakak pertama laki enggak becus komunikasi masalah teriaj mulu dua jangan bacot psikolog percuma lo koar psikolog orgnya enggak mau psikolog</t>
  </si>
  <si>
    <t>0.6289205607617888</t>
  </si>
  <si>
    <t xml:space="preserve">Kebahagiaan 5 menit melihat kembang api itu akan ditukar dengan bertahan hidup selama 12 bulan agar tidak depresi di tahun 2025 </t>
  </si>
  <si>
    <t>bahagia menit lihat kembang api tukar tahan hidup lama bulan depresi tahun</t>
  </si>
  <si>
    <t>0.6289478112101047</t>
  </si>
  <si>
    <t>sedih banget aku belum spend waktu sama ayah eh udah mau balik aja ke rantauan https://t.co/7t1iH6kgNB</t>
  </si>
  <si>
    <t>sedih banget aku spend waktu sama ayah eh mau balik rantau</t>
  </si>
  <si>
    <t>0.6290579204202152</t>
  </si>
  <si>
    <t>dibikin cemas sm pablo https://t.co/LuumhHBq7a</t>
  </si>
  <si>
    <t>bikin cemas sama pablo</t>
  </si>
  <si>
    <t>0.6291079028133056</t>
  </si>
  <si>
    <t xml:space="preserve">Habis twitter sekarang ig agak sedih ga bisa liat postingan lama. Tp mungkin positifnya biar kita ga stuck di masa lalu </t>
  </si>
  <si>
    <t>habis twitter sekarang ig sedih enggak lihat postingan lama mungkin positif biar enggak stuck masa lalu</t>
  </si>
  <si>
    <t>0.6292289503495706</t>
  </si>
  <si>
    <t>Emang harusnya focus akhirat aja si mikirin dunia gak ada habisnya. Yang ada hanya gelisah dan hati gak tenang. Kejar akhirat dulu kalo bisa</t>
  </si>
  <si>
    <t>memang harus focus akhirat sih pikir dunia enggak habis gelisah hati enggak tenang kejar akhirat dulu kalo</t>
  </si>
  <si>
    <t>0.6293087485018238</t>
  </si>
  <si>
    <t xml:space="preserve"> Terlalu cemas semakin bebas Biarkan saja tiada berbeda Bang udah bang swellow ?</t>
  </si>
  <si>
    <t>terlalu cemas makin bebas biar tiada beda bang bang swellow</t>
  </si>
  <si>
    <t>0.6293558533234302</t>
  </si>
  <si>
    <t>denger lirik sedikit cemas banyak rindunya bikin senyum2 kek orang sinting</t>
  </si>
  <si>
    <t>dengar lirik sedikit cemas banyak rindu bikin senyum kayak orang sinting</t>
  </si>
  <si>
    <t>0.629384557682388</t>
  </si>
  <si>
    <t xml:space="preserve">w syok cok makin mnyelami ni akun mkin ikut stress. kak kamu sekeluarga harus ke psikiater... krasa agak kurang normal aja gitu hawanya </t>
  </si>
  <si>
    <t>syok cok makin mnyelami akun makin ikut stres kak kamu keluarga psikiater krasa kurang normal hawa</t>
  </si>
  <si>
    <t>0.6294317979716052</t>
  </si>
  <si>
    <t>Traktir temen2 ke psikiater.</t>
  </si>
  <si>
    <t>traktir teman psikiater</t>
  </si>
  <si>
    <t>0.6295007712466745</t>
  </si>
  <si>
    <t>kenapa ya kalo lagi haid selalu dikasih rasa gelisah. Mau sholat juga gabisa kek kenapaaa</t>
  </si>
  <si>
    <t>kalo haid selalu kasih rasa gelisah mau sholat enggak bisa kayak kenapaaa</t>
  </si>
  <si>
    <t>0.6295743263613038</t>
  </si>
  <si>
    <t>how lucky iam sedih bgt ilah https://t.co/Z6SMt2UtKw</t>
  </si>
  <si>
    <t>how lucky iam sedih banget ilah</t>
  </si>
  <si>
    <t>0.6296921257327681</t>
  </si>
  <si>
    <t>@ilycok Yang penting rajin-rajin ke psikiater aja biar cpt sembuh</t>
  </si>
  <si>
    <t>penting rajin rajin psikiater biar cepat sembuh</t>
  </si>
  <si>
    <t>0.6297933786349843</t>
  </si>
  <si>
    <t>not rly but ig it is soalnya depresi ngurang dikit</t>
  </si>
  <si>
    <t>not rly but ig is soal depresi ngurang dikit</t>
  </si>
  <si>
    <t>0.6298038603934155</t>
  </si>
  <si>
    <t>2024 jadi tahun yg lumayan roller coaster. Solo traveling ngerjain proyek yg bikin kaki jd kepala-kepala jadi kaki melewati politik kantor yg awokawook promoted konseran akhirnya memantapkan diri resign melewati masa2 gelisah konseran lagi sampai ketemu temen2 baru.</t>
  </si>
  <si>
    <t>jadi tahun lumayan roller coaster solo traveling ngerjain proyek bikin kaki jadi kepala kepala jadi kaki lewat politik kantor awokawook promoted konser akhir mantap diri resign lewat masa gelisah konser ketemu teman baru</t>
  </si>
  <si>
    <t>0.6298198476423547</t>
  </si>
  <si>
    <t>MAINAN GELISAH WKWK</t>
  </si>
  <si>
    <t>main gelisah wkwk</t>
  </si>
  <si>
    <t>0.629863522631546</t>
  </si>
  <si>
    <t>sedih nonton eps peekaboo liat Pinkman sweet bgt sm anak kecil</t>
  </si>
  <si>
    <t>sedih tonton eps peekaboo lihat pinkman sweet banget sama anak kecil</t>
  </si>
  <si>
    <t>0.6298651147735238</t>
  </si>
  <si>
    <t>Ke psikiater kata gue sih</t>
  </si>
  <si>
    <t>psikiater kata gue sih</t>
  </si>
  <si>
    <t>0.6298678284755252</t>
  </si>
  <si>
    <t>pokoknya dadakan karna tiba2 gelisah kalo ga nonton bapak https://t.co/2IbgNguLBp</t>
  </si>
  <si>
    <t>pokok dada tiba gelisah kalo enggak tonton bapak</t>
  </si>
  <si>
    <t>0.6298718768688253</t>
  </si>
  <si>
    <t>Kenapa ya ga tenang banget hati ini tuh cemas dan takut terus bawaannya.</t>
  </si>
  <si>
    <t>enggak tenang banget hati tuh cemas takut terus bawa</t>
  </si>
  <si>
    <t>0.6299134034094288</t>
  </si>
  <si>
    <t xml:space="preserve">Setelah gue bilang Aku sebenarnya ada depresi sama skizofrenia. Udah pengobatan juga sih gejalanya juga jarang banget muncul. Terus responnya dia Kamu mesti kasih tau aku harus ngapain ya sewaktu-waktu misalnya nanti kamu relapse. I guess I finally found the one (?) </t>
  </si>
  <si>
    <t>gue bilang aku benar depresi sama skizofrenia obat sih gejala jarang banget muncul terus responnya kamu mesti kasih tau aku kapai waktu waktu misal kamu relapse guess finally found the one</t>
  </si>
  <si>
    <t>0.6299250721011586</t>
  </si>
  <si>
    <t>@AirinDatangLagi Kena post power syndrome akut ...gak pengen cek ke psikiater apa?keluarganya gak ada yg mau nganterin?antara kasihan dan malu ngeliatnya pun</t>
  </si>
  <si>
    <t>kena post power syndrome akut enggak pengin cek psikiater apa keluarga enggak mau antar kasihan malu lihat</t>
  </si>
  <si>
    <t>0.6301087145873611</t>
  </si>
  <si>
    <t xml:space="preserve">semua yang terlibat di ceritanya pasien kak termasuk kita yang gak pasien cuma si perawatnya psikiater doang </t>
  </si>
  <si>
    <t>semua libat cerita pasien kak masuk enggak pasien cuma sih awat psikiater doang</t>
  </si>
  <si>
    <t>0.6301129568905359</t>
  </si>
  <si>
    <t xml:space="preserve">YA ALLAH DUIT GUEEE 2025 TAKUT BANGETTT INDONESIA CEMAS </t>
  </si>
  <si>
    <t>allah duit gue takut banget indonesia cemas</t>
  </si>
  <si>
    <t>0.6301628688095126</t>
  </si>
  <si>
    <t xml:space="preserve">sedih dibikin sendiri istigfhar </t>
  </si>
  <si>
    <t>sedih bikin sendiri istigfhar</t>
  </si>
  <si>
    <t>0.6303294284886315</t>
  </si>
  <si>
    <t>stres nonton emyu</t>
  </si>
  <si>
    <t>stres tonton emyu</t>
  </si>
  <si>
    <t>0.630379240307092</t>
  </si>
  <si>
    <t>Ada orang yg aku kenal puasa sunahnya gk prnah skip sholat apalagi sedekah subuhnya gk prnah ketinggalan. Tp ya itu dia cerita kalo ada masalah sama anaknya dia selalu nanya ke dukun bahkan jualannya pen gak sepi nanya jg. Harusnya anaknya dibawa ke psikiater bukan ke dukun.</t>
  </si>
  <si>
    <t>orang aku kenal puasa sunah enggak pernah skip sholat sedekah subuh enggak pernah tinggal cerita kalo masalah sama anak selalu tanya dukun bahkan jual pengin enggak sepi tanya harus anak bawa psikiater bukan dukun</t>
  </si>
  <si>
    <t>0.6304864047657446</t>
  </si>
  <si>
    <t>@flawwcs aku tidak gelisah kak</t>
  </si>
  <si>
    <t>aku gelisah kak</t>
  </si>
  <si>
    <t>0.6305577731422553</t>
  </si>
  <si>
    <t>bosan gelisah mengantuk tanpa ayang</t>
  </si>
  <si>
    <t>bosan gelisah antuk ayang</t>
  </si>
  <si>
    <t>0.6305890448578508</t>
  </si>
  <si>
    <t>@hinata_hyugaa10 Buat gelisah sih memang</t>
  </si>
  <si>
    <t>buat gelisah sih memang</t>
  </si>
  <si>
    <t>0.6306692123031724</t>
  </si>
  <si>
    <t>Ya Allah kenapa hati ini gelisah ga menentu bingung menentukan pilihan 1. Kalo engga jualan ga ada uang bwt makan sama bwt iuran nengok orang sakit 2. Klo berangkat jualan anakku yg lg sakit g mau ditinggal takutnya pingin minta sesuatu makan at ap blm bs jalan msh pusing</t>
  </si>
  <si>
    <t>allah hati gelisah enggak tentu bingung tentu pilih kalo enggak jual enggak uang buat makan sama buat iur tengok orang sakit kalo berangkat jual anak sakit mau tinggal takut pengin minta makan at apa jalan pusing</t>
  </si>
  <si>
    <t>0.63072292173984</t>
  </si>
  <si>
    <t>0.6307870502104801</t>
  </si>
  <si>
    <t>@ngapawoi gelisah melandaa ahahahah</t>
  </si>
  <si>
    <t>gelisah melandaa ahahahah</t>
  </si>
  <si>
    <t>0.6311146118552201</t>
  </si>
  <si>
    <t>Gua kalau jadi emak itu bakal stres DIA butuh bantuan</t>
  </si>
  <si>
    <t>gua kalau jadi emak bakal stres butuh bantu</t>
  </si>
  <si>
    <t>0.6311431280353285</t>
  </si>
  <si>
    <t>Hilangkan rasa gelisah dalam diriku ya Tuhan.</t>
  </si>
  <si>
    <t>hilang rasa gelisah diri tuhan</t>
  </si>
  <si>
    <t>0.6312196344974542</t>
  </si>
  <si>
    <t>kalo keluar duit abis tapi kalo dirumah depresi</t>
  </si>
  <si>
    <t>kalo keluar duit habis kalo rumah depresi</t>
  </si>
  <si>
    <t>0.6313013378447709</t>
  </si>
  <si>
    <t>STRES GUE SENENG BGT WAKAKAKA</t>
  </si>
  <si>
    <t>stres gue senang banget wakakaka</t>
  </si>
  <si>
    <t>0.6314238747829052</t>
  </si>
  <si>
    <t>Ada semprotan toilet yg harganya 10k DOANG. Lalu tissu 5k taro dalam tas. Lebih baik ego dan nirempati sih di publik daripada beli 10k bisa dipakai berbulan2. Indonesia cemas 2045. https://t.co/bEOVZTrbtM</t>
  </si>
  <si>
    <t>semprot toilet harga doang lalu tissu taro tas lebih baik ego nirempati sih publik beli pakai bulan indonesia cemas</t>
  </si>
  <si>
    <t>0.631427818064229</t>
  </si>
  <si>
    <t>Pelajar penggerak bertujuan sebagai wadah mewujudkan pelajar yang tangguh dan berprestasi Sebagai pelajar kita haris selalu bersemangat demi wujudkan generasi emas tolak generasi cemas #PelajarPenggerakMerahPutih #PelajarSehatCerdasBerkarakter #PelajarTolakJudiOnline https://t.co/ESYSQaMOTA</t>
  </si>
  <si>
    <t>ajar gerak tuju wadah wujud ajar tangguh prestasi ajar haris selalu semangat wujud generasi emas tolak generasi cemas</t>
  </si>
  <si>
    <t>0.6315205445332738</t>
  </si>
  <si>
    <t>Nemenin yang depresi atau sakit mental emang capek tapi kalo bukan kita siapa lagi. Selagi mau cerita ya silahkan .</t>
  </si>
  <si>
    <t>nemenin depresi sakit mental memang capek kalo bukan siapa mau cerita sila</t>
  </si>
  <si>
    <t>0.6315393114339184</t>
  </si>
  <si>
    <t>depresi seminar obatnya baca au ini</t>
  </si>
  <si>
    <t>depresi seminar obat baca au</t>
  </si>
  <si>
    <t>0.6315478436944504</t>
  </si>
  <si>
    <t>@tang__kira Kalau kejadian kayak gini seharusnya korban yang selamat harus di temani psikiater dan polisi untuk beberapa bulan bukannya gimana2 mereka bisa dijadikan kambing hitam oleh keluarga korban kayak kejadian kapal feri MV Sewol waktu itu</t>
  </si>
  <si>
    <t>kalau jadi kayak begini korban selamat teman psikiater polisi beberapa bulan bukan bagaimana jadi kambing hitam keluarga korban kayak jadi kapal feri mv wol waktu</t>
  </si>
  <si>
    <t>0.6315766547942209</t>
  </si>
  <si>
    <t>Sma jilbab ahh tt nya kenceng banget 2 https://t.co/qQUWChgF0q Susu Bulet Gelisah Keenakan https://t.co/8fxdNfjDJd</t>
  </si>
  <si>
    <t>sama jilbab ah tt nya kencang banget susu bulat gelisah enak</t>
  </si>
  <si>
    <t>0.6317138191687857</t>
  </si>
  <si>
    <t>aaaa gelisah banget</t>
  </si>
  <si>
    <t>0.6317156358517142</t>
  </si>
  <si>
    <t>DIEM LG DEPRESI</t>
  </si>
  <si>
    <t>diam depresi</t>
  </si>
  <si>
    <t>0.6317262842106145</t>
  </si>
  <si>
    <t>Ketika kita merasa tidak sanggup jadikan doa sebagai pelarian pertama. Rasulullah SAW mengajarkan doa ini saat menghadapi kesulitan: Ya Allah sesungguhnya aku berlindung kepada-Mu dari rasa sedih dan gelisah kelemahan dan kemalasan... (HR. Abu Dawud)</t>
  </si>
  <si>
    <t>rasa sanggup jadi doa lari pertama rasulullah saw ajar doa hadap sulit allah sungguh aku lindung mu rasa sedih gelisah lemah malas hari abu dawud</t>
  </si>
  <si>
    <t>0.6317409221724822</t>
  </si>
  <si>
    <t>Intinya si mba kunti gentayangan ngikutin si cowonya karena blio dendam kenapa si cowo lupain dia. Terus si cowo depresi pasca kecelakaan dan lumpuh juga. Bener2 ending yg bikin frustasi</t>
  </si>
  <si>
    <t>inti sih mbak kunti gentayang ikut sih cowonya blio dendam sih cowok lupa terus sih cowok depresi pasca celaka lumpuh benar ending bikin frustasi</t>
  </si>
  <si>
    <t>0.6317792462563218</t>
  </si>
  <si>
    <t>Pas lagi sedih sama kehidupan inna dan pichi Noey jadi pelarian. Semakin kenal Noey semakin sayang ada aja yg bikin senyum ketawa dan terharu. My most happiness in 2024? Thank you so much Nong Noey #2024???????????? https://t.co/gWyGUedOs9</t>
  </si>
  <si>
    <t>pas sedih sama hidup inna pichi noey jadi lari makin kenal noey makin sayang bikin senyum ketawa haru my most happiness thank you sok much nong noey</t>
  </si>
  <si>
    <t>0.6317845819996283</t>
  </si>
  <si>
    <t>Tidak bermaksud membela tapi memang dalam setiap permasalahan ada baiknya melihat dari semua sisi. Orang yg terbiasa melihat dari satu sudut pandang cenderung gelisah dn kebingungan yg akhirnya otak pun jadi kesulitan berfikir jernih dan rasional. It's all about perspective https://t.co/2NdWVxtMxW</t>
  </si>
  <si>
    <t>maksud bela memang masalah baik lihat semua sisi orang biasa lihat satu sudut pandang cenderung gelisah bingung akhir otak jadi sulit pikir jernih rasional all about perspective</t>
  </si>
  <si>
    <t>0.6318109767672981</t>
  </si>
  <si>
    <t>Ni makanya klo cerita yang nulisnya anak kuliah biasanya isinya depresi</t>
  </si>
  <si>
    <t>makanya kalo cerita nulisnya anak kuliah biasa isi depresi</t>
  </si>
  <si>
    <t>0.6318731500271251</t>
  </si>
  <si>
    <t>Depresi bgt ngerjain python mmkkkkkkk gue butuh hiburannnnnnn</t>
  </si>
  <si>
    <t>depresi banget ngerjain python mmkkkkkkk gue butuh hiburannnnnnn</t>
  </si>
  <si>
    <t>0.632174195715365</t>
  </si>
  <si>
    <t>Mknya ke psikiater ga usah cerita ke ortu. Karena pasti diceramahin. I know im not very religious but thats not the point. Pasti ada akarnya dan akarnya bukan krn kurang ibadah.</t>
  </si>
  <si>
    <t>makanya psikiater enggak usah cerita orang tua diceramahin know im not very religious but thats not the point akar akar bukan kurang ibadah</t>
  </si>
  <si>
    <t>0.6322186298163015</t>
  </si>
  <si>
    <t>No 1: musik klenteng gtu yg biasa gue play klo susah tidur ato gelisah malem2 No 2-5: galau. Diliat2 kenapa 2024 gue sedih banget ya https://t.co/ByZNmG61k8</t>
  </si>
  <si>
    <t>no musik klenteng biasa gue play kalo susah tidur gelisah malam no galau lihat gue sedih banget</t>
  </si>
  <si>
    <t>0.6323181086922103</t>
  </si>
  <si>
    <t>Indonesia emas 2045? More like indonesia cemas 2025</t>
  </si>
  <si>
    <t>indonesia emas more like indonesia cemas</t>
  </si>
  <si>
    <t>0.6323266177310988</t>
  </si>
  <si>
    <t>Akhir-akhir ini masalah bertubi tubi banyak godaan hati gelisah gak tenang banyak pikiran daannn buuummmm masih banyak lagi. Aku kira butuh healing ternyata cuma butuh sedekah secara rutin. https://t.co/VwEJjLITUm</t>
  </si>
  <si>
    <t>akhir akhir masalah tubi tubi banyak goda hati gelisah enggak tenang banyak pikir daannn buuummmm banyak aku kira butuh healing nyata cuma butuh sedekah rutin</t>
  </si>
  <si>
    <t>0.6323560308009154</t>
  </si>
  <si>
    <t>@veautiful_taet mending kedinginan sih kalo gua klo kepanasan gua gelisah banget orangnya</t>
  </si>
  <si>
    <t>mending dingin sih kalo gua kalo panas gua gelisah banget orang</t>
  </si>
  <si>
    <t>0.6323699748315326</t>
  </si>
  <si>
    <t>Salah 1 hal yang sangaaaaaatttt anxiety triggering buat gue adalah nitipin kucing di klinik. Entah itu nitip sehat atau sakit. Kayanya tiap hari gue gelisah. Baru bisa tenang kalo udah dikabarin keadaan kucing di hari itu</t>
  </si>
  <si>
    <t>salah sangaaaaaatttt anxiety triggering buat gue nitipin kucing klinik entah nitip sehat sakit kaya tiap hari gue gelisah baru tenang kalo dikabarin ada kucing hari</t>
  </si>
  <si>
    <t>0.6324121111382167</t>
  </si>
  <si>
    <t>gak pernah gua se sedih ini..... https://t.co/72GPgeUmwx</t>
  </si>
  <si>
    <t>enggak pernah gua se sedih</t>
  </si>
  <si>
    <t>0.632441769649522</t>
  </si>
  <si>
    <t>0.01% ketauan agakny depresi dan cape dgn hidup ygy https://t.co/vMnGAPiOUQ</t>
  </si>
  <si>
    <t>tahu agakny depresi capek hidup ygy</t>
  </si>
  <si>
    <t>0.6324632779657645</t>
  </si>
  <si>
    <t>selamat pagi dari gue yng ngebaca ini pagi pagi aku ngikutin cerita ini dari awal dan pas ngebaca ini aku sedih bangettt ini indah tapi menyakitkan sesetia itu mereka sampe matipun sama sama makasih kak udah buat cerita yang indah banget inii rest in peace HJ</t>
  </si>
  <si>
    <t>selamat pagi gue ngebaca pagi pagi aku ikut cerita awal pas ngebaca aku sedih banget indah sakit setia mati sama sama terima kasih kak buat cerita indah banget rest peace hj</t>
  </si>
  <si>
    <t>0.6324936142870745</t>
  </si>
  <si>
    <t xml:space="preserve">kita lihat sesedih apa setlist tps tahun ini. apakah akan sedarderdor 2019 yang isinya lagu depresi karena cinta? atau lebih ke lagu-lagu depresi karena kehidupan dunia? mari kita saksikan </t>
  </si>
  <si>
    <t>lihat sedih apa setlist tps tahun sedarderdor isi lagu depresi cinta lebih lagu lagu depresi hidup dunia saksi</t>
  </si>
  <si>
    <t>0.6325904286038158</t>
  </si>
  <si>
    <t>@notgutawa Psikiater itu mahal makannya kita butuh cowok fiksi</t>
  </si>
  <si>
    <t>psikiater mahal makan butuh cowok fiksi</t>
  </si>
  <si>
    <t>0.6325938900518152</t>
  </si>
  <si>
    <t>bnr2 gue gatau ya knp keluarga dari nyokap tuh apa ya islami bgt islami nya tuh sampe yg intolerrant gt sm agama lain apalagi kristen kaya bnr2 apansi gue benci bgt najis gue kalo ketauan punya pacar katolik jg dirujak sampe akhir hayat kali stres</t>
  </si>
  <si>
    <t>benar gue enggak tau keluarga nyokap tuh apa islami banget islami nya tuh intolerrant sama agama kristen kayak benar apansi gue benci banget najis gue kalo tahu punya pacar katolik rujak akhir hayat kali stres</t>
  </si>
  <si>
    <t>0.6326078320842402</t>
  </si>
  <si>
    <t>orang2 cemas market merah sampai lupa kalo tomarket minta duit lagi ke usernya. iya LAGI. dan ini udh yg ketiga kalinya. masih mo belain tomat? dasar CT.</t>
  </si>
  <si>
    <t>orang cemas market merah lupa kalo tomarket minta duit usernya iya tiga kali mau bela tomat dasar ct</t>
  </si>
  <si>
    <t>0.6326140650957471</t>
  </si>
  <si>
    <t>orang terdekat yang menjadi penyebab depresi paling hebat</t>
  </si>
  <si>
    <t>orang dekat jadi sebab depresi paling hebat</t>
  </si>
  <si>
    <t>0.6326749079026046</t>
  </si>
  <si>
    <t>FUCDKKSKSKS INI GAME DEPRESI BGTSUH AH</t>
  </si>
  <si>
    <t>fucdkksksks game depresi bgtsuh ah</t>
  </si>
  <si>
    <t>0.6327057518166624</t>
  </si>
  <si>
    <t xml:space="preserve">@jokowi Ke psikiater jok..... perasaan narsis bgt setelah jadi pengangguran </t>
  </si>
  <si>
    <t>psikiater jok asa narsis banget jadi anggur</t>
  </si>
  <si>
    <t>0.6327829321999927</t>
  </si>
  <si>
    <t xml:space="preserve">@bakuldimsum_ Serius gue kalo udah ambil akte cerai mau urus KK mau urus BPJS mau ke psikiater </t>
  </si>
  <si>
    <t>serius gue kalo ambil akte cerai mau urus kakak mau urus bpjs mau psikiater</t>
  </si>
  <si>
    <t>0.6328305801137307</t>
  </si>
  <si>
    <t xml:space="preserve"> Mungkin ini cara Allah buat narik aku dari lubang yang udah terlalu dalam. Sedikit2 ibadah di benerin lagi daan ngerasa perbedaan yang sangat drastis. Dari segi batin terutama. No more gelisah yg berlebihan udah ga pengecut lagi ga denger suara aneh lagi lebih calm </t>
  </si>
  <si>
    <t>mungkin cara allah buat tarik aku lubang terlalu sedikit ibadah benerin daan rasa beda sangat drastis segi batin utama no more gelisah lebih enggak kecut enggak dengar suara aneh lebih calm</t>
  </si>
  <si>
    <t>0.6329399473077283</t>
  </si>
  <si>
    <t>masih muda tapi takut depresi</t>
  </si>
  <si>
    <t>muda takut depresi</t>
  </si>
  <si>
    <t>0.6329566638610457</t>
  </si>
  <si>
    <t>Wkwkwk iyain aja udh depresi gaada bahan</t>
  </si>
  <si>
    <t>wkwkwk iyain depresi enggak ada bahan</t>
  </si>
  <si>
    <t>0.6331378505690695</t>
  </si>
  <si>
    <t>sedih jarang jbjb sama muts tapi aku tetep sayang sama kalian kok!! sayangg banget maaf jarang jbjb dan ga kenal kalian banget di tahun 2025 dan selanjutnya semoga kita bisa lebih kenal ya? aku bakal usahain sering jbjb. pokoknya ily ol</t>
  </si>
  <si>
    <t>sedih jarang jbjb sama muts aku tetap sayang sama kalian kok sayangg banget maaf jarang jbjb enggak kenal kalian banget tahun lanjut moga lebih kenal aku bakal usahain sering jbjb pokok ily ol</t>
  </si>
  <si>
    <t>0.633143625762018</t>
  </si>
  <si>
    <t>gelisah galau merana</t>
  </si>
  <si>
    <t>0.6331825535777836</t>
  </si>
  <si>
    <t xml:space="preserve"> Kenapa sih susah banget di ajk telpon ? Ya capek anjeng tiap telponan curhat doank kerjaan lw kek gw jadi telinga juga capek dengerin curhatan lw mana gw udh kasih saran malah gk di dengerin apa gk capek anj? Kalo lw gk mau capek curhat ke psikiater/therapy dah.</t>
  </si>
  <si>
    <t>sih susah banget ajk telpon capek anjeng tiap telpon curhat doang kerja lu kayak gue jadi telinga capek dengar curhatan lu mana gue kasih saran malah enggak dengar apa enggak capek anjing kalo lu enggak mau capek curhat psikiater therapy deh</t>
  </si>
  <si>
    <t>0.6333038225778147</t>
  </si>
  <si>
    <t>Waduh lady cemas kau dek lawanmu pure blood</t>
  </si>
  <si>
    <t>waduh lady cemas kau dek lawan pure blood</t>
  </si>
  <si>
    <t>0.6333092191696685</t>
  </si>
  <si>
    <t>eh insomnia bisa tau gue ke psikiater rumah sakit rujukan bpjs krn dlu keluhannya insomnia</t>
  </si>
  <si>
    <t>eh insomnia tau gue psikiater rumah sakit rujuk bpjs dulu keluh insomnia</t>
  </si>
  <si>
    <t>0.6333106268896763</t>
  </si>
  <si>
    <t xml:space="preserve">rasido off Isih stres </t>
  </si>
  <si>
    <t>rasido off isih stres</t>
  </si>
  <si>
    <t>0.6333220533065269</t>
  </si>
  <si>
    <t>td abis ketemu temen SMA yg udh lama bgt gk ketemu dan ngobrol hari ini dia baru cerita kalo selama bertaun2 dia in a toxic relationship yg sangking toxicnya sampe lately bikin dia sakit dia baru ke psikiater bulan lalu dan tadi dia didiagnosa some kind of mental disorder</t>
  </si>
  <si>
    <t>tadi habis ketemu teman sama lama banget enggak ketemu obrol hari baru cerita kalo lama taun toxic relationship sangking toxicnya lately bikin sakit baru psikiater bulan lalu tadi didiagnosa some kind of mental disorder</t>
  </si>
  <si>
    <t>0.633351990352483</t>
  </si>
  <si>
    <t>ketagihan lagu ini gara? si bacot bjirrr i dun even play hi3 tp liat mv nya kok sedih https://t.co/20C4sqjjeD</t>
  </si>
  <si>
    <t>tagih lagu gara sih bacot bjirrr dun even play hi lihat mv nya kok sedih</t>
  </si>
  <si>
    <t>0.6334651273996891</t>
  </si>
  <si>
    <t xml:space="preserve">Terpantau mulai gelisah karna blm dpt pengganti </t>
  </si>
  <si>
    <t>pantau mulai gelisah ganti</t>
  </si>
  <si>
    <t>0.6335806249095608</t>
  </si>
  <si>
    <t>@elleciasalsa aaaaa gue gelisah bgt doi kmna ya</t>
  </si>
  <si>
    <t>aaaaa gue gelisah banget doi kmna</t>
  </si>
  <si>
    <t>0.6336322406925882</t>
  </si>
  <si>
    <t>2024 Indonesia Cemas</t>
  </si>
  <si>
    <t>0.6336616916580265</t>
  </si>
  <si>
    <t>kamu denial aja cek ke psikiater please biar kamu bisa konsul kesetresan km juga dalam mengurus anak</t>
  </si>
  <si>
    <t>kamu denial cek psikiater please biar kamu konsultasi tres kamu urus anak</t>
  </si>
  <si>
    <t>0.633892544199337</t>
  </si>
  <si>
    <t>@ardi_tama1 Akhirnya jadi Indonesia Cemas dong. Karna bonus demografi gagal. Anak2 muda hectic sama jenjang karir dimana mereka ga berhasil naik kelas ke kelas atas ya udah tertekan beban sana sini boro2 mo punya anak. Yang ada ngurusin ortu yang ga jelas juga penghidupannya (sandwich)</t>
  </si>
  <si>
    <t>akhir jadi indonesia cemas dong bonus demografi gagal anak muda hectic sama jenjang karir enggak hasil naik kelas kelas atas tekan beban sana sini boro mau punya anak urus orang tua enggak jelas hidup sandwich</t>
  </si>
  <si>
    <t>0.6340752044983456</t>
  </si>
  <si>
    <t>Saya mencoba melawan depresi dengan menulis artikel</t>
  </si>
  <si>
    <t>coba lawan depresi tulis artikel</t>
  </si>
  <si>
    <t>0.6340853657534472</t>
  </si>
  <si>
    <t>Kalo mahasiswa itb sebutannya orang stres</t>
  </si>
  <si>
    <t>kalo mahasiswa itb sebut orang stres</t>
  </si>
  <si>
    <t>0.6341035034617412</t>
  </si>
  <si>
    <t>waktu itu gue pernah depresi sampe di resepin juga. sth keluar RS harus memaksa diri buat ke tempat yang udh bikin ke trigger buat nyelesein masalah itu sampe kelar si. jadi biar ga di kejar kejar dan bisa fokus penyembuhan. jdi penyakit mental gitu gabisa dijdin alesan</t>
  </si>
  <si>
    <t>waktu gue pernah depresi resepin sth keluar rs paksa diri buat tempat bikin trigger buat nyelesein masalah kelar sih jadi biar enggak kejar kejar fokus sembuh jadi sakit mental enggak bisa dijdin alesan</t>
  </si>
  <si>
    <t>0.6341706302835888</t>
  </si>
  <si>
    <t>sedih bgt ya jd gue https://t.co/Glw4W03I8L</t>
  </si>
  <si>
    <t>sedih banget jadi gue</t>
  </si>
  <si>
    <t>0.6343012289784382</t>
  </si>
  <si>
    <t>tiap hari gelisah pdhl otak ga mikirin apa apa alias kosong song song</t>
  </si>
  <si>
    <t>tiap hari gelisah padahal otak enggak pikir apa apa alias kosong song song</t>
  </si>
  <si>
    <t>0.6343160647108274</t>
  </si>
  <si>
    <t>sebenarnya orang terdekatlah yang menjadi penyebab depresi paling hebat.</t>
  </si>
  <si>
    <t>benar orang dekat jadi sebab depresi paling hebat</t>
  </si>
  <si>
    <t>0.6343488984849285</t>
  </si>
  <si>
    <t>WKWKWKWKW GELISAH BGT SI GW KENAPA</t>
  </si>
  <si>
    <t>wkwkwkwkw gelisah banget sih gue</t>
  </si>
  <si>
    <t>0.6343649389506575</t>
  </si>
  <si>
    <t>gue klo mimpi gini lgsg nangis2 depresi stress ga mau ketemu orang</t>
  </si>
  <si>
    <t>gue kalo mimpi begini langsung menang depresi stres enggak mau ketemu orang</t>
  </si>
  <si>
    <t>0.63447660995415</t>
  </si>
  <si>
    <t>SEMUA AJA LU AMBIL. udah anxiety sckizo depresi bipolar. padahal kalo uda bipolar ya berarti ga usah ada depresi.</t>
  </si>
  <si>
    <t>semua lu ambil anxiety sckizo depresi bipolar padahal kalo bipolar arti enggak usah depresi</t>
  </si>
  <si>
    <t>0.6345068066693337</t>
  </si>
  <si>
    <t>Pertengahan TM 3: Gelisah kalau suami libur tapi aku kerja. Gabisa aku mau nempel teros :(</t>
  </si>
  <si>
    <t>tengah tm gelisah kalau suami libur aku kerja enggak bisa aku mau tempel ros</t>
  </si>
  <si>
    <t>0.6345479854237202</t>
  </si>
  <si>
    <t>agus sedih agus bingung gus miftah. Habis ini gus sape lagiii</t>
  </si>
  <si>
    <t>agus sedih agus bingung gus miftah habis gus sape</t>
  </si>
  <si>
    <t>0.6345570267034696</t>
  </si>
  <si>
    <t xml:space="preserve"> gelisah Pengen main keluar Pengen beol Pengen bobo di dus baru</t>
  </si>
  <si>
    <t>gelisah pengin main keluar pengin beol pengin bobo dus baru</t>
  </si>
  <si>
    <t>0.6347714567856005</t>
  </si>
  <si>
    <t>anying ocd ocd tdi nyampe kosan isya baru selesai bersihin kamar jam seginii. tpi klo ga gua beresin sebersih menurut gua malah gua yg cemas parah. kocak.</t>
  </si>
  <si>
    <t>anying ocd ocd tadi kosan isya baru selesai bersihin kamar jam seginii kalo enggak gua resin bersih gua malah gua cemas parah kocak</t>
  </si>
  <si>
    <t>0.6347766371622434</t>
  </si>
  <si>
    <t>ga enak bnget dari kemarin bawaannya gelisah</t>
  </si>
  <si>
    <t>enggak enak banget kemarin bawa gelisah</t>
  </si>
  <si>
    <t>0.6348968384974699</t>
  </si>
  <si>
    <t>Apa gue drtd spam apex karena sedih pohon plaza fsr tumbang ya...</t>
  </si>
  <si>
    <t>apa gue drtd spam apex sedih pohon plaza fsr tumbang</t>
  </si>
  <si>
    <t>0.634938221602782</t>
  </si>
  <si>
    <t xml:space="preserve">cok sedih bgt anjir KUCING KESAYANGANKU </t>
  </si>
  <si>
    <t>cok sedih banget anjir kucing sayang</t>
  </si>
  <si>
    <t>0.635072828842722</t>
  </si>
  <si>
    <t>Lah sejak kapan nyaranin orng ke psikolog malah dianggap harsh ? Justru bagus kalau dia bisa ke psikolog dr usianya yg skrng biar apa? Biar dapat pendampingan. Siapa tau dia gak percaya diri gak yakin sama dirinya sendiri. Kalo didiemin malah bisa makin parah gak si?</t>
  </si>
  <si>
    <t>lah sejak kapan saran orang psikolog malah anggap harsh justru bagus kalau psikolog usia sekarang biar apa biar damping siapa tau enggak percaya diri enggak yakin sama diri sendiri kalo didiemin malah makin parah enggak sih</t>
  </si>
  <si>
    <t>0.6350752517574865</t>
  </si>
  <si>
    <t>Sama cowokku direkom buku psikolog https://t.co/IWZVaf5sMw</t>
  </si>
  <si>
    <t>sama cowok direkom buku psikolog</t>
  </si>
  <si>
    <t>0.635411495529388</t>
  </si>
  <si>
    <t>ini gue udah di stage apaan dah? masa depresi mulu!!? mom @taylorswift13 help me</t>
  </si>
  <si>
    <t>gue stage apa deh masa depresi mulu mom help me</t>
  </si>
  <si>
    <t>0.635561543157663</t>
  </si>
  <si>
    <t xml:space="preserve">Mood : Cemas tak beralasan .. </t>
  </si>
  <si>
    <t>mood cemas tak alas</t>
  </si>
  <si>
    <t>0.6356212331230826</t>
  </si>
  <si>
    <t>0.635668928153587</t>
  </si>
  <si>
    <t>Kata gw si putus aja sm cowo nya ya drpd bikin stress dan depresi gt:'</t>
  </si>
  <si>
    <t>kata gue sih putus sama cowok nya bikin stres depresi</t>
  </si>
  <si>
    <t>0.6356932780790825</t>
  </si>
  <si>
    <t>bye sedih bgt</t>
  </si>
  <si>
    <t>bye sedih banget</t>
  </si>
  <si>
    <t>0.6359013601425421</t>
  </si>
  <si>
    <t xml:space="preserve"> Selamat malam apakah ada yang mau mengobrol sebentar di Discord atau DM? Kebetulan ... yang tidak masalah saya lagi sedikit gelisah. Ingin ditemani mengobrol kecil sebentar. Btw saya suka anime manhwa kopi kucing dan buku. Under 20 DNI ya. Terima kasih.</t>
  </si>
  <si>
    <t>selamat malam mau obrol sebentar discord dm betul masalah sedikit gelisah tani obrol kecil sebentar btw suka anime manhwa kopi kucing buku under dni terima kasih</t>
  </si>
  <si>
    <t>0.6359619224837996</t>
  </si>
  <si>
    <t xml:space="preserve">Me in public santai aja kah cmn kkn doang Actually me : aslam naik krn stress dan cemas berlebihan and i still cengangas cengenges my friend said ke temen gw yg nangis gapapa kalo nangis tu liat biru aslam dia saking worrynya </t>
  </si>
  <si>
    <t>me public santai cuman kkn doang actually me aslam naik stres cemas lebih and still cengangas cengenges my friend said teman gue menang gapapa kalo menang lihat biru aslam saking worrynya</t>
  </si>
  <si>
    <t>0.6361892690491029</t>
  </si>
  <si>
    <t>0.6362419746905409</t>
  </si>
  <si>
    <t xml:space="preserve">gwe sedih bgt dah udh bnrn sibuk i barely open my twt now dawg </t>
  </si>
  <si>
    <t>gwe sedih banget deh benar sibuk barely open my twt now dawg</t>
  </si>
  <si>
    <t>0.6362448938252676</t>
  </si>
  <si>
    <t>kecemasan tuh bisa ditangani sendiri gak sih kalo lagi cemas perut mual jantung deg2an bahkan bernafas pun suka lupa gitu jadi ritme jantung ga stabil plis help</t>
  </si>
  <si>
    <t>cemas tuh tangan sendiri enggak sih kalo cemas perut mual jantung deg an bahkan nafas suka lupa jadi ritme jantung enggak stabil plis help</t>
  </si>
  <si>
    <t>0.6363616102139368</t>
  </si>
  <si>
    <t>0.6364069356476041</t>
  </si>
  <si>
    <t xml:space="preserve">Yg penasaran org depresi tuh kek apa gw sarankan kalian utk baca Biar ga asal ngejudge pemalas </t>
  </si>
  <si>
    <t>penasaran orang depresi tuh kayak apa gue saran kalian baca biar enggak asal ngejudge malas</t>
  </si>
  <si>
    <t>0.6364643738876361</t>
  </si>
  <si>
    <t>@linalinaIina Renewal resep ke psikiater?</t>
  </si>
  <si>
    <t>renewal resep psikiater</t>
  </si>
  <si>
    <t>0.6365326864030868</t>
  </si>
  <si>
    <t xml:space="preserve">tambah bojoku i kok uangel kok mangan ae jan marai cemas tok salah adoh maneh ya Allah koyok makin merasa bersalah aku njupuk PPG iki padahal ya dee wis merestui tp lek ketekan sing ngene2 iki tambah was-was bukane opo2 saaken ae aku gaiso ngopeni areke dengan baik </t>
  </si>
  <si>
    <t>tambah bojoku kok uangel kok mangan jangan mara cemas tok salah adoh maneh allah koyok makin rasa salah aku njupuk ppg iki padahal dek wis restu lek tekan sing ngene iki tambah was was bukane opo saaken aku gaiso ngopeni areke baik</t>
  </si>
  <si>
    <t>0.6366661864717122</t>
  </si>
  <si>
    <t>bangun tidur liat vcall heeseung sedih banget liat rambut dia kek kering tipis banget</t>
  </si>
  <si>
    <t>bangun tidur lihat vcall heeseung sedih banget lihat rambut kayak kering tipis banget</t>
  </si>
  <si>
    <t>0.63667335944357</t>
  </si>
  <si>
    <t>0.6369453724575362</t>
  </si>
  <si>
    <t>halo guys kalo liat spo activityku tak di tanganku untuk 2 jam ke depan brrt emang depresi aja ownernya</t>
  </si>
  <si>
    <t>halo guys kalo lihat spo activityku tak tangan jam depan arti memang depresi ownernya</t>
  </si>
  <si>
    <t>0.6370013773494606</t>
  </si>
  <si>
    <t>Ya Allah besok senin rasanya gelisah banget ya Rabb kerjaa.</t>
  </si>
  <si>
    <t>allah besok senin rasa gelisah banget rabb kerjaa</t>
  </si>
  <si>
    <t>0.6370984162893887</t>
  </si>
  <si>
    <t>-rl daripada malming gelisah galau and merana mending temenan sama aku soalnya pernah ga sih kamu makan nasi goreng tapi kok rasanya ada yang kurang ternyata aku yang kurang sampe kamu cari yang lain. https://t.co/WpLMDczktL</t>
  </si>
  <si>
    <t>rl malming gelisah galau and merana mending teman sama aku soal pernah enggak sih kamu makan nasi goreng kok rasa kurang nyata aku kurang kamu cari</t>
  </si>
  <si>
    <t>0.6371465109656566</t>
  </si>
  <si>
    <t xml:space="preserve"> Gimana cara nasehatin orang yang lagi depresi? Ga ada. Mereka sedang di fase belum mampu untuk mendapatkan nasehat. Mereka sedang butuh untuk ditemani didengarkan dan diberikan dukungan.</t>
  </si>
  <si>
    <t>bagaimana cara nasihat orang depresi enggak sedang fase mampu dapat nasehat sedang butuh tani dengar beri dukung</t>
  </si>
  <si>
    <t>0.6371585773971372</t>
  </si>
  <si>
    <t>Mujur sempat elak lori tiba-tiba mengundur Detik cemas buat seorang lelaki apabila lori yang dipandu mengundur selepas tidak dapat mendaki bukit di Jalan Bukit Damar-Lakum pada Selasa. Sebelum itu rakaman kamera papan pemuka kenderaan (dashcam) tular di laman sosial https://t.co/wRepXzqXK5</t>
  </si>
  <si>
    <t>mujur sempat elak lori tiba tiba undur detik cemas buat orang lelaki apabila lori pandu undur lepas daki bukit jalan bukit damar lakum selasa rakaman kamera papan muka kenderaan dashcam tular laman sosial</t>
  </si>
  <si>
    <t>0.6371613519250596</t>
  </si>
  <si>
    <t>OH PANTES PSIKIATER GUE SEKARANG CMN 1 ORANG QUOTANYA WAKAKA GOKIL</t>
  </si>
  <si>
    <t>pantas psikiater gue sekarang cuman orang quotanya wakaka gila</t>
  </si>
  <si>
    <t>0.6371660634834496</t>
  </si>
  <si>
    <t xml:space="preserve">-rek info harga konsultasi psikiater dong sama referensi nya juga kalo ada.. aku mau konsul tapi gak tau psikiater yang nyaman dan sesuai kantong.. suwun rek </t>
  </si>
  <si>
    <t>rek info harga konsultasi psikiater dong sama referensi nya kalo aku mau konsultasi enggak tau psikiater nyaman sesuai kantong suwun rek</t>
  </si>
  <si>
    <t>0.6372390730714025</t>
  </si>
  <si>
    <t>emg berasa libur sabtunya doang minggu isinya panik sama cemas.</t>
  </si>
  <si>
    <t>memang asa libur sabtu doang minggu isi panik sama cemas</t>
  </si>
  <si>
    <t>0.6373460461903065</t>
  </si>
  <si>
    <t>fak aku lupa bodo tokyo mati baru je sedih nairobi kena headshot</t>
  </si>
  <si>
    <t>0.6373817034405515</t>
  </si>
  <si>
    <t>Saya Sebagai Seorang Guru Merasa Gelisah Melihat KE-TIDAKADAB-AN yg dipertontonkan si Miftah ini Saya Kuatir itu bisa menjadi contoh Buruk bagi anak Saya dan juga Siswa2 saya serta generasi muda kedepannya #AbolisiBubarkanPolri #GoblokMiftahRasaMuntah</t>
  </si>
  <si>
    <t>orang guru rasa gelisah lihat tidakadab an tonton sih miftah kuatir jadi contoh buruk anak siswa generasi muda depan</t>
  </si>
  <si>
    <t>0.6374040152282737</t>
  </si>
  <si>
    <t>Pagi guys ? Hari ini aku bakal terbang balik ke indo for good this time wkwk Tbh aku sedih bgt.. It felt so heavy to officially go after spending 2.5 years growing up here. Di taksi netesin air mata di toilet airport nangis diem? Tp gpp KRN AKU BISA PHOTOISM CIHUY https://t.co/iNnsy0q9L5</t>
  </si>
  <si>
    <t>pagi guys hari aku bakal terbang balik indonesia for good this time wkwk tbh aku sedih banget felt sok heavy officially go after spending years growing up here taksi netesin air mata toilet airport menang diam enggak apa aku photoism cihuy</t>
  </si>
  <si>
    <t>0.6376628029711416</t>
  </si>
  <si>
    <t>cuk masih sedih (dikit) tidak jadi mengundang iki</t>
  </si>
  <si>
    <t>cuk sedih dikit jadi undang iki</t>
  </si>
  <si>
    <t>0.6376993502680905</t>
  </si>
  <si>
    <t>Gmn cara gabung kos komunitas org stres</t>
  </si>
  <si>
    <t>bagaimana cara gabung kos komunitas orang stres</t>
  </si>
  <si>
    <t>0.6377561914062801</t>
  </si>
  <si>
    <t>0.6377958349604991</t>
  </si>
  <si>
    <t>SEMUANYA DEPRESI NJIR</t>
  </si>
  <si>
    <t>semua depresi anjir</t>
  </si>
  <si>
    <t>0.6379052489907211</t>
  </si>
  <si>
    <t>yg ngequote penyembah setan lgbtghd++ lo orang mending pada ke psikiater aja sono dri pda ngebela orang sakit mental</t>
  </si>
  <si>
    <t>ngequote sembah setan lgbtghd lo orang mending psikiater sono bela orang sakit mental</t>
  </si>
  <si>
    <t>0.6379181454976119</t>
  </si>
  <si>
    <t>judul doan railway tapi kaga ada keretanya anjirrr kocakkk dah stres gua stress nge loop railway daritadi</t>
  </si>
  <si>
    <t>judul doan railway kagak kereta anjir kocak deh stres gua stres nge loop railway daritadi</t>
  </si>
  <si>
    <t>0.6379283905681021</t>
  </si>
  <si>
    <t>Terapi dengan Psikolog atau Psikiater Jika trauma sudah menjadi Post-Traumatic Stress Disorder (PTSD) terapi utama yang dianjurkan adalah psikoterapi. Ada kalanya pemberian obat juga diperlukan</t>
  </si>
  <si>
    <t>terapi psikolog psikiater trauma jadi post traumatic stres disorder ptsd terapi utama anjur psikoterapi kala beri obat perlu</t>
  </si>
  <si>
    <t>0.6379355829249805</t>
  </si>
  <si>
    <t>at least biar ga ikutan burnout. kalo emang makin kasih energi negatif ke lu dan bikin capek banget lu seret aja ke psikolog / psikiater langsung btw semangat bang.</t>
  </si>
  <si>
    <t>at least biar enggak ikut burnout kalo memang makin kasih energi negatif lu bikin capek banget lu seret psikolog psikiater langsung btw semangat bang</t>
  </si>
  <si>
    <t>0.6380017139211049</t>
  </si>
  <si>
    <t>Punya sahabat Psikolog tapi gabisa dijadikan terapis.. kadang mikir lha? Percuma aja yah Tapi dalam dunia Psikologi emg baiknya jangan jadikan org terdekat sbg terapis pribadi sih https://t.co/mhaoMfXCAv</t>
  </si>
  <si>
    <t>punya sahabat psikolog enggak bisa jadi terap kadang mikir lah percuma dunia psikologi memang baik jangan jadi orang dekat terap pribadi sih</t>
  </si>
  <si>
    <t>0.6380562112108956</t>
  </si>
  <si>
    <t>@edisiketiga @s0ftexLychee Huhu sama bgt aku bahkan yg nakes pun sampe butuh bantuan psikiater biar bisa tidur sampai beberapa bulan setelahnya. Bener2 takut pas tidur ga denger ada telfon. Parno bgt pokoknya</t>
  </si>
  <si>
    <t>huhu sama banget aku bahkan nakes butuh bantu psikiater biar tidur beberapa bulan telah benar takut pas tidur enggak dengar telfon parno banget pokok</t>
  </si>
  <si>
    <t>0.6381494796660898</t>
  </si>
  <si>
    <t>Kali ini gw serius: Kadrun ini sumber depresi Orang yang tadinya ga ada gangguan mental jadi ketularan gangguan mental apalagi kalau kafear. Bayangin aja anime / manga / tokoh cerita orang dimukalap-in. Udah gitu dipaksa makan selera viral holol jaminan kebersihan 0 langsung UGD</t>
  </si>
  <si>
    <t>kali gue serius kadrun sumber depresi orang tadi enggak ganggu mental jadi tular ganggu mental kalau kafear bayang anime manga tokoh cerita orang dimukalap paksa makan selera viral holol jamin bersih langsung ugd</t>
  </si>
  <si>
    <t>0.6382506203176604</t>
  </si>
  <si>
    <t>biasanya berangkat jam 7 eh sekarang baru bangun jam 7 agak sedih juga ya : )</t>
  </si>
  <si>
    <t>biasa berangkat jam eh sekarang baru bangun jam sedih</t>
  </si>
  <si>
    <t>0.6383612945978571</t>
  </si>
  <si>
    <t>Life is so dynamic wdym ada yang pamer pamer achievements di ig story DAN ADA YANG DEPRESI CURHAT PENGEN MATI DI TWITTER ?</t>
  </si>
  <si>
    <t>life is sok dynamic wdym pamer pamer achievements ig story depresi curhat pengin mati twitter</t>
  </si>
  <si>
    <t>0.6386188170150154</t>
  </si>
  <si>
    <t>keknya lagi stres berat ampe bulan ini telat ??</t>
  </si>
  <si>
    <t>kayak stres berat bulan telat</t>
  </si>
  <si>
    <t>0.6386342557498191</t>
  </si>
  <si>
    <t>@thinkabouth4n BENER nanti di love you teacher yg seriesnya perthsanta dia kalo ga salah jadi dokter atau psikiater gt deh akhirnya lulus</t>
  </si>
  <si>
    <t>benar love you teacher seriesnya perthsanta kalo enggak salah jadi dokter psikiater deh akhir lulus</t>
  </si>
  <si>
    <t>0.6387507447766508</t>
  </si>
  <si>
    <t>Terpantau udah depresi gacha sampe begini wkwkwk Aku tetep pakai jepun bikos ai like suaranya Ayel jepun UwU</t>
  </si>
  <si>
    <t>pantau depresi gacha begini wkwkwk aku tetap pakai jepun bikos ai like suara ayel jepun uwu</t>
  </si>
  <si>
    <t>0.6389748077643655</t>
  </si>
  <si>
    <t>GW SEDIH BANGET SYLUS</t>
  </si>
  <si>
    <t>gue sedih banget sylus</t>
  </si>
  <si>
    <t>0.6389907320451755</t>
  </si>
  <si>
    <t>quora: ini semua orang depresi? medium: ini semua orang jatuh cinta? discord: ini semua orang mesum?</t>
  </si>
  <si>
    <t>quora semua orang depresi medium semua orang jatuh cinta discord semua orang mesum</t>
  </si>
  <si>
    <t>0.6390749129865966</t>
  </si>
  <si>
    <t>info psikiater murah</t>
  </si>
  <si>
    <t>0.6391127529311263</t>
  </si>
  <si>
    <t>@etehproshop ulul mh gelisah tp gak tau gelisah karna apa. kadang ada 'panggilan psikis' yg gak kita pahami. ngobrol pasti nanti malah semuanya keluar.</t>
  </si>
  <si>
    <t>ulul mah gelisah enggak tau gelisah apa kadang panggil psikis enggak paham obrol malah semua keluar</t>
  </si>
  <si>
    <t>0.6392040641182909</t>
  </si>
  <si>
    <t>Aku pernah kerja sama bos Chindo emang keras mereka tapi gak pernah sekalipun main tangan. Ini sih udah terlalu kayak itu orang perlu bawa ke psikiater. anger management udah gak normal.</t>
  </si>
  <si>
    <t>aku pernah kerja sama bos chindo memang keras enggak pernah sekalipun main tangan sih terlalu kayak orang perlu bawa psikiater anger management enggak normal</t>
  </si>
  <si>
    <t>0.6392350394640256</t>
  </si>
  <si>
    <t>Kenyamanan adalah kecanduan terburuk dan tiket murah menuju depresi.</t>
  </si>
  <si>
    <t>nyaman candu buruk tiket murah tuju depresi</t>
  </si>
  <si>
    <t>0.6392431652708814</t>
  </si>
  <si>
    <t>Sekjen Aliansi Masyarakat Adat Nusantara (AMAN) Rukka Sombolinggi mengaku cemas akan nasib masyarakat adat dalam 5 tahun ke depan. Apalagi dalam kurun waktu 10 tahun terakhir kondisi yang dihadapi masyarakat adat dilaporkan semakin memburuk. [1]</t>
  </si>
  <si>
    <t>sekjen aliansi masyarakat adat nusantara aman rukka sombolinggi aku cemas nasib masyarakat adat tahun depan kurun waktu tahun akhir kondisi hadap masyarakat adat lapor makin buruk</t>
  </si>
  <si>
    <t>0.6392655466943414</t>
  </si>
  <si>
    <t>Karna setahun yg lalu baru aja ketemu sama cowo yg kepribadiannya klemar klemer yg kudu dikasih tau dulu kudu dikasih motivasi serta wejangan dulu. Aku bener2 berasa jadi psikolog si org itu. Jadi skrg aku berdoanya semoga dipertemukan dg org yg inisiatif nya tinggi.</t>
  </si>
  <si>
    <t>tahun lalu baru ketemu sama cowok pribadi klemar klemer kudu kasih tau dulu kudu kasih motivasi wejang dulu aku benar asa jadi psikolog sih orang jadi sekarang aku doa moga temu orang inisiatif nya tinggi</t>
  </si>
  <si>
    <t>0.6394191085416698</t>
  </si>
  <si>
    <t>Polisi masih mendalami motif remaja inisial MAS (14) membunuh ayah dan nenek serta melukai ibunya sendiri di Cilandak Jaksel. Hasil interogasi MAS mengaku mendapat bisikan gaib. Apa yang bisa menyebabkan anak melakukan tindakan sadis? Talk: Psikolog Klinis Anak Fakultas https://t.co/mKyqXL198t</t>
  </si>
  <si>
    <t>polisi dalam motif remaja inisial mas bunuh ayah nenek luka ibu sendiri cilandak jaksel hasil interogasi mas aku dapat bisik gaib apa sebab anak laku tindak sadis talk psikolog klinis anak fakultas</t>
  </si>
  <si>
    <t>0.6394246099157926</t>
  </si>
  <si>
    <t>Megawati: Nanti Saya Suruh Fraksi Masukin Polri Di Bawah Kemendagri! Gelisah Toh? https://t.co/3Qd9Kv3BFy</t>
  </si>
  <si>
    <t>megawati suruh fraksi masuk polri bawah kemendagri gelisah</t>
  </si>
  <si>
    <t>0.6394328358162304</t>
  </si>
  <si>
    <t>simple tp bikin time keeper cemas</t>
  </si>
  <si>
    <t>simple bikin time keeper cemas</t>
  </si>
  <si>
    <t>0.6395853310276478</t>
  </si>
  <si>
    <t>Mengnya sedih abis dimarahin</t>
  </si>
  <si>
    <t>mengnya sedih habis marah</t>
  </si>
  <si>
    <t>0.6396008014043585</t>
  </si>
  <si>
    <t>@Alchemist_pian @PraniyaPina @vmastratocaster @BudiBukanIntel lu kali yg ke psikiater di senggol dikit langsung marah dasar penyepong gibran</t>
  </si>
  <si>
    <t>lu kali psikiater senggol dikit langsung marah dasar penyepong gibran</t>
  </si>
  <si>
    <t>0.6396827921015962</t>
  </si>
  <si>
    <t>Cemas sama 2025 karena kebijakan yang tidak bijak dari pemerintah trus atasan pribumi yang lebih astaghfirullah dari atasan India tukang ngawur. Capek banget hidup di Indo tapi masih terlalu miskin pengalaman buat pindah ke LN.</t>
  </si>
  <si>
    <t>cemas sama bijak bijak perintah terus atas pribumi lebih astaghfirullah atas india tukang ngawur capek banget hidup indonesia terlalu miskin alam buat pindah ln</t>
  </si>
  <si>
    <t>0.6398200377604415</t>
  </si>
  <si>
    <t>cemas ko dekkk dek</t>
  </si>
  <si>
    <t>cemas kok dek dek</t>
  </si>
  <si>
    <t>0.6400030960812095</t>
  </si>
  <si>
    <t>@CNNIndonesia Coba ted.. minta mifta ke psikiater. Urgent nih.</t>
  </si>
  <si>
    <t>coba ted minta mifta psikiater urgent nih</t>
  </si>
  <si>
    <t>0.6400974891796892</t>
  </si>
  <si>
    <t>cemas gua tiap liat SIAP</t>
  </si>
  <si>
    <t>cemas gua tiap lihat siap</t>
  </si>
  <si>
    <t>0.6402199673181295</t>
  </si>
  <si>
    <t>Masih agak sedih karena seharusnya mereka pada update karena lagi pada ngumpul eh gara gara huru hara ini jadinya pada diem semua</t>
  </si>
  <si>
    <t>sedih update ngumpul eh gara gara huru hara jadi diam semua</t>
  </si>
  <si>
    <t>0.6402949072056981</t>
  </si>
  <si>
    <t>sedih banget :((( lany bener bener maneh ya https://t.co/0F1az2D4wK</t>
  </si>
  <si>
    <t>sedih banget lany benar benar maneh</t>
  </si>
  <si>
    <t>0.6403127908904152</t>
  </si>
  <si>
    <t>Oon malah beli kopi yg itu skrng jdi gelisah bgt dhkejshsjhsbse PENGEN MUNTAH</t>
  </si>
  <si>
    <t>oon malah beli kopi sekarang jadi gelisah banget dhkejshsjhsbse pengin muntah</t>
  </si>
  <si>
    <t>0.640334535805631</t>
  </si>
  <si>
    <t>sedih liat diri sendiri selalu ngemis karena takut kesepian dan di tinggalkan.</t>
  </si>
  <si>
    <t>sedih lihat diri sendiri selalu ngemis takut sepi tinggal</t>
  </si>
  <si>
    <t>0.640413743795716</t>
  </si>
  <si>
    <t>Udah di fase ini kayaknya? awalnya sedih banget kek kosong.. bingung ga tau mau ngapain tpi lama kelamaan nonton perform atau mv yg baru rilis tuh be aja.. paling kalo lagunya bagus aku dengerin sbg penikmat musiknya aja.. selebihnya udh ga se-excited dulu?</t>
  </si>
  <si>
    <t>fase kayak awal sedih banget kayak kosong bingung enggak tau mau kapai lama lama tonton perform mv baru rilis tuh be paling kalo lagu bagus aku dengar nikmat musik lebih enggak se excited dulu</t>
  </si>
  <si>
    <t>0.6405654210588326</t>
  </si>
  <si>
    <t>banyak yg gbs bedain menghidupi sm menghidupkan? udah se darurat ini tapi ttp pilih makan gratis drpd pendidikan</t>
  </si>
  <si>
    <t>banyak enggak bisa beda hidup sama hidup se darurat tetap pilih makan gratis didik</t>
  </si>
  <si>
    <t>0.6405680728951896</t>
  </si>
  <si>
    <t>psikiater dokter diplomat</t>
  </si>
  <si>
    <t>0.6406597994238049</t>
  </si>
  <si>
    <t>pas banget sama liriknya let me love you baby IYA GW STRES BANGET SEKARANG BYE https://t.co/xQzBSUvlPm</t>
  </si>
  <si>
    <t>pas banget sama lirik let me love you baby iya gue stres banget sekarang bye</t>
  </si>
  <si>
    <t>0.6407119756978099</t>
  </si>
  <si>
    <t xml:space="preserve">Pyscho teringat Seulgi cover bagian Wendy sedih banget tpi salut sih sama Seulgi rangkap jabatan </t>
  </si>
  <si>
    <t>pyscho ingat seulgi cover bagi wendy sedih banget salut sih sama seulgi rangkap jabat</t>
  </si>
  <si>
    <t>0.6407593108295806</t>
  </si>
  <si>
    <t>ini mamanya heejoo kyknya bakal ngerasa sedih jg ya</t>
  </si>
  <si>
    <t>mama heejoo kayak bakal rasa sedih</t>
  </si>
  <si>
    <t>0.640771826775142</t>
  </si>
  <si>
    <t>sedih liatnya</t>
  </si>
  <si>
    <t>sedih lihat</t>
  </si>
  <si>
    <t>0.6407891701925845</t>
  </si>
  <si>
    <t>@tanyarlfes psikiater itu cocok2an nder kamu lebih baik ganti psikiater ya. semoga mental kamu lekas membaik ya</t>
  </si>
  <si>
    <t>psikiater cocok an nder kamu lebih baik ganti psikiater moga mental kamu lekas baik</t>
  </si>
  <si>
    <t>0.6408191558630942</t>
  </si>
  <si>
    <t>nonton ini bikin makin depresi</t>
  </si>
  <si>
    <t>tonton bikin makin depresi</t>
  </si>
  <si>
    <t>0.6408644200673753</t>
  </si>
  <si>
    <t>curiga di 2025 ini gue bakal punya pacar</t>
  </si>
  <si>
    <t>curiga gue bakal punya pacar</t>
  </si>
  <si>
    <t>0.6409861986734319</t>
  </si>
  <si>
    <t>sbel banget kalo lg enaktdiru trs gelisah kaena oengen ee ya allah</t>
  </si>
  <si>
    <t>sbel banget kalo enaktdiru terus gelisah kaena oengen ee allah</t>
  </si>
  <si>
    <t>0.6411438170251305</t>
  </si>
  <si>
    <t>Diduga Depresi Nenek 62 Tahun di Desa Kare Madiun Gantung Diri https://t.co/v5gIDCPunX</t>
  </si>
  <si>
    <t>duga depresi nenek tahun desa kare madiun gantung diri</t>
  </si>
  <si>
    <t>0.6411801843840791</t>
  </si>
  <si>
    <t>momen ketika joker terlalu depresi :</t>
  </si>
  <si>
    <t>momen joker terlalu depresi</t>
  </si>
  <si>
    <t>0.6414976232112498</t>
  </si>
  <si>
    <t>Gelisah banget COK!</t>
  </si>
  <si>
    <t>gelisah banget cok</t>
  </si>
  <si>
    <t>0.641769123153733</t>
  </si>
  <si>
    <t>cemas cemas cemas kenapa cemas terus</t>
  </si>
  <si>
    <t>cemas cemas cemas cemas terus</t>
  </si>
  <si>
    <t>0.6417695123311499</t>
  </si>
  <si>
    <t>gw sedih banget anjir kenapa gw sedih kenapa idup gw menyEdihkan kenapa gw begini</t>
  </si>
  <si>
    <t>gue sedih banget anjir gue sedih hidup gue sedih gue begini</t>
  </si>
  <si>
    <t>0.6418222946918877</t>
  </si>
  <si>
    <t>@flawwcs bener gausa gelisah ya</t>
  </si>
  <si>
    <t>benar enggak usah gelisah</t>
  </si>
  <si>
    <t>0.6419259472585098</t>
  </si>
  <si>
    <t xml:space="preserve">1 sesi konseling psikolog di i**nda 270k 1 show theater 200k </t>
  </si>
  <si>
    <t>sesi konseling psikolog indak show theater</t>
  </si>
  <si>
    <t>0.6421163290625292</t>
  </si>
  <si>
    <t>umur 22th ngapain? balik lg ke psikiater cooo ketemuu obat banyak lgi huee udh cape sm manusia eh tp kan psikiater jg manusia yauda intinya smngt yh https://t.co/3wSAIRnzdL</t>
  </si>
  <si>
    <t>umur tahun kapai balik psikiater cooo ketemuu obat banyak huee capek sama manusia eh kan psikiater manusia yauda inti smngt</t>
  </si>
  <si>
    <t>0.6422284864962607</t>
  </si>
  <si>
    <t>anying cerita sama meta AI malah disuruh hubungi psikolog layanan darurat wkw</t>
  </si>
  <si>
    <t>anying cerita sama meta ai malah suruh hubung psikolog layan darurat wkw</t>
  </si>
  <si>
    <t>0.6422309189530462</t>
  </si>
  <si>
    <t>@Bambangmulyonoo Jika Habitual t'lah brubah jadi Automatic Thinking maka dipastikan Prefrontal Cortexnya Malfunction (Cognitive dan Behaviornya UnProcedural) kata hopeng kita Dr.AKMIL 77/78/Psikiater /Ahli Neurosains yg punya jam terbang lebih dari 40th tangani pasien klopt Meneer? @prabowo https://t.co/M13JGnFv27</t>
  </si>
  <si>
    <t>habitual lah ubah jadi automatic thinking pasti prefrontal cortexnya malfunction cognitive behaviornya unprocedural kata hopeng akmil psikiater ahli neurosains punya jam terbang lebih tahun tangan pasien klopt meneer</t>
  </si>
  <si>
    <t>0.6424542182034809</t>
  </si>
  <si>
    <t>0.6425412631368115</t>
  </si>
  <si>
    <t>Jika Anda mengalami depresi Anda hidup di masa lalu. Jika Anda cemas Anda hidup di masa depan. Jika Anda berbahagia Anda hidup di masa kini. (Lao Tze)</t>
  </si>
  <si>
    <t>alami depresi hidup masa lalu cemas hidup masa depan bahagia hidup masa kini lao tze</t>
  </si>
  <si>
    <t>0.6425434516512291</t>
  </si>
  <si>
    <t>Indonesia cemas ini mah</t>
  </si>
  <si>
    <t>indonesia cemas mah</t>
  </si>
  <si>
    <t>0.6425903608410048</t>
  </si>
  <si>
    <t>Selain kempen derma darah turut diadakan demonstrasi pertolongan cemas Cardiopulmonary Resuscitation (CPR) serta penggunaan Automated External Defibrillator (AED) dalam program pada 8 Disember lalu ini. https://t.co/O474efla7j</t>
  </si>
  <si>
    <t>0.642651160875951</t>
  </si>
  <si>
    <t>Awal depresi era. Alias anjing lu pemakan batman</t>
  </si>
  <si>
    <t>awal depresi era alias anjing lu makan batman</t>
  </si>
  <si>
    <t>0.6426780414189786</t>
  </si>
  <si>
    <t xml:space="preserve">aku dulu beneran takut sama dunia perkuliahan esp pergaulannya karena ini MALANG coy?!!? but with them i never worry about that again. aku seneng sedih terharu semuanya deh tapi yg pasti aku bersyukur banget kenal mereka semua semoga semester depan bs sekelas lagi </t>
  </si>
  <si>
    <t>aku dulu benar takut sama dunia kuliah esp gaul malang coy but with them never worry about that again aku senang sedih haru semua deh aku syukur banget kenal semua moga semester depan kelas</t>
  </si>
  <si>
    <t>0.6427444992912326</t>
  </si>
  <si>
    <t>aku udah kangen sama cowokuuu huuuhuhuhuuuu T___T sedih banget kangen sama pacarkuuuu kenapa ga serumah ajaaaa</t>
  </si>
  <si>
    <t>aku kangen sama cowokuuu huuuhuhuhuuuu sedih banget kangen sama pacarkuuuu enggak rumah ajaaaa</t>
  </si>
  <si>
    <t>0.6427760454479075</t>
  </si>
  <si>
    <t>Wadhuh med @PartaiSocmed. Serius tuh anak yg cemas dg kondisi ibunya yg diculik lu suruh minta maaf ???</t>
  </si>
  <si>
    <t>wadhuh med serius tuh anak cemas kondisi ibu culik lu suruh minta maaf</t>
  </si>
  <si>
    <t>0.6430529499749581</t>
  </si>
  <si>
    <t xml:space="preserve">Dianya aja enjoy malah netizen2 yg strees dan depresi </t>
  </si>
  <si>
    <t>dia enjoy malah netizen strees depresi</t>
  </si>
  <si>
    <t>0.6433004331380338</t>
  </si>
  <si>
    <t>Angin di larut malam serta jernih cahaya rembulan Mengantarkan seraut wajah membayangi rinduku yang membuat ku gelisah Sungguh kini terasa kudapat dia di tengah sepi kesendirianku Angin malam sampaikan rinduku padanya https://t.co/AlQUXrfBIX</t>
  </si>
  <si>
    <t>angin larut malam jernih cahaya rembulan antar seraut wajah bayang rindu buat ku gelisah sungguh kini asa dapat tengah sepi sendiri angin malam sampai rindu pada</t>
  </si>
  <si>
    <t>0.6433129910146124</t>
  </si>
  <si>
    <t>Daftar psikiater perawatnya bilang oh kl daftar ke dr. X gabisa h-1 kak soalnya pasiennya banyak capek gaksih semua org stres kayaknya</t>
  </si>
  <si>
    <t>daftar psikiater awat bilang kalau daftar enggak bisa kak soal pasien banyak capek gaksih semua orang stres kayak</t>
  </si>
  <si>
    <t>0.6433286246462344</t>
  </si>
  <si>
    <t>Lele Lele itu kek tai gaya lu gila gue bacanya sakit hati bgt anj. Stres lu stres beserta babu babu lu. Gue sumpahin lu dan rombongan sampah lu gaakan pernah lancar ketemu nct atau selalu di persulit bahkan dikasih karma instan buat lu sm rombongan sampah lu</t>
  </si>
  <si>
    <t>lele lele kayak tahi gaya lu gila gue baca sakit hati banget anjing stres lu stres serta babu babu lu gue sumpahin lu rombong sampah lu gaakan pernah lancar ketemu nct selalu sulit bahkan kasih karma instan buat lu sama rombong sampah lu</t>
  </si>
  <si>
    <t>0.6434401855293196</t>
  </si>
  <si>
    <t>Luh yang masih pakai filter ngehina wajah gue yang aslinya manis menurut gue plis Luh ke psikiater deh alis kayak jalan tol gtu mending mawas diri</t>
  </si>
  <si>
    <t>lu pakai filter hina wajah gue asli manis gue plis lu psikiater deh alis kayak jalan tol mending mawas diri</t>
  </si>
  <si>
    <t>0.6435209947239652</t>
  </si>
  <si>
    <t>If I have enough money harusnya ga pernah ada nih hal2 kaya begini. Semester 4 gue lancar makan proper tidur proper konsul ke psikolog/psikiater proper rutin. BANGSAT. kelar semua masalah gue</t>
  </si>
  <si>
    <t>if have enough money harus enggak pernah nih kayak begini semester gue lancar makan proper tidur proper konsultasi psikolog psikiater proper rutin bangsat kelar semua masalah gue</t>
  </si>
  <si>
    <t>0.6436233679952437</t>
  </si>
  <si>
    <t>stres bgt lama lama gue botak</t>
  </si>
  <si>
    <t>stres banget lama lama gue botak</t>
  </si>
  <si>
    <t>0.6436638592188663</t>
  </si>
  <si>
    <t xml:space="preserve">Gua mau bikin tweet dunia lagi sibuk banget: gamma martial law gus-gusan (yg gondrong yg buntung yg sedih) pake meme sehun exploration tp ga nemu </t>
  </si>
  <si>
    <t>gua mau bikin tweet dunia sibuk banget gamma martial law gus gus gondrong buntung sedih pakai meme hun exploration enggak nemu</t>
  </si>
  <si>
    <t>0.6437391038384392</t>
  </si>
  <si>
    <t>hancur sendirian selalu kesepian cemas berlebihan dan merasa ketakutan. mau nangis rasanya tapi malu.</t>
  </si>
  <si>
    <t>hancur sendiri selalu sepi cemas lebih rasa takut mau menang rasa malu</t>
  </si>
  <si>
    <t>0.6437865931644949</t>
  </si>
  <si>
    <t>Bayangkan Anda sedang khusyuk dalam sholat berjamaah di masjid dan tiba-tiba seseorang di sebelah Anda melakukan gerakan yang tidak lazim seperti menggerakkan tangan dengan berlebihan atau melihat sekeliling dengan gelisah. https://t.co/yNyKL8Rugw</t>
  </si>
  <si>
    <t>bayang sedang khusyuk sholat jamaah masjid tiba tiba orang belah laku gera lazim gerak tangan lebih lihat keliling gelisah</t>
  </si>
  <si>
    <t>0.6437877280980655</t>
  </si>
  <si>
    <t>sedih banget beneran..... https://t.co/QC42scT7Sy</t>
  </si>
  <si>
    <t>sedih banget benar</t>
  </si>
  <si>
    <t>0.6437976214688627</t>
  </si>
  <si>
    <t>yang hasil spotify wrapped nya taylor kataku teh mending kalian ke psikiater aja kawan</t>
  </si>
  <si>
    <t>hasil spotify wrapped nya taylor kata teh mending kalian psikiater kawan</t>
  </si>
  <si>
    <t>0.6441744088081478</t>
  </si>
  <si>
    <t>0.64446206316435</t>
  </si>
  <si>
    <t>Bernadya lagu lu bikin gua depresi</t>
  </si>
  <si>
    <t>bernadya lagu lu bikin gua depresi</t>
  </si>
  <si>
    <t>0.6444990047836825</t>
  </si>
  <si>
    <t>bukannya yg analisis mental itu seharusnya psikiater?</t>
  </si>
  <si>
    <t>bukan analisis mental psikiater</t>
  </si>
  <si>
    <t>0.6445700151919891</t>
  </si>
  <si>
    <t>matiin tanda baca emg udah paling safety wkwk. walopun dibilang kaya buron sama temenku perkara terakhir dilihat sama tanda baca ga pernah aktif ditambah pp kosong kaya pp depresi ceunah</t>
  </si>
  <si>
    <t>matiin tanda baca memang paling safety wkwk walopun bilang kayak buron sama temenku perkara akhir lihat sama tanda baca enggak pernah aktif tambah pp kosong kayak pp depresi ceunah</t>
  </si>
  <si>
    <t>0.6445726983602907</t>
  </si>
  <si>
    <t>0.6445777466224938</t>
  </si>
  <si>
    <t>Kmu mau coba s word kah? Inget klo blm sampe umurmu apapun yg kmu lakukan ga akan bikin kmu hilang nyawa kak cacat mah iya. Tambah surem lagi nanti hidupmu. Klo liat dr kalimatmu ga tenang kyknya kamu butuh ke psikiater kak. Ada yg slh dgn komposisi chemical di otakmu mgkn</t>
  </si>
  <si>
    <t>kamu mau coba word ingat kalo umur apa kamu laku enggak bikin kamu hilang nyawa kak cacat mah iya tambah surem hidup kalo lihat kalimat enggak tenang kayak kamu butuh psikiater kak salah komposisi chemical otak mungkin</t>
  </si>
  <si>
    <t>0.6447094208557804</t>
  </si>
  <si>
    <t>E-Sukan: SRG cemas sebelum bangkit tempah tiket ke playoff misi Golden Road masih dalam landasan https://t.co/ZxDUdGRoGn</t>
  </si>
  <si>
    <t>sukan srg cemas bangkit tempah tiket playoff misi golden road landas</t>
  </si>
  <si>
    <t>0.6447783859362702</t>
  </si>
  <si>
    <t>sedih banget pengen pulang.....</t>
  </si>
  <si>
    <t>sedih banget pengin pulang</t>
  </si>
  <si>
    <t>0.6448314725940263</t>
  </si>
  <si>
    <t xml:space="preserve">Euy akhir taun ini knp ya merasa gelisah aku blm punya kerjaan ttep . Yaallah semoga taun depan bs survive </t>
  </si>
  <si>
    <t>euy akhir tahun rasa gelisah aku punya kerja tetap yaallah moga tahun depan survive</t>
  </si>
  <si>
    <t>0.6449766255159052</t>
  </si>
  <si>
    <t>Cravity kalo bawain lagu kayak Now or Never sama Love or Die gitu bagus jir</t>
  </si>
  <si>
    <t>cravity kalo bawain lagu kayak now orang never sama love orang die bagus jir</t>
  </si>
  <si>
    <t>0.6450093247386508</t>
  </si>
  <si>
    <t>Sharifah Husna enggan berpoligami #BHhiburan Sedih simpati melihat wanita berhadapan dengan isu keganasan rumah tangga https://t.co/7SxNE3VU43</t>
  </si>
  <si>
    <t>sharifah husna enggan poligam sedih simpati lihat wanita hadap isu ganas rumah tangga</t>
  </si>
  <si>
    <t>0.6450210862599308</t>
  </si>
  <si>
    <t>Indonesia emas jauh dr angan? Krn yg ada hanyalah menuju indonesia cemas https://t.co/n4hgTIjiJX</t>
  </si>
  <si>
    <t>indonesia emas jauh angan hanya tuju indonesia cemas</t>
  </si>
  <si>
    <t>0.6453422345472963</t>
  </si>
  <si>
    <t>Apabila seorang perfeksionis sudah merasa benar-benar tidak bahagia bahkan mengalami depresi maka ia perlu mendapatkan penanganan lebih lanjut dari psikiater.</t>
  </si>
  <si>
    <t>apabila orang perfeksionis rasa benar benar bahagia bahkan alami depresi perlu dapat tangan lebih lanjut psikiater</t>
  </si>
  <si>
    <t>0.6453756688651228</t>
  </si>
  <si>
    <t>Pergi ke psikiater terapi ke psikolog makan makanan enak ketemu orang ngobrol sama teman cut off orang-orang toxic nulis update sosial media jalan jalan mandi dan lain-lain adalah cara aku menyayangi diri sendiri. Yang mungkin sederhana tapi ga semudah itu untuk</t>
  </si>
  <si>
    <t>pergi psikiater terapi psikolog makan makan enak ketemu orang obrol sama teman cut off orang orang toxic tulis update sosial media jalan jalan mandi cara aku sayang diri sendiri mungkin sederhana enggak mudah</t>
  </si>
  <si>
    <t>0.6453847235909793</t>
  </si>
  <si>
    <t>duh kok aga sedih ya meninggalkan jogjaaaa</t>
  </si>
  <si>
    <t>duh kok aga sedih tinggal jogjaaaa</t>
  </si>
  <si>
    <t>0.6453958575125187</t>
  </si>
  <si>
    <t>Aku sedih</t>
  </si>
  <si>
    <t>0.6454084242691307</t>
  </si>
  <si>
    <t>Man kalo gue bayar mahal buat makanan yang looksnya begini yang ada gue makin depresi ngl</t>
  </si>
  <si>
    <t>man kalo gue bayar mahal buat makan looksnya begini gue makin depresi ngl</t>
  </si>
  <si>
    <t>0.6455196288304236</t>
  </si>
  <si>
    <t>amazed juga ngebahas ttg borderline (my 1st diagnose) trus jadi banyak bahas ttg dunia psikiater aku sukaaa bgt!! sgt berbeda intakenya sm pas baca second sister ya vit wkwk</t>
  </si>
  <si>
    <t>amazed ngebahas borderline my st diagnose terus jadi banyak bahas dunia psikiater aku suka banget sangat beda intakenya sama pas baca second sister vit wkwk</t>
  </si>
  <si>
    <t>0.6455793437705653</t>
  </si>
  <si>
    <t>tahun ini ada beberapa kasus orang bundir dengan cara gantung diri di daerah gue. mostly bapak-bapak penyebabnya ada yg karena sakit berkepanjangan ada yg kelilit hutang dan ada yg masih belum diketahui penyebabnya tapi yg pastinya dia depresi sih</t>
  </si>
  <si>
    <t>tahun beberapa kasus orang bundir cara gantung diri daerah gue mostly bapak bapak sebab sakit panjang lilit hutang tahu sebab pasti depresi sih</t>
  </si>
  <si>
    <t>0.6456611397574064</t>
  </si>
  <si>
    <t>Depresi gw kak paw gbisa bisa penulisannya</t>
  </si>
  <si>
    <t>depresi gue kak paw gbisa tulis</t>
  </si>
  <si>
    <t>0.6457367596975919</t>
  </si>
  <si>
    <t>Endonesa cemas 2025</t>
  </si>
  <si>
    <t>endonesa cemas</t>
  </si>
  <si>
    <t>0.6457650159376498</t>
  </si>
  <si>
    <t>Gatau lagu apa tapi kek sedih orang depresi</t>
  </si>
  <si>
    <t>enggak tau lagu apa kayak sedih orang depresi</t>
  </si>
  <si>
    <t>0.6457891941705945</t>
  </si>
  <si>
    <t>wah ini mah keren bgt ya polri Siap Amankan Nataru dengan ini di harapkan masyarakat tidak perlu cemas untuk batal bersama keluarga emang keren bngt deh kerjanya bakal ada #OperasiLilin2024 https://t.co/NfbNbnCcla</t>
  </si>
  <si>
    <t>wah mah keren banget polri siap aman nataru harap masyarakat perlu cemas batal sama keluarga memang keren banget deh kerja bakal</t>
  </si>
  <si>
    <t>0.6457986963953529</t>
  </si>
  <si>
    <t>semalem full senyum lah https://t.co/wXu022L0di</t>
  </si>
  <si>
    <t>semalem full senyum lah</t>
  </si>
  <si>
    <t>0.6458856510432277</t>
  </si>
  <si>
    <t>@VindhTR kalo rumah lu problematik gausah cari pelarian ke dugem. mintak diantar ke psikiater kak.</t>
  </si>
  <si>
    <t>kalo rumah lu problematik enggak usah cari lari dugem mintak antar psikiater kak</t>
  </si>
  <si>
    <t>0.6460147550189194</t>
  </si>
  <si>
    <t xml:space="preserve">semua orang sama aja anjrit kalo masalah uang mah sedih bgt gwe fakkk </t>
  </si>
  <si>
    <t>semua orang sama anjrit kalo masalah uang mah sedih banget gwe fakkk</t>
  </si>
  <si>
    <t>0.6460366834497723</t>
  </si>
  <si>
    <t>Pusing anjrit stres</t>
  </si>
  <si>
    <t>pusing anjrit stres</t>
  </si>
  <si>
    <t>0.646081026381276</t>
  </si>
  <si>
    <t>ni kalo ada psikolog liat dari goresannya ada indikasi stres kali ya wkwk</t>
  </si>
  <si>
    <t>kalo psikolog lihat gores indikasi stres kali wkwk</t>
  </si>
  <si>
    <t>0.6460889329734438</t>
  </si>
  <si>
    <t>LAMA YA PENGUMUMAN RANKNYA GUE DAH CEMAS BANGET</t>
  </si>
  <si>
    <t>lama umum ranknya gue deh cemas banget</t>
  </si>
  <si>
    <t>0.6462990029714992</t>
  </si>
  <si>
    <t>nanti kalo liat aku twit ke lads global tiaphari gausah dihiraukan ya ak cuma mau pelampiasan aj manatau dibales mereka (gamungkin) MCku kalo bisa speak up mungkin udah jambak aku kek emg ni user gw udah buat gw cantik malah tingkah gw kek badut depresi mana janda lg https://t.co/5bhOrrhYJj</t>
  </si>
  <si>
    <t>kalo lihat aku twit lads global tiaphari enggak usah hirau aku cuma mau lampias manatau dibales gamungkin mcku kalo speak up mungkin jambak aku kayak memang user gue buat gue cantik malah tingkah gue kayak badut depresi mana janda</t>
  </si>
  <si>
    <t>0.6465630157918782</t>
  </si>
  <si>
    <t xml:space="preserve">Masih harap harap cemas </t>
  </si>
  <si>
    <t>0.646569679745668</t>
  </si>
  <si>
    <t>Indonesia cemas.</t>
  </si>
  <si>
    <t>0.6467734919426592</t>
  </si>
  <si>
    <t>Nyatanya gua ga ga pernah nangis di peluk abang gua pas dia nikahan aja karna gua sedih mama gabisa dateng terus mikir nanti nikahan gua mama juga ga ada.</t>
  </si>
  <si>
    <t>nyata gua enggak enggak pernah menang peluk abang gua pas nikah gua sedih mama enggak bisa datang terus mikir nikah gua mama enggak</t>
  </si>
  <si>
    <t>0.6468090978200217</t>
  </si>
  <si>
    <t>Seminggu ini bener-bener capek stres nangis mulu tapi tetep harus dijalanin. Govert makasih ya kata-kata baiknya #govert https://t.co/dXoin2u8sh</t>
  </si>
  <si>
    <t>minggu benar benar capek stres menang mulu tetap dijalanin govert terima kasih kata kata baik</t>
  </si>
  <si>
    <t>0.6468169269342872</t>
  </si>
  <si>
    <t>Kelebihan berfikir jadi sedih</t>
  </si>
  <si>
    <t>lebih pikir jadi sedih</t>
  </si>
  <si>
    <t>0.6469237228024133</t>
  </si>
  <si>
    <t>Pls drink ur meds jangan bolak balik ke ak mending ke psikiater aja yh bun?</t>
  </si>
  <si>
    <t>pls drink ur meds jangan bolak balik aku mending psikiater bun</t>
  </si>
  <si>
    <t>0.6469729624624725</t>
  </si>
  <si>
    <t>@Solisidtor bukan fadzlina dh jawab ke awal2 video tu?</t>
  </si>
  <si>
    <t>bukan fadzlina deh jawab awal video</t>
  </si>
  <si>
    <t>0.6469752464560883</t>
  </si>
  <si>
    <t>Sabar Karyaman Gutama/Moh Reza Pahlevi Isfahani mengaku senang sekaligus sedih usai memastikan kemenangan pertamanya di fase grup BWF World Tour Finals 2024. https://t.co/mfKY9yaW7J</t>
  </si>
  <si>
    <t>0.6472839872622254</t>
  </si>
  <si>
    <t>yha insomnia kumat lagi~ ini kalo ga dibenerin bisa bisa depresi dan cemasnya parah</t>
  </si>
  <si>
    <t>insomnia kumat kalo enggak dibenerin depresi cemas parah</t>
  </si>
  <si>
    <t>0.6473740199138601</t>
  </si>
  <si>
    <t xml:space="preserve">ah elah sedih banget sial </t>
  </si>
  <si>
    <t>ah elah sedih banget sial</t>
  </si>
  <si>
    <t>0.6475210079449717</t>
  </si>
  <si>
    <t>@Free_Fatkhur Bisa menurunkan rasa khawatir dan depresi juga ya</t>
  </si>
  <si>
    <t>turun rasa khawatir depresi</t>
  </si>
  <si>
    <t>0.6475281200347583</t>
  </si>
  <si>
    <t>manusia butuh berbincang ngobrol ga jelas atau ngobrolin yang jelas. Pokoknya perlu. Jika tdak barangkali bisa mudah stress dan depresi.</t>
  </si>
  <si>
    <t>manusia butuh bincang obrol enggak jelas ngobrolin jelas pokok perlu barangkali mudah stres depresi</t>
  </si>
  <si>
    <t>0.6476708433636622</t>
  </si>
  <si>
    <t xml:space="preserve">Jadi inget dlu pernah depresi grgr takut abang gua ga jadi nikah sama pacarnya dan sekarang tau sifat asli kk ipar kaya gimana jd nyesel jg bego segala mikirin org yg gak mikirin kita </t>
  </si>
  <si>
    <t>jadi ingat dulu pernah depresi gara-gara takut abang gua enggak jadi nikah sama pacar sekarang tau sifat asli kakak ipar kayak bagaimana jadi sesal bego segala pikir orang enggak pikir</t>
  </si>
  <si>
    <t>0.647758987087424</t>
  </si>
  <si>
    <t xml:space="preserve">AKU SEDIH BANGET THAME PO MAU TAYANG SUMPAH KAYAK HAAAH TAYANG? TERUS NANTI TAMAT TERUS AKU GIMANA </t>
  </si>
  <si>
    <t>aku sedih banget thame po mau tayang sumpah kayak haaah tayang terus tamat terus aku bagaimana</t>
  </si>
  <si>
    <t>0.6477725403615322</t>
  </si>
  <si>
    <t>WKWKWKWKWKWKWKWKWKWK</t>
  </si>
  <si>
    <t>wkwkwkwkwkwkwkwkwkwk</t>
  </si>
  <si>
    <t>0.6478331624388279</t>
  </si>
  <si>
    <t>Psikolog kerja keras</t>
  </si>
  <si>
    <t>psikolog kerja keras</t>
  </si>
  <si>
    <t>0.6479227585982964</t>
  </si>
  <si>
    <t>Nilai gw anjing aseli gw depresi banget #gabohong</t>
  </si>
  <si>
    <t>nilai gue anjing aseli gue depresi banget</t>
  </si>
  <si>
    <t>0.6479697524927536</t>
  </si>
  <si>
    <t xml:space="preserve"> Bedi Baba adalah seorang gadis menangis dan kakaknya dalam shock dan cemas setelah mereka terkena oleh pendudukan konstan melindungi sektor kami yang terluka. #StopGazaGenocide https://t.co/2AJMjNZn8G</t>
  </si>
  <si>
    <t>bedi baba orang gadis menang kakak shock cemas kena duduk konstan lindung sektor luka</t>
  </si>
  <si>
    <t>0.6479835137123255</t>
  </si>
  <si>
    <t>I just feel comfyy with my life... Kayak lagi menikmati apapun yg terjadi... Cemas tapi gapengen nulis/ngeluh di twt... Ternyata ada fase itu yaaa. Bukan berarti ga suka nge tweet lagi cuma... Apa ya... Lagi ga mood aja...</t>
  </si>
  <si>
    <t>just feel comfyy with my life kayak nikmat apa jadi cemas gapengen tulis ngeluh twt nyata fase bukan arti enggak suka nge tweet cuma apa enggak mood</t>
  </si>
  <si>
    <t>0.6481784609907661</t>
  </si>
  <si>
    <t>gatau ya rasanya kalo liat gunung skrg sedih dan gelisah banget https://t.co/uSD7SkpYAw</t>
  </si>
  <si>
    <t>enggak tau rasa kalo lihat gunung sekarang sedih gelisah banget</t>
  </si>
  <si>
    <t>0.6482368076753694</t>
  </si>
  <si>
    <t>@wintangsy coba kakak diskusi sama psikolog/psikiater dulu kak. Detailkan gejala2nya gimana</t>
  </si>
  <si>
    <t>coba kakak diskusi sama psikolog psikiater dulu kak detail gejala nya bagaimana</t>
  </si>
  <si>
    <t>0.6482765153075386</t>
  </si>
  <si>
    <t>Sambatannya beneran nyap-nyapan anjir kek twitanku pas lagi stres menghadapi momen si upin ipin https://t.co/vn9vbwnwNw</t>
  </si>
  <si>
    <t>sambat benar nyap nyapan anjir kayak twitanku pas stres hadap momen sih upin ipin</t>
  </si>
  <si>
    <t>0.6482845689320105</t>
  </si>
  <si>
    <t>hadeh indonesia cemas 2045 buku aja jadi barang mewah tai</t>
  </si>
  <si>
    <t>hadeh indonesia cemas buku jadi barang mewah tahi</t>
  </si>
  <si>
    <t>0.6483894893874644</t>
  </si>
  <si>
    <t xml:space="preserve">Balik kampung udah gak pernah naik pesawat lagi soalnya cuma full cemas sepanjang terbang terakhir2 naik pesawat nyari yang airbus wkwk </t>
  </si>
  <si>
    <t>balik kampung enggak pernah naik pesawat soal cuma full cemas panjang terbang akhir naik pesawat cari airbus wkwk</t>
  </si>
  <si>
    <t>0.6483998057215363</t>
  </si>
  <si>
    <t>Yaudah lah yaa kalo mundur kebelakang keren bgt lagu menye2 depresi lyo ini bisa bawa lyo ke jepang dan masih jadi satu2nya penyanyi indo yg dapat piala AAA sampai saat ini</t>
  </si>
  <si>
    <t>yaudah lah kalo mundur belakang keren banget lagu menye depresi lyo bawa lyo jepang jadi satu nya nyanyi indonesia piala aaa</t>
  </si>
  <si>
    <t>0.6485111579638537</t>
  </si>
  <si>
    <t>Lebih dari 1.000 ilmuwan terutama psikolog dan ahli saraf dari seluruh dunia menandatangani surat terbuka yang menyerukan gencatan senjata di Gaza.https://t.co/OcdZI5ncOW</t>
  </si>
  <si>
    <t>lebih ilmuwan utama psikolog ahli saraf seluruh dunia menandatangani surat buka seru gencat senjata gaza</t>
  </si>
  <si>
    <t>0.6485167591679905</t>
  </si>
  <si>
    <t xml:space="preserve">Haii buat kalian yang mau konsul sama dokter umum spesialis kulit ahli gizi psikolog psikiater dokter hewan dan lainnya bisa langsung wa/dm aku yaa. ???????? ?????? ?????? ????????! Wa:https://t.co/t1B8PrnsFn kode voucher Halodoc promo diskon #zonauang </t>
  </si>
  <si>
    <t>0.648599137022703</t>
  </si>
  <si>
    <t>Wew aset bangsa? Makan tuh aset banyak loh orang Indonesia yang cerdas berintegritas bahasa santun. Kok malah yg kayak gini yg malah dijunjung wkwk Semakin jauh dari indonesia cemas fr</t>
  </si>
  <si>
    <t>wew aset bangsa makan tuh aset banyak loh orang indonesia cerdas integritas bahasa santun kok malah kayak begini malah junjung wkwk makin jauh indonesia cemas fr</t>
  </si>
  <si>
    <t>0.6487259211643878</t>
  </si>
  <si>
    <t xml:space="preserve">aku semalem nangis sampe pilek karena nonton video kompilasi kucing nangis di makam pemiliknya. t t sedih banget HEY </t>
  </si>
  <si>
    <t>aku semalem menang pilek tonton video kompilasi kucing menang makam milik sedih banget hey</t>
  </si>
  <si>
    <t>0.6487500946999563</t>
  </si>
  <si>
    <t xml:space="preserve">mahasiswa smt lima butuh psikolog klinik makara daftar dari awal desember tapi baru dpt jadwal bulan maret. dok ini keburu gila dok </t>
  </si>
  <si>
    <t>mahasiswa smt lima butuh psikolog klinik makara daftar awal desember baru jadwal bulan maret dok keburu gila dok</t>
  </si>
  <si>
    <t>0.6491676446575289</t>
  </si>
  <si>
    <t>@24thcenturydude @meinmokhtar bercakap</t>
  </si>
  <si>
    <t>cakap</t>
  </si>
  <si>
    <t>0.649174095695759</t>
  </si>
  <si>
    <t>Jiwika Mira Joice Hutajulu M.Psi. Psikolog Selasa 3 Des 2024 pukul 16.00 Kamis 5 Des 2024 pukul 13.00 14.30 16.00 dan 17.30 Silahkan booking di sini: https://t.co/exRedpM3L4</t>
  </si>
  <si>
    <t>jiwika mira joice hutajulu psi psikolog selasa des pukul kamis des pukul sila booking sini</t>
  </si>
  <si>
    <t>0.6492375829937522</t>
  </si>
  <si>
    <t>@claudyawest @infoXwor_ Ini sama saat sy ke psikiater. Kunci utama utk sembuh adalah mengakui diri sendiri mengalami masalah dan ingin disembuhkan. Karena selama denial terus sampai kapanpun akan terjebak dalam pikiran aku enjoy baik2 aja segalanya oke tanpa sadar tlh berjalan ke nerakanya sendiri</t>
  </si>
  <si>
    <t>sama psikiater kunci utama sembuh aku diri sendiri alami masalah sembuh lama denial terus kapan jebak pikir aku enjoy baik segala oke sadar tlh jalan neraka sendiri</t>
  </si>
  <si>
    <t>0.6494869583141892</t>
  </si>
  <si>
    <t xml:space="preserve">Nak cabar diri sendiri capai target sales 1 juta pun gelisah dan rasa mcm tak yakin </t>
  </si>
  <si>
    <t>nak cabar diri sendiri capai target sales juta gelisah rasa macam tak yakin</t>
  </si>
  <si>
    <t>0.6496829404035934</t>
  </si>
  <si>
    <t xml:space="preserve">eh nnti kalo ditanya knp gue sangat bercita cita jd psikiater jawabannya adalah melihat banyaknya potensi laki laki npd sinting sdh saatnya gue kaya raya pls wait for me </t>
  </si>
  <si>
    <t>eh kalo tanya gue sangat cita cita jadi psikiater jawab lihat banyak potensi laki laki npd sinting saat gue kayak raya pls wait for me</t>
  </si>
  <si>
    <t>0.6498408056686852</t>
  </si>
  <si>
    <t>pantesan kemarin alay bgt nangis kaya manusia paling sedih sedunia ternyata mau mens</t>
  </si>
  <si>
    <t>pantesan kemarin alay banget menang kayak manusia paling sedih dunia nyata mau mens</t>
  </si>
  <si>
    <t>0.6498532604291309</t>
  </si>
  <si>
    <t>Sedih karena gagal mulangin Nuvi</t>
  </si>
  <si>
    <t>sedih gagal mulangin nuvi</t>
  </si>
  <si>
    <t>0.6498721595074431</t>
  </si>
  <si>
    <t>yang saranin suruh ke psikalag psikolog konsultasi konsultasi lu semua ngentot</t>
  </si>
  <si>
    <t>saran suruh psikalag psikolog konsultasi konsultasi lu semua ngentot</t>
  </si>
  <si>
    <t>0.6500413818698076</t>
  </si>
  <si>
    <t xml:space="preserve">gelisah </t>
  </si>
  <si>
    <t>0.6501535157333364</t>
  </si>
  <si>
    <t>Kementerian Ketenagakerjaan (Kemnaker) buka suara merespons karyawan Sritex yang mengungkap kondisi terkini perusahaan usai diputus pailit. https://t.co/kyy5qPs5eY</t>
  </si>
  <si>
    <t>menteri ketenagakerjaan kemnaker buka suara respons karyawan sritex ungkap kondisi kini usaha usai putus pailit</t>
  </si>
  <si>
    <t>0.6501576212180624</t>
  </si>
  <si>
    <t>Yassssh please sedih banget demi</t>
  </si>
  <si>
    <t>yassssh please sedih banget</t>
  </si>
  <si>
    <t>0.650277429220891</t>
  </si>
  <si>
    <t>depresi duluan 5 jam disini ngerjain to https://t.co/O6SwmEw1kY</t>
  </si>
  <si>
    <t>depresi duluan jam sini ngerjain</t>
  </si>
  <si>
    <t>0.6504902284048236</t>
  </si>
  <si>
    <t xml:space="preserve">salah satu temen di djp jd pasien psikiater gara2 g sesuai ma atasan dy </t>
  </si>
  <si>
    <t>salah satu teman djp jadi pasien psikiater gara sesuai sama atas</t>
  </si>
  <si>
    <t>0.6505584373328556</t>
  </si>
  <si>
    <t xml:space="preserve">- orang pinter lebih rentan depresi karena kemampuan berpikir kritis dapat meningkatkan kecenderungan untuk memikirkan sesuatu secara berulang-ulang (ruminasi) </t>
  </si>
  <si>
    <t>orang pintar lebih rentan depresi mampu pikir kritis tingkat cenderung pikir ulang ulang ruminasi</t>
  </si>
  <si>
    <t>0.650716189124594</t>
  </si>
  <si>
    <t>((pasien meninggal yaudah)) cuy. gapunya hati atau gmn? kematian itu pasti. tapiiii ada usaha buat ngerawatnya dulu. dan itu jg proses yg bikin sakit dan sedih. jahat bgt bilang (((( yaudah ))))</t>
  </si>
  <si>
    <t>pasien tinggal yaudah cuy enggak punya hati bagaimana mati tapiiii usaha buat ngerawatnya dulu proses bikin sakit sedih jahat banget bilang yaudah</t>
  </si>
  <si>
    <t>0.6508268792438905</t>
  </si>
  <si>
    <t>sedih bgt mau nangis</t>
  </si>
  <si>
    <t>sedih banget mau menang</t>
  </si>
  <si>
    <t>0.6509418391673667</t>
  </si>
  <si>
    <t xml:space="preserve">NIII ORG KELUYURAN MULU DAAHH BUSET STRES BGT AKUUUU </t>
  </si>
  <si>
    <t>niii orang keluyur mulu daahh buset stres banget akuuuu</t>
  </si>
  <si>
    <t>0.6510593601141751</t>
  </si>
  <si>
    <t>Coba ibu2 ini dibawa ke psikolog. Lalu habis itu suruh jadi vokalis band metal lumayan bisa scream</t>
  </si>
  <si>
    <t>coba ibu bawa psikolog lalu habis suruh jadi vokalis band metal lumayan scream</t>
  </si>
  <si>
    <t>0.6511304598713245</t>
  </si>
  <si>
    <t>cemas cemas cemas</t>
  </si>
  <si>
    <t>0.6511769409409044</t>
  </si>
  <si>
    <t>sip. menurut gue gue lah yang butuh psikiater.</t>
  </si>
  <si>
    <t>sip gue gue lah butuh psikiater</t>
  </si>
  <si>
    <t>0.6512533561704723</t>
  </si>
  <si>
    <t>sedih dikit sisanya sedih banyak anjing pukimakk</t>
  </si>
  <si>
    <t>sedih dikit sisa sedih banyak anjing pukimakk</t>
  </si>
  <si>
    <t>0.6512627959550309</t>
  </si>
  <si>
    <t>Sedih banget T.T</t>
  </si>
  <si>
    <t>0.6512961360623815</t>
  </si>
  <si>
    <t>gini dlm islam itu ada namanya aurat dan aurat cewe itu GAK BOLEH diliat sama laki non mahram misal ada muslimah ke wc dan dia buka kerudung karna ngerasa itu tempat aman tapi ternyata ada trasgender disitu aurat dia kelihatan sama mereka yg aslinya cowo apa ga sedih?</t>
  </si>
  <si>
    <t>begini islam nama aurat aurat cewek enggak lihat sama laki non mahram misal muslimah wc buka kerudung rasa tempat aman nyata trasgender situ aurat lihat sama asli cowok apa enggak sedih</t>
  </si>
  <si>
    <t>0.6513950977094123</t>
  </si>
  <si>
    <t>tipikal yang gabisa jomblo kalo gak ada pacar bentar langsung meriang. daripada cari pacar mending cari psikiater</t>
  </si>
  <si>
    <t>tipikal enggak bisa jomblo kalo enggak pacar bentar langsung meriang cari pacar mending cari psikiater</t>
  </si>
  <si>
    <t>0.6513959526630818</t>
  </si>
  <si>
    <t>wkakakakak cemas kau DEK DEK</t>
  </si>
  <si>
    <t>wkakakakak cemas kau dek dek</t>
  </si>
  <si>
    <t>0.651553602345308</t>
  </si>
  <si>
    <t>Spend our night to watch this film. Konflik adik beradik dan hebatnya seorang ibu tu sampai. But I expected more from the storyline sebab casting dan acting dah hebat. Storyline sedih tapi I yang jenis cengeng pun tak menangis. 7.5/10 ?? #BilaEsokIbuTiada https://t.co/wHWkMCH57y</t>
  </si>
  <si>
    <t>spend our night watch this film konflik adik adik hebat orang ibu but expected more from the storyline casting acting deh hebat storyline sedih jenis cengeng tak menang</t>
  </si>
  <si>
    <t>0.6516063018706879</t>
  </si>
  <si>
    <t>INI LAH PENYESALAN gak baca ken arbie buru-buru ((author nya lg deact)) padahal gue mau baca TAPI GUE PLANNING TIMBUN DLU..... MALAH NYEsel gini AAAAA SEDIH BGT LAH</t>
  </si>
  <si>
    <t>lah sesal enggak baca ken arbie buru buru author nya deact padahal gue mau baca gue planning timbun dulu malah sesal begini aaaaa sedih banget lah</t>
  </si>
  <si>
    <t>0.6517289666519027</t>
  </si>
  <si>
    <t>sedih liat diri sendiri</t>
  </si>
  <si>
    <t>sedih lihat diri sendiri</t>
  </si>
  <si>
    <t>0.6517504245089176</t>
  </si>
  <si>
    <t>udeeeh jadian aja nnt tinggal psikiater date mbe</t>
  </si>
  <si>
    <t>udeeeh jadi tinggal psikiater date mbe</t>
  </si>
  <si>
    <t>0.6517693435831735</t>
  </si>
  <si>
    <t xml:space="preserve">Mixue jam segini masih buka gak ya?. Lagi pengen nenangin diri gak tau kenapa hati ini rasanya hampa banget dan gelisah juga. Padahal gak lagi ovt-in apa2. Tapi ini kayak bingung hampa sama cemas semua jadi satu. Kenapa ya rasanya pengen nangis juga </t>
  </si>
  <si>
    <t>mixue jam gin buka enggak pengin nenangin diri enggak tau hati rasa hampa banget gelisah padahal enggak ovt apa kayak bingung hampa sama cemas semua jadi satu rasa pengin menang</t>
  </si>
  <si>
    <t>0.651790014707434</t>
  </si>
  <si>
    <t>@februar_ry eh keren uga. dulu kalo mau ke psikiater ambil nomor di pagi biar dpt awal nomornya krn kalo dtg pas dkt praktek pasti dpt ujung bgt jadi lama nunggunya doang</t>
  </si>
  <si>
    <t>eh keren dulu kalo mau psikiater ambil nomor pagi biar awal nomor kalo datang pas dkt praktek ujung banget jadi lama nunggunya doang</t>
  </si>
  <si>
    <t>0.6519428305156326</t>
  </si>
  <si>
    <t>aku sebagai penyintas bencana Palu turut ngerasaiin dan pasti ngerasa sedih kalau ada yg cerita kejadian lalu itu</t>
  </si>
  <si>
    <t>aku sintas bencana palu turut ngerasaiin rasa sedih kalau cerita jadi lalu</t>
  </si>
  <si>
    <t>0.65203474500247</t>
  </si>
  <si>
    <t>@BuletinTV3 malas nak buat kerja siasat itu ini tengok cctv bagai. yang mati tu bukan manusia pun kan apadahal</t>
  </si>
  <si>
    <t>malas nak buat kerja siasat tengok cctv bagai mati bukan manusia kan apadahal</t>
  </si>
  <si>
    <t>0.652066176954585</t>
  </si>
  <si>
    <t>Aaaaa sedih</t>
  </si>
  <si>
    <t>aaaaa sedih</t>
  </si>
  <si>
    <t>0.6520696950299999</t>
  </si>
  <si>
    <t>nonton the trunk isinya org depresi semua</t>
  </si>
  <si>
    <t>tonton the trunk isi orang depresi semua</t>
  </si>
  <si>
    <t>0.6521553913582394</t>
  </si>
  <si>
    <t>kalo udh merasa menang yaudah jir gaush gelisah oon</t>
  </si>
  <si>
    <t>kalo rasa menang yaudah jir gaush gelisah oon</t>
  </si>
  <si>
    <t>0.6523520362036285</t>
  </si>
  <si>
    <t xml:space="preserve">abis ini jangan heran kalo ada moa ke psikolog ygy </t>
  </si>
  <si>
    <t>habis jangan heran kalo moa psikolog ygy</t>
  </si>
  <si>
    <t>0.6524209058732863</t>
  </si>
  <si>
    <t>sekarang meta udah ada ainya langsung di masing2 appnya 2045 makin cemas inimah kalo ga digunain dengan bijak</t>
  </si>
  <si>
    <t>sekarang meta ainya langsung masing appnya makin cemas inimah kalo enggak digunain bijak</t>
  </si>
  <si>
    <t>0.6527883219545603</t>
  </si>
  <si>
    <t>Tenyata itu yang gw tunggu sekarang udah ngga gelisah lagi??</t>
  </si>
  <si>
    <t>tenyata gue tunggu sekarang enggak gelisah</t>
  </si>
  <si>
    <t>0.6528496038965363</t>
  </si>
  <si>
    <t>@ZkFagmilia hai bro dari psikiater ada disarankan utk jurnaling? sdh dilakukan? kalau belum ikuti dulu petunjuk dokternya. u bisa dm ya. psikolog dan psikiater itu pendekatan terapi berbeda ya.</t>
  </si>
  <si>
    <t>hai bro psikiater saran jurnaling laku kalau ikut dulu tunjuk dokter dm psikolog psikiater dekat terapi beda</t>
  </si>
  <si>
    <t>0.6529543194804374</t>
  </si>
  <si>
    <t>Mau dengerin Ring kapanpun perasaannya sama: sedih nelongso potek Tapi tetep cinta banget sama lagunya. Penjiwaan TXT tiap bawain lagu mereka apapun genrenya selalu on point https://t.co/dPDTPGqkVg</t>
  </si>
  <si>
    <t>mau dengar ring kapan asa sama sedih nelongso potek tetap cinta banget sama lagu jiwa txt tiap bawain lagu apa genre selalu on point</t>
  </si>
  <si>
    <t>0.6529549254925555</t>
  </si>
  <si>
    <t>0.653007766380769</t>
  </si>
  <si>
    <t>waduh bru kli ini dpt topik ceritanya cukup waw tp asli gk bisa menyangkal klo emg ada org kyk gini in real life</t>
  </si>
  <si>
    <t>waduh baru kali topik cerita cukup wow asli enggak sangkal kalo memang orang kayak begini real life</t>
  </si>
  <si>
    <t>0.6530135918805785</t>
  </si>
  <si>
    <t>Akhir ini sibuk di rl. Sibuk nangis. Sibuk ovt. Sibuk dgn mengelola cemas dan ketakutan. Sampe sampe lupa kalo aku huga punya mereka :)</t>
  </si>
  <si>
    <t>akhir sibuk rl sibuk menang sibuk ovt sibuk kelola cemas takut lupa kalo aku huga punya</t>
  </si>
  <si>
    <t>0.6530701663513278</t>
  </si>
  <si>
    <t>Untung gw bukan psikiater</t>
  </si>
  <si>
    <t>untung gue bukan psikiater</t>
  </si>
  <si>
    <t>0.6534181017788337</t>
  </si>
  <si>
    <t>@racikan_twt Ada orang2 yang emang gamau tau mereka sakit apa kepikiran nya bisa bikin depresi loh dulu bujuk mama bapakku mcu sampe harus bawa2 persiapan haji biar mau dan sebelum mcu gelisah tak terkira sampe ga bisa tidur tensi tinggi banget</t>
  </si>
  <si>
    <t>orang memang enggak mau tau sakit apa pikir nya bikin depresi loh dulu bujuk mama bapak mcu bawa siap haji biar mau mcu gelisah tak kira enggak tidur tensi tinggi banget</t>
  </si>
  <si>
    <t>0.6534997497542878</t>
  </si>
  <si>
    <t>ngga sedih 2024 banyak sakitnya gila. tapi gua juga takut ngehadepin 2025 sendirian takut semuanya makin berantakan</t>
  </si>
  <si>
    <t>enggak sedih banyak sakit gila gua takut ngehadepin sendiri takut semua makin beranta</t>
  </si>
  <si>
    <t>0.6535829902158281</t>
  </si>
  <si>
    <t>O ternyata tidak semua orang depresi dan tentunya tidak mengerti posisi atau rasanya orang yang depresi</t>
  </si>
  <si>
    <t>nyata semua orang depresi tentu erti posisi rasa orang depresi</t>
  </si>
  <si>
    <t>0.6536234715261049</t>
  </si>
  <si>
    <t>Sedih bgt tiap dengerin ini memoriku selalu inget jidat bocor https://t.co/0UQtLt2YfC</t>
  </si>
  <si>
    <t>sedih banget tiap dengar memori selalu ingat jidat bocor</t>
  </si>
  <si>
    <t>0.6539749468850874</t>
  </si>
  <si>
    <t>aku ada mempelajari tentang pewarisan sifat. dan memang mental itu juga terkait berdasarkan gen. jadi jika orang tua ada sang penyakit mental maka kemungkinan anak dari tersebut dapat menderita penyakit mental tersebut. contohnya seperti depresi skizo dan sebagainya. -</t>
  </si>
  <si>
    <t>aku ajar waris sifat memang mental kait dasar gen jadi orang tua sang sakit mental mungkin anak sebut derita sakit mental sebut contoh depresi skizo bagai</t>
  </si>
  <si>
    <t>0.6539884638878013</t>
  </si>
  <si>
    <t>@kiiki_ameliaa Asli gelisah banget</t>
  </si>
  <si>
    <t>asli gelisah banget</t>
  </si>
  <si>
    <t>0.6540209055452687</t>
  </si>
  <si>
    <t>Ramalan Zodiak Virgo sebisa mungkin tidak melakukan rencana yang terlalu menghabiskan banyak uang. Bagaimana ramalan zodiak anda hari ini: https://t.co/mYrn5AqAjI</t>
  </si>
  <si>
    <t>ramal zodiak virgo bisa mungkin laku rencana terlalu habis banyak uang bagaimana ramal zodiak hari</t>
  </si>
  <si>
    <t>0.6540691630174211</t>
  </si>
  <si>
    <t>Tahu enggak polusi udara ï¸ ternyata bisa bikin depresi lho! Studi di Skotlandia menyebut polusi udara bisa meningkatkan risiko rawat inap terkait kesehatan mental. Jakarta bahkan menduduki posisi keempat sebagai kota paling berpolusi di dunia. #dwaktok https://t.co/WLRaSYj351</t>
  </si>
  <si>
    <t>tahu enggak polusi udara nyata bikin depresi lho studi skotlandia sebut polusi udara tingkat risiko rawat inap kait sehat mental jakarta bahkan duduk posisi empat kota paling polusi dunia</t>
  </si>
  <si>
    <t>0.6541501898779005</t>
  </si>
  <si>
    <t>saran ak sih ya coba kamu ke psikiater</t>
  </si>
  <si>
    <t>saran aku sih coba kamu psikiater</t>
  </si>
  <si>
    <t>0.6544329288213389</t>
  </si>
  <si>
    <t>@hnirankara Wajah ganteng belum tentu pintar. Wajah jelek belum tentu bodoh. Tapi ini udah jelek bodoh pulak</t>
  </si>
  <si>
    <t>wajah ganteng pintar wajah jelek bodoh jelek bodoh</t>
  </si>
  <si>
    <t>0.654432960290264</t>
  </si>
  <si>
    <t>Gw sempet mati rasa nggak bisa ngerasain seneng atau sedih apalagi ketika ngelihat hewan mati dan jujur gw sering ngehindar kalau ngasih jenazah anabul ketika dikasih ke ownernya. Beban mental itu berat sekarang gw berhenti sementara jadi praktisi</t>
  </si>
  <si>
    <t>gue sempat mati rasa enggak rasai senang sedih lihat hewan mati jujur gue sering ngehindar kalau asih jenazah anabul kasih ownernya beban mental berat sekarang gue henti jadi praktisi</t>
  </si>
  <si>
    <t>0.6544976367621436</t>
  </si>
  <si>
    <t>Sedih amat yak Nuuuuu #NuNew</t>
  </si>
  <si>
    <t>sedih nuuuuu</t>
  </si>
  <si>
    <t>0.6545792857067129</t>
  </si>
  <si>
    <t>Serius dijadiin junjungan? Seproblematik ini dijadiin junjungan dan dibela? The real Indonesia cemas 2045</t>
  </si>
  <si>
    <t>serius jadi junjung problematik jadi junjung bela the real indonesia cemas</t>
  </si>
  <si>
    <t>0.6547271865740483</t>
  </si>
  <si>
    <t>alasan gw bilang generasi cemas salah satunya tentang hal begini</t>
  </si>
  <si>
    <t>alas gue bilang generasi cemas salah satu begini</t>
  </si>
  <si>
    <t>0.6549676071699642</t>
  </si>
  <si>
    <t xml:space="preserve">Abis lembur capek liat MU = Depresi </t>
  </si>
  <si>
    <t>habis lembur capek lihat mu depresi</t>
  </si>
  <si>
    <t>0.6550932554591979</t>
  </si>
  <si>
    <t>Lagi pesawat Jeju Air cemas terpaksa berpatah balik gear pendaratan rosak : https://t.co/YEcX5K9mPF https://t.co/9E8sEJSwLY</t>
  </si>
  <si>
    <t>pesawat jeju air cemas paksa patah balik gear darat rosak</t>
  </si>
  <si>
    <t>0.6551078709207493</t>
  </si>
  <si>
    <t>subuh subuh sedih plis siapa yang jualan mie ayam need mie ayam???????</t>
  </si>
  <si>
    <t>subuh subuh sedih plis siapa jual mie ayam need mie ayam</t>
  </si>
  <si>
    <t>0.6552262720572565</t>
  </si>
  <si>
    <t>@convomf Ke psikolog di faskes 1 mu tetep pake BPJS. Tp kalo kondisinya bs ditangani mereka tidak ada rujukan ke poli jiwa. Saranku memang ke psikolog dulu krn ga semua kondisi butuh psikiater. Kalau sudah ada berkas bisa minta rujukan faskes 1 untuk ke poli jiwa</t>
  </si>
  <si>
    <t>psikolog faskes mu tetap pakai bpjs kalo kondisi tangan rujuk pol jiwa saran memang psikolog dulu enggak semua kondisi butuh psikiater kalau berkas minta rujuk faskes pol jiwa</t>
  </si>
  <si>
    <t>0.6553032498653752</t>
  </si>
  <si>
    <t>BJIR THE PRESENT 2024 BARU OPENING TAPI LAGU2NYA UDH NGAJAK depresi........ colors.... i need somebody...... MONSTER</t>
  </si>
  <si>
    <t>bjir the present baru opening lagu nya ajak depresi colors need somebody monster</t>
  </si>
  <si>
    <t>0.6553707174750896</t>
  </si>
  <si>
    <t>0.6554595198512831</t>
  </si>
  <si>
    <t>Kalo kalian lagi depresi NAIK DEWTEE AJA NAIK DEWTEE biar makin depresi https://t.co/ZYvIaRWGoS</t>
  </si>
  <si>
    <t>kalo kalian depresi naik dewtee naik dewtee biar makin depresi</t>
  </si>
  <si>
    <t>0.6555481625889275</t>
  </si>
  <si>
    <t>Bawa ke psikiater</t>
  </si>
  <si>
    <t>0.6555829756150832</t>
  </si>
  <si>
    <t>0.6555935916711262</t>
  </si>
  <si>
    <t xml:space="preserve">disini lg mendung bgt terus leftover kesetel on shuffle apakah hari ini gue akan galau dan depresi </t>
  </si>
  <si>
    <t>sini mendung banget terus leftover setel on shuffle hari gue galau depresi</t>
  </si>
  <si>
    <t>0.6556120938650739</t>
  </si>
  <si>
    <t>Kalo sakit berobat ke rumah sakit kalo perlu ke psikiater buat cek kejiwaan lo barangkali ga stabil bukan malah lo lampiasin ke Seokjin. Btw lo yang sakit kok jadi gue yang di blok? @ykunsg @sgykun https://t.co/ZlX1Hs9vxn</t>
  </si>
  <si>
    <t>kalo sakit obat rumah sakit kalo perlu psikiater buat cek jiwa lo barangkali enggak stabil bukan malah lo lampiasin seokjin btw lo sakit kok jadi gue blok</t>
  </si>
  <si>
    <t>0.6556768895962286</t>
  </si>
  <si>
    <t>@TeddGus Kamu waras Ted sdh waktunya kamu periksa ke psikiater. Sabar dikit Ted bentar lg kamu pasti jd menteri makanya jgn ngigau terus</t>
  </si>
  <si>
    <t>kamu waras ted waktu kamu periksa psikiater sabar dikit ted bentar kamu jadi menteri makanya jangan ngigau terus</t>
  </si>
  <si>
    <t>0.6557887737746739</t>
  </si>
  <si>
    <t>@sotoi_am @niki_tipaah Bisa pake bpjs dateng ke faskes 1 ke poli umum dulu minta rujukan baru ke bagian psikolog kalo perlu ke psikiater nanti psikolognya yg kasih rujukan. Aku sm anakku juga beberapa kali ke psikolog pake bpjs gratis.</t>
  </si>
  <si>
    <t>pakai bpjs datang faskes pol umum dulu minta rujuk baru bagi psikolog kalo perlu psikiater psikolog kasih rujuk aku sama anak beberapa kali psikolog pakai bpjs gratis</t>
  </si>
  <si>
    <t>0.6558141440128535</t>
  </si>
  <si>
    <t>Menurut klean mnding jujur ke psikiater/psikolog ttg pinjol ga si</t>
  </si>
  <si>
    <t>klean mending jujur psikiater psikolog pinjol enggak sih</t>
  </si>
  <si>
    <t>0.6558256694455751</t>
  </si>
  <si>
    <t>@BaseAnakFK Pergi ke psikiater kak.</t>
  </si>
  <si>
    <t>pergi psikiater kak</t>
  </si>
  <si>
    <t>0.6562995646265872</t>
  </si>
  <si>
    <t>#AEROXALPHA nih bener bener bikin hati gelisah buat punya ya keren banget nih menunggu launchingnya pokoknya harus #MAXimalinALPHALo</t>
  </si>
  <si>
    <t>nih benar benar bikin hati gelisah buat punya keren banget nih tunggu launchingnya pokok</t>
  </si>
  <si>
    <t>0.6563005540727881</t>
  </si>
  <si>
    <t>Upik Nuri Budi Sulistyorini S.Psi. Psikolog Sabtu 28 Des 2024 ?10.00 - 11.00 ?11.15 - 12.15 ?13.00 - 14.00 ?15.15 - 16.15 Cocok untuk konseling individu pranikah dan pernikahan Silahkan booking sesi di sini: https://t.co/cwb7Gh8qhx</t>
  </si>
  <si>
    <t>upik nuri budi sulistyorini psi psikolog sabtu des cocok konseling individu pranikah nikah sila booking sesi sini</t>
  </si>
  <si>
    <t>0.6563842589565242</t>
  </si>
  <si>
    <t>Sedih pastinya mendengar kabar orang yang selalu menemani dari awal lalu harus terpisahkan karena tidak tuntutan hidup dan diakhiri dengan info hari wafatnya. Mood langsung runtuh seketika</t>
  </si>
  <si>
    <t>sedih pasti dengar kabar orang selalu tani awal lalu pisah tuntut hidup akhir info hari wafat mood langsung runtuh ketika</t>
  </si>
  <si>
    <t>0.6565717818341381</t>
  </si>
  <si>
    <t>Dan ada baiknya nyari tau background psikiater yg mau dikunjungi. Kayak nyari portofolionya di linkedin Instagram atau reviewnya di google biasanya ada reviewnya di halo doc.</t>
  </si>
  <si>
    <t>baik cari tau background psikiater mau kunjung kayak cari portofolio linkedin instagram reviewnya google biasa reviewnya halo doc</t>
  </si>
  <si>
    <t>0.6566313463896422</t>
  </si>
  <si>
    <t>kita gapunya masalah kita gapunya beban hidup jadi harus menomersatukan mood temen yang maunya dingertiin berobat ke psikolog</t>
  </si>
  <si>
    <t>enggak punya masalah enggak punya beban hidup jadi menomersatukan mood teman mau dingertiin obat psikolog</t>
  </si>
  <si>
    <t>0.656748870029213</t>
  </si>
  <si>
    <t>Eh ajg ppn 12% ktl. PSIKOLOG GW NAIK BABI YAKIN BENER GW KRN PPN KONTOL ITU. YG MASIH GA PERCAYA BARANG2 DAN JASA2 KGK NAIK TU ORANG TOLOL BEGO MATI AJA KMPG</t>
  </si>
  <si>
    <t>eh ajg ppn ktl psikolog gue naik babi yakin benar gue ppn kontol enggak percaya barang jasa kgk naik orang tolol bego mati kmpg</t>
  </si>
  <si>
    <t>0.6567742933602655</t>
  </si>
  <si>
    <t>geloooo cemas untung saja goal . kick</t>
  </si>
  <si>
    <t>geloooo cemas untung goal kick</t>
  </si>
  <si>
    <t>0.6568042157850961</t>
  </si>
  <si>
    <t>Masih stres ajah</t>
  </si>
  <si>
    <t>0.6568104060178339</t>
  </si>
  <si>
    <t>Mengilangkan depresi https://t.co/GodQItS2dD</t>
  </si>
  <si>
    <t>kilang depresi</t>
  </si>
  <si>
    <t>0.6568107179580599</t>
  </si>
  <si>
    <t xml:space="preserve">SEDIH BANGET PEMAIN BLOSSOM UDAH FAREWELL </t>
  </si>
  <si>
    <t>sedih banget main blossom farewell</t>
  </si>
  <si>
    <t>0.6568499728807052</t>
  </si>
  <si>
    <t xml:space="preserve">gue kalo jadi Lu Yan juga pasti bakal depresi sih 2 kali di tinggal besti metong demgan cara yg mirip2 </t>
  </si>
  <si>
    <t>gue kalo jadi lu yan bakal depresi sih kali tinggal besti metong demgan cara mirip</t>
  </si>
  <si>
    <t>0.656850089944951</t>
  </si>
  <si>
    <t>Susah banget nyari kos di Bali sampe hampir depresi</t>
  </si>
  <si>
    <t>susah banget cari kos bal hampir depresi</t>
  </si>
  <si>
    <t>0.6568506952595987</t>
  </si>
  <si>
    <t>hmmm hai? ini aku iel yang baru banget jadi sai! thanks untuk semua mutual aku yang baik dan lucu lucu. thanks untuk semua waktu berharga kalian buat jb jb aku. ketemu anak anak di akhir tahun yang lumayan agak depresi ini sangat berharga dan ketemu sai juga salah satu</t>
  </si>
  <si>
    <t>hmmm hai aku iel baru banget jadi sai thanks semua mutual aku baik lucu lucu thanks semua waktu harga kalian buat jb jb aku ketemu anak anak akhir tahun lumayan depresi sangat harga ketemu sai salah satu</t>
  </si>
  <si>
    <t>0.6569317702303834</t>
  </si>
  <si>
    <t>Mjb kaak ak jg stuck di sini. Numpang sedih Segini aja ga lolos apalagi w yg atk nya masih 2000an crit rate 20an crt dmg 190an Ini gimana caranyaaa</t>
  </si>
  <si>
    <t>mjb kak aku stuck sini numpang sedih gin enggak lolos atk nya an crit rate an crt dmg an bagaimana caranyaaa</t>
  </si>
  <si>
    <t>0.6569418054665849</t>
  </si>
  <si>
    <t>gitu ajig ga soswit banget heeh sedih adek</t>
  </si>
  <si>
    <t>ajig enggak soswit banget heeh sedih adek</t>
  </si>
  <si>
    <t>0.6569797119776876</t>
  </si>
  <si>
    <t>gila bisa ya orang ngekpop sampe ketikannya jahat gitu ke psikolog ege lu perlu dokter</t>
  </si>
  <si>
    <t>gila orang ngekpop keti jahat psikolog ege lu perlu dokter</t>
  </si>
  <si>
    <t>0.6570780632404676</t>
  </si>
  <si>
    <t>Sedih amat sih.</t>
  </si>
  <si>
    <t>0.6571510741373072</t>
  </si>
  <si>
    <t>maaf semalam ku agak sedih jdi ga lnjut jbjb... bntar ku balesin yaa yg kmrin ituu ???? https://t.co/xm45AL1XTu</t>
  </si>
  <si>
    <t>maaf malam ku sedih jadi enggak lnjut jbjb bentar ku balas kemarin</t>
  </si>
  <si>
    <t>0.6573611310592236</t>
  </si>
  <si>
    <t>Depresi Kerana Keegoisanku IniKhai Bahar Sangat Galau https://t.co/sUZ9P1xNnu</t>
  </si>
  <si>
    <t>depresi rana egois inikhai bahar sangat galau</t>
  </si>
  <si>
    <t>0.657389252597385</t>
  </si>
  <si>
    <t>Cemas kau dek dek</t>
  </si>
  <si>
    <t>0.6574735709448852</t>
  </si>
  <si>
    <t>Ya Allah dari tadi hati ni gelisah berdebar tak tentu pasal. Taktau kenapa</t>
  </si>
  <si>
    <t>allah tadi hati gelisah debar tak pasal taktau</t>
  </si>
  <si>
    <t>0.6575783455171093</t>
  </si>
  <si>
    <t>@kaleidoskoxp kalo mau ngadu ketuhan langsung bisa kalo mau psikiater juga boleh</t>
  </si>
  <si>
    <t>kalo mau adu tuhan langsung kalo mau psikiater</t>
  </si>
  <si>
    <t>0.6576239958841195</t>
  </si>
  <si>
    <t>wakakak atlas atlas.. cemas kau dek</t>
  </si>
  <si>
    <t>wakakak atlas atlas cemas kau dek</t>
  </si>
  <si>
    <t>0.6579126514730427</t>
  </si>
  <si>
    <t>Ye la korg hot Helokk Badan elokk Terpaling smua laa Lambertttttt lagi aku nak kacau korg sbb kau ada mental problem.. Pergi la hari2 dgn depresi kau tu.. Skurangnya aku xde masalah mental Byeee</t>
  </si>
  <si>
    <t>ye lah korg hot helokk badan elokk paling semua lah lambertttttt aku nak kacau korg kau mental problem pergi lah hari depresi kau skurangnya aku xde masalah mental byeee</t>
  </si>
  <si>
    <t>0.6579259752678093</t>
  </si>
  <si>
    <t>Ayo menuju Indonesia emas bukan menuju Indonesia cemas! #pendidikan #sdm #indoviral #viral #pentingnyapendidikan #masukberanda #indonesia https://t.co/jZdGBZZmga</t>
  </si>
  <si>
    <t>ayo tuju indonesia emas bukan tuju indonesia cemas</t>
  </si>
  <si>
    <t>0.6579538813097787</t>
  </si>
  <si>
    <t>haii teman camaba 25 ! aku baru join #studytwt jomm berteman dgn kuu :D</t>
  </si>
  <si>
    <t>hai teman camaba aku baru join jomm teman ku</t>
  </si>
  <si>
    <t>0.6579953413452085</t>
  </si>
  <si>
    <t>YAALLAH SEDIH BENER</t>
  </si>
  <si>
    <t>0.6580225356152418</t>
  </si>
  <si>
    <t>Katanya dia nih yg ngedorong heejoo ke jurang Nggak tau knp dia nih kek gelisah gitu Pas laporan ke saeon tuh kagak kayak biasanya gitu Nggak tau ini gegara gw tau dia pelakunya jadi nangkapnya gitu atau emang kelakuannya di episode ini emang gitu #WhenThePhoneRingsEp7 https://t.co/AwN5ETqt8H</t>
  </si>
  <si>
    <t>kata nih ngedorong heejoo jurang enggak tau nih kayak gelisah pas lapor saeon tuh kagak kayak biasa enggak tau gegara gue tau laku jadi nangkapnya memang laku episode memang</t>
  </si>
  <si>
    <t>0.6580507603273447</t>
  </si>
  <si>
    <t>@bucinnnabatiii Psikolog itu penanganannya ga bisa bisa kasih obat. Jadi mengandalkan konseling ngobrol atau dites pake tes tes berupa pertanyaan gitu. Kalo psikiater punya kewenangan kasih obat. Kemanapun sebenernya boleh karena harusnya mereka bisa saling memberi rujukan sesuai kebutuhan.</t>
  </si>
  <si>
    <t>psikolog tangan enggak kasih obat jadi andal konseling obrol tes pakai tes tes upa tanya kalo psikiater punya wenang kasih obat mana benar harus saling beri rujuk sesuai butuh</t>
  </si>
  <si>
    <t>0.658189814217019</t>
  </si>
  <si>
    <t>gelisah deh</t>
  </si>
  <si>
    <t>0.6582272144637608</t>
  </si>
  <si>
    <t>Ciri khas dari Chopin mengutip dari salah satu mangaka dalam karyanya: Lagu2 Chopin saat didengarkan dengan hati yang gelisah malah membuat tak tenang. Dan ya itu emang jadi ciri khas banget. Permainan tempo piano yang cepat seolah jari jemari menari di atas tuts2 piano</t>
  </si>
  <si>
    <t>ciri khas chopin kutip salah satu mangaka karya lagu chopin dengar hati gelisah malah buat tak tenang memang jadi ciri khas banget main tempo piano cepat jari jemari tari atas tuts piano</t>
  </si>
  <si>
    <t>0.6582718142664389</t>
  </si>
  <si>
    <t>7. Kesehatan Mental: - Kondisi kesehatan mental seperti depresi kecemasan atau gangguan mood lainnya bisa menyebabkan atau memperburuk perilaku ini.</t>
  </si>
  <si>
    <t>sehat mental kondisi sehat mental depresi cemas ganggu mood lain sebab buruk perilaku</t>
  </si>
  <si>
    <t>0.6583037068784682</t>
  </si>
  <si>
    <t>Warga Desa Ubung Cemas Desak Pemerintah Perbaiki Talud Rusak #Warga #Desa #Ubung #BeritaBuru #BeritaMaluku https://t.co/iSWeVnibze</t>
  </si>
  <si>
    <t>warga desa ubung cemas desak perintah baik talud rusak</t>
  </si>
  <si>
    <t>0.6585496957510614</t>
  </si>
  <si>
    <t>Gilaaaaa. Makin lama makin sedih sama Indo</t>
  </si>
  <si>
    <t>gilaaaaa makin lama makin sedih sama indonesia</t>
  </si>
  <si>
    <t>0.6586077380830292</t>
  </si>
  <si>
    <t>@tanyarlfes Jangan self diagnose boleh aja kalo kamu mau konsul ke psikiater. Tapi dari penjelasan kamu self hygine sih bagus untuk diri kamu juga. Cuma kalo emang kamu merasa kesusahan sendiri sampai pusing sama kebiasaan kamu itu ya gak ada salahnya konsultasi.</t>
  </si>
  <si>
    <t>jangan self diagnose kalo kamu mau konsultasi psikiater jelas kamu self hygine sih bagus diri kamu cuma kalo memang kamu rasa susah sendiri pusing sama biasa kamu enggak salah konsultasi</t>
  </si>
  <si>
    <t>0.6587307008371084</t>
  </si>
  <si>
    <t>Sedih udah end ajah.. Bakalan kangen keluarga berantakan satu ini meski tiap partnya bikin selalu bikin nangis</t>
  </si>
  <si>
    <t>sedih end bakal kangen keluarga beranta satu meski tiap partnya bikin selalu bikin menang</t>
  </si>
  <si>
    <t>0.6587952886495507</t>
  </si>
  <si>
    <t xml:space="preserve">Ternyata naik 4K tuh kayak damri ya.... wkwkw mana gak ada suaranya. Harap harap cemas woyy </t>
  </si>
  <si>
    <t>nyata naik tuh kayak damri wkwkw mana enggak suara harap harap cemas woyy</t>
  </si>
  <si>
    <t>0.658951334382522</t>
  </si>
  <si>
    <t>Indonesia cemas 2045 ????</t>
  </si>
  <si>
    <t>0.6589741779335545</t>
  </si>
  <si>
    <t>@rajinmager_ cara menghilangkan cemas yg membandel</t>
  </si>
  <si>
    <t>cara hilang cemas bandel</t>
  </si>
  <si>
    <t>0.6589925805394911</t>
  </si>
  <si>
    <t>akuni gelisah smpe tahun dpn apa ya?</t>
  </si>
  <si>
    <t>akun gelisah tahun depan apa</t>
  </si>
  <si>
    <t>0.659023179535733</t>
  </si>
  <si>
    <t>eh kalo tiap pagi kalian stress bgt cemas bgt merasa kayak apa bundir aja tp kl siang-malem gt biasa aja kenapa ya</t>
  </si>
  <si>
    <t>eh kalo tiap pagi kalian stres banget cemas banget rasa kayak apa bundir kalau siang malam biasa</t>
  </si>
  <si>
    <t>0.6591053211890177</t>
  </si>
  <si>
    <t xml:space="preserve">Mending ke psikolog gih. UPP noh buka tuh konseling. Coba cek cp nya di ig UPP </t>
  </si>
  <si>
    <t>mending psikolog gih upp noh buka tuh konseling coba cek cp nya ig upp</t>
  </si>
  <si>
    <t>0.6591087290204303</t>
  </si>
  <si>
    <t>Sedih banget aduhh https://t.co/uIZSBu3yzN</t>
  </si>
  <si>
    <t>sedih banget aduh</t>
  </si>
  <si>
    <t>0.6591324147274026</t>
  </si>
  <si>
    <t>Bjir akhirnya gw nemu yg dimaksud bucha siapa mantannya viqifauzi yg stres</t>
  </si>
  <si>
    <t>bjir akhir gue nemu maksud bucha siapa mantan viqifauzi stres</t>
  </si>
  <si>
    <t>0.6592174513256617</t>
  </si>
  <si>
    <t>cemi ? cemas ? https://t.co/qHaTfr2U3Y</t>
  </si>
  <si>
    <t>cemi cemas</t>
  </si>
  <si>
    <t>0.6592826119324275</t>
  </si>
  <si>
    <t>@meinmokhtar berapa la umo ni dok mental mental</t>
  </si>
  <si>
    <t>berapa lah umo dok mental mental</t>
  </si>
  <si>
    <t>0.6593352387712798</t>
  </si>
  <si>
    <t>baru bangun terus liat tl... sedih bgt ya? ingat bgt seberapa senangnya dulu sampe w dm in mutual yang punya pict nya? kenapa gue baru tau tu fakta sekarang siii. he doesn't deserve it .</t>
  </si>
  <si>
    <t>baru bangun terus lihat tl sedih banget ingat banget berapa senang dulu dm mutual punya pict nya gue baru tau fakta sekarang siii he doesn deserve</t>
  </si>
  <si>
    <t>0.6593554679849732</t>
  </si>
  <si>
    <t>lama lama senyum ku menjadi cemas</t>
  </si>
  <si>
    <t>lama lama senyum ku jadi cemas</t>
  </si>
  <si>
    <t>0.6593759088181145</t>
  </si>
  <si>
    <t>Tidak akan menjadi milik orang lain apa yang menjadi takdirmu dan tidak akan tertunda rezeki yang telah Allah tetapkan untukmu. Jangan cemas dan jangan khawatir perbaiki saja hubunganmu sama Allah. https://t.co/8YPF3qPZTL</t>
  </si>
  <si>
    <t>jadi milik orang apa jadi takdir tunda rezeki allah tetap untuk jangan cemas jangan khawatir baik hubung sama allah</t>
  </si>
  <si>
    <t>0.6594215975723751</t>
  </si>
  <si>
    <t>ada kok 2025 Indonesia cemas anjass</t>
  </si>
  <si>
    <t>kok indonesia cemas anjass</t>
  </si>
  <si>
    <t>0.6595290901802668</t>
  </si>
  <si>
    <t xml:space="preserve">aku baru tahu apa perasaan parents bila anak anak call: diorang rasa cemas sedikit semak and traumatise sebab kita selalu call diorang waktu waktu getir dalam hidup seperti homesick heartbroken accident demam. damnnn </t>
  </si>
  <si>
    <t>aku baru tahu apa asa parents bila anak anak call orang rasa cemas sedikit semak and traumatise selalu call orang waktu waktu getir hidup homesick heartbroken accident demam damnnn</t>
  </si>
  <si>
    <t>0.6595635156418919</t>
  </si>
  <si>
    <t>0.6596025478073795</t>
  </si>
  <si>
    <t>Airlangga Respons Pengusaha Cemas Upah Naik 6 5 Persen: Kenaikan UMP 2025 Sudah Dipertimbangkan https://t.co/qS8CsNOZGK</t>
  </si>
  <si>
    <t>airlangga respons usaha cemas upah naik persen naik ump timbang</t>
  </si>
  <si>
    <t>0.6596154136958251</t>
  </si>
  <si>
    <t>td malem kan galau ya gegara Caleb tp sadar si uda berlebihan bgt. terakhirnya curhat sama moots dan buat better bgt: ) sama Nabe juga sampe membayangkan ulti gege nanti: ) mff yh ges kalo aku kyk org depresi beneran kali ini mau have fun aja^^ emang cuma butuh tempat cerita:(</t>
  </si>
  <si>
    <t>tadi malam kan galau gegara caleb sadar sih lebih banget akhir curhat sama moots buat better banget sama nabe bayang ulti gege maaf ges kalo aku kayak orang depresi benar kali mau have fun memang cuma butuh tempat cerita</t>
  </si>
  <si>
    <t>0.6596510137300075</t>
  </si>
  <si>
    <t>@protesional mending ke psikiater</t>
  </si>
  <si>
    <t>0.6596935723799318</t>
  </si>
  <si>
    <t>Kebiasaan bgt klo besoknya masuk kerja malem nya jd gabisa tidur gelisah sesek napas kepikiran hal? apa yg bakal terjadi besok</t>
  </si>
  <si>
    <t>biasa banget kalo besok masuk kerja malam nya jadi enggak bisa tidur gelisah sek napas pikir apa bakal jadi besok</t>
  </si>
  <si>
    <t>0.6597995792278938</t>
  </si>
  <si>
    <t>Beliau sudah declare ga depresi tp 'dipaksa' mengakui mengalami depresi sama warga kandang monyet VIP tanpa ada hasil resmi diagnosa para expert. Si Adjie sendiri saja ragu dan memulai kalimat dgn kata Banyak DAN si mbak nya santai menanggapi ga reaktif.â€ï¸</t>
  </si>
  <si>
    <t>beliau declare enggak depresi paksa aku alami depresi sama warga kandang monyet vip hasil resmi diagnosa expert sih adjie sendiri ragu mulai kalimat kata banyak sih mbak nya santai tanggap enggak reaktif</t>
  </si>
  <si>
    <t>0.6599447557311615</t>
  </si>
  <si>
    <t>sedih dikit tp sedih</t>
  </si>
  <si>
    <t>sedih dikit sedih</t>
  </si>
  <si>
    <t>0.6602009083544363</t>
  </si>
  <si>
    <t>Kmren wktu aku jajan di indomarit pegawainya aja pada ngomong ini jd pada naik smua ya Dan itu posisinya mreka lg kek ngecek list barang gitu deymmm broooo Udh bkn menuju indonesia cemas tp emg udah cemas ni wargaaa</t>
  </si>
  <si>
    <t>kemarin waktu aku jajan indomarit pegawai omong jadi naik semua posisi kayak ecek list barang deymmm broooo bukan tuju indonesia cemas memang cemas wargaaa</t>
  </si>
  <si>
    <t>0.660262943355693</t>
  </si>
  <si>
    <t>sedih bgt dengernyaaa wuakakaka</t>
  </si>
  <si>
    <t>sedih banget dengernyaaa wuakakaka</t>
  </si>
  <si>
    <t>0.6604633544581142</t>
  </si>
  <si>
    <t>Sedih bgt udh 2 malem kebangun sebelum waktunya trus gabisa tidur lagi</t>
  </si>
  <si>
    <t>sedih banget malam bangun waktu terus enggak bisa tidur</t>
  </si>
  <si>
    <t>0.6604737688908218</t>
  </si>
  <si>
    <t>@meinmokhtar ko kata ko beranak kan? maksudnya ada la laki. tapi laki jadi pasu bunga ke camne?</t>
  </si>
  <si>
    <t>kok kata kok anak kan maksud lah laki laki jadi pasu bunga camne</t>
  </si>
  <si>
    <t>0.6605980301215301</t>
  </si>
  <si>
    <t>GUE MASIH SEDIH KETINGGALAN LIVE JUNGKOOK</t>
  </si>
  <si>
    <t>gue sedih tinggal live jungkook</t>
  </si>
  <si>
    <t>0.6608649955446976</t>
  </si>
  <si>
    <t xml:space="preserve"> Wkwk aku termasuk 85% warga flappybie sukanya disakiti suka req sedih juga tapi sok an protes padahal mah seneg bgttt ini mahhh. Hehe semangat ka bieeee Oiiii ini namanya lempar batu sembunyi tangan anjay https://t.co/YLcfSiW1pB</t>
  </si>
  <si>
    <t>wkwk aku masuk warga flappybie suka sakit suka req sedih sok an protes padahal mah seneg banget mahhh hehe semangat kak bieeee oiiii nama lempar batu sembunyi tangan anjay</t>
  </si>
  <si>
    <t>0.6608881455387802</t>
  </si>
  <si>
    <t>Profesi psikiater tapi sakit jiwa nabrak 20 orang di jerman. Yg odgj sebenernya siapa?</t>
  </si>
  <si>
    <t>profesi psikiater sakit jiwa nabrak orang jerman odgj benar siapa</t>
  </si>
  <si>
    <t>0.6610334200489602</t>
  </si>
  <si>
    <t>emg betul targetku 2025 selain ke psikolog adalah stop ngibul</t>
  </si>
  <si>
    <t>memang betul target psikolog stop ngibul</t>
  </si>
  <si>
    <t>0.6611539396689315</t>
  </si>
  <si>
    <t xml:space="preserve">DITURUTIN MALAH GEMETERAN MALAH GILA MALAH KALANG KABUT SENDIRI. EMANG STRES </t>
  </si>
  <si>
    <t>diturutin malah gemeteran malah gila malah kalang kabut sendiri memang stres</t>
  </si>
  <si>
    <t>0.6612135360769293</t>
  </si>
  <si>
    <t>pgn coba ke psikiater halodoc tp byk review jlk tar yg ada makin gila w</t>
  </si>
  <si>
    <t>pengin coba psikiater halodoc banyak review jlk entar makin gila</t>
  </si>
  <si>
    <t>0.6612577762945503</t>
  </si>
  <si>
    <t xml:space="preserve">nataru bikin gelisah para istri karyawan kai </t>
  </si>
  <si>
    <t>nataru bikin gelisah istri karyawan kai</t>
  </si>
  <si>
    <t>0.6614655913808261</t>
  </si>
  <si>
    <t>anak rp akunnga banyakk banyakk depresi semuaa kahh???</t>
  </si>
  <si>
    <t>anak rp akunnga banyakk banyakk depresi semuaa kahh</t>
  </si>
  <si>
    <t>0.6615760877017758</t>
  </si>
  <si>
    <t>@cithetic maksudnya psikiater gtu ya?</t>
  </si>
  <si>
    <t>maksud psikiater</t>
  </si>
  <si>
    <t>0.6617829222710159</t>
  </si>
  <si>
    <t>GTAU AKU GELISAH good luck everyone sumpah https://t.co/TTChnb8uQD</t>
  </si>
  <si>
    <t>enggak tau aku gelisah good luck everyone sumpah</t>
  </si>
  <si>
    <t>0.6618809765365505</t>
  </si>
  <si>
    <t>Berpisah selalu gelisah Terbayang kenangan yang manis</t>
  </si>
  <si>
    <t>pisah selalu gelisah bayang kenang manis</t>
  </si>
  <si>
    <t>0.6620100127256255</t>
  </si>
  <si>
    <t>tak seharusnya kita cemas akan takdir sebab selembar daun pun Allah atur kapan dan dimana jatuhnya.</t>
  </si>
  <si>
    <t>tak cemas takdir lembar daun allah atur kapan jatuh</t>
  </si>
  <si>
    <t>0.6620150863479916</t>
  </si>
  <si>
    <t xml:space="preserve">@pptryaisyh @welldone19_ @18fesss anj bayangin dia jd psikiater </t>
  </si>
  <si>
    <t>anjing bayang jadi psikiater</t>
  </si>
  <si>
    <t>0.6620831448175413</t>
  </si>
  <si>
    <t>Waduh kalau diem2 aja terus efeknya ke mental ujungnya bisa depresi. Belajar untuk bisa sharing berkomunikasi menerima pendapat orang lain. Let's go</t>
  </si>
  <si>
    <t>waduh kalau diam terus efek mental ujung depresi ajar sharing komunikasi terima dapat orang let go</t>
  </si>
  <si>
    <t>0.66230357146278</t>
  </si>
  <si>
    <t>Setelah apa yang terjadi 2022 2023 dan 2024. Bingung mau curhat ke siapa. Ke psikolog pun gua capek ceritainnya karena 3x Gonta ganti. Udah gak ada energi harus mengingat2 masa kelam itu. Mau curhat pun gak ada yg ngasih solusi didengerin juga udah Alhamdulillah.</t>
  </si>
  <si>
    <t>apa jadi bingung mau curhat siapa psikolog gua capek ceritainnya gonta ganti enggak energi ingat masa kelam mau curhat enggak asih solusi dengar alhamdulillah</t>
  </si>
  <si>
    <t>0.6623168997695165</t>
  </si>
  <si>
    <t>Depresi karena denial skripsi akhirnya beli croffle aja https://t.co/TxVsnfXWJy</t>
  </si>
  <si>
    <t>depresi denial skripsi akhir beli croffle</t>
  </si>
  <si>
    <t>0.6623255384641185</t>
  </si>
  <si>
    <t>Iki lek ppn ngaruh nde rego cat dan kanvas aku bakal lue depresi semester 3 meh entek 3jt an gae cat dll dan ak ga habis pikir dgn buzzer sg ngomong ppn adalah investasi nde twitter. Freak.</t>
  </si>
  <si>
    <t>iki lek ppn ngaruh nde rego cat kanvas aku bakal lue depresi semester meh entek juta an gae cat aku enggak habis pikir buzzer sg omong ppn investasi nde twitter freak</t>
  </si>
  <si>
    <t>0.6623502204300072</t>
  </si>
  <si>
    <t>sudah sampe mana level stres mu? dada sering sakit? darah rendah? asam lambung? rambut rontok? susah tidur?</t>
  </si>
  <si>
    <t>mana level stres mu dada sering sakit darah rendah asam lambung rambut rontok susah tidur</t>
  </si>
  <si>
    <t>0.6624065542488009</t>
  </si>
  <si>
    <t>@masgah_ waduh ini mah makin gelisah kalo tinggal semua</t>
  </si>
  <si>
    <t>waduh mah makin gelisah kalo tinggal semua</t>
  </si>
  <si>
    <t>0.6625459072035997</t>
  </si>
  <si>
    <t>@imjustgirlx Tidak perlu cemas</t>
  </si>
  <si>
    <t>perlu cemas</t>
  </si>
  <si>
    <t>0.6625720092609375</t>
  </si>
  <si>
    <t>0.6626042038571206</t>
  </si>
  <si>
    <t>CENGKERAMAN DEPRESI -Cerpen- A thread @ceritaht @IDN_Horor @bacahorror @C_P_Mistis @menghorror @threadhororr @autojerit @bagihorror @SpesialHoror @creepylogy_ #threadhorror #bacahoror #ceritahorror #ceritaseram #bagihorror https://t.co/YTk2HM9eZF</t>
  </si>
  <si>
    <t>cengkeram depresi cerpen thread</t>
  </si>
  <si>
    <t>0.6629260503425086</t>
  </si>
  <si>
    <t>ini gue yg depresi ama laki lu yg depresi sih? KAGA PAHAM SAMSEK</t>
  </si>
  <si>
    <t>gue depresi sama laki lu depresi sih kagak paham samsek</t>
  </si>
  <si>
    <t>0.6629533784500641</t>
  </si>
  <si>
    <t>Chatgpt ini bener-bener psikiater gratis ya. Semua jawabannya sangat masuk akal dan bikin hati tenang hahahaha</t>
  </si>
  <si>
    <t>chatgpt benar benar psikiater gratis semua jawab sangat masuk akal bikin hati tenang hahahaha</t>
  </si>
  <si>
    <t>0.6630431127962939</t>
  </si>
  <si>
    <t>jiwa perfeksionis ini bikin depresi (akhirnya gak dikerjain)</t>
  </si>
  <si>
    <t>jiwa perfeksionis bikin depresi akhir enggak dikerjain</t>
  </si>
  <si>
    <t>0.6630597351422824</t>
  </si>
  <si>
    <t xml:space="preserve">Ya bener sih kata marcel hernandez banyak cowo depresi karna ga saling support sesama kaumnya </t>
  </si>
  <si>
    <t>benar sih kata marcel hernandez banyak cowok depresi enggak saling support sama kaum</t>
  </si>
  <si>
    <t>0.6630696166692689</t>
  </si>
  <si>
    <t>Ujan gini gue dengerin radiohead malah makin depresi kocakkk.</t>
  </si>
  <si>
    <t>ujan begini gue dengar radiohead malah makin depresi kocak</t>
  </si>
  <si>
    <t>0.6630869893767933</t>
  </si>
  <si>
    <t>bulan lalu nanya pendapat dia mending ke psikiater atau g bulan ini hingga bbrp bulan ke depan malah dia yg jd penyebab ke psikiater https://t.co/D61vUAN6L7</t>
  </si>
  <si>
    <t>bulan lalu tanya dapat mending psikiater bulan hingga beberapa bulan depan malah jadi sebab psikiater</t>
  </si>
  <si>
    <t>0.663198296212723</t>
  </si>
  <si>
    <t>ajg gw sangat2 bersyukur punya temanteman baik yg bisa membantu gw melewati minggu ini dengan waras cccuuuggg kalau bukan krn kalian gw dah depresi abis i love you all</t>
  </si>
  <si>
    <t>ajg gue sangat syukur punya temanteman baik bantu gue lewat minggu waras cccuuuggg kalau bukan kalian gue deh depresi habis love you all</t>
  </si>
  <si>
    <t>0.6632867725627413</t>
  </si>
  <si>
    <t>Ya allah sumpah ngeri banget kasus pembunuhan Lebak bulus Mana diduga motif pelaku (si anak) gegara depresi sm tuntutan ortunya sumpaahhh</t>
  </si>
  <si>
    <t>allah sumpah ngeri banget kasus bunuh lebak bulus mana duga motif laku sih anak gegara depresi sama tuntut orang tua sumpaahhh</t>
  </si>
  <si>
    <t>0.6633036409632909</t>
  </si>
  <si>
    <t>0.6633051505601424</t>
  </si>
  <si>
    <t>ABG berusia 14 tahun di Lebak Bulus mengaku mendengar bisikan gaib sebelum akhirnya membunuh ayah dan neneknya. Lantas apa itu bisikan gaib dari sudut pandang psikologis? https://t.co/g9G1RoUKxp</t>
  </si>
  <si>
    <t>abang usia tahun lebak bulus aku dengar bisik gaib akhir bunuh ayah nenek lantas apa bisik gaib sudut pandang psikologis</t>
  </si>
  <si>
    <t>0.6633828379947264</t>
  </si>
  <si>
    <t>Ya Allah ini sedih bgt gak sih</t>
  </si>
  <si>
    <t>allah sedih banget enggak sih</t>
  </si>
  <si>
    <t>0.6634009035777958</t>
  </si>
  <si>
    <t>Gila ini kah namanya depresi?? Pagi gatau kalau ini udh tidur atau sekedar berhasil bertahan memejamkan mata doang dlm waktu lama. Stress</t>
  </si>
  <si>
    <t>gila nama depresi pagi enggak tau kalau tidur dar hasil tahan mejam mata doang waktu lama stres</t>
  </si>
  <si>
    <t>0.6634117494180334</t>
  </si>
  <si>
    <t xml:space="preserve"> siapa yang mukul kepalaku?? dia gelisah mikirinnya sampai acaranya tayang</t>
  </si>
  <si>
    <t>siapa mukul kepala gelisah mikirinnya acara tayang</t>
  </si>
  <si>
    <t>0.6634371443609252</t>
  </si>
  <si>
    <t>senang sekali mual sedih sekali mual stres sekali mual hamil ko kah?</t>
  </si>
  <si>
    <t>senang sekali mual sedih sekali mual stres sekali mual hamil kok</t>
  </si>
  <si>
    <t>0.6635462155580327</t>
  </si>
  <si>
    <t xml:space="preserve">Dek jadi sadar kan sebenernya aku tau sayang suka berinteraksi sama siapa aja. Aku juga tau dari mata sayang kadang sayang bingung atau depresi makanya aku seneng kalo sayang bisa cerita langsung yang sebenernya apa yang lagi dialami sayang @anyaselalubenar </t>
  </si>
  <si>
    <t>dek jadi sadar kan benar aku tau sayang suka interaksi sama siapa aku tau mata sayang kadang sayang bingung depresi makanya aku senang kalo sayang cerita langsung benar apa alami sayang</t>
  </si>
  <si>
    <t>0.6636772815033762</t>
  </si>
  <si>
    <t>20rb MAHAL ANJAY</t>
  </si>
  <si>
    <t>ribu mahal anjay</t>
  </si>
  <si>
    <t>0.6636959219048157</t>
  </si>
  <si>
    <t>Berikut sembilan makanan untuk membantu mengatasi depresi https://t.co/3Z9TfYvdhR</t>
  </si>
  <si>
    <t>ikut sembilan makan bantu atas depresi</t>
  </si>
  <si>
    <t>0.663801947353461</t>
  </si>
  <si>
    <t>la haula wala quwata illa billah... ya Allah tenangkanlah jiwaku. Gantikanlah keresahan ini dengan kedamaian.Tukarkanlah kedukaan ini menjadi kegembiraan. Hapuskanlah perasaan was- was dan ketakutan yang sedang membelenggu di hati ini ya Allah. lenyapkanlah perasaan gelisah dan</t>
  </si>
  <si>
    <t>lah haula wala quwata illa billah allah tenang jiwa ganti resah damai tukar duka jadi gembira hapus asa was was takut sedang belenggu hati allah lenyap asa gelisah</t>
  </si>
  <si>
    <t>0.6638767965616981</t>
  </si>
  <si>
    <t>Gpp yg penting mental aman nyaman dan tidak cemas.</t>
  </si>
  <si>
    <t>enggak apa penting mental aman nyaman cemas</t>
  </si>
  <si>
    <t>0.6639292488104283</t>
  </si>
  <si>
    <t>gausah jadi psikiater aja ajg kalo dikit dikit bandingin sama hidup lu</t>
  </si>
  <si>
    <t>enggak usah jadi psikiater ajg kalo dikit dikit banding sama hidup lu</t>
  </si>
  <si>
    <t>0.6641221405111658</t>
  </si>
  <si>
    <t>Kemaren ngeluh kaki sakit terus badan demam flu batuk pusing bangettttt semalem nyerah mau infus aja pagi ini ngerasa sedih lagi hati. Allah sesayang ini kah sama gueee terus menguji dengan rasa sakit. Allah mau bersihin dosa dosa gue kali yah https://t.co/UB1j1nVp6K</t>
  </si>
  <si>
    <t>kemarin ngeluh kaki sakit terus badan demam flu batuk pusing banget semalem nyerah mau infus pagi rasa sedih hati allah sayang sama gue terus uji rasa sakit allah mau bersihin dosa dosa gue kali</t>
  </si>
  <si>
    <t>0.6641521267956225</t>
  </si>
  <si>
    <t>ngurusin laporan plus dokumen iisma ini lebih stres drpd kuliahnya anjrut</t>
  </si>
  <si>
    <t>urus lapor plus dokumen iisma lebih stres kuliah anjrut</t>
  </si>
  <si>
    <t>0.6643796510036933</t>
  </si>
  <si>
    <t>plis kebangun karena gerd aku kambuh ditambah anxiety juga ikutan kambuhhhhhh huftttt mana tengah malem gini jadi cemas ga karuannn :((</t>
  </si>
  <si>
    <t>plis bangun gerd aku kambuh tambah anxiety ikut kambuhhhhhh huftttt mana tengah malam begini jadi cemas enggak karuannn</t>
  </si>
  <si>
    <t>0.664431317123588</t>
  </si>
  <si>
    <t>Nangis banget hari ini.. sedih</t>
  </si>
  <si>
    <t>menang banget hari sedih</t>
  </si>
  <si>
    <t>0.6644865223582775</t>
  </si>
  <si>
    <t>wah gacor cok. ini orang kayanya harus disuruh ke psikiater.</t>
  </si>
  <si>
    <t>wah gacor cok orang kaya suruh psikiater</t>
  </si>
  <si>
    <t>0.664505986511259</t>
  </si>
  <si>
    <t>Emg cowok agak stress dan depresi tuh sexy bgt</t>
  </si>
  <si>
    <t>memang cowok stres depresi tuh sexy banget</t>
  </si>
  <si>
    <t>0.6645083569810392</t>
  </si>
  <si>
    <t>Mentang-mentang tau si panjul suka ngerespon fans ini malah ngetag nanyain isu yg sesensitif ini apalagi mengingat kelamnya kenangan dia disana. wkwkwk semoga lu gak pernah ngerasain apa itu trauma dan depresi krn trauma ya.</t>
  </si>
  <si>
    <t>mentang mentang tau sih panjul suka respons fan malah ngetag nanyain isu sensitif ingat kelam kenang sana wkwkwk moga lu enggak pernah rasai apa trauma depresi trauma</t>
  </si>
  <si>
    <t>0.664531401833613</t>
  </si>
  <si>
    <t>@ebyfuri weh bahkan psikiater pun angkat tangan</t>
  </si>
  <si>
    <t>weh bahkan psikiater angkat tangan</t>
  </si>
  <si>
    <t>0.6645775839976006</t>
  </si>
  <si>
    <t>Ah sumpah ak sedih bgt</t>
  </si>
  <si>
    <t>ah sumpah aku sedih banget</t>
  </si>
  <si>
    <t>0.6646655193913802</t>
  </si>
  <si>
    <t>Definisi ditolak brand antah berantah disamperin YSL. Gajadi sedih gue</t>
  </si>
  <si>
    <t>definisi tolak brand antah antah disamperin ysl gajadi sedih gue</t>
  </si>
  <si>
    <t>0.6648018289203325</t>
  </si>
  <si>
    <t>TANGGAL 27 KAPAN LEWAT YA ALLAH UDAH GAK SANGGUP CEMAS SETIAP SAAT</t>
  </si>
  <si>
    <t>tanggal kapan lewat allah enggak sanggup cemas</t>
  </si>
  <si>
    <t>0.6648803142270134</t>
  </si>
  <si>
    <t>Kok bisa tenang-tenang aja setelah bikin anxiety orang lain kumat dan cemas?</t>
  </si>
  <si>
    <t>kok tenang tenang bikin anxiety orang kumat cemas</t>
  </si>
  <si>
    <t>0.6648990584630787</t>
  </si>
  <si>
    <t>GELISAH MAKANANKU. IYAA KU TAU ITU.</t>
  </si>
  <si>
    <t>gelisah makan iya ku tau</t>
  </si>
  <si>
    <t>0.6649123558523806</t>
  </si>
  <si>
    <t>@Babygirlvnl mon maap tapi kayak orang stres</t>
  </si>
  <si>
    <t>mon maaf kayak orang stres</t>
  </si>
  <si>
    <t>0.6650678462596536</t>
  </si>
  <si>
    <t>Padahal orgnya lagi gelisah nungguin diajak nikah</t>
  </si>
  <si>
    <t>padahal orgnya gelisah tunggu ajak nikah</t>
  </si>
  <si>
    <t>0.6650705983693496</t>
  </si>
  <si>
    <t>Remaja yang diduga pelaku pembunuhan tersebut ternyata pernah dibawa ke psikolog oleh orang tuanya beberapa waktu lalu. Keterangan ini diperoleh dari hasil pemeriksaan sang ibu yang kondisinya kini sudah membaik. https://t.co/ns6OyEQSsE https://t.co/BbRG3sztsR</t>
  </si>
  <si>
    <t>remaja duga laku bunuh sebut nyata pernah bawa psikolog orang tua beberapa waktu lalu terang oleh hasil periksa sang ibu kondisi kini baik</t>
  </si>
  <si>
    <t>0.6652036611001542</t>
  </si>
  <si>
    <t xml:space="preserve">welcome penyakit gelisah ngeliatin gapura sampe tgl 5 januari </t>
  </si>
  <si>
    <t>welcome sakit gelisah lihat gapura tanggal januari</t>
  </si>
  <si>
    <t>0.6652319050330642</t>
  </si>
  <si>
    <t>orang orang kenapa sakit banget ya dari ngestan junghwan trs ke woonhak ada aja yang masih berani sexualizing mereka dalam keadaan mereka masih minor trs nunggu biar mereka adult dulu biar bebas nulis imajinasi mereka kek GOBLOKKKKK KE PSIKIATER PLS</t>
  </si>
  <si>
    <t>orang orang sakit banget ngestan junghwan terus woonhak berani sexualizing ada minor terus tunggu biar adult dulu biar bebas tulis imajinasi kayak goblokkkkk psikiater pls</t>
  </si>
  <si>
    <t>0.6653419152046194</t>
  </si>
  <si>
    <t>banyak yang skzoo nya hilang ya sedih melihat bocil bocil itu ketinggalan</t>
  </si>
  <si>
    <t>banyak skzoo nya hilang sedih lihat bocil bocil tinggal</t>
  </si>
  <si>
    <t>0.6654002752535981</t>
  </si>
  <si>
    <t>siapapun temenin akun ini ke psikiater plis....</t>
  </si>
  <si>
    <t>siapa temenin akun psikiater plis</t>
  </si>
  <si>
    <t>0.6654891299688738</t>
  </si>
  <si>
    <t>Harusnya gajian itu ke psikiater bukan beli rokok</t>
  </si>
  <si>
    <t>harus gaji psikiater bukan beli rokok</t>
  </si>
  <si>
    <t>0.6655007201240334</t>
  </si>
  <si>
    <t>beneran deh baca retro kak io yg lewat tl bikin gelisah BANGET KENAPA STOPPPPPP PLIS BIKIN BAHAGIA BARENG AJA :'))))))))</t>
  </si>
  <si>
    <t>benar deh baca retro kak io lewat tl bikin gelisah banget stopppppp plis bikin bahagia bareng</t>
  </si>
  <si>
    <t>0.665518171567148</t>
  </si>
  <si>
    <t xml:space="preserve">sedih banget kerja di kantor kaya gini </t>
  </si>
  <si>
    <t>sedih banget kerja kantor kayak begini</t>
  </si>
  <si>
    <t>0.665572714662901</t>
  </si>
  <si>
    <t>0.6656789661133079</t>
  </si>
  <si>
    <t>Belum acc cemas udh acc makin cemas knp takut bgt ya mau maju semhas sidang</t>
  </si>
  <si>
    <t>acc cemas acc makin cemas takut banget mau maju semhas sidang</t>
  </si>
  <si>
    <t>0.6659468536348176</t>
  </si>
  <si>
    <t>Postingan weibo seseorang: Dari sudut pandang pribadi saya saya tidak setuju dengan orang-orang yang secara membabi buta mengaitkannya dengan depresi tanpa konfirmasi. Penyakit mental memerlukan diagnosis yang cermat sebelum dapat dinilai. Orang modern sebenarnya memiliki https://t.co/mugapFr8B9</t>
  </si>
  <si>
    <t>postingan weibo orang sudut pandang pribadi tuju orang orang babi buta kait depresi konfirmasi sakit mental perlu diagnosis cermat nilai orang modern benar milik</t>
  </si>
  <si>
    <t>0.6659758787370432</t>
  </si>
  <si>
    <t>@AldhitamaR @laenith Bukan gak rela tapi kabarnya dia udah SERING BANGET minta tuker jadwal dengan alesan yg gak urgent banget kyk contohnya nonton konser dan liburan dengan daling depresi koas makanya itu salah satu alasan si chief nolak permintaan dia kali ini karena sangkin seringnya..</t>
  </si>
  <si>
    <t>bukan enggak rela kabar sering banget minta tuker jadwal alesan enggak urgent banget kayak contoh tonton konser libur daling depresi koas makanya salah satu alas sih chief nolak minta kali sangkin sering</t>
  </si>
  <si>
    <t>0.6659892513093735</t>
  </si>
  <si>
    <t>kenapa orang bisa depresi ? karena kebanyakan stres kenapa bisa stres ? karena kebanyakan ovt kenapa bisa ovt ? karena kebanyakan scroll.</t>
  </si>
  <si>
    <t>orang depresi banyak stres stres banyak ovt ovt banyak scroll</t>
  </si>
  <si>
    <t>0.6660167311734053</t>
  </si>
  <si>
    <t>dan kenapa yang ga beruntung di keluarga bisa beruntung di percintaan? bukan berarti ga bersyukur tapi karena udah berkali2 kecewa ama hidup dikasih beginian bikin gw gelisah... takut sewaktu2 kebahagiaan gw diambil dari gw... jinx is real</t>
  </si>
  <si>
    <t>enggak untung keluarga untung cinta bukan arti enggak syukur kali kecewa sama hidup kasih begini bikin gue gelisah takut waktu bahagia gue ambil gue jinx is real</t>
  </si>
  <si>
    <t>0.6660998105292992</t>
  </si>
  <si>
    <t>gw kalo ls segjni kaga ngamuk si lebih ke nangis depresi</t>
  </si>
  <si>
    <t>gue kalo ls segjni kagak ngamuk sih lebih menang depresi</t>
  </si>
  <si>
    <t>0.6661726430610909</t>
  </si>
  <si>
    <t>Tiap bantu ngorekai jawaban ujian (anak smp) selalu ada aja jawaban yg lucu tp disaat yg sama agak khawatir generasi cemas is real</t>
  </si>
  <si>
    <t>tiap bantu ngorekai jawab uji anak selalu jawab lucu saat sama khawatir generasi cemas is real</t>
  </si>
  <si>
    <t>0.6662475115975792</t>
  </si>
  <si>
    <t>damnnnnn lengah dikit 2024 udah mau selesai. awal 2024 depresi akhir 2024 happy alhamdulillahhh. hasil upgrade diri sendiri juga lebih bagus hihihihi. next step 2025 bismillah yaaaa</t>
  </si>
  <si>
    <t>damnnnnn lengah dikit mau selesai awal depresi akhir happy alhamdulillahhh hasil upgrade diri sendiri lebih bagus hihihihi next step bismillah</t>
  </si>
  <si>
    <t>0.6663022369648411</t>
  </si>
  <si>
    <t>Malem malem tetiba nyikat kamar mandi. Artinya stres ga main2 ini wkwkwkkkkk ?</t>
  </si>
  <si>
    <t>malam malam tetiba nyikat kamar mandi arti stres enggak main wkwkwkkkkk</t>
  </si>
  <si>
    <t>0.6663076175376389</t>
  </si>
  <si>
    <t>@mittenkitten__ Duh aku udh cemas bngt sih tu</t>
  </si>
  <si>
    <t>duh aku cemas banget sih</t>
  </si>
  <si>
    <t>0.6664416244672401</t>
  </si>
  <si>
    <t>gelisah karena mikirin nilai rapot galau karena dia ga balik balik ? need dana karena di dunia ini bisa dibayar dengan dana ?</t>
  </si>
  <si>
    <t>gelisah pikir nilai rapot galau enggak balik balik need dana dunia bayar dana</t>
  </si>
  <si>
    <t>0.6665495133230985</t>
  </si>
  <si>
    <t>Swasta tuh kompleksnya di estetik tapi kan sedih juga ya liat dokter yang ngelakuin bedah yang pasti kompleks dan pressure tinggi tapi gajinya kecil bgt</t>
  </si>
  <si>
    <t>swasta tuh kompleks estetik kan sedih lihat dokter laku bedah kompleks pressure tinggi gaji kecil banget</t>
  </si>
  <si>
    <t>0.6666453451633272</t>
  </si>
  <si>
    <t>Ini gue salah satu jg yg sok tegar setiap nanganin pasien yg sekarat/ yg bahkan mau di-euthanasia. Rasa sedih yg gak muncul in real time lambat laun malah muncul di kemudian hari and it hurts. Being a vet I thought it s easier to maintain the emotion unfortunately it s not.</t>
  </si>
  <si>
    <t>gue salah satu sok tegar nanganin pasien sekarat bahkan mau euthanasia rasa sedih enggak muncul real time lambat laun malah muncul kemudian hari and hurts being vet thought easier maintain the emotion unfortunately not</t>
  </si>
  <si>
    <t>0.6666657420552858</t>
  </si>
  <si>
    <t>ngadepin orang depresi tuh gimana sih</t>
  </si>
  <si>
    <t>ngadepin orang depresi tuh bagaimana sih</t>
  </si>
  <si>
    <t>0.6668158965114431</t>
  </si>
  <si>
    <t>Ngebantu banget jujur apalagi buat gue yang orangnya pencemas kalo mau naik transport umum pergi atau melakukan aktivitas sendiri pasti cari tau dulu sedetail mungkin (cara opsi yang tersedia dll) bener-bener kudu prepare biar ga cemas</t>
  </si>
  <si>
    <t>bantu banget jujur buat gue orang cemas kalo mau naik transport umum pergi laku aktivitas sendiri cari tau dulu detail mungkin cara opsi sedia benar benar kudu prepare biar enggak cemas</t>
  </si>
  <si>
    <t>0.6669194654167875</t>
  </si>
  <si>
    <t>lah bener ko mental unstable itu ke psikiater bukannya pacaran</t>
  </si>
  <si>
    <t>lah benar kok mental unstable psikiater bukan pacar</t>
  </si>
  <si>
    <t>0.6669268394020065</t>
  </si>
  <si>
    <t>Bersyukur punya ibu yg aware soal mental health. Sampe gw disuruh ke psikiater dibayarin pula ongkosnya sampe mau dianterin cuma gw tolak krn kasian jauh.</t>
  </si>
  <si>
    <t>syukur punya ibu aware soal mental health gue suruh psikiater dibayarin ongkos mau antar cuma gue tolak kasihan jauh</t>
  </si>
  <si>
    <t>0.6669578978339031</t>
  </si>
  <si>
    <t>When lu punya temen yang suka ngelawak eh tiba-tiba curhat lagi sedih wkwkwk https://t.co/p4lNESSKm7</t>
  </si>
  <si>
    <t>when lu punya teman suka lawak eh tiba tiba curhat sedih wkwkwk</t>
  </si>
  <si>
    <t>0.6669849555562355</t>
  </si>
  <si>
    <t>@deactiq Saatnya manfaatkan BJPS ke psikiater ka</t>
  </si>
  <si>
    <t>saat manfaat bjps psikiater kak</t>
  </si>
  <si>
    <t>0.6670310016776642</t>
  </si>
  <si>
    <t>colors - i need somebody - monster KENAPA 3 LAGU PERTAMA KONSEPNYA DEPRESI???</t>
  </si>
  <si>
    <t>colors need somebody monster lagu pertama konsep depresi</t>
  </si>
  <si>
    <t>0.6671043512618244</t>
  </si>
  <si>
    <t>Woi anon mending lu book slot ke psikiater secepatnya.</t>
  </si>
  <si>
    <t>woi anon mending lu book slot psikiater cepat</t>
  </si>
  <si>
    <t>0.6671902100752242</t>
  </si>
  <si>
    <t>gw ga suka bangeet patah hatiii bangun tidur bukannya seger dada tuuhh ga nyaman trus ky gelisah fakkk jatuh cinta</t>
  </si>
  <si>
    <t>gue enggak suka banget patah hatiii bangun tidur bukan segar dada tuuhh enggak nyaman terus kaya gelisah fakkk jatuh cinta</t>
  </si>
  <si>
    <t>0.6672344737377295</t>
  </si>
  <si>
    <t xml:space="preserve">gelisah bgt nunggunya </t>
  </si>
  <si>
    <t>gelisah banget nunggunya</t>
  </si>
  <si>
    <t>0.667306999922911</t>
  </si>
  <si>
    <t xml:space="preserve">Mengapa takut pada lara Sementara semua rasa bisa kita cipta Akan selalu ada tenang Disela sela gelisah yang menunggu reda </t>
  </si>
  <si>
    <t>takut lara semua rasa cipta selalu tenang sela sela gelisah tunggu reda</t>
  </si>
  <si>
    <t>0.6673248685726193</t>
  </si>
  <si>
    <t>@tanyarlfes keknya normal2 aja tp kl km ngerasa itu ngeganggu hari hari kmu gpp pergi ke psikiater nder</t>
  </si>
  <si>
    <t>kayak normal kalau kamu rasa ngeganggu hari hari kamu enggak apa pergi psikiater nder</t>
  </si>
  <si>
    <t>0.6675332544046177</t>
  </si>
  <si>
    <t>Dikutip dari siaran pers laman Kementerian Kesehatan Singapura terkait temuan kondisi kesehatan mental dan kesejahteraan remaja satu dari tiga anak muda berusia antara 15 dan 35 tahun melaporkan gejala depresi kecemasan atau stres yang parah/sangat parah. #InvestigasiKompas https://t.co/c31xgoGwJA</t>
  </si>
  <si>
    <t>kutip siar pers laman menteri sehat singapura kait temu kondisi sehat mental sejahtera remaja satu tiga anak muda usia tahun lapor gejala depresi cemas stres parah sangat parah</t>
  </si>
  <si>
    <t>0.6675502607442836</t>
  </si>
  <si>
    <t>2045 Indonesia cEMAS</t>
  </si>
  <si>
    <t>0.6676101523201734</t>
  </si>
  <si>
    <t>kayanya mending gue ke bogor aja kali ya. sedih bgt anjir cb kl msh di bdg mah gaakan kali gue ngerasa kaya gini alias byk temen di bdg</t>
  </si>
  <si>
    <t>kaya mending gue bogor kali sedih banget anjir coba kalau bdg mah gaakan kali gue rasa kayak begini alias banyak teman bdg</t>
  </si>
  <si>
    <t>0.667651351210441</t>
  </si>
  <si>
    <t>Kasian banget alysa takut dia depresi #CintaYasmin</t>
  </si>
  <si>
    <t>kasihan banget alysa takut depresi</t>
  </si>
  <si>
    <t>0.6677579152195161</t>
  </si>
  <si>
    <t>ini kenapa banyak pepege pada kurang riset si kayak cemas banget sama masa depannya kalo mau nyaman ya harus berani war kalo mau aman ya harus berani ngerantau tinggal manut lho enakkkk gimana min?? @Guru_PNS @pppkguru</t>
  </si>
  <si>
    <t>banyak pepege kurang riset sih kayak cemas banget sama masa depan kalo mau nyaman berani war kalo mau aman berani ngerantau tinggal manut lho enakkkk bagaimana min</t>
  </si>
  <si>
    <t>0.6677903863211093</t>
  </si>
  <si>
    <t>Tahukah anda 3 perkara akan berlaku bila cinta di dusta:- 1) Hati mula gelisah 2) Hilang kekasih hati 3) Hidup jadi merana</t>
  </si>
  <si>
    <t>tahu perkara laku bila cinta dusta hati mula gelisah hilang kasih hati hidup jadi merana</t>
  </si>
  <si>
    <t>0.6678196282415304</t>
  </si>
  <si>
    <t>0.6678487684898798</t>
  </si>
  <si>
    <t>[Sinopsis Film] Film Utusan Iblis menceritakan tentang seorang psikiater bernama Olivia dan Rendy seorang polisi yang tengah menangani kasus pembunuhan sadis. Kasus tersebut melibatkan Cantika yang diduga sebagai pelaku setelah membunuh seluruh keluarganya. Di tengah https://t.co/eAJqjMoYHB</t>
  </si>
  <si>
    <t>sinopsis film film utus iblis cerita orang psikiater nama olivia rendy orang polisi tengah tangan kasus bunuh sadis kasus sebut libat cantik duga laku bunuh seluruh keluarga tengah</t>
  </si>
  <si>
    <t>0.6678772869703719</t>
  </si>
  <si>
    <t xml:space="preserve">aku gak ada masalah sih leader ganti mau siapapun cuman sedih dan bakalan kangen banget soalnya hoonsuk tuh beneran udah kayak ortunya trejo! cuman bisa diganti sama junkyu dan asahi keren juga pilihannya </t>
  </si>
  <si>
    <t>aku enggak masalah sih leader ganti mau siapa cuman sedih bakal kangen banget soal hoonsuk tuh benar kayak orang tua trejo cuman ganti sama junkyu asah keren pilih</t>
  </si>
  <si>
    <t>0.6678785082494672</t>
  </si>
  <si>
    <t>stres banget tiap jam segini budhe kos blender ini saatnya orang tidur budhe :(( paginya anaknya bu kos teriak teriak :(( padahal abis pulang malem karena dapet shift siang :(( stressss</t>
  </si>
  <si>
    <t>stres banget tiap jam gin budhe kos blender saat orang tidur budhe pagi anak bu kos teriak teriak padahal habis pulang malam shift siang stressss</t>
  </si>
  <si>
    <t>0.6679779816278426</t>
  </si>
  <si>
    <t xml:space="preserve"> haloo gaisseuu warga x yg cantik nan tampan sender hari ini ultahh boleh minta tolong ucapin? sedih banget gada yg ngucapin sekalian editin foto sender yg imut ini bolehh? thankyou semuanyahhhh loveyouuuu muachh https://t.co/DFceKRoKwl</t>
  </si>
  <si>
    <t>haloo gaisseuu warga cantik nan tampan sender hari ultahh minta ucap sedih banget enggak ada ucap sekali editin foto sender imut bolehh thankyou semuanyahhhh loveyouuuu muachh</t>
  </si>
  <si>
    <t>0.668048546128995</t>
  </si>
  <si>
    <t>Huhu aku yang sedih Maudi udah gak nen lagi Anak bayikku udah gede.</t>
  </si>
  <si>
    <t>huhu aku sedih maudi enggak nen anak bayikku gede</t>
  </si>
  <si>
    <t>0.6681447069558033</t>
  </si>
  <si>
    <t xml:space="preserve">Dari awal sebelum viral kaya gini gue suka lho sama ketikan mbaknya tbh rapih runut gitu ga kaya kebanyakan org problematik di twitter ini walaupun mbaknya masih denial tapi ada kemauan buat ke psikiater itu sih yang keren. Good luck ya mbak semoga cepet terlaksana </t>
  </si>
  <si>
    <t>awal viral kayak begini gue suka lho sama keti mbak tbh rapi runut enggak kayak banyak orang problematik twitter walaupun mbak denial mau buat psikiater sih keren good luck mbak moga cepat laksana</t>
  </si>
  <si>
    <t>0.6681956583616264</t>
  </si>
  <si>
    <t xml:space="preserve">SEKELUARGA BUTUH KE PSIKOLOG </t>
  </si>
  <si>
    <t>keluarga butuh psikolog</t>
  </si>
  <si>
    <t>0.6682057686328342</t>
  </si>
  <si>
    <t>@babybear_lcy semalam nangis hari ini ketawa terus kalau rewatch nangis lagi bener bener abis ini harus ke psikiater sih AioonMay Of Tears #PlutoSeriesEP11</t>
  </si>
  <si>
    <t>malam menang hari ketawa terus kalau rewatch menang benar benar habis psikiater sih aioonmay of tears</t>
  </si>
  <si>
    <t>0.6683396832149621</t>
  </si>
  <si>
    <t xml:space="preserve">Aing disuruh ke psikiater </t>
  </si>
  <si>
    <t>aing suruh psikiater</t>
  </si>
  <si>
    <t>0.6684909614746897</t>
  </si>
  <si>
    <t>Kenapa jd tanggung jawab psikolog buat ngatasin:( Km mengizinkan cowo itu masuk ke hidupmu dan bikin stress psikolog yg ngatasin?</t>
  </si>
  <si>
    <t>jadi tanggung jawab psikolog buat ngatasin kamu izin cowok masuk hidup bikin stres psikolog ngatasin</t>
  </si>
  <si>
    <t>0.6685518345369114</t>
  </si>
  <si>
    <t>@worksfess Toxic parah dan kena mentalku psikiater mahal lebih baik keluar dan menyembuhkan diri</t>
  </si>
  <si>
    <t>toxic parah kena mental psikiater mahal lebih baik keluar sembuh diri</t>
  </si>
  <si>
    <t>0.6685995255753746</t>
  </si>
  <si>
    <t>Kalau dokumen gak penting kenapa resah gelisah mandi basah dan takut ? ..jehejehe..</t>
  </si>
  <si>
    <t>kalau dokumen enggak penting resah gelisah mandi basah takut jehejehe</t>
  </si>
  <si>
    <t>0.6686687652552618</t>
  </si>
  <si>
    <t>Kadang kita nggak sadar ada kebiasaan kecil yang bikin rasa cemas makin parah. Yuk cek daftarnya siapa tahu tanpa sengaja kita sering lakuin hal-hal ini! ?? https://t.co/XUlHD6tTYw</t>
  </si>
  <si>
    <t>kadang enggak sadar biasa kecil bikin rasa cemas makin parah yuk cek daftar siapa tahu sengaja sering laku</t>
  </si>
  <si>
    <t>0.6687086996578574</t>
  </si>
  <si>
    <t>Anak 14 thn habisi nyawa keluarganya dengan sebilah pisau?? Sedih setelah baca kronologinya thread https://t.co/wIkgO6C3If</t>
  </si>
  <si>
    <t>anak tahun habis nyawa keluarga bilah pisau sedih baca kronologi thread</t>
  </si>
  <si>
    <t>0.6688745333070214</t>
  </si>
  <si>
    <t>Ciri negara akan bangkrut adalah terlalu banyak memungut pajak dari rakyatnya. Wacana 2030 INDONESIA BUBAR apakah akan terjadi?!?SDA masuk kantong? mana? Mereka bisa pindah negara dengan uang jarahan. Jangan sedih di akherat nanti justeru mereka gembel https://t.co/JP3PrGWz4f</t>
  </si>
  <si>
    <t>ciri negara bangkrut terlalu banyak mungut pajak rakyat wacana indonesia bubar jadi sda masuk kantong mana pindah negara uang jarah jangan sedih akherat justru gembel</t>
  </si>
  <si>
    <t>0.6689298580906085</t>
  </si>
  <si>
    <t>Cerai ga ada debat ambil hak asuh anak suruh ke psikolog tuh cewe bisa keanaknya jg jadi samsak nanti lama2. Kalo udah toxic skip dari hidup</t>
  </si>
  <si>
    <t>cerai enggak debat ambil hak asuh anak suruh psikolog tuh cewek anak jadi samsak lama kalo toxic skip hidup</t>
  </si>
  <si>
    <t>0.6689545624278858</t>
  </si>
  <si>
    <t>sedih banget tai</t>
  </si>
  <si>
    <t>sedih banget tahi</t>
  </si>
  <si>
    <t>0.6690859422446513</t>
  </si>
  <si>
    <t>@tanyarlfes ayo kita menadah uang yang banyak dari jalur mana saja biar bisa ke sepikolog ada banyak hal yang gak beres dari kita mau ke psikiater lewat faskes 1 bakal susah soalnya dokternya galak aku sayang kamuuu tiah kita bisa melewati ini yah</t>
  </si>
  <si>
    <t>ayo tadah uang banyak jalur mana biar sepikolog banyak enggak beres mau psikiater lewat faskes bakal susah soal dokter galak aku sayang kamuuu tiah lewat</t>
  </si>
  <si>
    <t>0.6691512664754102</t>
  </si>
  <si>
    <t>Lebih depresi nyari kerjaan njir</t>
  </si>
  <si>
    <t>lebih depresi cari kerja anjir</t>
  </si>
  <si>
    <t>0.6691889033659345</t>
  </si>
  <si>
    <t>Kamarku berantakan bgt kaya org depresi</t>
  </si>
  <si>
    <t>kamar beranta banget kayak orang depresi</t>
  </si>
  <si>
    <t>0.669294025217724</t>
  </si>
  <si>
    <t>Cemas kau dek? https://t.co/V21ssODCWt</t>
  </si>
  <si>
    <t>0.6693277207192729</t>
  </si>
  <si>
    <t xml:space="preserve">Sedih bgt ajgg yg sedih tuh apa GUA LUPA PW AKUN INI KOCAK </t>
  </si>
  <si>
    <t>sedih banget ajgg sedih tuh apa gua lupa pw akun kocak</t>
  </si>
  <si>
    <t>0.6694765641718112</t>
  </si>
  <si>
    <t>3am tadi terjaga sebab Qawiy nangis kuat sangat. Taktau la nangis tu kenapa. Dah pujuk? dia pun tidur tapi ma pula takleh lena balik. Bukak fb keluar pasal baby Adham. Sedihnya.... Sampai pagi ni sedih dia ya..</t>
  </si>
  <si>
    <t>sama tadi jaga qawiy menang kuat sangat taktau lah menang deh pujuk tidur sama takleh lena balik buka fb keluar pasal baby adham sedih pagi sedih</t>
  </si>
  <si>
    <t>0.6695109976995456</t>
  </si>
  <si>
    <t>anjing stres bgt mau tahun baru inventaris kantor ilang jadi potong gaji 50% fakmen</t>
  </si>
  <si>
    <t>anjing stres banget mau tahun baru inventaris kantor hilang jadi potong gaji fakmen</t>
  </si>
  <si>
    <t>0.6695199124074658</t>
  </si>
  <si>
    <t>5. Mengapa Burnout Lebih Serius? Burnout bisa memengaruhi: - Hubungan sosial. - Kesehatan mental: depresi dan kecemasan. - Performa kerja yang signifikan.</t>
  </si>
  <si>
    <t>burnout lebih serius burnout pengaruh hubung sosial sehat mental depresi cemas performa kerja signifikan</t>
  </si>
  <si>
    <t>0.6695409793924098</t>
  </si>
  <si>
    <t>Resah gelisah dikit apakah dokumen ini akan selesai atau engga sebelum new year (at least untuk pdf versionnya)</t>
  </si>
  <si>
    <t>resah gelisah dikit dokumen selesai enggak new year at least pdf versionnya</t>
  </si>
  <si>
    <t>0.6696200598554812</t>
  </si>
  <si>
    <t>sedih karna ngecewain orang sakit banget ngelihat kelakuan diri sendiri.</t>
  </si>
  <si>
    <t>sedih ngecewain orang sakit banget lihat laku diri sendiri</t>
  </si>
  <si>
    <t>0.6696792685247269</t>
  </si>
  <si>
    <t>minta obat anti depresan dong p @ psikiater</t>
  </si>
  <si>
    <t>minta obat anti depresan dong psikiater</t>
  </si>
  <si>
    <t>0.6698156160512166</t>
  </si>
  <si>
    <t>semalem aku pulang jam 2 tp bapakku samsek ga nyinggung aku hrs seneng atau cemas ini https://t.co/RSvo2yhbgA</t>
  </si>
  <si>
    <t>semalem aku pulang jam bapak samsek enggak nyinggung aku senang cemas</t>
  </si>
  <si>
    <t>0.6699287166125835</t>
  </si>
  <si>
    <t>Sedih videonya smpe diprivate</t>
  </si>
  <si>
    <t>sedih video diprivate</t>
  </si>
  <si>
    <t>0.6699534837174417</t>
  </si>
  <si>
    <t>yok bisa yok guys pls bngt ini mah *harap harap cemas</t>
  </si>
  <si>
    <t>yuk yuk guys pls banget mah harap harap cemas</t>
  </si>
  <si>
    <t>0.6699613077138222</t>
  </si>
  <si>
    <t>cemas cemas https://t.co/8o1rtqDl3f</t>
  </si>
  <si>
    <t>0.6700244066212647</t>
  </si>
  <si>
    <t>@wony_hoon1 OTAK LO KENA ANJING STOP DAN BEROBAT KE PSIKIATER</t>
  </si>
  <si>
    <t>otak lo kena anjing stop obat psikiater</t>
  </si>
  <si>
    <t>0.6701329980906864</t>
  </si>
  <si>
    <t xml:space="preserve"> sedih disaat mamah udah tua dan sendiri aku jg belom bisa jd apa apa setiap kali denger dan liat mama ibadah buat ngerubah ini semua aku sedih bgt rasanya. aku jg cuma bisa minta ke Allah sambil coba lg coba lg tp ya emang belom juga</t>
  </si>
  <si>
    <t>sedih saat mamah tua sendiri aku jadi apa apa kali dengar lihat mama ibadah buat ngerubah semua aku sedih banget rasa aku cuma minta allah coba coba memang</t>
  </si>
  <si>
    <t>0.6702051309693053</t>
  </si>
  <si>
    <t xml:space="preserve">aku tuh bingung ada lagu sedih banget penyanyinya Sano Ibuki di playlist ost bl aku tapi lupa OSTnya dorama apa... dan ternyata dari One Room Angel... lupa banget sama dorama satu ini </t>
  </si>
  <si>
    <t>aku tuh bingung lagu sedih banget nyanyi sano ibuki playlist ost bl aku lupa ostnya dorama apa nyata one room angel lupa banget sama dorama satu</t>
  </si>
  <si>
    <t>0.6702761949951566</t>
  </si>
  <si>
    <t>Mulai Indonesia cemas.</t>
  </si>
  <si>
    <t>mulai indonesia cemas</t>
  </si>
  <si>
    <t>0.6703606324103618</t>
  </si>
  <si>
    <t>gua liatnya langsung depresi</t>
  </si>
  <si>
    <t>gua lihat langsung depresi</t>
  </si>
  <si>
    <t>0.6704520743265483</t>
  </si>
  <si>
    <t>Enjoyyyy namoyyyyyyyy Aku sing depresi mbak kowe rasah</t>
  </si>
  <si>
    <t>enjoyyyy namoyyyyyyyy aku sing depresi mbak kowe rasah</t>
  </si>
  <si>
    <t>0.6704819823682707</t>
  </si>
  <si>
    <t>Sebenernya sedih mau ditinggal wamil tapi kerjaan kan tetap berjalan Be professional no matter what happens https://t.co/EiuNcX7GmC</t>
  </si>
  <si>
    <t>benar sedih mau tinggal wamil kerja kan tetap jalan be professional no matter what happens</t>
  </si>
  <si>
    <t>0.6706020866377889</t>
  </si>
  <si>
    <t>dunia mendung karena ceweknya mmah lg sedih (gweeehh)</t>
  </si>
  <si>
    <t>dunia mendung cewek mmah sedih gweeehh</t>
  </si>
  <si>
    <t>0.6706393363520349</t>
  </si>
  <si>
    <t>5. Kekhawatiran atau Kecemasan Berlebihan Merasa cemas atau khawatir secara berlebihan tanpa alasan yang jelas.</t>
  </si>
  <si>
    <t>khawatir cemas lebih rasa cemas khawatir lebih alas jelas</t>
  </si>
  <si>
    <t>0.6707139836130004</t>
  </si>
  <si>
    <t>depresi liat story dump iismahidon tp juga ngakak baca2 komennya u guys are so funny and unhinged i canttt</t>
  </si>
  <si>
    <t>depresi lihat story dump iismahidon akak baca komennya guys are sok funny and unhinged canttt</t>
  </si>
  <si>
    <t>0.6707816301036843</t>
  </si>
  <si>
    <t>Tahun 2024 banyak sekali hal tak terduga yang terjadi. Entah itu masalah penyakit depresi ku yang semakin parah ditambah lonliness ku yang kambuh. Hahaha.</t>
  </si>
  <si>
    <t>tahun banyak sekali tak duga jadi entah masalah sakit depresi ku makin parah tambah lonliness ku kambuh hahaha</t>
  </si>
  <si>
    <t>0.670784817495294</t>
  </si>
  <si>
    <t>sebelum uas prefer belajar skrng apa ke psikiater aja?-dips!</t>
  </si>
  <si>
    <t>uas prefer ajar sekarang apa psikiater dips</t>
  </si>
  <si>
    <t>0.6708315423885123</t>
  </si>
  <si>
    <t xml:space="preserve"> Mana mungkin? Allah menjawab: Jika Aku menghendaki cukuplah berkata 'jadi' maka jadilah (QS. Yasin 82) Stres panik gelisah Allah menjawab: Hanya dengan mengingat-Ku hati akan menjadi tenang (QS. Ar-Ra'd 28) Berat banget aku ga sanggup Allah menjawab:</t>
  </si>
  <si>
    <t>mana mungkin allah jawab aku hendak cukup kata jadi jadi qs yasin stres panik gelisah allah jawab ingat ku hati jadi tenang qs ar ra berat banget aku enggak sanggup allah jawab</t>
  </si>
  <si>
    <t>0.6708749809209592</t>
  </si>
  <si>
    <t>mau bikin jj gemplei tapi gamut gr wifi stres https://t.co/bAQyJKSioe</t>
  </si>
  <si>
    <t>mau bikin jj gemplei gamut gr wifi stres</t>
  </si>
  <si>
    <t>0.6709887734948174</t>
  </si>
  <si>
    <t>Ntah ini pencapaian atau bukan. Akhirnya tahun ini aku beraniin diri buat konsul ke psikolog. Hasilnya mendingan.</t>
  </si>
  <si>
    <t>entah capai bukan akhir tahun aku beraniin diri buat konsultasi psikolog hasil mending</t>
  </si>
  <si>
    <t>0.6709974305832547</t>
  </si>
  <si>
    <t>Orang rumah sampe nanya loh kamu masuk kerja? Sedih jawabnya??</t>
  </si>
  <si>
    <t>orang rumah tanya loh kamu masuk kerja sedih jawab</t>
  </si>
  <si>
    <t>0.6710280991950398</t>
  </si>
  <si>
    <t>Gue blm 5jam stres aja jerawat udh numbuh tottt ngentot5</t>
  </si>
  <si>
    <t>gue jam stres jerawat numbuh tottt ngentot</t>
  </si>
  <si>
    <t>0.6710679151714963</t>
  </si>
  <si>
    <t>@sxtmaa Kee psikolog samaa psikiater tuh wajarr bgt kok yaa</t>
  </si>
  <si>
    <t>kee psikolog sama psikiater tuh wajarr banget kok</t>
  </si>
  <si>
    <t>0.6710732784377603</t>
  </si>
  <si>
    <t>@rajinmager_ Jangan di bikin cemas</t>
  </si>
  <si>
    <t>jangan bikin cemas</t>
  </si>
  <si>
    <t>0.6710748395210835</t>
  </si>
  <si>
    <t>SEDIH BGT GA KUAT KEJER HUHUHUHSUSHSHSH kok baik bgt</t>
  </si>
  <si>
    <t>sedih banget enggak kuat kejer huhuhuhsushshsh kok baik banget</t>
  </si>
  <si>
    <t>0.6711142119216068</t>
  </si>
  <si>
    <t>Baca ini bertahan karena onyu doang alias yang lainnya kayak mending kalian ke psikolog banyak drama banget tapi ngerti sih cuman pada egois</t>
  </si>
  <si>
    <t>baca tahan onyu doang alias lain kayak mending kalian psikolog banyak drama banget erti sih cuman egois</t>
  </si>
  <si>
    <t>0.6711213821595842</t>
  </si>
  <si>
    <t>@protesional Konsul online ama psikiater menurut kalian worth it ga? -+nya apa share dongg. Krn kl mau offline gamungkin di site gaada psikolog. Sumpah udh stress bgt dpt SK lek gini dari klinik perusahaan. https://t.co/LuYJnebJoW</t>
  </si>
  <si>
    <t>konsultasi online sama psikiater kalian worth enggak nya apa share dong kalau mau offline gamungkin site enggak ada psikolog sumpah stres banget suka lek begini klinik usaha</t>
  </si>
  <si>
    <t>0.6711528483324629</t>
  </si>
  <si>
    <t>gercep amat langsung disuruh ke psikolog https://t.co/57tsv3Q09J</t>
  </si>
  <si>
    <t>gercep langsung suruh psikolog</t>
  </si>
  <si>
    <t>0.6712079458068955</t>
  </si>
  <si>
    <t>ini koreo cemas</t>
  </si>
  <si>
    <t>koreo cemas</t>
  </si>
  <si>
    <t>0.6713589689182586</t>
  </si>
  <si>
    <t>2024 dibuka dengan cinta diawal aja dilanjut sedih sampe oktober dan finally ditutup dengan rasa syukur karena udah ada orang sekuat diri sendiri. keren</t>
  </si>
  <si>
    <t>buka cinta awal lanjut sedih oktober finally tutup rasa syukur orang kuat diri sendiri keren</t>
  </si>
  <si>
    <t>0.671375560718041</t>
  </si>
  <si>
    <t>Kapan ya ketemu psikiater tp gua gak nangis trs</t>
  </si>
  <si>
    <t>kapan ketemu psikiater gua enggak menang terus</t>
  </si>
  <si>
    <t>0.6714384612491476</t>
  </si>
  <si>
    <t xml:space="preserve">Berasa naik roller coaster sih. Dari yg seneng sedih bingung capek takut stres cemas sedih lg nnt seneng lg dan lainnya Dan skrg lg di fase stres tp gataulah hidup dibawa enjoy aja </t>
  </si>
  <si>
    <t>asa naik roller coaster sih senang sedih bingung capek takut stres cemas sedih senang lain sekarang fase stres gataulah hidup bawa enjoy</t>
  </si>
  <si>
    <t>0.6714548631855357</t>
  </si>
  <si>
    <t>Semua orang pinter jadi hahahihihuhuhehehoho sedih</t>
  </si>
  <si>
    <t>semua orang pintar jadi hahahihihuhuhehehoho sedih</t>
  </si>
  <si>
    <t>0.671470540110314</t>
  </si>
  <si>
    <t>krn gue depresi maka gue harus nonton video dok ikhsan dulu</t>
  </si>
  <si>
    <t>gue depresi gue tonton video dok ikhsan dulu</t>
  </si>
  <si>
    <t>0.6714919471008142</t>
  </si>
  <si>
    <t xml:space="preserve"> Emangnya ente siape? Sok politik ente ah. Ente udah priksa belon ke psikiater? Ane saranin cepetan berobat paling enggak di kasih obat penenang kan lumayan bisa tidur. @sukardiyahya162</t>
  </si>
  <si>
    <t>memang ente siape sok politik ente ah ente priksa belon psikiater ane saran cepat obat paling enggak kasih obat tenang kan lumayan tidur</t>
  </si>
  <si>
    <t>0.6719276878565063</t>
  </si>
  <si>
    <t>Terapi psikolog? One oclock... https://t.co/Yzo6GtvISt</t>
  </si>
  <si>
    <t>terapi psikolog one oclock</t>
  </si>
  <si>
    <t>0.6720036380682036</t>
  </si>
  <si>
    <t>5. Minumlah teh hijau Teh hijau penuh dengan antioksidan membantu mengurangi stres oksidatif di hati mengurangi kerusakan dan meningkatkan fungsi hati secara keseluruhan serta detoksifikasi.</t>
  </si>
  <si>
    <t>minum teh hijau teh hijau penuh antioksidan bantu kurang stres oksidatif hati kurang rusa tingkat fungsi hati seluruh detoksifikasi</t>
  </si>
  <si>
    <t>0.6720068147783138</t>
  </si>
  <si>
    <t>tapi aku ga bisa nemu top 19 siapaaa depresi it's been 2 hours</t>
  </si>
  <si>
    <t>aku enggak nemu top siapaaa depresi been hours</t>
  </si>
  <si>
    <t>0.672218125114856</t>
  </si>
  <si>
    <t xml:space="preserve">Harapan buat 2025 Sembuh dari Depresi </t>
  </si>
  <si>
    <t>harap buat sembuh depresi</t>
  </si>
  <si>
    <t>0.6722958746125521</t>
  </si>
  <si>
    <t>Di malam hari Menuju pagi Sedikit cemas Banyak Hindu nya</t>
  </si>
  <si>
    <t>malam hari tuju pagi sedikit cemas banyak hindu nya</t>
  </si>
  <si>
    <t>0.67232018798415</t>
  </si>
  <si>
    <t xml:space="preserve">Kenapa aku semalem tidur cepet...... Sedih banget jam 9 udah tidur bangun tidur hah hoh KETINGGALAN BANYAK </t>
  </si>
  <si>
    <t>aku semalem tidur cepat sedih banget jam tidur bangun tidur hah hoh tinggal banyak</t>
  </si>
  <si>
    <t>0.6723341925359035</t>
  </si>
  <si>
    <t>Bermain judi hanya membuat kantong kering dan pikiran gelisah. #IndonesiaBebasDariJudol</t>
  </si>
  <si>
    <t>main judi buat kantong kering pikir gelisah</t>
  </si>
  <si>
    <t>0.6723463548778487</t>
  </si>
  <si>
    <t xml:space="preserve">WAKAKAKKA BENERAN INI GW KAYAK LG NGACA DEPRESI MAU KE GLORI DOANG </t>
  </si>
  <si>
    <t>wakakakka benar gue kayak kaca depresi mau glori doang</t>
  </si>
  <si>
    <t>0.6723579199805965</t>
  </si>
  <si>
    <t xml:space="preserve">gelisah anjir gelisahh ahir tahun ga kemana mana </t>
  </si>
  <si>
    <t>gelisah anjir gelisahh ahir tahun enggak mana</t>
  </si>
  <si>
    <t>0.6723687444258233</t>
  </si>
  <si>
    <t>Emosi calon-calon peperiksaan yang resah gelisah dan bimbang boleh menyebabkan minda mereka buntu seterusnya menjejaskan prestasi mereka. #AWANInews #AWANI745 https://t.co/croHePsTEQ</t>
  </si>
  <si>
    <t>emosi calon calon peperiksaan resah gelisah bimbang sebab minda buntu jejas prestasi</t>
  </si>
  <si>
    <t>0.6725472574827184</t>
  </si>
  <si>
    <t>@VindhTR yaudah kalian berdua si pemerkosa dan calon terperkosa semua ke psikiater. gosah ke dugem dugem sok sokan cari pelarian. perlu diregulasi tuh dugem selain nunjukkan katepe harus tes kejiwaan dulu baru masuk. udah ya NPD banget sih.</t>
  </si>
  <si>
    <t>yaudah kalian dua sih perkosa calon perkosa semua psikiater gosah dugem dugem sok sok cari lari perlu regulasi tuh dugem nunjukkan katepe tes jiwa dulu baru masuk npd banget sih</t>
  </si>
  <si>
    <t>0.6729206116996775</t>
  </si>
  <si>
    <t>mana menfess yg katanya blg org yg ke psikiater gaboleh punya pasangan sini gw gebuk</t>
  </si>
  <si>
    <t>mana menfess kata bilang orang psikiater gaboleh punya pasang sini gue gebuk</t>
  </si>
  <si>
    <t>0.6729397842547258</t>
  </si>
  <si>
    <t>Rilis akun2 penyebar pornografi yg TD akhir taun 2024 *Dampak buruk pornografi di medsos selain perubahan perilaku masalah mental yg akan dialami antara lain gangguan konsep diri depresi kecemasan sedang sampai berat penyimpangan seksual perilaku kekerasan* #OpChildSafety https://t.co/QparQnOErv</t>
  </si>
  <si>
    <t>rilis akun sebar pornografi tadi akhir tahun dampak buruk pornografi medsos ubah perilaku masalah mental alami ganggu konsep diri depresi cemas sedang berat simpang seksual perilaku keras</t>
  </si>
  <si>
    <t>0.6730081884405477</t>
  </si>
  <si>
    <t>@dolnlies @Miisoya_ biasalah fans gamon emang disuruh ke psikiater deh</t>
  </si>
  <si>
    <t>biasa fan gamon memang suruh psikiater deh</t>
  </si>
  <si>
    <t>0.6730487647034393</t>
  </si>
  <si>
    <t>aduh gelisah bgt ada tu org</t>
  </si>
  <si>
    <t>aduh gelisah banget orang</t>
  </si>
  <si>
    <t>0.6731117108680494</t>
  </si>
  <si>
    <t>gasuka bet nih gua di fase kek gini gelisah bosenan stress</t>
  </si>
  <si>
    <t>gasuka banget nih gua fase kayak begini gelisah bosenan stres</t>
  </si>
  <si>
    <t>0.6731122917855281</t>
  </si>
  <si>
    <t>Adulting artinya Naruto is what we need not that raven hair boy who needs psikiater dan moral kompas karena kesesat mulu bjirrr (Sakura i told you)</t>
  </si>
  <si>
    <t>adulting arti naruto is what we need not that raven hair boy who needs psikiater moral kompas sesat mulu bjirrr sakura told you</t>
  </si>
  <si>
    <t>0.673164544908417</t>
  </si>
  <si>
    <t>@kestboard @officialJKT48 @MelodyLaksani @_shanindira *bukan psikiater tapi psikolog.</t>
  </si>
  <si>
    <t>bukan psikiater psikolog</t>
  </si>
  <si>
    <t>0.6735078823278597</t>
  </si>
  <si>
    <t xml:space="preserve"> harusnya duit projectannya buat ke psikiater aja yang buruh psikiater tuh orang kaya elu semua. Nyuruh orang mati emangnya ga SAKIT MENTAL? Goblok. https://t.co/BjMGhiBGqs</t>
  </si>
  <si>
    <t>harus duit projectannya buat psikiater buruh psikiater tuh orang kayak lu semua nyuruh orang mati memang enggak sakit mental goblok</t>
  </si>
  <si>
    <t>0.6735666170481297</t>
  </si>
  <si>
    <t>@leciifloat_ Betul lebih baik fokus inget Allah karena itu bisa menyembuhkan hati. Kalau terlalu fokus sama manusia malah bikin hati gelisah.</t>
  </si>
  <si>
    <t>betul lebih baik fokus ingat allah sembuh hati kalau terlalu fokus sama manusia malah bikin hati gelisah</t>
  </si>
  <si>
    <t>0.6736253582417823</t>
  </si>
  <si>
    <t>Tersangka Serangan Maut Pasar Natal di Jerman Ternyata Psikiater https://t.co/LPnj8K9xws</t>
  </si>
  <si>
    <t>sangka serang maut pasar natal jerman nyata psikiater</t>
  </si>
  <si>
    <t>0.6736529477198449</t>
  </si>
  <si>
    <t>3. ALASAN LAKI-LAKI HARUS BELAJAR COMBAT SPORT: MENGATASI STRES DAN MENINGKATKAN DISIPLIN Hidup di era modern penuh dengan tekanan baik dalam pekerjaan maupun kehidupan pribadi. Salah satu cara yang efektif untuk mengatasi stres adalah dengan berlatih olahraga terutama combat https://t.co/wIahwzsP1A</t>
  </si>
  <si>
    <t>alas laki laki ajar combat sport atas stres tingkat disiplin hidup era modern penuh tekan baik kerja maupun hidup pribadi salah satu cara efektif atas stres latih olahraga utama combat</t>
  </si>
  <si>
    <t>0.6737078264278825</t>
  </si>
  <si>
    <t>Moms demam merupakan respons alami tubuh dalam memerangi zat patogen yang masuk seperti bakteri atau virus. Oleh sebab itu Anda tidak perlu cemas saat anak demam. https://t.co/mlVtoiBHJk</t>
  </si>
  <si>
    <t>moms demam rupa respons alami tubuh rang zat patogen masuk bakteri virus perlu cemas anak demam</t>
  </si>
  <si>
    <t>0.6737503324979616</t>
  </si>
  <si>
    <t>aku tim yg nyesel. nyesel kuliah baik baik. nyesel ngejar skripsi. malah diriku stres. efeknya sampe hari ini. PADAHAL SKRG AKU DAPAT UANG DARI ANIME. tau gitu kuliah nonton anime aja.</t>
  </si>
  <si>
    <t>aku tim sesal sesal kuliah baik baik sesal ngejar skripsi malah diri stres efek hari padahal sekarang aku uang anime tau kuliah tonton anime</t>
  </si>
  <si>
    <t>0.673762589068576</t>
  </si>
  <si>
    <t>@thecancerg0at Kita mengalami hal yg sama. Keluargaku juga tau soal identitasku di-lay off pula. Aku pun didiagnosa depresi dan rasanya pengen udahan hidup. Tapi ternyata hidup tuh seru. Masih ada orang-orang tersayang di sekitar yang gak ninggalin. Thank you for surviving fellow survivor!</t>
  </si>
  <si>
    <t>alami sama keluarga tau soal identitas lay off aku didiagnosa depresi rasa pengin udahan hidup nyata hidup tuh seru orang orang sayang enggak tinggal thank you for surviving fellow survivor</t>
  </si>
  <si>
    <t>0.6738023020243901</t>
  </si>
  <si>
    <t xml:space="preserve">Cemas dan ke xdan nak suruh yah beli kepok sebelum kedai ttp pukul 6. Rasa xdan ni </t>
  </si>
  <si>
    <t>cemas xdan nak suruh beli pok kedai tetap pukul rasa xdan</t>
  </si>
  <si>
    <t>0.6738179888591699</t>
  </si>
  <si>
    <t>Orang stres yang ngobrol sama simsimi</t>
  </si>
  <si>
    <t>orang stres obrol sama simsimi</t>
  </si>
  <si>
    <t>0.6738344687787542</t>
  </si>
  <si>
    <t xml:space="preserve">@BagasN7 @tensorflov Wkwkw kalau ini beneran uda ga ketolong aku sudah menawarkan diri nemenin ke psikiater </t>
  </si>
  <si>
    <t>wkwkw kalau benar enggak tolong aku tawar diri nemenin psikiater</t>
  </si>
  <si>
    <t>0.6738418761715567</t>
  </si>
  <si>
    <t>@F_OllaJKT48 #14 moment 14 bukan hanya sekedar peringkat 14 ada cinta cemas tangis tawa kelegaan dukungan perasaan senang dan luapan kegembiraan https://t.co/Jtl03Ntc9u</t>
  </si>
  <si>
    <t>moment bukan dar peringkat cinta cemas tangis tawa lega dukung asa senang luap gembira</t>
  </si>
  <si>
    <t>0.6738864178532332</t>
  </si>
  <si>
    <t>@taeyomissu dibanding kerjaan keknya lebih butuh ke psikiater deh mereka</t>
  </si>
  <si>
    <t>banding kerja kayak lebih butuh psikiater deh</t>
  </si>
  <si>
    <t>0.6739221825085969</t>
  </si>
  <si>
    <t>Youngwoong kenapa underrated bgt yh sedih bgt andai dia get enough screentime</t>
  </si>
  <si>
    <t>youngwoong underrated banget sedih banget andai get enough screentime</t>
  </si>
  <si>
    <t>0.6739300026987407</t>
  </si>
  <si>
    <t>hari ini full gabisa ngapa ngapain karna ngedrop tbtb</t>
  </si>
  <si>
    <t>hari full enggak bisa ngapa kapai ngedrop tbtb</t>
  </si>
  <si>
    <t>0.6739741312202898</t>
  </si>
  <si>
    <t>Ya mampus. Depresi aja lu skalian</t>
  </si>
  <si>
    <t>mampus depresi lu skalian</t>
  </si>
  <si>
    <t>0.6739943094778513</t>
  </si>
  <si>
    <t>minum kopi gelisah. ngga minum kopi ngga semangat.</t>
  </si>
  <si>
    <t>minum kopi gelisah enggak minum kopi enggak semangat</t>
  </si>
  <si>
    <t>0.6742440748297043</t>
  </si>
  <si>
    <t>galau sedih stress tapi gabisa diungkapin :(</t>
  </si>
  <si>
    <t>galau sedih stres enggak bisa diungkapin</t>
  </si>
  <si>
    <t>0.6743166078851406</t>
  </si>
  <si>
    <t>baru-baru ini sering lewat di timeline tentang ibu-ibu yang punya anak 7 itu karena banyak yang qrt akhirnya aku stalk. damn... ngga bisa scroll lebih jauh soalnya liat postingan yang ada fotonya rata-rata bikin cemas di aku :___( gelisah bawaannya liatnya kenapaya</t>
  </si>
  <si>
    <t>baru baru sering lewat timeline ibu ibu punya anak banyak qrt akhir aku stalk damn enggak scroll lebih jauh soal lihat postingan foto rata rata bikin cemas aku gelisah bawa lihat kenapaya</t>
  </si>
  <si>
    <t>0.6744884183314932</t>
  </si>
  <si>
    <t xml:space="preserve">Ada beberapa alasan mengapa seseorang sulit mengungkapkan perasaannya di antaranya: Alexithymia Kondisi di mana seseorang kesulitan mengenali dan mengungkapkan emosi yang dirasakannya. Alexithymia dapat dikaitkan dengan gangguan mental seperti depresi PTSD gangguan makan </t>
  </si>
  <si>
    <t>beberapa alas orang sulit ungkap asa antara alexithymia kondisi mana orang sulit nali ungkap emosi rasa alexithymia kait ganggu mental depresi ptsd ganggu makan</t>
  </si>
  <si>
    <t>0.6745314244977814</t>
  </si>
  <si>
    <t>BANYAK YANG LUPA FOTO JUGA SHSHEGSGSG SEDIH</t>
  </si>
  <si>
    <t>banyak lupa foto shshegsgsg sedih</t>
  </si>
  <si>
    <t>0.6745954003262628</t>
  </si>
  <si>
    <t>Ya Allah buka twitter niatnya cari hiburan malah berita depresi semua (ppn 12%)</t>
  </si>
  <si>
    <t>allah buka twitter niat cari hibur malah berita depresi semua ppn</t>
  </si>
  <si>
    <t>0.6746434786840778</t>
  </si>
  <si>
    <t>Bingung dan merasa tidak bisa menjelaskan apa yang sedang dirasakan ketika kita sedang merasakan tidak baik-baik saja itu normal kok. Emosi yang kuat seperti rasa cemas sedih berkepanjangan atau marah yang meledak itu membuat kita kewalahan hence bingung gimana ngutarainnya.</t>
  </si>
  <si>
    <t>bingung rasa jelas apa sedang rasa sedang rasa baik baik normal kok emosi kuat rasa cemas sedih panjang marah ledak buat kewalahan hence bingung bagaimana ngutarainnya</t>
  </si>
  <si>
    <t>0.674872446287872</t>
  </si>
  <si>
    <t xml:space="preserve"> tiba kepikiran dari sekolah sampe sekarang kerja setiap naksir orang aku duluan yg nyoba first move dan tau lah biasanya kalo cewe duluan suka gak good ending. cuma sedih bgt gak sih gak pernah ada yg deketin duluan apa se npc itu kah?</t>
  </si>
  <si>
    <t>tiba pikir sekolah sekarang kerja taksir orang aku duluan coba first move tau lah biasa kalo cewek duluan suka enggak good ending cuma sedih banget enggak sih enggak pernah dekat duluan apa se npc</t>
  </si>
  <si>
    <t>0.6749182643959221</t>
  </si>
  <si>
    <t>0.6750098523412272</t>
  </si>
  <si>
    <t>Kenapa ya bawaannya pengen marah liat anak kecil drama gini.. Harus ke psikolog gw kayanya</t>
  </si>
  <si>
    <t>bawa pengin marah lihat anak kecil drama begini psikolog gue kaya</t>
  </si>
  <si>
    <t>0.6750576894242483</t>
  </si>
  <si>
    <t xml:space="preserve">KAKK JAM SEGINI GW BACA INI DAN MENANGIS SEDIH BATT DINI HARI MENANGIS KEK LAGI GALAU </t>
  </si>
  <si>
    <t>kak jam gin gue baca menang sedih batt dini hari menang kayak galau</t>
  </si>
  <si>
    <t>0.6753579403827453</t>
  </si>
  <si>
    <t>@icannn___ Jangan terlalu cemas ya</t>
  </si>
  <si>
    <t>0.6753967397484518</t>
  </si>
  <si>
    <t xml:space="preserve"> Jasa pendidikan premium Emg kontol bubar aja dah bubar. 2025 Indonesia cemas is real guys</t>
  </si>
  <si>
    <t>jasa didik premium memang kontol bubar deh bubar indonesia cemas is real guys</t>
  </si>
  <si>
    <t>0.6755417081781189</t>
  </si>
  <si>
    <t>jika tiap pagi kau sapu semua gundah hingga bersih sisa cita lalu kau tumpuk gelisah di kantung hitam ini jika iya benar tiap pagi. ku ingin jadi sampah tiap hari 5 menit dipegang 5 tahun ku kenang. @ratukopling #rajin buang sampah https://t.co/Wl6bMUKGjg</t>
  </si>
  <si>
    <t>tiap pagi kau sapu semua gundah hingga bersih sisa cita lalu kau tumpuk gelisah kantung hitam iya benar tiap pagi ku jadi sampah tiap hari menit pegang tahun ku kenang buang sampah</t>
  </si>
  <si>
    <t>0.675570152241056</t>
  </si>
  <si>
    <t>Cemas king #TimnasDay</t>
  </si>
  <si>
    <t>cemas king</t>
  </si>
  <si>
    <t>0.6755887651436194</t>
  </si>
  <si>
    <t>harap harap cemas saint masuk univ mana</t>
  </si>
  <si>
    <t>harap harap cemas saint masuk universitas mana</t>
  </si>
  <si>
    <t>0.6756348101948766</t>
  </si>
  <si>
    <t>kok gue agak curiganya selain ke do jae malah ke dokter psikiater itu ya something fishy either aslinya dia psikopatnya tapi yang tertuduh psikopat = baek sa-eon asli atau ya memang dia baek sa-eon asli..</t>
  </si>
  <si>
    <t>kok gue curiga jae malah dokter psikiater something fishy either asli psikopat tuduh psikopat baik sa eon asli memang baik sa eon asli</t>
  </si>
  <si>
    <t>0.6758009986025415</t>
  </si>
  <si>
    <t>sedih e cok</t>
  </si>
  <si>
    <t>0.6758555995379905</t>
  </si>
  <si>
    <t>Ya elah ... kalau Psikiater sama Psikolog gratis dan cari duit semudah memetik daun mah gua juga ogah ngehalu.</t>
  </si>
  <si>
    <t>elah kalau psikiater sama psikolog gratis cari duit mudah petik daun mah gua ogah ngehalu</t>
  </si>
  <si>
    <t>0.6761496645057814</t>
  </si>
  <si>
    <t>(Masih belum paham) jadi uzuki tuh kalo udah stress tertekan atau depresi gt bisa ngambil jiwa orang terus dipindah ke tubuh dia apa gmn jir???? Jujur serem sekarang di badan dia udah ada rion dan kakek keren ini https://t.co/PaluN17jvh</t>
  </si>
  <si>
    <t>paham jadi uzuki tuh kalo stres tekan depresi ngambil jiwa orang terus pindah tubuh apa bagaimana jir jujur seram sekarang badan rion kakek keren</t>
  </si>
  <si>
    <t>0.6762692747046204</t>
  </si>
  <si>
    <t>@yanzero_ Sebetulnya begini juga percuma pulang2 keesokan harinyanya mayoritas dari mereka udah balik ke setelan pabrik. Toxic negatif obatnya cuma psikolog dan psikiater sambil mereka ngegarap proyek2 blockchain agar mendapatkan penghasilan sisihkan uangnya untuk berobat.</t>
  </si>
  <si>
    <t>begini percuma pulang esok harinyanya mayoritas balik setel pabrik toxic negatif obat cuma psikolog psikiater ngegarap proyek blockchain dapat hasil sisih uang obat</t>
  </si>
  <si>
    <t>0.6763440902831126</t>
  </si>
  <si>
    <t>Sekarang gue gelisah dan pusing karena mikir mending datang ke event pop-up offline HSR hari Kamis atau Jumat atau rela ga datang sama sekali.</t>
  </si>
  <si>
    <t>sekarang gue gelisah pusing mikir mending datang event pop up offline hsr hari kamis jumat rela enggak datang sama sekali</t>
  </si>
  <si>
    <t>0.6764737582653728</t>
  </si>
  <si>
    <t>Sejumlah warga yang tinggal di kolong Tol Jembatan Tiga Pluit mengaku cemas tak punya tempat tinggal usai diminta meninggalkan kolong tol tersebut. Sebab hanya penghuni ber-KTP Jakarta yang bisa menempati rumah susun. #SmartNews @kompascom https://t.co/skhQWDz6lz</t>
  </si>
  <si>
    <t>jumlah warga tinggal kolong tol jembatan tiga pluit aku cemas tak punya tempat tinggal usai minta tinggal kolong tol sebut huni ber ktp jakarta tempat rumah susun</t>
  </si>
  <si>
    <t>0.6765497078655623</t>
  </si>
  <si>
    <t>Di sini yys bener2 nunjukkin hasil dari skill dan jam terbang tinggi sebagai aktor??? Intonasi bicara tatapan mata gerak tubuh semuanya sempurnaa banget ngegambarin emosi seseorang yg lagi gelisah merasa kehilangan dan ketakutan https://t.co/FtFKJwenfh</t>
  </si>
  <si>
    <t>sini yys benar nunjukkin hasil skill jam terbang tinggi aktor intonasi bicara tatap mata gerak tubuh semua sempurna banget ngegambarin emosi orang gelisah rasa hilang takut</t>
  </si>
  <si>
    <t>0.6766549614454433</t>
  </si>
  <si>
    <t xml:space="preserve">Orang gila mana yg mau ke psikiater harus nyari prosedur pake bpjs dulu WKWKWKWK Minimal kalo mau sakit jiwa liat2 isi dompet dulu biar gak nyusain diri sendiri </t>
  </si>
  <si>
    <t>orang gila mana mau psikiater cari prosedur pakai bpjs dulu wkwkwkwk minimal kalo mau sakit jiwa lihat isi dompet dulu biar enggak nyusain diri sendiri</t>
  </si>
  <si>
    <t>0.6766611700731445</t>
  </si>
  <si>
    <t xml:space="preserve">Nonton drama china nih kaya penipuan dah 10 episode awal masih hepi kiyowo. Masuk episode 11 udah mulai nangis dahsyat. Episode 20an udah mulai depresi dan pesimis hepi ending. Masuk episode 30an udah pasrah aja pasti meninggal semua </t>
  </si>
  <si>
    <t>tonton drama china nih kayak tipu deh episode awal hepi kiyowo masuk episode mulai menang dahsyat episode an mulai depresi pesimis hepi ending masuk episode an pasrah tinggal semua</t>
  </si>
  <si>
    <t>0.676706612231887</t>
  </si>
  <si>
    <t>stres jg main rising 8 game ga menang2 babik udh final</t>
  </si>
  <si>
    <t>stres main rising game enggak menang babik final</t>
  </si>
  <si>
    <t>0.6767150686422471</t>
  </si>
  <si>
    <t>?Katanya rasa terjerat itulah yang pada akhirnya dituangkan dalam lirik-lirik yang sarat akan rasa gelisah dan tak nyaman.</t>
  </si>
  <si>
    <t>kata rasa jerat akhir tuang lirik lirik sarat rasa gelisah tak nyaman</t>
  </si>
  <si>
    <t>0.6771220110288492</t>
  </si>
  <si>
    <t>@kayyisa__ Ke psikolog sama psikiater tidak menyeramkan kok</t>
  </si>
  <si>
    <t>psikolog sama psikiater seram kok</t>
  </si>
  <si>
    <t>0.6771227807581702</t>
  </si>
  <si>
    <t>sedih bgt pacarku skrng kalo tiktokan ga buka dm dari aku :(( aku bukan prioritas lg hikssss https://t.co/ooGWEHj2JT</t>
  </si>
  <si>
    <t>sedih banget pacar sekarang kalo tiktokan enggak buka dm aku aku bukan prioritas hikssss</t>
  </si>
  <si>
    <t>0.6771979787814315</t>
  </si>
  <si>
    <t>@sweetyschon Klw mw k psikolog better klinik aja lop klw mw psikiater baru lebih enak d RS</t>
  </si>
  <si>
    <t>kalau mau psikolog better klinik lop kalau mau psikiater baru lebih enak rs</t>
  </si>
  <si>
    <t>0.6773853230658113</t>
  </si>
  <si>
    <t>8. Maksimalkan ruang yang kamu punya. Kalau merasa tidak percaya diri atau gelisah dan gugup dalam situasi tertentu kamu mungkin punya kecenderungan untuk membuat dirimu terlihat lebih kecil. Dengan melakukan ini kamu mungkin tampak tidak begitu mengintimidasi tapi juga https://t.co/HUAb5OD7Qi</t>
  </si>
  <si>
    <t>maksimal ruang kamu punya kalau rasa percaya diri gelisah gugup situasi tentu kamu mungkin punya cenderung buat diri lihat lebih kecil laku kamu mungkin tampak intimidasi</t>
  </si>
  <si>
    <t>0.6776105197734953</t>
  </si>
  <si>
    <t>Sedih ya rasanya kangen sama orang yang udah ga ada di dunia ini</t>
  </si>
  <si>
    <t>sedih rasa kangen sama orang enggak dunia</t>
  </si>
  <si>
    <t>0.6776531551141357</t>
  </si>
  <si>
    <t>tangi turu yahmene i mung marai tambah depresi</t>
  </si>
  <si>
    <t>tang turu yahmene mung mara tambah depresi</t>
  </si>
  <si>
    <t>0.6776663550774839</t>
  </si>
  <si>
    <t>Salah satu yang bikin mental enggak sehat: berlebihan cemas stres insecure overthinking dsb itu badan kurang gerak kurang olahraga. Yuk share foto atau videomu olahraga. Saling support supaya pada olahraga yuk https://t.co/jBxYAS4NAg</t>
  </si>
  <si>
    <t>salah satu bikin mental enggak sehat lebih cemas stres insecure overthinking badan kurang gerak kurang olahraga yuk share foto video olahraga saling support olahraga yuk</t>
  </si>
  <si>
    <t>0.6777949347909238</t>
  </si>
  <si>
    <t xml:space="preserve">Ya Allah bisa Ya Allah 4.0 itu pidana pajak bikin gelisah bgt tolong </t>
  </si>
  <si>
    <t>allah allah pidana pajak bikin gelisah banget</t>
  </si>
  <si>
    <t>0.6778282481862734</t>
  </si>
  <si>
    <t>Jangan kau labuhkan hatimu dimanapun tempat yang engkau singgahi agar tidak gelisah saat kau melangkah pergi meninggalkannya. - Maulana Jalaludin Rumi -</t>
  </si>
  <si>
    <t>jangan kau labuh hati mana tempat engkau singgah gelisah kau lang pergi tinggal maulana jalaludin rumi</t>
  </si>
  <si>
    <t>0.677945082284822</t>
  </si>
  <si>
    <t>ternyata liburan semester melihat aku dan teman seperantauan pada balik kayak mellow bgtttt gt campur aduk excited happy tp sedih tp takut smt depan kek zhsksjsj</t>
  </si>
  <si>
    <t>nyata libur semester lihat aku teman rantau balik kayak mellow banget campur aduk excited happy sedih takut smt depan kayak zhsksjsj</t>
  </si>
  <si>
    <t>0.6780677997296936</t>
  </si>
  <si>
    <t xml:space="preserve">Scoringnya light shop beneran bikin ga nyaman + gelisah. Tiap 10 menit w pause buat tarik napas hhhhhh </t>
  </si>
  <si>
    <t>scoringnya light shop benar bikin enggak nyaman gelisah tiap menit pause buat tarik napas hhhhhh</t>
  </si>
  <si>
    <t>0.6780719131061403</t>
  </si>
  <si>
    <t>emang lebih butuh ke psikiater daripada dokter gigi</t>
  </si>
  <si>
    <t>memang lebih butuh psikiater dokter gigi</t>
  </si>
  <si>
    <t>0.6783104362428019</t>
  </si>
  <si>
    <t>Gue depresi dan gangguan ansietas Dokter gua bilang gua terlalu cerdas gaboleh mikir panjang disuruh mikir buat hari ini aja</t>
  </si>
  <si>
    <t>gue depresi ganggu ansietas dokter gua bilang gua terlalu cerdas gaboleh mikir panjang suruh mikir buat hari</t>
  </si>
  <si>
    <t>0.6783121056337659</t>
  </si>
  <si>
    <t>Sebenernya di awal tahun ini beneran depresi dan nggak tau harus ngapain. Anxious juga karena udah ganti tahun tapi setelah di-chat dan di-tag temen-temen seenggaknya gak depresi banget jadinya. Makasih temen-temen.</t>
  </si>
  <si>
    <t>benar awal tahun benar depresi enggak tau kapai anxious ganti tahun chat tag teman teman enggak enggak depresi banget jadi terima kasih teman teman</t>
  </si>
  <si>
    <t>0.6783898927855491</t>
  </si>
  <si>
    <t>@gonnaknoww true sampe ke psikiater</t>
  </si>
  <si>
    <t>true psikiater</t>
  </si>
  <si>
    <t>0.6784153612105803</t>
  </si>
  <si>
    <t>gasuka bgt gue sedih bgt</t>
  </si>
  <si>
    <t>gasuka banget gue sedih banget</t>
  </si>
  <si>
    <t>0.6785294754765797</t>
  </si>
  <si>
    <t>Mak i pesan lepas susukan suami nanti pakai la apape cream atau minum la supplement supaya dada tak nmpk mcm hidung squidward. Siapa je tak sedih tgok fizikal kita berubah kan. Tapi sebenarnya I dah guna benda ni since before kahwin lagi. I guna ni je .</t>
  </si>
  <si>
    <t>mak pesan lepas susu suami pakai lah apape cream minum lah supplement dada tak nampak macam hidung squidward siapa je tak sedih tgok fizikal ubah kan benar deh benda since before kahwin je</t>
  </si>
  <si>
    <t>0.6785466546681708</t>
  </si>
  <si>
    <t>Sumpah dah ketikan orang jahat semoga dikasih tuhan yang setimpal. Yang butuh ke psikiater mah elu semua dongo.</t>
  </si>
  <si>
    <t>sumpah deh keti orang jahat moga kasih tuhan timpal butuh psikiater mah lu semua dongo</t>
  </si>
  <si>
    <t>0.6785842377279333</t>
  </si>
  <si>
    <t>achievements tahun ini : 1. masi bisa bertahan idup 2. berat turun thx to stress 3. bisa lomba ke varna 4. bisa dpt tmn dkt baru 5. got trust issues 6. got new trauma pdhl itu hobby ak sndiri hahaha 7. harus balik ke psikiater 8. hrs menjalani kehidupan jelek aku dimasa lalu</t>
  </si>
  <si>
    <t>achievements tahun tahan hidup berat turun thx stres lomba varna teman dkt baru got trust issues got new trauma padahal hobby aku sendiri hahaha balik psikiater jalan hidup jelek aku masa lalu</t>
  </si>
  <si>
    <t>0.6785928335994617</t>
  </si>
  <si>
    <t>@Johann_Eva8 @Ayahanda_MD @DrZahidHamidi @tokmatn9 @Alamurni @Bossbm17 @mynewshub @zlk69 @NajibRazak Hahaha. Para walanon semakin resah-gelisah. BangNONE hanya menunggu hari. Adududu. Sakitnya disini disini disini..</t>
  </si>
  <si>
    <t>hahaha walanon makin resah gelisah bangnone tunggu hari adududu sakit sini sini sini</t>
  </si>
  <si>
    <t>0.678692361854334</t>
  </si>
  <si>
    <t>gue udah lupa malah lo ingetin lagi yang bikin gue nangis se senggukan ya ini anjir. Gue apa ya...sedih iya marah JELAS BANGET. Lo korban tapi lo juga harus ngerasa bersalah. Gue benci banget keadaan kaya gitu.</t>
  </si>
  <si>
    <t>gue lupa malah lo ingat bikin gue menang se senggukan anjir gue apa sedih iya marah jelas banget lo korban lo rasa salah gue benci banget ada kayak</t>
  </si>
  <si>
    <t>0.6787339105314957</t>
  </si>
  <si>
    <t>satu aturan yang selalu aku pertanyakan.. yaitu aturan gaboleh cerai kecuali cerai mati. Kek aku sdh liat pernikahan2 yg sangat toxic tp tetap dipertahankan dan cuma didoakan. Aku sampe nangis kdg ga suka! Kadang orang ga cuma butuh doa ada yg butuh psikiater sm penjara.</t>
  </si>
  <si>
    <t>satu atur selalu aku tanya atur gaboleh cerai cerai mati kayak aku lihat nikah sangat toxic tetap tahan cuma doa aku menang kadang enggak suka kadang orang enggak cuma butuh doa butuh psikiater sama penjara</t>
  </si>
  <si>
    <t>0.6787480405720999</t>
  </si>
  <si>
    <t>apalagi stres kepikiran suatu hal</t>
  </si>
  <si>
    <t>stres pikir suatu</t>
  </si>
  <si>
    <t>0.6787561402009333</t>
  </si>
  <si>
    <t>ga terhitung berapa banyak kata msdm disebut di akun ini ga terhitung juga berapa banyak momen senang dan sedih bersama orang orang anjing ini</t>
  </si>
  <si>
    <t>enggak hitung berapa banyak kata msdm sebut akun enggak hitung berapa banyak momen senang sedih sama orang orang anjing</t>
  </si>
  <si>
    <t>0.6787936183660552</t>
  </si>
  <si>
    <t>Ada kawand tergolong kurang mampu mau ngurus BPJS buat psikiater selalu dipersulit heheh Salah satu daerah di Jateng</t>
  </si>
  <si>
    <t>kawand golong kurang mampu mau urus bpjs buat psikiater selalu sulit heheh salah satu daerah jateng</t>
  </si>
  <si>
    <t>0.6788862034730399</t>
  </si>
  <si>
    <t>Sungguh capek sekali melihat kejadian akhir? ini. Tiap hari ada saja masalah entah dari pemerintahan yang rakus ataupun kejadian yang membodohkan. Setiap hari isinya gelisah. Mau mensyukuri nikmat hidip tetapi kenikmatan hanyalah fana.</t>
  </si>
  <si>
    <t>sungguh capek sekali lihat jadi akhir tiap hari masalah entah perintah rakus atau jadi bodoh hari isi gelisah mau syukur nikmat hidip nikmat hanya fana</t>
  </si>
  <si>
    <t>0.6788877929460114</t>
  </si>
  <si>
    <t>nyoba jadi pendiam biar cool seperti Hilmy. mah dikiro depresi.</t>
  </si>
  <si>
    <t>coba jadi diam biar cool hilmy mah dikiro depresi</t>
  </si>
  <si>
    <t>0.6789666709170658</t>
  </si>
  <si>
    <t>4ï¸âƒ£ Ambil wudhu solat taubat Tapi kak berarti depresi karena banyak dosa dong? Bukan begitu. Sebagai manusia biasa ya pasti banyak ngelakuin kezaliman baik ke diri sendiri maupun ke orang lain... Bukan waktunya untuk bahas apa mental health karena dosa apa engga. Minta</t>
  </si>
  <si>
    <t>ambil wudhu solat taubat kak arti depresi banyak dosa dong bukan manusia biasa banyak laku zalim baik diri sendiri maupun orang bukan waktu bahas apa mental health dosa apa enggak minta</t>
  </si>
  <si>
    <t>0.679192368418808</t>
  </si>
  <si>
    <t xml:space="preserve">saya harusnya anak ajaib pernah 4 hari ga tidur tapi langsung ke psikiater ternyata sakit mental berarti dia bukan ajaib tapi stress kaya saya </t>
  </si>
  <si>
    <t>harus anak ajaib pernah hari enggak tidur langsung psikiater nyata sakit mental arti bukan ajaib stres kayak</t>
  </si>
  <si>
    <t>0.6792644343725072</t>
  </si>
  <si>
    <t>@tanyakanrl Ga tau nder.aku belum pernah ke psikiater tapi gejala udah ga bisa tidur malem sampe pagi dari sejak zaman covid.sering cemas dada sesak.</t>
  </si>
  <si>
    <t>enggak tau nder aku pernah psikiater gejala enggak tidur malam pagi sejak zaman covid sering cemas dada sesak</t>
  </si>
  <si>
    <t>0.6793090780828996</t>
  </si>
  <si>
    <t>nyala kalo lampunya mati jd gelisah</t>
  </si>
  <si>
    <t>nyala kalo lampu mati jadi gelisah</t>
  </si>
  <si>
    <t>0.6793977273564216</t>
  </si>
  <si>
    <t>kalo deg degan terus gelisah ga tenang ketakutan. itu tandanya apa? mau ngira itu tanda tanda penyakit mental tapi gaberani diagnosis sendiri</t>
  </si>
  <si>
    <t>kalo deg degan terus gelisah enggak tenang takut tanda apa mau ngira tanda tanda sakit mental gaberani diagnosis sendiri</t>
  </si>
  <si>
    <t>0.6796677036656176</t>
  </si>
  <si>
    <t xml:space="preserve">Paling ga bisa liat notif apapun yg blm kebuka kaya gelisah banget kalo ga dibuka segera </t>
  </si>
  <si>
    <t>paling enggak lihat notif apa buka kayak gelisah banget kalo enggak buka segera</t>
  </si>
  <si>
    <t>0.679683538319318</t>
  </si>
  <si>
    <t>@tobiordal pliss cari authornya bawa ke psikiater njir</t>
  </si>
  <si>
    <t>pliss cari authornya bawa psikiater anjir</t>
  </si>
  <si>
    <t>0.6797173129543086</t>
  </si>
  <si>
    <t>@Heraloebss Hrs direhabilitasi ini org jgn ke psikiater tp ke bang napi</t>
  </si>
  <si>
    <t>rehabilitasi orang jangan psikiater bang napi</t>
  </si>
  <si>
    <t>0.6798338536660175</t>
  </si>
  <si>
    <t>Emang apa sih legacy radiohead? Pemuda macak depresi?</t>
  </si>
  <si>
    <t>memang apa sih legacy radiohead pemuda macak depresi</t>
  </si>
  <si>
    <t>0.6799605196079315</t>
  </si>
  <si>
    <t>#Repost @bkppkotasemarang ? Hai #sobatBKPP Pejuang PPPK Untuk Teman-teman pejuang PPPK Nakes dan Guru jangan resah dan gelisah yaa pengumuman hasil kelulusan akan kami informasikan lebih lanjut Pantau terus Instagram dan Website kami yaa kawan ! Informasi Selengkapnya : https://t.co/oThi7PW44h</t>
  </si>
  <si>
    <t>hai juang pppk teman teman juang pppk nakes guru jangan resah gelisah umum hasil kelulus informasi lebih lanjut pantau terus instagram website kawan informasi lengkap</t>
  </si>
  <si>
    <t>0.6799864635209428</t>
  </si>
  <si>
    <t>jam segini udah waktunya tiba tiba sedih terus beberapa menit kemudian ketawa</t>
  </si>
  <si>
    <t>jam gin waktu tiba tiba sedih terus beberapa menit kemudian ketawa</t>
  </si>
  <si>
    <t>0.6800071743404176</t>
  </si>
  <si>
    <t>Seharian ini bawaannya panik sama gelisah mulu huh ???</t>
  </si>
  <si>
    <t>hari bawa panik sama gelisah mulu huh</t>
  </si>
  <si>
    <t>0.680136488706397</t>
  </si>
  <si>
    <t>2. Meningkatkan Suasana Hati Tertawa dan merasa senang dapat meningkatkan produksi endorfin hormon yang membuat Anda merasa bahagia. Menonton video lucu secara rutin dapat membantu meningkatkan suasana hati mengurangi risiko depresi dan membuat Anda merasa lebih positif</t>
  </si>
  <si>
    <t>0.6802507616999034</t>
  </si>
  <si>
    <t>ga mood sedih</t>
  </si>
  <si>
    <t>enggak mood sedih</t>
  </si>
  <si>
    <t>0.6803285806237102</t>
  </si>
  <si>
    <t>gara-gara abis nonton Mr. Plankton siiiiii. female leadnya ada yg masih muda bgt 20an tapi karena stress berat dan depresi dari kecil akhirnya dia kena menopause dini. kan jadi takutt bgt diriku ini juga begitu. mana siklus bulan ini majunya banyak banget :))</t>
  </si>
  <si>
    <t>gara gara habis tonton mr plankton siiiiii female leadnya muda banget an stres berat depresi kecil akhir kena menopause dini kan jadi takutt banget diri mana siklus bulan maju banyak banget</t>
  </si>
  <si>
    <t>0.6804009747292287</t>
  </si>
  <si>
    <t>mencari sebuah pembenaran akan diri yang mulai gelisah</t>
  </si>
  <si>
    <t>cari buah benar diri mulai gelisah</t>
  </si>
  <si>
    <t>0.680457883584229</t>
  </si>
  <si>
    <t>sedih buanget</t>
  </si>
  <si>
    <t>0.6804612963995432</t>
  </si>
  <si>
    <t>h-1 fanmeet JUJUR GUE SEDIH BANGET kyk bahkan kemaren ada duitnya tp gue kalah di war tiket udah bawa pasukan juga susah nembusnya hiksss https://t.co/oG7uGIHLrk</t>
  </si>
  <si>
    <t>fanmeet jujur gue sedih banget kayak bahkan kemarin duit gue kalah war tiket bawa pasu susah nembusnya hiksss</t>
  </si>
  <si>
    <t>0.6805781933952408</t>
  </si>
  <si>
    <t xml:space="preserve">stres brkurang dikit hbis motongin rmbut 2 cm </t>
  </si>
  <si>
    <t>stres brkurang dikit habis motongin rambut cuma</t>
  </si>
  <si>
    <t>0.6806228105634744</t>
  </si>
  <si>
    <t>7. Membantu Mengurangi Depresi Berdasarkan beberapa studi holy basil memiliki kandungan alami untuk membantu menangani masalah kesehatan mental yaitu stres psikologi stres mental dan gejala depresi. Manfaat basil juga untuk meningkatkan kecerdasan kognitif. Baca lebih lanjut</t>
  </si>
  <si>
    <t>bantu kurang depresi dasar beberapa studi holy basil milik kandung alami bantu tangan masalah sehat mental stres psikologi stres mental gejala depresi manfaat basil tingkat cerdas kognitif baca lebih lanjut</t>
  </si>
  <si>
    <t>0.6806831596113223</t>
  </si>
  <si>
    <t>Ane berharap KPK itu KEJAR n MINTA DOKUMEN RAHASIAke HASTO kalau HASTO BOHONG tambah HUKUMAN PENJARANYA walau BEDA kasus! JOKOWI bisa MEMBUAT semua orang STRES ...STROKE...KESEL... KESURUPAN n KEPANASAN zemua....utamanya STRES AKUT! https://t.co/EOPivIVbUx</t>
  </si>
  <si>
    <t>ane harap kpk kejar minta dokumen rahasiake hasto kalau hasto bohong tambah hukum penjara beda kasus jokowi buat semua orang stres stroke kesel surup panas zemua utama stres akut</t>
  </si>
  <si>
    <t>0.68068691465015</t>
  </si>
  <si>
    <t>Anak muridku yg anak tunggal bgni. Mengeluh capek stress depresi krn jd anak tunggal. Berusaha memahami sih. Walau dlm hati lgi nahan2 dikit..</t>
  </si>
  <si>
    <t>anak murid anak tunggal begini keluh capek stres depresi jadi anak tunggal usaha paham sih hati tahan dikit</t>
  </si>
  <si>
    <t>0.6806989035299225</t>
  </si>
  <si>
    <t>emak dpr anak depresi</t>
  </si>
  <si>
    <t>0.6807123845041659</t>
  </si>
  <si>
    <t>Open the school eh tp di sekolah aja ga ada pendidikan seks Ok Indonesia Cemas 2030 bubar</t>
  </si>
  <si>
    <t>open the school eh sekolah enggak didik seks indonesia cemas bubar</t>
  </si>
  <si>
    <t>0.6807273688344782</t>
  </si>
  <si>
    <t>kata aku enakan sugar wax sih. kecabut sampe akar itu rasanya satisfying kalo ga gitu berasa gelisah</t>
  </si>
  <si>
    <t>kata aku enak sugar wax sih cabut akar rasa satisfying kalo enggak asa gelisah</t>
  </si>
  <si>
    <t>0.680928729165848</t>
  </si>
  <si>
    <t>0.6809476547614077</t>
  </si>
  <si>
    <t>@tanyakanrl setahuku psikolog gabisa pakai bpjs karena pengobatannya nonmedis sedangkan psikiater bisa pakai bpjs karena pengobatannya medis https://t.co/BasZqtmTul</t>
  </si>
  <si>
    <t>tahu psikolog enggak bisa pakai bpjs obat nonmedis psikiater pakai bpjs obat medis</t>
  </si>
  <si>
    <t>0.6810545106017246</t>
  </si>
  <si>
    <t>PPN 12% Menuju Rakyat Indonesia Cemas https://t.co/AcVcEyNzaS</t>
  </si>
  <si>
    <t>ppn tuju rakyat indonesia cemas</t>
  </si>
  <si>
    <t>0.6811185058284203</t>
  </si>
  <si>
    <t>2 Bulan Ditinggal Marissa Haque Ikang Fawzi Mengaku Depresi Berat Badan Turun 10 Kg #TribunKaltim #IkangFawzi https://t.co/HgyXgwCIQz lewat @tribunnews</t>
  </si>
  <si>
    <t>bulan tinggal marissa haque ikang fawzi aku depresi berat badan turun kg lewat</t>
  </si>
  <si>
    <t>0.6811651704176434</t>
  </si>
  <si>
    <t>knp suka tb sedih yah pdhal ga ada apa2 cuman sedih aja gitu ajg</t>
  </si>
  <si>
    <t>suka tb sedih padahal enggak apa cuman sedih ajg</t>
  </si>
  <si>
    <t>0.6812384454003837</t>
  </si>
  <si>
    <t xml:space="preserve"> Kesehatan Mental: Terus-menerus memikirkan tentang masa depan atau hal-hal yang belum terjadi bisa menyebabkan stres dan kecemasan. Menikmati masa kini membantu menjaga kesehatan mental dan emosional.</t>
  </si>
  <si>
    <t>sehat mental terus terus pikir masa depan jadi sebab stres cemas nikmat masa kini bantu jaga sehat mental emosional</t>
  </si>
  <si>
    <t>0.6812494098913433</t>
  </si>
  <si>
    <t>Alhamdulillah keramaian ini berakhir. Stres rasanya satu minggu nahan emosi yang luar biasa.</t>
  </si>
  <si>
    <t>alhamdulillah ramai akhir stres rasa satu minggu tahan emosi luar biasa</t>
  </si>
  <si>
    <t>0.6812612351491251</t>
  </si>
  <si>
    <t>Omega gelisah.</t>
  </si>
  <si>
    <t>omega gelisah</t>
  </si>
  <si>
    <t>0.6812873493877607</t>
  </si>
  <si>
    <t>MENUMBUHKAN KEBIASAAN UNTUK MENGELOLA WAKTU DENGAN EFEKTIF Manajemen waktu yang efektif adalah kebiasaan kecil yang sangat penting untuk meningkatkan produktivitas dan mengurangi stres. Mulailah dengan membuat jadwal harian atau mingguan yang memprioritaskan tugas-tugas penting. https://t.co/NAoWLl2ZUV</t>
  </si>
  <si>
    <t>tumbuh biasa kelola waktu efektif manajemen waktu efektif biasa kecil sangat penting tingkat produktivitas kurang stres mulai buat jadwal hari minggu prioritas tugas tugas penting</t>
  </si>
  <si>
    <t>0.6813021223623142</t>
  </si>
  <si>
    <t>buka galeri kok nemu2 foto sama video barengg uk</t>
  </si>
  <si>
    <t>buka galeri kok nemu foto sama video bareng uk</t>
  </si>
  <si>
    <t>0.6814084551382131</t>
  </si>
  <si>
    <t>0.6814566092204941</t>
  </si>
  <si>
    <t>Gaperna kebayang ada diposisi ini lg. Susah tidur krna cemas trs mimpi buruk trs bgn tdr jg perasaan langsung was was panik ? tq both of u</t>
  </si>
  <si>
    <t>gaperna bayang posisi susah tidur cemas terus mimpi buruk terus bgn tidur asa langsung was was panik tq both of</t>
  </si>
  <si>
    <t>0.6814659258230955</t>
  </si>
  <si>
    <t xml:space="preserve">ayo ke psikolog </t>
  </si>
  <si>
    <t>0.6817754649675114</t>
  </si>
  <si>
    <t>Harap harap cemas tahun 2026 yang kemungkinan akan terjadi Bear Market Ini merupakan siklus 9 tahun di crypto Yang akan Bull di Tahun 2024-2025 https://t.co/HddMWgPlEJ</t>
  </si>
  <si>
    <t>harap harap cemas tahun mungkin jadi bear market rupa siklus tahun crypto bull tahun</t>
  </si>
  <si>
    <t>0.6817959445673946</t>
  </si>
  <si>
    <t>?? ?? Mbak Ros? nih denger rekaman konsul gue ke psikiater kah? KOK GUE TERSAYAT-SAYAT ?? ??</t>
  </si>
  <si>
    <t>mbak ros nih dengar rekam konsultasi gue psikiater kok gue sayat sayat</t>
  </si>
  <si>
    <t>0.6818617344612855</t>
  </si>
  <si>
    <t>Seorang psikiater seorang polisi dan sebuah kasus ganjil. Rangkaian penyelidikan penuh teror lalu trauma yang dipaksa muncul satu demi satu. UTUSAN IBLIS: Dia yang Berada di Antara Kita. 2 Januari 2025 di bioskop #UtusanIblis https://t.co/ee9ivhGOPc</t>
  </si>
  <si>
    <t>orang psikiater orang polisi buah kasus ganjil rangkai lidi penuh teror lalu trauma paksa muncul satu satu utus iblis ada januari bioskop</t>
  </si>
  <si>
    <t>0.6818690569931317</t>
  </si>
  <si>
    <t xml:space="preserve"> Kalaulah cara ketiga hati kamu masih gelisah masih tak tenang Mohonlah kepada Allah untuk gantikan hati kamu yang lama kepada hati yang baru. Sebab hati kamu yang lama sudah rosak </t>
  </si>
  <si>
    <t>kalau cara tiga hati kamu gelisah tak tenang mohon allah ganti hati kamu lama hati baru hati kamu lama rosak</t>
  </si>
  <si>
    <t>0.6819132184942983</t>
  </si>
  <si>
    <t>fase depresi ini membunuh secara perlahan</t>
  </si>
  <si>
    <t>fase depresi bunuh perlahan</t>
  </si>
  <si>
    <t>0.682097712825395</t>
  </si>
  <si>
    <t>@ramazaynworld @regulusaja @renzum1 @jsscaprmrth @dalbichu Nah orang yg gmpang judge org lain itu jg hrus ke psikiater terdeteksi NPD tuh. Benci bgt sama sesuatu smpai diungkit mlu itu jg penyakit mental hrus ke psikiater itu. Smoga cepat sehat ya</t>
  </si>
  <si>
    <t>nah orang gmpang judge orang psikiater deteksi npd tuh benci banget sama ungkit malu sakit mental psikiater moga cepat sehat</t>
  </si>
  <si>
    <t>0.6821476593224852</t>
  </si>
  <si>
    <t>WOSJXOWBDIEJEIDO SEDIH BGT</t>
  </si>
  <si>
    <t>wosjxowbdiejeido sedih banget</t>
  </si>
  <si>
    <t>0.6821791655873213</t>
  </si>
  <si>
    <t>Sebenernya dari cara dia mengutarakan dan menyampaikan sesuatu dgn berantakan aja udah keliatan kalo alur berpikir dia rumit dan itu akibat dari depresi. Iya kita validasi kalo mental lu ga aman lagi depresi etc. Tapi tolong tumbuhkan kemauan lu untuk bangkit dan sembuh.</t>
  </si>
  <si>
    <t>benar cara utara sampai beranta lihat kalo alur pikir rumit akibat depresi iya validasi kalo mental lu enggak aman depresi etc tumbuh mau lu bangkit sembuh</t>
  </si>
  <si>
    <t>0.6823448728294317</t>
  </si>
  <si>
    <t>STRES BERATT. KALO AKU GUNDUL SALAHIN AA @aqmateur</t>
  </si>
  <si>
    <t>stres beratt kalo aku gundul salah aa</t>
  </si>
  <si>
    <t>0.6824211411386628</t>
  </si>
  <si>
    <t>kalo ada tolong suruh ke psikiater</t>
  </si>
  <si>
    <t>kalo suruh psikiater</t>
  </si>
  <si>
    <t>0.6825244027874241</t>
  </si>
  <si>
    <t>Lg banyak kecelakaan pesawat yaa bsk mau pulang jd cemas..</t>
  </si>
  <si>
    <t>banyak celaka pesawat besok mau pulang jadi cemas</t>
  </si>
  <si>
    <t>0.6825325384413672</t>
  </si>
  <si>
    <t>bukan ang namanya kalo gak depresi tiap hari h natal dan dua minggu setelahnya</t>
  </si>
  <si>
    <t>bukan ang nama kalo enggak depresi tiap hari natal minggu telah</t>
  </si>
  <si>
    <t>0.6828788665056843</t>
  </si>
  <si>
    <t>Pesawat Qantas mendarat cemas di Brisbane #TVS122 #TVSNews #TVSarawak #TVSUpdates https://t.co/j7Kcum7HhU</t>
  </si>
  <si>
    <t>pesawat qantas darat cemas brisbane</t>
  </si>
  <si>
    <t>0.6828846356718953</t>
  </si>
  <si>
    <t>yaallah gue lagi sedih liat itu makin tambah sedih</t>
  </si>
  <si>
    <t>yaallah gue sedih lihat makin tambah sedih</t>
  </si>
  <si>
    <t>0.6828954000090914</t>
  </si>
  <si>
    <t>Jika ada orang yang bentuk alisnya seperti ini mulut meniup memegang rambut lalu diseret kebelakang dan melihat ke arah bawah menunjukkan orang itu sedang panik cemas khawatir dan kecapekan akibat beban pikiran atas sesuatu yg belum selesai. #ilmufirasat https://t.co/dCVjcyc92B</t>
  </si>
  <si>
    <t>orang bentuk alis mulut tiup pegang rambut lalu seret belakang lihat arah bawah tunjuk orang sedang panik cemas khawatir cape akibat beban pikir atas selesai</t>
  </si>
  <si>
    <t>0.682909466031896</t>
  </si>
  <si>
    <t>kalo pagi pagi happy emang cuma ada di tv doang ini gua pagi pagi sedih</t>
  </si>
  <si>
    <t>kalo pagi pagi happy memang cuma tv doang gua pagi pagi sedih</t>
  </si>
  <si>
    <t>0.6830007052953797</t>
  </si>
  <si>
    <t>Bangun2 sedih</t>
  </si>
  <si>
    <t>bangun sedih</t>
  </si>
  <si>
    <t>0.6830706690088075</t>
  </si>
  <si>
    <t>sedih aja sampe lupa rasa disayang</t>
  </si>
  <si>
    <t>sedih lupa rasa sayang</t>
  </si>
  <si>
    <t>0.6830794980701487</t>
  </si>
  <si>
    <t>Bejirlah gue udah datang jam segini ternyata udah ada yg ngantri. Emang harusnya gue datang jam 4 anjir. Sibal. Semoga si Mbak dapat kuota hari ini biar gak harus nunggu minggu depan lagi buat ke psikolog. Capek gue bejir kalau disuruh bangun pagi tiap minggu. Arghhhh!!</t>
  </si>
  <si>
    <t>bejirlah gue datang jam gin nyata antri memang harus gue datang jam anjir sibal moga sih mbak kuota hari biar enggak tunggu minggu depan buat psikolog capek gue bejir kalau suruh bangun pagi tiap minggu arghhhh</t>
  </si>
  <si>
    <t>0.6831574371172763</t>
  </si>
  <si>
    <t>harusnya jangan membuat orang lain bertanggungjawab dengan kamu karena kesehatan dan hidupmu bukan tanggungan orang lain (apalagi kalau cuma pacar). setiap orang punya pressure dan problemnya masing-masing. sebaiknya langsung ke psikolog dan psikiater</t>
  </si>
  <si>
    <t>harus jangan buat orang bertanggungjawab kamu sehat hidup bukan tanggung orang kalau cuma pacar orang punya pressure problem masing masing baik langsung psikolog psikiater</t>
  </si>
  <si>
    <t>0.6832894719689365</t>
  </si>
  <si>
    <t xml:space="preserve">Emang butuh waktu anjir. Lo liat aja respin org indon kalo ada org kena depresi. Kurang iman kurang ibadah org gila yg mending dipasung </t>
  </si>
  <si>
    <t>memang butuh waktu anjir lo lihat respin orang indon kalo orang kena depresi kurang iman kurang ibadah orang gila mending pasung</t>
  </si>
  <si>
    <t>0.6833039745050572</t>
  </si>
  <si>
    <t>Pagi pagi menangisiiii While You Were Sleeping krn swaminya aaaaamattttt mencintai istrinya sampai akhir hayatnya nyembunyiin sakitnya demi istrinya agar gamakin depresi huwaaaaaa kayak sinetron tapi diawal dibikin emosi karena aku sempat suudzon kalo swaminya slingkuh</t>
  </si>
  <si>
    <t>pagi pagi menangisiiii while you were sleeping swaminya aaaaamattttt cinta istri akhir hayat nyembunyiin sakit istri gamakin depresi huwaaaaaa kayak sinetron awal bikin emosi aku sempat suudzon kalo swaminya slingkuh</t>
  </si>
  <si>
    <t>0.6833288881641496</t>
  </si>
  <si>
    <t xml:space="preserve">Kadang sedih itu kayak bayangan selalu ngikutin lo ke mana pun lo pergi. Lo berusaha ngehindar tapi gak bisa. Tiap malem lo diem di kasur liatin atap kamar sambil mikir Kenapa gue harus ngerasain ini? Gak ada jawaban cuma ada air mata yang ngucur pelan-pelan. Mau teriak </t>
  </si>
  <si>
    <t>kadang sedih kayak bayang selalu ikut lo mana lo pergi lo usaha ngehindar enggak tiap malam lo diam kasur lihat atap kamar mikir gue rasai enggak jawab cuma air mata ngucur pelan pelan mau teriak</t>
  </si>
  <si>
    <t>0.6834158786247254</t>
  </si>
  <si>
    <t>0.6834250701044857</t>
  </si>
  <si>
    <t>Ada aku yang katanya idup nya enak padahal udah satu tahun setengah ini jadi pelanggan setia seorang psikiater karena depresi :D</t>
  </si>
  <si>
    <t>aku kata hidup nya enak padahal satu tahun tengah jadi langgan setia orang psikiater depresi</t>
  </si>
  <si>
    <t>0.683425582090614</t>
  </si>
  <si>
    <t>knp ya akhir2 ini g enak trs perasaan. gelisah mlu pusing mlu pkokny g enak bgt</t>
  </si>
  <si>
    <t>akhir enak terus asa gelisah malu pusing malu pkokny enak banget</t>
  </si>
  <si>
    <t>0.683425913923503</t>
  </si>
  <si>
    <t>Jika Anda mengalami sedih berlebihan sebaiknya berkonsultasi dengan psikolog atau dokter psikiater untuk mendapatkan penanganan yang tepat.</t>
  </si>
  <si>
    <t>alami sedih lebih baik konsultasi psikolog dokter psikiater dapat tangan tepat</t>
  </si>
  <si>
    <t>0.6836207339462432</t>
  </si>
  <si>
    <t>keren selalu ya suami kita https://t.co/Pr5zxlCrZg</t>
  </si>
  <si>
    <t>keren selalu suami</t>
  </si>
  <si>
    <t>0.6836522030215355</t>
  </si>
  <si>
    <t>siapa disini yg naro agus sedih bgt gilak hahah</t>
  </si>
  <si>
    <t>siapa sini naro agus sedih banget gila hahah</t>
  </si>
  <si>
    <t>0.6837640214847851</t>
  </si>
  <si>
    <t>i know what u feel sorry that happened to u. saranku kalo kamu capek coba sesekali ajak dia ke psikolog atau psikiater ajaa kamu temenin.</t>
  </si>
  <si>
    <t>know what feel sorry that happened saran kalo kamu capek coba sekal ajak psikolog psikiater kamu temenin</t>
  </si>
  <si>
    <t>0.683880057741912</t>
  </si>
  <si>
    <t>Anxious cemas panik gak sleep semalaman pagi langsung kerja Obatnya cuma ditenangkan sayangku. Tidur aku.</t>
  </si>
  <si>
    <t>anxious cemas panik enggak sleep malam pagi langsung kerja obat cuma tenang sayang tidur aku</t>
  </si>
  <si>
    <t>0.6840012303264558</t>
  </si>
  <si>
    <t>Tanggung jawab ini adek gue minimal biaya ke psikolog @BILANlead https://t.co/zoRmDWZsCz</t>
  </si>
  <si>
    <t>tanggung jawab adek gue minimal biaya psikolog</t>
  </si>
  <si>
    <t>0.6840494784990812</t>
  </si>
  <si>
    <t>jends! biasanya kalian ke psikolog mana? boleh spill feenya gaa</t>
  </si>
  <si>
    <t>jends biasa kalian psikolog mana spill feenya enggak</t>
  </si>
  <si>
    <t>0.684147848738395</t>
  </si>
  <si>
    <t>ih sedih bgt nyesel rambut pendek kalau pke hijab rambutnya keluar keluar benci bgt gwwww pls mau ganti rambut</t>
  </si>
  <si>
    <t>ih sedih banget sesal rambut pendek kalau pakai hijab rambut keluar keluar benci banget gwwww pls mau ganti rambut</t>
  </si>
  <si>
    <t>0.684225853173338</t>
  </si>
  <si>
    <t xml:space="preserve">Sekelibat pas Won Young nangis malah ingetnya Seok Jiwon antara sedih atau ketawa </t>
  </si>
  <si>
    <t>kelibat pas won young menang malah ingetnya seok jiwon sedih ketawa</t>
  </si>
  <si>
    <t>0.6842327374357827</t>
  </si>
  <si>
    <t>gk bisa tidur jir</t>
  </si>
  <si>
    <t>enggak tidur jir</t>
  </si>
  <si>
    <t>0.6843718319006373</t>
  </si>
  <si>
    <t>Huhuhu untung bestie ku ga tau klo lgi cemas https://t.co/5Eatob7vrS</t>
  </si>
  <si>
    <t>huhuhu untung bestie ku enggak tau kalo cemas</t>
  </si>
  <si>
    <t>0.6843718602431241</t>
  </si>
  <si>
    <t>berharap youngk bisa mc sama yoona di mbc karena youngk the next anak mbc HUHUHUHU SEDIH LAGI AKU</t>
  </si>
  <si>
    <t>harap youngk mc sama yoona mbc youngk the next anak mbc huhuhuhu sedih aku</t>
  </si>
  <si>
    <t>0.68441429949224</t>
  </si>
  <si>
    <t>Harus banget kek orang depresi tiap lewatin fase kaya gini (?)</t>
  </si>
  <si>
    <t>banget kayak orang depresi tiap lewatin fase kayak begini</t>
  </si>
  <si>
    <t>0.6844146856311031</t>
  </si>
  <si>
    <t>Masih mau back office jadi public service seru tapi hampir tiap hari cemas ketemu customer</t>
  </si>
  <si>
    <t>mau back office jadi public service seru hampir tiap hari cemas ketemu customer</t>
  </si>
  <si>
    <t>0.684445589327546</t>
  </si>
  <si>
    <t>traumatis sampe ke psikiater psikolog wkwwkkwwkwk</t>
  </si>
  <si>
    <t>traumatis psikiater psikolog wkwwkkwwkwk</t>
  </si>
  <si>
    <t>0.6844770365440439</t>
  </si>
  <si>
    <t>Ternyata kita yg butuh ke psikiater</t>
  </si>
  <si>
    <t>0.6846274244525987</t>
  </si>
  <si>
    <t xml:space="preserve"> Gue yg tadinya b aja yaudah bukan rejeki menjadi sedih</t>
  </si>
  <si>
    <t>gue tadi yaudah bukan rejeki jadi sedih</t>
  </si>
  <si>
    <t>0.6846789261736493</t>
  </si>
  <si>
    <t>Anjing banget punya temen satu tim skizo otw patungan buat bawa di ke psikiater</t>
  </si>
  <si>
    <t>anjing banget punya teman satu tim skizo otw patungan buat bawa psikiater</t>
  </si>
  <si>
    <t>0.6846833205289234</t>
  </si>
  <si>
    <t>cemas kau dek https://t.co/yy51xQ47lm</t>
  </si>
  <si>
    <t>0.68489366423922</t>
  </si>
  <si>
    <t>@tanyarlfes Yang punya kemampuan khusus soal ini adalah: 1. Dokter umum 2. Psikolog 3. Psikiater</t>
  </si>
  <si>
    <t>punya mampu khusus soal dokter umum psikolog psikiater</t>
  </si>
  <si>
    <t>0.6849469339931621</t>
  </si>
  <si>
    <t>i would say sedih? aku kehilangan beberapa orang dalam hidupku. hehe</t>
  </si>
  <si>
    <t>would sayang sedih aku hilang beberapa orang hidup hehe</t>
  </si>
  <si>
    <t>0.685055566208668</t>
  </si>
  <si>
    <t>gelisah dan gabisa tidur traumanya ada bgt</t>
  </si>
  <si>
    <t>gelisah enggak bisa tidur trauma banget</t>
  </si>
  <si>
    <t>0.6851299639032337</t>
  </si>
  <si>
    <t>berlumur tanah hapus gelisah</t>
  </si>
  <si>
    <t>lumur tanah hapus gelisah</t>
  </si>
  <si>
    <t>0.6852443858712373</t>
  </si>
  <si>
    <t>0.6853084140555478</t>
  </si>
  <si>
    <t>Sampai kapankah rindu ini akan bertahan? Rasa gelisah menghantui perasaanku Diam-diam mencari-cari hadirmu di sampingku</t>
  </si>
  <si>
    <t>kapan rindu tahan rasa gelisah hantu asa diam diam cari cari hadir samping</t>
  </si>
  <si>
    <t>0.6853163041391609</t>
  </si>
  <si>
    <t>Isinya cuma panik cemas takut trauma. Tkut banget orang terdekat gua gak betah sama cewe yg literally gila.</t>
  </si>
  <si>
    <t>isi cuma panik cemas takut trauma takut banget orang dekat gua enggak betah sama cewek literally gila</t>
  </si>
  <si>
    <t>0.6853307103220551</t>
  </si>
  <si>
    <t>Apa ini pertanda seperti tahun lalu? Kenapa hati ini gelisah sejak siang rasa tdk tenang apakah ini jawaban? Bbrpa wktu kblkg mmg byk bgt prubahannya d komunikasi -_- Aku harap ini bukan jwbanny</t>
  </si>
  <si>
    <t>apa tanda tahun lalu hati gelisah sejak siang rasa tenang jawab beberapa waktu kblkg memang banyak banget prubahannya komunikasi aku harap bukan jwbanny</t>
  </si>
  <si>
    <t>0.6854177417159973</t>
  </si>
  <si>
    <t xml:space="preserve">asal countdown nak cukup bulan je dia punya gelisah tak tdo malam tuu mesti datang. nk update software level apa lagi ni ? mommy nak tdo </t>
  </si>
  <si>
    <t>asal countdown nak cukup bulan je punya gelisah tak tdo malam tuh mesti datang nk update software level apa mommy nak tdo</t>
  </si>
  <si>
    <t>0.6855466618659737</t>
  </si>
  <si>
    <t>disituasi yang gua tuh bener bener bingung gelisah ga nyaman karna manusia?nya tapi gabisa berbuat banyak karna posisinya gua terancam</t>
  </si>
  <si>
    <t>situasi gua tuh benar benar bingung gelisah enggak nyaman manusia nya enggak bisa buat banyak posisi gua ancam</t>
  </si>
  <si>
    <t>0.6855672267564991</t>
  </si>
  <si>
    <t>densu pinter banget ya nguliknya kelihatan banget ni dokter gugup cemas dan takut</t>
  </si>
  <si>
    <t>densu pintar banget nguliknya lihat banget dokter gugup cemas takut</t>
  </si>
  <si>
    <t>0.6857799829779556</t>
  </si>
  <si>
    <t>@tvOneNews Halah palingan jg drumh cuman pusing buat ngakalin kasus ini gmna biar selesai klau nangis menyendiri gk mungkinlah kliatannya. Orang kaya pejabat punya pom bensin gede jg katanya masak depresi kasus bgni.</t>
  </si>
  <si>
    <t>halah paling drumh cuman pusing buat ngakalin kasus bagaimana biar selesai kalau menang sendiri enggak mungkin kliatannya orang kayak jabat punya pom bensin gede kata masak depresi kasus begini</t>
  </si>
  <si>
    <t>0.6859121131797178</t>
  </si>
  <si>
    <t>TFT guys semalem... Sorry baru upload ampe penginapan langsung tepar soalnya wkwkwk semua perasaan campur aduk pas gath antara seneng sedih marah. Tapi gath ini bener2 seru maksimal see u nanti di venue Indonesia Arena #LetsGrowTogether #LetsGrowTogetherToTheNextLevel https://t.co/BPTXJ0aXGU</t>
  </si>
  <si>
    <t>tft guys semalem sorry baru upload inap langsung tepar soal wkwkwk semua asa campur aduk pas gath senang sedih marah gath benar seru maksimal sih venue indonesia arena</t>
  </si>
  <si>
    <t>0.68593019498059</t>
  </si>
  <si>
    <t>1. Meredakan Stres dan Depresi: Teh dari kelopak anyelir dapat membantu mengurangi stres dan gejala depresi memberikan efek relaksasi pada sistem saraf.</t>
  </si>
  <si>
    <t>reda stres depresi teh kelopak anyelir bantu kurang stres gejala depresi beri efek relaksasi sistem saraf</t>
  </si>
  <si>
    <t>0.685965017038399</t>
  </si>
  <si>
    <t>ketika semua gelisah karena menunggu dan ditunggu tapi tidak dengan dewi ayu yang tak punya siapapun untuk menunggu dan ditunggu. https://t.co/kqGmcTt0qs</t>
  </si>
  <si>
    <t>semua gelisah tunggu tunggu dewi ayu tak punya siapa tunggu tunggu</t>
  </si>
  <si>
    <t>0.6861049205065923</t>
  </si>
  <si>
    <t xml:space="preserve">ouu baru tau fraktur depresi itu remuk nya ke menekan ke arah otak ku pikir pas nonton film nya remuk karna depresi </t>
  </si>
  <si>
    <t>ouu baru tau fraktur depresi remuk nya tekan arah otak ku pikir pas tonton film nya remuk depresi</t>
  </si>
  <si>
    <t>0.6866711177893764</t>
  </si>
  <si>
    <t xml:space="preserve">Antara masuk angin atau cemas buat bimbingan.... Aku mau muntahhh eeekkk ga enak banget dada akuu </t>
  </si>
  <si>
    <t>masuk angin cemas buat bimbing aku mau muntahhh eeekkk enggak enak banget dada aku</t>
  </si>
  <si>
    <t>0.6869267472485332</t>
  </si>
  <si>
    <t>Beberapa tanda bahwa hidup sedang diuji di antaranya: Stres yang tinggi Sering merasa tertekan dan cemas Serangkaian masalah yang terus menerus datang Merasa kehilangan semangat dan motivasi.</t>
  </si>
  <si>
    <t>beberapa tanda hidup sedang uji antara stres tinggi sering rasa tekan cemas rangkai masalah terus terus datang rasa hilang semangat motivasi</t>
  </si>
  <si>
    <t>0.6869520077513968</t>
  </si>
  <si>
    <t>Gatau gue gelisah bgt malem ini</t>
  </si>
  <si>
    <t>enggak tau gue gelisah banget malam</t>
  </si>
  <si>
    <t>0.6869999314526314</t>
  </si>
  <si>
    <t xml:space="preserve">Segitu egoisnya kamu Le.. Sampe-sampe terus menerus ngorbanin diri buat orang lain. Udah ada yg sampe bisa identifikasiin kalo kamu lagi depresi loh.. Sadar dong.. </t>
  </si>
  <si>
    <t>segitu egois kamu terus terus korban diri buat orang identifikasiin kalo kamu depresi loh sadar dong</t>
  </si>
  <si>
    <t>0.6871459898230408</t>
  </si>
  <si>
    <t>@sxtmaa Bener stop deh ngira kalo ke psikolog psikiater itu orgil</t>
  </si>
  <si>
    <t>benar stop deh ngira kalo psikolog psikiater orgil</t>
  </si>
  <si>
    <t>0.6872665382572403</t>
  </si>
  <si>
    <t>Ternyata tren self diagnose terkait psikologis masih ada. Dilakukan oleh akun besar dan diamini banyak orang. Kalau memang merasa butuh bantuan jangan nyari di sosmed tapi coba konsultasi ke yang lebih ahli entah Psikolog atau Psikiater.</t>
  </si>
  <si>
    <t>nyata tren self diagnose kait psikologis laku akun besar amin banyak orang kalau memang rasa butuh bantu jangan cari sosmed coba konsultasi lebih ahli entah psikolog psikiater</t>
  </si>
  <si>
    <t>0.6873129093560725</t>
  </si>
  <si>
    <t>Berhenti konsumsi obat psikiater dan mengalami kebangkitan spiritual. Dimana tumbuh dan tetap hidup adalah pencapaian terbesarku dari pencapaian lainnya.</t>
  </si>
  <si>
    <t>henti konsumsi obat psikiater alami bangkit spiritual tumbuh tetap hidup capai besar capai lain</t>
  </si>
  <si>
    <t>0.687319642804092</t>
  </si>
  <si>
    <t>suka sedih kalo pagi lg siap2 soalnya ndul udah ngerti mau ditinggal jd pasti minta gindoong dulu</t>
  </si>
  <si>
    <t>suka sedih kalo pagi siap soal ndul erti mau tinggal jadi minta gindoong dulu</t>
  </si>
  <si>
    <t>0.6874105969281722</t>
  </si>
  <si>
    <t xml:space="preserve">Aduh mimpi mas taiking jago bahasa indo trs nge-dm aq pke bhs indo aku nya ga percaya itu dia yg nge-dm akhirnya dia ngelive pke bahasa indo Ga tau deh makin ga waras aja ini mah. Psikolog mana psikolog </t>
  </si>
  <si>
    <t>aduh mimpi mas taiking jago bahasa indonesia terus nge dm aku pakai bahasa indonesia aku nya enggak percaya nge dm akhir ngelive pakai bahasa indonesia enggak tau deh makin enggak waras mah psikolog mana psikolog</t>
  </si>
  <si>
    <t>0.6879067363960392</t>
  </si>
  <si>
    <t>stres bgt gue sampe jam segini masi scroll tl dan nyengir</t>
  </si>
  <si>
    <t>stres banget gue jam gin scroll tl sengir</t>
  </si>
  <si>
    <t>0.6879687473970055</t>
  </si>
  <si>
    <t>AKU Tengok TikTok tengok perempuan ni sakit multiplesclerosis Sedih ya</t>
  </si>
  <si>
    <t>aku tengok tiktok tengok perempuan sakit multiplesclerosis sedih</t>
  </si>
  <si>
    <t>0.6880684100021489</t>
  </si>
  <si>
    <t>ini yang masi jadi pertanyaan ku jatuhnya aku cuma melamun dan kadang makin depresi. udah coba meditasi makan permen karet take a walk etc. tapi cuma 1 yang ampuh yakni tidur cuma minusnya harus nonton youtube sampe mata benar benar letih biar ngantuk kalau ga ya g tidur</t>
  </si>
  <si>
    <t>jadi tanya ku jatuh aku cuma lamun kadang makin depresi coba meditasi makan permen karet take walk etc cuma ampuh tidur cuma minus tonton youtube mata benar benar letih biar ngantuk kalau enggak tidur</t>
  </si>
  <si>
    <t>0.6881005814117788</t>
  </si>
  <si>
    <t>koas mana yg ga berat di dunia ini? itu pertanyaannya. kl ngerasa butuh pertolongan ya kali konsulen gamau bantuin. temen koas ku dl butuh ke psikiater temen2 koas lain yg bantu ngurusin supaya bisa konsul ke konsulen sp.KJ kata aku minta maaf dah apalagi itu seniormu</t>
  </si>
  <si>
    <t>koas mana enggak berat dunia tanya kalau rasa butuh tolong kali konsulen enggak mau bantuin teman koas ku dulu butuh psikiater teman koas bantu urus konsultasi konsulen siapa kj kata aku minta maaf deh senior</t>
  </si>
  <si>
    <t>0.6881345386515197</t>
  </si>
  <si>
    <t>Aku sangat ter demotivasi sekarang dan sepertinya akan masuk masa depresi ke 3 lagi deh dengan masalah yang beda â€</t>
  </si>
  <si>
    <t>aku sangat ter demotivasi sekarang seperti masuk masa depresi deh masalah beda</t>
  </si>
  <si>
    <t>0.6881592190725202</t>
  </si>
  <si>
    <t>knp kok sedih mukanya? https://t.co/tsz51lfq6I</t>
  </si>
  <si>
    <t>kok sedih muka</t>
  </si>
  <si>
    <t>0.6883303998950899</t>
  </si>
  <si>
    <t>ikhlas ikhlas dan ikhlas. sederhana tapi kadang suka kelupaan. jadinya lebih sering ngerasa gelisah dan khawatir.</t>
  </si>
  <si>
    <t>ikhlas ikhlas ikhlas sederhana kadang suka lupa jadi lebih sering rasa gelisah khawatir</t>
  </si>
  <si>
    <t>0.6883497573494253</t>
  </si>
  <si>
    <t>Keknya gw kl jd psikiater banyak koar2 di sini soalnya masih ada aja yg miskonsepsi gedeg gw</t>
  </si>
  <si>
    <t>kayak gue kalau jadi psikiater banyak koar sini soal miskonsepsi gedek gue</t>
  </si>
  <si>
    <t>0.6883980528904552</t>
  </si>
  <si>
    <t>@puber jangan cemas berlebihan ya</t>
  </si>
  <si>
    <t>0.6884031520116587</t>
  </si>
  <si>
    <t>Otw depresi dlu ges</t>
  </si>
  <si>
    <t>otw depresi dulu ges</t>
  </si>
  <si>
    <t>0.6884503495102398</t>
  </si>
  <si>
    <t xml:space="preserve">gue sampe udh ditahap gabisa tidur karena gelisah </t>
  </si>
  <si>
    <t>gue tahap enggak bisa tidur gelisah</t>
  </si>
  <si>
    <t>0.6885443334875633</t>
  </si>
  <si>
    <t>menuju indonesia CEMAS 2045</t>
  </si>
  <si>
    <t>0.6886170561228994</t>
  </si>
  <si>
    <t>sedih x loh ak nonton pak jubir nyari istrinya hampir nanges diriku melihat perawakan dia tidak terurus dan terlihat sangat stres x loh. #WhenThePhoneRingsEp10 #WhenThePhoneRings</t>
  </si>
  <si>
    <t>sedih loh aku tonton pak jubir cari istri hampir nanges diri lihat awa urus lihat sangat stres loh</t>
  </si>
  <si>
    <t>0.6886561415116048</t>
  </si>
  <si>
    <t xml:space="preserve">Balik ke rumah denger kabar budheku di kampung tiba-tiba depresi tapi aku sangat bisa memahami bebannya sebagai ibu dan perempuan sendirian di rumah dengan 4 laki-laki. Nggak pernah kepikiran bakal sangat sejauh ini sih. </t>
  </si>
  <si>
    <t>balik rumah dengar kabar budheku kampung tiba tiba depresi aku sangat paham beban ibu perempuan sendiri rumah laki laki enggak pernah pikir bakal sangat jauh sih</t>
  </si>
  <si>
    <t>0.6886683508658457</t>
  </si>
  <si>
    <t>Kalau gak baca buku kepala ku bakal berisik pikiran pikiran negatif menghantui.. aku jatuh makin dalam ke lubang depresi Sebenarnya gak cuma buku intinya sih ada distraksi</t>
  </si>
  <si>
    <t>kalau enggak baca buku kepala ku bakal berisik pikir pikir negatif hantu aku jatuh makin lubang depresi benar enggak cuma buku inti sih distraksi</t>
  </si>
  <si>
    <t>0.6888238164468691</t>
  </si>
  <si>
    <t>Mimpi kene pindah sekolah. Sedih nya sampai terbangun dari tido pun masih rasa sedih ye</t>
  </si>
  <si>
    <t>mimpi kene pindah sekolah sedih nya bangun tido rasa sedih ye</t>
  </si>
  <si>
    <t>0.6889268688769765</t>
  </si>
  <si>
    <t xml:space="preserve">GAK!!! GAK ADA YANG SEHAT SEMUA NYA SAKIT HATI GALAU KECEWA SEDIH MARAH JENGKEL BAD MOOD GADA YANG BAIK? AJA ITU GADA!! GADA!! </t>
  </si>
  <si>
    <t>enggak enggak sehat semua nya sakit hati galau kecewa sedih marah jengkel bad mood enggak ada baik enggak ada enggak ada</t>
  </si>
  <si>
    <t>0.6889503049891252</t>
  </si>
  <si>
    <t>Tidak punya uang merasa miskin. Kerja merasa susah. Punya uang merasa kaya. Lalu uang habis miskin lagi. Perasaan terulang lagi. Setiap rasa ada masanya. Setiap masa ada rasanya. Overthinking merasa takut. Baik-baik saja merasa tenang. Ada masalah merasa gelisah. Lalu https://t.co/829dkCigkL</t>
  </si>
  <si>
    <t>punya uang rasa miskin kerja rasa susah punya uang rasa kayak lalu uang habis miskin asa ulang rasa masa masa rasa overthinking rasa takut baik baik rasa tenang masalah rasa gelisah lalu</t>
  </si>
  <si>
    <t>0.6889742023910503</t>
  </si>
  <si>
    <t>Jika Anda merasa mengalami gangguan psikologis Anda bisa berkonsultasi dengan psikolog atau psikiater untuk mendapatkan diagnosis dan penanganan yang tepat.</t>
  </si>
  <si>
    <t>rasa alami ganggu psikologis konsultasi psikolog psikiater dapat diagnosis tangan tepat</t>
  </si>
  <si>
    <t>0.6890554643888004</t>
  </si>
  <si>
    <t>Tapi yg menggerakkan partai coklat dengan intimidasi kasus pebyalah guna an dana Indonesia Cemas Jadinya</t>
  </si>
  <si>
    <t>gerak partai coklat intimidasi kasus pebyalah an dana indonesia cemas jadi</t>
  </si>
  <si>
    <t>0.689175539173198</t>
  </si>
  <si>
    <t>kok gw jadi takut masuk itb ya gara2 liat maba2 disana pada depresi berat sama tugas dan ujiannya</t>
  </si>
  <si>
    <t>kok gue jadi takut masuk itb gara lihat maba sana depresi berat sama tugas uji</t>
  </si>
  <si>
    <t>0.6892299322054398</t>
  </si>
  <si>
    <t>Ke psikiater aja dah kita sekeluarga</t>
  </si>
  <si>
    <t>psikiater deh keluarga</t>
  </si>
  <si>
    <t>0.6892355733248992</t>
  </si>
  <si>
    <t>Niat kerja buat dapet duit eh malah dapetnya depresi anj https://t.co/cTe5vkoGIR</t>
  </si>
  <si>
    <t>niat kerja buat duit eh malah dapetnya depresi anjing</t>
  </si>
  <si>
    <t>0.6892748817624591</t>
  </si>
  <si>
    <t>War tiket konser War psikiater Alias woy padat bangeeeet</t>
  </si>
  <si>
    <t>war tiket konser war psikiater alias woy padat banget</t>
  </si>
  <si>
    <t>0.689307789015562</t>
  </si>
  <si>
    <t>Namanya Arkan ..? Konseling terbaik utk anak dg trauma akibat perang adalah dg menggambar menyalurkan rasa sedih kehilangan dg ekspresi yg gak bisa diceritakan oleh bibir tp tersimpan oleh hati dan pikiran Mama .. mama .. mama Children of #FreePalestine G A Z A https://t.co/8G17rQovNC</t>
  </si>
  <si>
    <t>nama arkan konseling baik anak trauma akibat perang gambar salur rasa sedih hilang ekspresi enggak cerita bibir simpan hati pikir mama mama mama children of</t>
  </si>
  <si>
    <t>0.6893107871632335</t>
  </si>
  <si>
    <t>NIS TERNYATA KAMU SEMAKIN BULLETPROOF PLS JANGAN SEDIH SEDIH HIDUP DI BULAN DESEMBER SERU KOK</t>
  </si>
  <si>
    <t>nis nyata kamu makin bulletproof pls jangan sedih sedih hidup bulan desember seru kok</t>
  </si>
  <si>
    <t>0.6894127636577068</t>
  </si>
  <si>
    <t>Self love modal survive dr apa? Akar masalah aja pd gatau. Koar2 self love saban hari. Muak gue. Bener kata psikiater ini. https://t.co/1MhtcSETFW</t>
  </si>
  <si>
    <t>self love modal survive apa akar masalah enggak tau koar self love saban hari muak gue benar kata psikiater</t>
  </si>
  <si>
    <t>0.6894691395242327</t>
  </si>
  <si>
    <t>Muka cemas je</t>
  </si>
  <si>
    <t>muka cemas je</t>
  </si>
  <si>
    <t>0.6896672449014422</t>
  </si>
  <si>
    <t>GABISA MOVE ON DARI EPS 7 takut sekarang nangis deh krn kemarin udah bahagia. Inget kata hee joo tak mungkin semudah ini aku menjadi bahagia . Nikmati aja walopun dugundugun sblm when the phone rings eps 8 udah gelisah duluan mau nangis ajaa. Takut bgt akuu https://t.co/pLoWDA0Rn3</t>
  </si>
  <si>
    <t>enggak bisa move on eps takut sekarang menang deh kemarin bahagia ingat kata hee joo tak mungkin mudah aku jadi bahagia nikmat walopun dugundugun when the phone rings eps gelisah duluan mau menang takut banget aku</t>
  </si>
  <si>
    <t>0.6896762123807508</t>
  </si>
  <si>
    <t>somehow makin sedih karna ternyata makin banyak lg yg ditangisin</t>
  </si>
  <si>
    <t>somehow makin sedih nyata makin banyak ditangisin</t>
  </si>
  <si>
    <t>0.6897912674558215</t>
  </si>
  <si>
    <t>Kehidupan mas-mas kepala tiga : Langsung cemas berlebih dan panic attack karena mendengar Bunyi Telepon Whatsapp yang melengking itu. This is why I want put everything on silent mode.</t>
  </si>
  <si>
    <t>hidup mas mas kepala tiga langsung cemas lebih panic attack dengar bunyi telepon whatsapp lengking this is why want put everything on silent mode</t>
  </si>
  <si>
    <t>0.6898489752543824</t>
  </si>
  <si>
    <t>kapan lagi konseling gr4tis online (gmeet) dgn professional??oiya data-data klien aman krn yg ngurus asisten psikolog (LPT) dan terikat kode etik masalah kalian akan disesuaikan dgn spesialisasi psikolog/konselor yaa! buruan guys daftarrr https://t.co/hB19xfDwSy</t>
  </si>
  <si>
    <t>0.6901414386464659</t>
  </si>
  <si>
    <t>Kenapa sholat setiap hari tapi hati tetap gelisah? Banyak orang merasa sholat mereka sekadar rutinitas tanpa makna. Jangan biarkan ini terjadi selamanya. Hadirilah Webinar Sholat Khusyuk via Live Zoom.#riyadh # @ILoVeBaitullah https://t.co/TEU3itcfpm</t>
  </si>
  <si>
    <t>sholat hari hati tetap gelisah banyak orang rasa sholat sekadar rutinitas makna jangan biar jadi lama hadir webinar sholat khusyuk via live zoom</t>
  </si>
  <si>
    <t>0.6902983161234191</t>
  </si>
  <si>
    <t>ngeliat reels ini jd keinget kata temen gue yg anak psikolog: jadi orang gaboleh terlalu mandiri minta tolong gpp gue: kenapa? ntar gak nikah nikah? dia: menurut psikologi orang yg ga pernah minta bantuan org lain lebih mudah ngalamin krisis identitas wkwkwwk https://t.co/dFAWKFmmSt</t>
  </si>
  <si>
    <t>lihat reels jadi ingat kata teman gue anak psikolog jadi orang gaboleh terlalu mandiri minta enggak apa gue entar enggak nikah nikah psikologi orang enggak pernah minta bantu orang lebih mudah ngalamin krisis identitas wkwkwwk</t>
  </si>
  <si>
    <t>0.690422859333761</t>
  </si>
  <si>
    <t>0.6904322830043671</t>
  </si>
  <si>
    <t>psikiater session terakhir (di 2024 alias bulan depan masih WKAKAK) https://t.co/IDtOaaY0NB</t>
  </si>
  <si>
    <t>psikiater session akhir alias bulan depan wkakak</t>
  </si>
  <si>
    <t>0.6904623102945181</t>
  </si>
  <si>
    <t>Idih.. stres semua</t>
  </si>
  <si>
    <t>idih stres semua</t>
  </si>
  <si>
    <t>0.6904625341167479</t>
  </si>
  <si>
    <t>bismillah dengan restu mama papa. alogaritma tl akun ini harus dibenerin dengan menonton dakwah-dakwah sesuai keyakinan masing-masing</t>
  </si>
  <si>
    <t>bismillah restu mama papa alogaritma tl akun dibenerin tonton dakwah dakwah sesuai yakin masing masing</t>
  </si>
  <si>
    <t>0.6905664149996593</t>
  </si>
  <si>
    <t>Tifosi yang mau ke psikiater besok bareng sama gue</t>
  </si>
  <si>
    <t>tifosi mau psikiater besok bareng sama gue</t>
  </si>
  <si>
    <t>0.6906363009566665</t>
  </si>
  <si>
    <t>apa kabar nih twitter? dah lama gak buka kok stres ya liat tl isinya penuh masalah2 di negara +26</t>
  </si>
  <si>
    <t>apa kabar nih twitter deh lama enggak buka kok stres lihat tl isi penuh masalah negara</t>
  </si>
  <si>
    <t>0.6906534403127937</t>
  </si>
  <si>
    <t>@oceanwind__ @tanyakanrl Apapun alesannya kalo memukul berulang kali sampe bikin trauma pasangan tuh udah sepatutnya pisah krn emang tindakannya salah. Mau ke pesikolog kek psikiater kek itu 100% urusan pihak si pelaku kdrt kenapa jd korban lg yg disuruh nolongin? Dah di pukul suruh nolong pula. Wew</t>
  </si>
  <si>
    <t>apa alesannya kalo pukul ulang kali bikin trauma pasang tuh patut pisah memang tindak salah mau pesikolog kayak psikiater kayak urus pihak sih laku kdrt jadi korban suruh tolong deh pukul suruh nolong wew</t>
  </si>
  <si>
    <t>0.6906931726787293</t>
  </si>
  <si>
    <t>@oneuphoriia @kegblgnunfaedh Saran sy mah bawa ke faskes ka dan psikiater adapun kalau kakanya percaya itu kesurupan silahkan itu sih ranah keyakinan dan kebetulan keyakinan kita beda dalam konteks kesurupan ini.</t>
  </si>
  <si>
    <t>saran mah bawa faskes kak psikiater adapun kalau kakak percaya surup sila sih ranah yakin betul yakin beda konteks surup</t>
  </si>
  <si>
    <t>0.6907775201073126</t>
  </si>
  <si>
    <t>ortu sm sender gk salah. salah orang2 yg ngatain dan bully sender sampe ke psikiater lagian udah kuliah masa masih ngejek nama orang kayak orang gak sekolah aja lu pada pembully.</t>
  </si>
  <si>
    <t>orang tua sama sender enggak salah salah orang katai bully sender psikiater lagi kuliah masa ngejek nama orang kayak orang enggak sekolah lu pembully</t>
  </si>
  <si>
    <t>0.6907931460011927</t>
  </si>
  <si>
    <t>Guys kalo kalian merasa sangat sedih dan bingung mau cerita kesiapa apalagi bahasa anak zaman sekarang gak punya someone to talk . Aku bisa menjadi someone to talk kalian. Jangan ragu untuk menghubungi aku melalui DM bisa chat or call. Aku siap mendengarkannya.</t>
  </si>
  <si>
    <t>guys kalo kalian rasa sangat sedih bingung mau cerita siapa bahasa anak zaman sekarang enggak punya someone talk aku jadi someone talk kalian jangan ragu hubung aku lalu dm chat orang call aku siap dengar</t>
  </si>
  <si>
    <t>0.6908428126917531</t>
  </si>
  <si>
    <t>tai adalah ketika lu udah makan tidak telat makan sudah sering olahraga sudah tidak stres (lagi liburan) tapi aslam lu tetep naik</t>
  </si>
  <si>
    <t>tahi lu makan telat makan sering olahraga stres libur aslam lu tetap naik</t>
  </si>
  <si>
    <t>0.6910475653793011</t>
  </si>
  <si>
    <t>INDONESIA CEMAS 2025</t>
  </si>
  <si>
    <t>0.691068953666068</t>
  </si>
  <si>
    <t>@convomf aku malah takut dnd karna waktu itu hp ku pas bgt lgi dnd emang nyaman gitu si hening kan ga ke ganggu trs ternyata itu bikin marah bokap sampe di banting hp nya terus ada lah kejadian bikin trauma sm dnd semenjak itu ga pernah lgi tpi ya gt selalu ngerasa gelisah. serba slh</t>
  </si>
  <si>
    <t>aku malah takut dnd waktu hp ku pas banget dnd memang nyaman sih hening kan enggak ganggu terus nyata bikin marah bokap banting hp nya terus lah jadi bikin trauma sama dnd semenjak enggak pernah selalu rasa gelisah serba salah</t>
  </si>
  <si>
    <t>0.6910730986957953</t>
  </si>
  <si>
    <t>let's go indonesia cemas 2045</t>
  </si>
  <si>
    <t>let go indonesia cemas</t>
  </si>
  <si>
    <t>0.6911628003983868</t>
  </si>
  <si>
    <t>You're? Certified calon sarjana psikolog yg lg diuji kewarasannya oleh dosen? ajaib</t>
  </si>
  <si>
    <t>you re certified calon sarjana psikolog uji waras dosen ajaib</t>
  </si>
  <si>
    <t>0.6911747892496443</t>
  </si>
  <si>
    <t>Kenapa yaa sekarang jadi gampang ke trigger gampang ga mood gampang gelisah gampang ngerasa takut</t>
  </si>
  <si>
    <t>sekarang jadi gampang trigger gampang enggak mood gampang gelisah gampang rasa takut</t>
  </si>
  <si>
    <t>0.6911819131284049</t>
  </si>
  <si>
    <t>Reflek depresi lagi.. https://t.co/dsctb4sgvQ</t>
  </si>
  <si>
    <t>reflek depresi</t>
  </si>
  <si>
    <t>0.6912187137114615</t>
  </si>
  <si>
    <t xml:space="preserve">Kayaknya awal tahun ini mau ke psikolog </t>
  </si>
  <si>
    <t>kayak awal tahun mau psikolog</t>
  </si>
  <si>
    <t>0.6912226540489899</t>
  </si>
  <si>
    <t>@niki_tipaah plot twist : ternyata akun ini yang pegang suaminya sedangkan Latifah benar2 butuh pertolongan kan bener netizen jdi kita yang harus ke psikiater</t>
  </si>
  <si>
    <t>plot twist nyata akun pegang suami latifah benar butuh tolong kan benar netizen jadi psikiater</t>
  </si>
  <si>
    <t>0.6912313783359005</t>
  </si>
  <si>
    <t>@meinmokhtar eh perempuan ko dengar sini 1. ko selfish nk mampus sbb tak faham laki sendiri 2. ape ke bodoh nya kau ni dulu sblum kawen tak bincang ke psl ready nak anak ke tak 3. aku harap jauh dlm sudut hati laki ko dia lagi menyesal sbb kawen dgn bini bodoh selfish mcm kau</t>
  </si>
  <si>
    <t>eh perempuan kok dengar sini kok selfish nk mampus tak faham laki sendiri apa bodoh nya kau dulu kawen tak bincang psl ready nak anak tak aku harap jauh sudut hati laki kok sesal kawen bini bodoh selfish macam kau</t>
  </si>
  <si>
    <t>0.6912325219099149</t>
  </si>
  <si>
    <t>pertemanan yang sehat dimulai dari rasa saling menghormati kepercayaan serta komunikasi yang terbuka. pertemanan yang tidak sehat dapat berdampak pada kesehatan mental seperti stress dan trauma serta depresi. #PelajarPenggerakMerahPutih #PelajarSehatCerdasBerkarakter</t>
  </si>
  <si>
    <t>teman sehat mulai rasa saling hormat percaya komunikasi buka teman sehat dampak sehat mental stres trauma depresi</t>
  </si>
  <si>
    <t>0.6913083583448288</t>
  </si>
  <si>
    <t>kalo gelar belakangnya S.H malah cemas ko dek</t>
  </si>
  <si>
    <t>kalo gelar belakang malah cemas kok dek</t>
  </si>
  <si>
    <t>0.691325401257542</t>
  </si>
  <si>
    <t xml:space="preserve"> Merdumu yang buatku pulih.. @bilalindrajaya Terima kasih sudah menciptakan karya yang luar biasa aku saksinya kalau Bilal orang baik dan aku percaya kamu akan jadi musisi besar. Menemani masa depresi dan pulihku dari 2018 sampai saat ini. Terima kasiiii </t>
  </si>
  <si>
    <t>merdu buat pulih terima kasih cipta karya luar biasa aku saksi kalau bilal orang baik aku percaya kamu jadi musisi besar tani masa depresi pulih terima kasiiii</t>
  </si>
  <si>
    <t>0.6913571685054493</t>
  </si>
  <si>
    <t>sedih bgt udh jam 5</t>
  </si>
  <si>
    <t>sedih banget jam</t>
  </si>
  <si>
    <t>0.6913944664146929</t>
  </si>
  <si>
    <t>semoga sedih nya ga berlarut larut dan cepet lupain.</t>
  </si>
  <si>
    <t>moga sedih nya enggak larut larut cepat lupa</t>
  </si>
  <si>
    <t>0.6914452395079389</t>
  </si>
  <si>
    <t>mending ke psikolog kalo emg butuh bantuan.</t>
  </si>
  <si>
    <t>mending psikolog kalo memang butuh bantu</t>
  </si>
  <si>
    <t>0.6914907845480059</t>
  </si>
  <si>
    <t>@ootd_racunmu Bahagia enggak depresi iya</t>
  </si>
  <si>
    <t>bahagia enggak depresi iya</t>
  </si>
  <si>
    <t>0.6915420996082224</t>
  </si>
  <si>
    <t>Salah satu plot twist 2024 pergi ke psikiater ?????</t>
  </si>
  <si>
    <t>salah satu plot twist pergi psikiater</t>
  </si>
  <si>
    <t>0.6915725742996927</t>
  </si>
  <si>
    <t>#cemas Kur ulan 3.7 i</t>
  </si>
  <si>
    <t>kur ulang</t>
  </si>
  <si>
    <t>0.6917190280667422</t>
  </si>
  <si>
    <t>unbeaten terus bukan karena jago ini mah tim depresi 9 pemain cedera kebijakan transfer injury prone smua yg di datengin. motta dah mantep padahal visi nya ga lepas milik lepas kean ga datengin pengganti juventus football club</t>
  </si>
  <si>
    <t>unbeaten terus bukan jago mah tim depresi main cedera bijak transfer injury prone semua datengin motta deh mantap padahal visi nya enggak lepas milik lepas kean enggak datengin ganti juventus football club</t>
  </si>
  <si>
    <t>0.6918808149519775</t>
  </si>
  <si>
    <t>Temen gua di cut karna ngebantuin customer. Menurut gua ga adil kenapa ga sp 1 dulu gitu... Keliatan nya stres bngt trus gua beliin di foom biar stres nya makin enak</t>
  </si>
  <si>
    <t>teman gua cut ngebantuin customer gua enggak adil enggak siapa dulu lihat nya stres banget terus gua beli foom biar stres nya makin enak</t>
  </si>
  <si>
    <t>0.6919591882098156</t>
  </si>
  <si>
    <t>panas bgt cok gakuat https://t.co/iaL4YGSYxP</t>
  </si>
  <si>
    <t>panas banget cok enggak kuat</t>
  </si>
  <si>
    <t>0.6920280974006555</t>
  </si>
  <si>
    <t>Ternyata selain Fansboy Syi'ah dan ISIS si @AliSemjan ini merasa gelisah dengan kemenangan Mujahidin Suriah. Sebagaimana dia gelisah melihat perjuangan Mujahidin Palestina dan membuat FITNAH. Ruh itu bagai pasukan dan burung akan hinggap dengan sejenisnya https://t.co/hAiFcAjtNR</t>
  </si>
  <si>
    <t>nyata fansboy syi ah isis sih rasa gelisah menang mujahidin suriah bagaimana gelisah lihat juang mujahidin palestina buat fitnah ruh bagai pasu burung hinggap jenis</t>
  </si>
  <si>
    <t>0.6921193830201531</t>
  </si>
  <si>
    <t>Semakin dewasa semakin terasa tekanan hidup yang begitu berat. Inilah salah satu penyebab meningkatnya stres belakangan ini. Tapi jangan khawatir! Artikel ini akan membahas beberapa cara menjaga pikiran agar tetap stabil. Zaman sekarang yang serba-serbi instan ini membuat kita</t>
  </si>
  <si>
    <t>makin dewasa makin asa tekan hidup berat ini salah satu sebab tingkat stres belakang jangan khawatir artikel bahas beberapa cara jaga pikir tetap stabil zaman sekarang serba serbi instan buat</t>
  </si>
  <si>
    <t>0.6921241310310035</t>
  </si>
  <si>
    <t>Bunyi bising peneman tidur... Wanita kongsi realiti kehidupan pesakit mental suasana sunyi musuh utama depresi! https://t.co/cipmf6ITtA</t>
  </si>
  <si>
    <t>bunyi bising tem tidur wanita kongsi realiti hidup sakit mental suasana sunyi musuh utama depresi</t>
  </si>
  <si>
    <t>0.6923684014233827</t>
  </si>
  <si>
    <t xml:space="preserve">Kak terima kasih banyak sudah mengingatkan. Saya pribadi akan minta tolong teman2 psikolog utk pendampingan jika diperlukan </t>
  </si>
  <si>
    <t>kak terima kasih banyak ingat pribadi minta teman psikolog damping perlu</t>
  </si>
  <si>
    <t>0.6923944339509334</t>
  </si>
  <si>
    <t>1st song on 1st january 2025 tiap denger lagu ini selalu ngerasa gelisah bingung aneh campur aduk https://t.co/NycBhF0eDJ</t>
  </si>
  <si>
    <t>st song on st january tiap dengar lagu selalu rasa gelisah bingung aneh campur aduk</t>
  </si>
  <si>
    <t>0.6925373932417953</t>
  </si>
  <si>
    <t>@whitearlgrey yeah... i think so too kyknya udah ga efektif lgi klo cuma terapi wicara (saatny mncri psikiateR yg bgus dan queer-friendly)</t>
  </si>
  <si>
    <t>yeah think sok too kayak enggak efektif kalo cuma terapi wicara saatny mncri psikiater bagus queer friendly</t>
  </si>
  <si>
    <t>0.6925729645682801</t>
  </si>
  <si>
    <t>Hari ini harusnya aku depresi dan sakit gigi tapi sangking sibuknya aku ga sempat depresi dan sakit gigi</t>
  </si>
  <si>
    <t>hari harus aku depresi sakit gigi sangking sibuk aku enggak sempat depresi sakit gigi</t>
  </si>
  <si>
    <t>0.6926085280408306</t>
  </si>
  <si>
    <t xml:space="preserve">Cemas sekali sampai ngejer dan nerugtug </t>
  </si>
  <si>
    <t>cemas sekali ngejer nerugtug</t>
  </si>
  <si>
    <t>0.6926109865487466</t>
  </si>
  <si>
    <t>Jeki depresi Dan ceria</t>
  </si>
  <si>
    <t>jeki depresi ceria</t>
  </si>
  <si>
    <t>0.6927123228581425</t>
  </si>
  <si>
    <t>@meinmokhtar laki ko pun boleh tahan bodo jugak</t>
  </si>
  <si>
    <t>laki kok tahan bodo</t>
  </si>
  <si>
    <t>0.6928570129939626</t>
  </si>
  <si>
    <t>kalimat minimal disetiap rumah ada palm itu benar adanya ya teman-teman. https://t.co/r4HFGcnQfO</t>
  </si>
  <si>
    <t>kalimat minimal tiap rumah palm benar ada teman teman</t>
  </si>
  <si>
    <t>0.6928917619326184</t>
  </si>
  <si>
    <t>kaya pada egois semua pdhl mark sendiri udh teriak mau liat kontestannya trs jg bbrp fans ada yg nyuruh ngasi jalan sedih bgt mark katanya cuma 3 menitan doang karna dikerubungin https://t.co/WCWkobdXTX</t>
  </si>
  <si>
    <t>kayak egois semua padahal mark sendiri teriak mau lihat kontestan terus beberapa fan nyuruh asih jalan sedih banget mark kata cuma menit doang dikerubungin</t>
  </si>
  <si>
    <t>0.6929713758513469</t>
  </si>
  <si>
    <t xml:space="preserve">makin ditonton makin sedih deh (in a good way) karena liat dia tuh kaya forever my best ex in my head </t>
  </si>
  <si>
    <t>makin tonton makin sedih deh good way lihat tuh kayak forever my best ex my head</t>
  </si>
  <si>
    <t>0.6929759782803568</t>
  </si>
  <si>
    <t>semaleman ngurusin 100 box sampe stres padahal hari ini masuk pagi https://t.co/7Z2Yw6cKHQ</t>
  </si>
  <si>
    <t>maleman urus box stres padahal hari masuk pagi</t>
  </si>
  <si>
    <t>0.6930239872325784</t>
  </si>
  <si>
    <t>makin diliat ini fancam makin sedih kayak gak semangat lagi soalnya 5 bulan kemaren waswas jaga nyawa biar gak metong duluan</t>
  </si>
  <si>
    <t>makin lihat fancam makin sedih kayak enggak semangat soal bulan kemarin waswas jaga nyawa biar enggak metong duluan</t>
  </si>
  <si>
    <t>0.6930366933615555</t>
  </si>
  <si>
    <t>Gajah tersebut hanya menyentuh bahagian kereta dengan menggunakan belalainya sahaja. #AWANInews #AWANIpagi https://t.co/ObjfxqNOXa</t>
  </si>
  <si>
    <t>gajah sebut sentuh bahagian kereta guna belalai sahaja</t>
  </si>
  <si>
    <t>0.6930708494901755</t>
  </si>
  <si>
    <t>@catchmeupco Butuh pendampingan psikiater anak dicurigai memang ada waham dan halusinasinya seperti pada skizofrenia</t>
  </si>
  <si>
    <t>butuh damping psikiater anak curiga memang waham halusinasi skizofrenia</t>
  </si>
  <si>
    <t>0.6931457666223675</t>
  </si>
  <si>
    <t xml:space="preserve">Pas sakit-sakit begini klo ditinggal suami kerja bawaannya sedih banget </t>
  </si>
  <si>
    <t>pas sakit sakit begini kalo tinggal suami kerja bawa sedih banget</t>
  </si>
  <si>
    <t>0.6931909441882596</t>
  </si>
  <si>
    <t>WOI SEDIH BGT KOCAK</t>
  </si>
  <si>
    <t>woi sedih banget kocak</t>
  </si>
  <si>
    <t>0.6932000608748751</t>
  </si>
  <si>
    <t>cemas (celana masuk) kau dek</t>
  </si>
  <si>
    <t>cemas celana masuk kau dek</t>
  </si>
  <si>
    <t>0.6932098405742181</t>
  </si>
  <si>
    <t>Aku ngeliat fotoku tahun lalu yaampun kobisa ya aku dulu bener bener kek polos bgt trs kayak matanya sayu and i remembered waktu itu bener bener tiap hari nangis but i promise tahun bsk gaboleh lah aku sedih sedih terus hrs hepi</t>
  </si>
  <si>
    <t>aku lihat foto tahun lalu yaampun kobisa aku dulu benar benar kayak polos banget terus kayak mata sayu and remembered waktu benar benar tiap hari menang but promise tahun besok gaboleh lah aku sedih sedih terus hepi</t>
  </si>
  <si>
    <t>0.6933117279228678</t>
  </si>
  <si>
    <t xml:space="preserve">HEHEHE GUYS gue udah tau mau co apa aja untuk menemani gue bikin cs lismag gelombang fismod maaf kalau impulsive tapi emang beneran BUTUH CO buat bikin cs biar gue bisa duduk anteng dan ga gelisah </t>
  </si>
  <si>
    <t>hehehe guys gue tau mau cowok apa tani gue bikin cs lismag gelombang fismod maaf kalau impulsive memang benar butuh cowok buat bikin cs biar gue duduk anteng enggak gelisah</t>
  </si>
  <si>
    <t>0.6934509532741227</t>
  </si>
  <si>
    <t>MMV singkatannya apa? Btw gak tau kenaoa aku sedih pas nonton ini. Kek hiks gege anjir minimal hire penulis klo lu gak bisa nulis cerita</t>
  </si>
  <si>
    <t>mmv singkat apa btw enggak tau kenaoa aku sedih pas tonton kayak hiks gege anjir minimal hire tulis kalo lu enggak tulis cerita</t>
  </si>
  <si>
    <t>0.6936851239176182</t>
  </si>
  <si>
    <t xml:space="preserve">Kenapa jd sedih bgt ya yuiri grad pdhl ya dibilang oshi juga gak se oshi itu (?) ya oshi saya yuiyui ttp Tapiiiii mungkin krn kmrn ketemu ngobrol pas di meet and greet dan omg seSUKAK itu sm cara ngomong yuiri yg adem bgt jadi kayak </t>
  </si>
  <si>
    <t>jadi sedih banget yuiri grad padahal bilang oshi enggak se oshi oshi yuiyui tetap tapiiiii mungkin kemarin ketemu obrol pas meet and greet omg sesukak sama cara omong yuiri adem banget jadi kayak</t>
  </si>
  <si>
    <t>0.693791217630438</t>
  </si>
  <si>
    <t>Oh depresi</t>
  </si>
  <si>
    <t>0.6937949397168556</t>
  </si>
  <si>
    <t>gw liat nihh repostan aing isinya cowkpop galau ama stres doang</t>
  </si>
  <si>
    <t>gue lihat nih repostan aing isi cowkpop galau sama stres doang</t>
  </si>
  <si>
    <t>0.6938066205542666</t>
  </si>
  <si>
    <t>Alangkah baiknya sebelum bertemu pasien bertemulah dulu sama psikolog/psikiater. Mungkin mentalnya sudah kena Percuma berilmu kalau ga beradab. Apalagi titlenya dokter profesi yg dibangga banggakan di negeri ini</t>
  </si>
  <si>
    <t>alangkah baik temu pasien tulah dulu sama psikolog psikiater mungkin mental kena percuma beril kalau enggak adab titlenya dokter profesi bangga bangga negeri</t>
  </si>
  <si>
    <t>0.6938199170722471</t>
  </si>
  <si>
    <t>Terbuka terhadap kritikan bukan perilaku tidak hormat Menerima perbedaan bukan penyimpangan Sampai kapan rakyat selalu menjadi korban akrobatik politik ? Indonesia cEMAS 20245? #esteh #gusmiftah #miftah #prabowo #gibran</t>
  </si>
  <si>
    <t>buka kritik bukan perilaku hormat terima beda bukan simpang kapan rakyat selalu jadi korban akrobatik politik indonesia cemas</t>
  </si>
  <si>
    <t>0.6938896584429517</t>
  </si>
  <si>
    <t>warga 02L join sirkel bau ini dong membernya udh depresi bgt nyari tmnâ€ï¸ https://t.co/YFjj4DYgDx</t>
  </si>
  <si>
    <t>warga join sirkel bau dong membernya depresi banget cari teman</t>
  </si>
  <si>
    <t>0.6939710897987169</t>
  </si>
  <si>
    <t>@meinmokhtar dah jadi laki bini pun kena asing2 duit dik. ni lagi pulak tunang maksud kau jadi apa2 kt tunang tu apa? kalau dia mati? kau yakin ko kawen la ni ek</t>
  </si>
  <si>
    <t>deh jadi laki bini kena asing duit dik tunang maksud kau jadi apa tunang apa kalau mati kau yakin kok kawen lah ek</t>
  </si>
  <si>
    <t>0.694054133710863</t>
  </si>
  <si>
    <t xml:space="preserve"> Ka wid requesting minsung au yang bikin angst banget tapi happy ending . Capek nangis mulu ama angst minsung nya ka wid . Bisa depresi nih Mau angst tapi happy ending gitu kah maksudnya?. Boleh banget ya nder aku simpen dulu reque... #tellonym https://t.co/DpJ66meVcZ</t>
  </si>
  <si>
    <t>kak wid requesting minsung au bikin angst banget happy ending capek menang mulu sama angst minsung nya kak wid depresi nih mau angst happy ending maksud banget nder aku simpan dulu reque</t>
  </si>
  <si>
    <t>0.6940903496624053</t>
  </si>
  <si>
    <t>0.6941565210831655</t>
  </si>
  <si>
    <t>@DokterTifa ibu ini dokter atau psikiater? jika ibu memang psikiater harusnya ibu bisa memahami arti lukisan itu dengan sekali lirikan saja arti dalam lukisan itu adalah keterpurukan People come and go yang berlalu - yang ada -dan nyang akan datang gimana sih Bu? ketara banget bu~</t>
  </si>
  <si>
    <t>ibu dokter psikiater ibu memang psikiater harus ibu paham arti lukis sekali lirik arti lukis puruk people come and go lalu nyang datang bagaimana sih bu tara banget bu</t>
  </si>
  <si>
    <t>0.6941875101732502</t>
  </si>
  <si>
    <t>0.6941890107256419</t>
  </si>
  <si>
    <t>Selamat datang di daerah kekuasaan ormas ng*nu. Kami sudah lebih dulu menderita mendekati depresi dengan kegilaan ormas2 yg mengendalikan toa toa brutal keparat ini.</t>
  </si>
  <si>
    <t>selamat datang daerah kuasa ormas ng nu lebih dulu derita dekat depresi gila ormas kendali toa toa brutal keparat</t>
  </si>
  <si>
    <t>0.6942744464711574</t>
  </si>
  <si>
    <t>@Rooseno16 Dokter jiwa = psikiater?</t>
  </si>
  <si>
    <t>dokter jiwa psikiater</t>
  </si>
  <si>
    <t>0.6943647627967731</t>
  </si>
  <si>
    <t>Salah satu senior yg bijak menyatukan diterima byk kalangan pergi selamanya. Sedih bgt Doaku selalu Foto didapat dari medsos kawanku @toniheru https://t.co/cnB9zNRPi3</t>
  </si>
  <si>
    <t>salah satu senior bijak satu terima banyak kalang pergi lama sedih banget doa selalu foto dapat medsos kawan</t>
  </si>
  <si>
    <t>0.6944030646406041</t>
  </si>
  <si>
    <t>capek bgt tiap hari disuruh balikan + nikah sama laki-laki yg udah selingkuhin gw.. bener2 sedih bgt gw udah capek kerja pas sampe rumah nyokap selalu mohon2 ke gw buat kasih kesempatan tu laki balik lagi</t>
  </si>
  <si>
    <t>capek banget tiap hari suruh balik nikah sama laki laki selingkuhin gue benar sedih banget gue capek kerja pas rumah nyokap selalu mohon gue buat kasih sempat laki balik</t>
  </si>
  <si>
    <t>0.6944212328768572</t>
  </si>
  <si>
    <t>gelisah bener rapli https://t.co/IoWJy2kUEr</t>
  </si>
  <si>
    <t>gelisah benar rapli</t>
  </si>
  <si>
    <t>0.6945983583619751</t>
  </si>
  <si>
    <t>@simjjeyvn ga bisa gelisah bawaany</t>
  </si>
  <si>
    <t>enggak gelisah bawaany</t>
  </si>
  <si>
    <t>0.6946319889413665</t>
  </si>
  <si>
    <t>orang yg malemnya begadang tapi bangunnya tetep pagi itu bukan stres tapi calon orang sukses</t>
  </si>
  <si>
    <t>orang malemnya begadang bangun tetap pagi bukan stres calon orang sukses</t>
  </si>
  <si>
    <t>0.694914089116682</t>
  </si>
  <si>
    <t>Geh! Info psikolog dong Gw selalu berandai-andai punya banyak uang kadang sampe masuk ke mimpi tidur gw</t>
  </si>
  <si>
    <t>gih info psikolog dong gue selalu beranda andai punya banyak uang kadang masuk mimpi tidur gue</t>
  </si>
  <si>
    <t>0.6950022721384606</t>
  </si>
  <si>
    <t xml:space="preserve">Besok kalau ada orang aneh bukan berarti dia depresi berat bisa jadi ia hanya malu berpose buat dapat collabnya tomoro x jjk </t>
  </si>
  <si>
    <t>besok kalau orang aneh bukan arti depresi berat jadi malu pose buat collabnya tomoro jjk</t>
  </si>
  <si>
    <t>0.6950209500303385</t>
  </si>
  <si>
    <t>curhat ke chat gpt satu langkah menunda konsul ke psikolog (((tp ujung ujungnya doi nyaranin ke psikiater))))</t>
  </si>
  <si>
    <t>curhat chat gpt satu langkah tunda konsultasi psikolog ujung ujung doi saran psikiater</t>
  </si>
  <si>
    <t>0.6950591826037373</t>
  </si>
  <si>
    <t>aaron jangan depresi dulu</t>
  </si>
  <si>
    <t>0.6951901359918182</t>
  </si>
  <si>
    <t>grgr pernah nonton tusk skrg aku kalau liat walrus gelisah bgt angjay</t>
  </si>
  <si>
    <t>gara-gara pernah tonton tusk sekarang aku kalau lihat walrus gelisah banget angjay</t>
  </si>
  <si>
    <t>0.69521452904631</t>
  </si>
  <si>
    <t>Nangis mana ini obat cemas ku dah abis besok emang sempro tapi jam 2 siang</t>
  </si>
  <si>
    <t>menang mana obat cemas ku deh habis besok memang sempro jam siang</t>
  </si>
  <si>
    <t>0.6955023832349078</t>
  </si>
  <si>
    <t>Ketika hal ini terjadi korban cyberbullying dapat mengalami gangguan kesehatan mental seperti stres dan depresi bahkan memicu keinginan untuk bunuh diri.</t>
  </si>
  <si>
    <t>jadi korban cyberbullying alami ganggu sehat mental stres depresi bahkan picu ingin bunuh diri</t>
  </si>
  <si>
    <t>0.6956728469140161</t>
  </si>
  <si>
    <t>@ranumotion @ivanazhar1 Tolong nitip balesin stresss mending ke psikiater drpd buat SW</t>
  </si>
  <si>
    <t>nitip balas stresss mending psikiater buat sw</t>
  </si>
  <si>
    <t>0.6958479446620041</t>
  </si>
  <si>
    <t xml:space="preserve">Sedih bgt bacanya deep condolences </t>
  </si>
  <si>
    <t>sedih banget baca deep condolences</t>
  </si>
  <si>
    <t>0.6958667106567978</t>
  </si>
  <si>
    <t>Gue udah depresi banget ngevote hajoon tapi akhirnya naik huhu kalian juga harus naik ya rankingnya @ jingxiang @ sihun</t>
  </si>
  <si>
    <t>gue depresi banget ngevote hajoon akhir naik huhu kalian naik rankingnya jingxiang sihun</t>
  </si>
  <si>
    <t>0.6958869320125758</t>
  </si>
  <si>
    <t>jompo nyampe bundaran hi lgs panic attack sesak napas engap bgt gelisah pdhl tadi blm tlalu rame lgs putar balik mrt plg rmh?</t>
  </si>
  <si>
    <t>jompo bundar hi langsung panic attack sesak napas engap banget gelisah padahal tadi tlalu rame langsung putar balik mrt pulang rumah</t>
  </si>
  <si>
    <t>0.6959482828484503</t>
  </si>
  <si>
    <t>sedih pengen nangis tp males.</t>
  </si>
  <si>
    <t>sedih pengin menang malas</t>
  </si>
  <si>
    <t>0.6962346635164829</t>
  </si>
  <si>
    <t>Tahun depan jangan jatuh cinta lagi. Pokoknya jangan. Kalau hasilnya tidak sesuai ekspektasi nanti sembuhnya habisin duit tabungan. Ingat kamu depresi insonmia amnesia bahkan kadang nangis nerocos stres yg paling parah habisin duit tabungan utk bs kembali ke semula.</t>
  </si>
  <si>
    <t>tahun depan jangan jatuh cinta pokok jangan kalau hasil sesuai ekspektasi sembuh habisin duit tabung ingat kamu depresi insonmia amnesia bahkan kadang menang nerocos stres paling parah habisin duit tabung mula</t>
  </si>
  <si>
    <t>0.6965746562510661</t>
  </si>
  <si>
    <t xml:space="preserve">padahal udah setaun yang lalu barusan lewat lagi tapi ternyata masih agak sedih </t>
  </si>
  <si>
    <t>padahal taun lalu barusan lewat nyata sedih</t>
  </si>
  <si>
    <t>0.6967835504105141</t>
  </si>
  <si>
    <t>Mimpiin mino setiap hari mantap betul cemas sampe alam bawah sadar</t>
  </si>
  <si>
    <t>mimpiin mino hari mantap betul cemas alam bawah sadar</t>
  </si>
  <si>
    <t>0.696798395046289</t>
  </si>
  <si>
    <t>Umur 20 th bikin rancangan tiap tahun usia 25 nikah dan g ada rencana kerja tetap atau gimana. Ternyata umur 25 hampir depresi krn kerjaan trauma putus cinta pula wakakakak</t>
  </si>
  <si>
    <t>umur tahun bikin rancang tiap tahun usia nikah rencana kerja tetap bagaimana nyata umur hampir depresi kerja trauma putus cinta wakakakak</t>
  </si>
  <si>
    <t>0.6968901928034366</t>
  </si>
  <si>
    <t>0.6969040691143016</t>
  </si>
  <si>
    <t>ingin selalu dekat ortu untuk jaga beliau tapi saya depresi.</t>
  </si>
  <si>
    <t>selalu dekat orang tua jaga beliau depresi</t>
  </si>
  <si>
    <t>0.6969107037429378</t>
  </si>
  <si>
    <t>2024 tolong pergi dengan cara baik-baik ya bangsat. Gue udah depresi nih tinggal seminggu lagi elu jangan bikin gue murka.</t>
  </si>
  <si>
    <t>pergi cara baik baik bangsat gue depresi nih tinggal minggu lu jangan bikin gue murka</t>
  </si>
  <si>
    <t>0.6969505111730184</t>
  </si>
  <si>
    <t>gue pas ngerantau malah tambah depresi ya soalnya dikost gabisa ngapa2in. mau marah dipendem mau nangis juga gabisa pulkam cuma 2-3bln sekali atau ga pas ada acara keluarga dijenguk ortu? lah ortu nganterin ke kost aja nggak tau kost gue aja kagak</t>
  </si>
  <si>
    <t>gue pas ngerantau malah tambah depresi soal dikost enggak bisa ngapa mau marah dipendem mau menang enggak bisa pulkam cuma bulan sekali enggak pas acara keluarga jenguk orang tua lah orang tua antar kost enggak tau kost gue kagak</t>
  </si>
  <si>
    <t>0.6969881833856202</t>
  </si>
  <si>
    <t>0.697148182122393</t>
  </si>
  <si>
    <t>baru bangun sedih sekali ALWAYS WITH JUNGWON #ENGENE_LOVE_JUNGWON #ENHYPEN #?? #JUNGWON #ENHYPEN_JUNGWON #???? UNWAVERING LOVE FOR JAY #AlwaysWithJAY #ENHYPEN_JAY #JAY #????_?? #?? #??? @ENHYPEN @ENHYPEN_members</t>
  </si>
  <si>
    <t>baru bangun sedih sekali always with jungwon unwavering love for jay</t>
  </si>
  <si>
    <t>0.6971898930100618</t>
  </si>
  <si>
    <t xml:space="preserve">Kalian pernah ga si ngerasa ga PD bahkan sampe cemas berbicara didepan orang banyak? </t>
  </si>
  <si>
    <t>kalian pernah enggak sih rasa enggak bahkan cemas bicara depan orang banyak</t>
  </si>
  <si>
    <t>0.6972164123883778</t>
  </si>
  <si>
    <t xml:space="preserve">Indonesia cEmas 2045 nope tiap mikirin Indonesia cemas mulu dari sekarang </t>
  </si>
  <si>
    <t>indonesia cemas nope tiap pikir indonesia cemas mulu sekarang</t>
  </si>
  <si>
    <t>0.6972427302071319</t>
  </si>
  <si>
    <t>Bas terbalik penumpang berdepan detik cemas https://t.co/kCh4jm9NSE</t>
  </si>
  <si>
    <t>bas balik tumpang depan detik cemas</t>
  </si>
  <si>
    <t>0.6972844421781444</t>
  </si>
  <si>
    <t>TIDAK ADA TEORI KONSPIRASI WAHAI RAKYAT INDONESIA!!! YANG ADA ADALAH AGENDA!!! AGENDA VISI 2045 BUKAN INDONESIA EMAS TAPI INDONESIA CEMAS!! 1.Plandemi 2. Tes halu 3. PPKM 4. vaksin 5. ID digital + paspor vaksin 6. CBDC 7. SCS = TOTAL CONTROL?? #2025</t>
  </si>
  <si>
    <t>teori konspirasi wahai rakyat indonesia agenda agenda visi bukan indonesia emas indonesia cemas plandemi tes halu ppkm vaksin id digital paspor vaksin cbdc scs total control</t>
  </si>
  <si>
    <t>0.697344427694174</t>
  </si>
  <si>
    <t>Umur semene cen lagi stres stres e</t>
  </si>
  <si>
    <t>umur semene cen stres stres</t>
  </si>
  <si>
    <t>0.6975319956838806</t>
  </si>
  <si>
    <t>@parachietamol rachie udah ke psikiater blm hari ini</t>
  </si>
  <si>
    <t>rachie psikiater hari</t>
  </si>
  <si>
    <t>0.697567098217188</t>
  </si>
  <si>
    <t>gw yg stres lama lama klo gni gakuat anjrit</t>
  </si>
  <si>
    <t>gue stres lama lama kalo begini enggak kuat anjrit</t>
  </si>
  <si>
    <t>0.697594592204555</t>
  </si>
  <si>
    <t>Kesehatan adalah aset berharga untuk hidup produktif dan bahagia. Untuk pola hidup sehat: 1. Makan makanan bergizi 2. Olahraga rutin 3. Tidur cukup 4. Hindari kebiasaan buruk 5. Kelola stres 6. Jaga kesehatan #PelajarPenggerakMerahPutih #PelajarSehatCerdasBerkarakter</t>
  </si>
  <si>
    <t>sehat aset harga hidup produktif bahagia pola hidup sehat makan makan gizi olahraga rutin tidur cukup hindar biasa buruk kelola stres jaga sehat</t>
  </si>
  <si>
    <t>0.6977140118325836</t>
  </si>
  <si>
    <t>Gw lg gelisah bgt</t>
  </si>
  <si>
    <t>0.6977566677544625</t>
  </si>
  <si>
    <t>Padahal kemarin galau mau sedih sedihan makanya muter lagu lagu uru malah nemu yasashii hitotachi ini kebanyakan lagu membucin Ga sinkron kan perasaan sama yg didengerin tapi tetap ada fungsinya</t>
  </si>
  <si>
    <t>padahal kemarin galau mau sedih sedih makanya muter lagu lagu uru malah nemu yasashii hitotachi banyak lagu membucin enggak sinkron kan asa sama dengar tetap fungsi</t>
  </si>
  <si>
    <t>0.697774775049527</t>
  </si>
  <si>
    <t>jgnkan asa gue aja baru denger ada psikiater date</t>
  </si>
  <si>
    <t>jgnkan asa gue baru dengar psikiater date</t>
  </si>
  <si>
    <t>0.6978298033022062</t>
  </si>
  <si>
    <t xml:space="preserve">Udah 2 tahun aja... sedih... waktu berjalan cepat banget </t>
  </si>
  <si>
    <t>tahun sedih waktu jalan cepat banget</t>
  </si>
  <si>
    <t>0.697877418485054</t>
  </si>
  <si>
    <t>@owdnxr Gelisah banget sih kalau nggak boker ya</t>
  </si>
  <si>
    <t>gelisah banget sih kalau enggak berak</t>
  </si>
  <si>
    <t>0.6978984650715591</t>
  </si>
  <si>
    <t>Jadi yg dirasakan orang depresi itu mengenai cara gimana terlepas dari rasa sakitnya. Pelarianya antara menyakiti diri sendiri atau lebih parah ingin melakukan suicide agar terlepas dari beban.</t>
  </si>
  <si>
    <t>jadi rasa orang depresi kena cara bagaimana lepas rasa sakit pelarianya sakit diri sendiri lebih parah laku suicide lepas beban</t>
  </si>
  <si>
    <t>0.6979080375393395</t>
  </si>
  <si>
    <t>Apakah kamu takut menemui psikolog / psikiater / Coach di saat kamu merasa sangat memerlukan bantuan? Wajar ngga sih rasa takutmu ini? Lalu kamu harus apa? Yuk cek postingan singkat ini demi kesejahteraan mental kamu di kemudian hari! https://t.co/tbXD4toiXs</t>
  </si>
  <si>
    <t>kamu takut temu psikolog psikiater coach kamu rasa sangat perlu bantu wajar enggak sih rasa takut lalu kamu apa yuk cek postingan singkat sejahtera mental kamu kemudian hari</t>
  </si>
  <si>
    <t>0.6980756660185127</t>
  </si>
  <si>
    <t>putusin lalu kamu seek profesional help (psikolog atau psikiater)</t>
  </si>
  <si>
    <t>putusin lalu kamu seek profesional help psikolog psikiater</t>
  </si>
  <si>
    <t>0.6981026473136638</t>
  </si>
  <si>
    <t>Euy mni sedih gini idup teh cik atuh aya nu ngabantuan</t>
  </si>
  <si>
    <t>euy mni sedih begini hidup teh cik atuh aya nu ngabantuan</t>
  </si>
  <si>
    <t>0.6981806038690446</t>
  </si>
  <si>
    <t xml:space="preserve">sekarang lagi cemas karna besok mau ambil rapot sm 1.. semoga nilai aku naik ya Allah aamiin (walau agak pasrah dikit karna banyak remed) </t>
  </si>
  <si>
    <t>sekarang cemas besok mau ambil rapot sama moga nilai aku naik allah amin pasrah dikit banyak remed</t>
  </si>
  <si>
    <t>0.698309335312299</t>
  </si>
  <si>
    <t>Komunikasinya jelekkk bgt anjggggggggg (depresi)</t>
  </si>
  <si>
    <t>komunikasi jelekkk banget anjggggggggg depresi</t>
  </si>
  <si>
    <t>0.6983276465144717</t>
  </si>
  <si>
    <t>Sejak dini udah jadi penjahat. Generasi cemas betulan ini.</t>
  </si>
  <si>
    <t>sejak dini jadi jahat generasi cemas betul</t>
  </si>
  <si>
    <t>0.6983377034688842</t>
  </si>
  <si>
    <t xml:space="preserve">my best moment di November adalah ketika aku bilang ke psikiater ku ternyata rasa sedih dan perasaan terjebak dalam depresi tuh bisa dilawan ya! and she hype me up like ya kaann! bisa kan ternyata? </t>
  </si>
  <si>
    <t>my best moment november aku bilang psikiater ku nyata rasa sedih asa jebak depresi tuh lawan and she hype me up like kaann kan nyata</t>
  </si>
  <si>
    <t>0.6983563808382582</t>
  </si>
  <si>
    <t xml:space="preserve">Si paling I ngirim chat ke orang yg udh lama nggak di chat aja bawaan nya cemas takut dikira sksd </t>
  </si>
  <si>
    <t>sih paling kirim chat orang lama enggak chat bawa nya cemas takut kira sksd</t>
  </si>
  <si>
    <t>0.6983591699118172</t>
  </si>
  <si>
    <t>Owalah baru tau aku padahal sebel banget pas dia bilang shipper suruh ke psikiater mungkin dia juga sebel ke cp nya</t>
  </si>
  <si>
    <t>owalah baru tau aku padahal sebel banget pas bilang shipper suruh psikiater mungkin sebel cp nya</t>
  </si>
  <si>
    <t>0.6983730686291567</t>
  </si>
  <si>
    <t>Anak Bunuh Ayah dan Nenek Psikolog Forensik Beberkan 5 Hal yang Perlu Ditelaah https://t.co/d8bXVm6S6H</t>
  </si>
  <si>
    <t>anak bunuh ayah nenek psikolog forensik kan perlu telaah</t>
  </si>
  <si>
    <t>0.6983800837024243</t>
  </si>
  <si>
    <t>0.6985893245643151</t>
  </si>
  <si>
    <t>Ke psikiater kata gue mah yang nanya kek gini</t>
  </si>
  <si>
    <t>psikiater kata gue mah tanya kayak begini</t>
  </si>
  <si>
    <t>0.6986299099451158</t>
  </si>
  <si>
    <t>dah cukup 4 episode aja... gakuattt kntllll kalo harus nunggu 5 taonnnnn adaptasinya. light novel baru rilis season ini adaptasi volume terakhir aaaaakh depresi w taekk aucgaudbkabdisbxn https://t.co/PKKm5kxYDY</t>
  </si>
  <si>
    <t>deh cukup episode gakuattt kntllll kalo tunggu taonnnnn adaptasi light novel baru rilis season adaptasi volume akhir aaaaakh depresi tahi aucgaudbkabdisbxn</t>
  </si>
  <si>
    <t>0.6986666441071867</t>
  </si>
  <si>
    <t>Sedih juga akhir tahun banyak yg sakit gini</t>
  </si>
  <si>
    <t>sedih akhir tahun banyak sakit begini</t>
  </si>
  <si>
    <t>0.6988393449136552</t>
  </si>
  <si>
    <t xml:space="preserve">orang yg ga stres nonton mouse keknya bener-bener orang ajaib ini gua rasa-rasanya gasanggup lanjut sangking stres gelisah nya udah eps 12 tapi kalo berhenti jg pasti bikin gelisah </t>
  </si>
  <si>
    <t>orang enggak stres tonton mouse kayak benar benar orang ajaib gua rasa rasa gasanggup lanjut sangking stres gelisah nya eps kalo henti bikin gelisah</t>
  </si>
  <si>
    <t>0.6988772268143443</t>
  </si>
  <si>
    <t>NT ges wifi bandara lemot kita coba kembali di hotel [ sedih tidak bisa lihat scene b*kep brsama sylus ]</t>
  </si>
  <si>
    <t>ges wifi bandara lot coba hotel sedih lihat scene kep sama sylus</t>
  </si>
  <si>
    <t>0.6988964770256635</t>
  </si>
  <si>
    <t>0.6989082597993594</t>
  </si>
  <si>
    <t xml:space="preserve">jadi ingat kucing yang biasa ke kosku. subuh2 ke kos bareng suami. kirain kenapa kek gelisah ternyata mau ngelahirin. terus keknya sebagai ucapan terima kasih beberapa hari kemudian dibawain tikus gede. tetangga kosku sampe takut </t>
  </si>
  <si>
    <t>jadi ingat kucing biasa kosku subuh kos bareng suami ira kayak gelisah nyata mau lahir terus kayak ucap terima kasih beberapa hari kemudian dibawain tikus gede tetangga kosku takut</t>
  </si>
  <si>
    <t>0.6990042981803133</t>
  </si>
  <si>
    <t>0.6991541873811711</t>
  </si>
  <si>
    <t>udh gapake aku kamu lagi omg sedih bgt</t>
  </si>
  <si>
    <t>enggak pakai aku kamu omg sedih banget</t>
  </si>
  <si>
    <t>0.6991948101593949</t>
  </si>
  <si>
    <t>Cara Cerdas Lunasi Utang di Era Suku Bunga Tinggi yang Jarang Diketahui! Suku bunga tinggi bikin cicilan makin berat? Jangan stres dulu! Ada strategi rahasia yang bisa membantu Anda melunasi utang lebih cepat tanpa menguras tabungan. 1. Prioritaskan Utang dengan Bunga Tertinggi https://t.co/Uktaic1hx7</t>
  </si>
  <si>
    <t>cara cerdas lunas utang era suku bunga tinggi jarang tahu suku bunga tinggi bikin cicil makin berat jangan stres dulu strategi rahasia bantu lunas utang lebih cepat uras tabung prioritas utang bunga tinggi</t>
  </si>
  <si>
    <t>0.699578081671811</t>
  </si>
  <si>
    <t>Iya kan sedih banget:(</t>
  </si>
  <si>
    <t>iya kan sedih banget</t>
  </si>
  <si>
    <t>0.6995860114294974</t>
  </si>
  <si>
    <t>0.6996244781783784</t>
  </si>
  <si>
    <t>mending psikiater apa baca garis tangan</t>
  </si>
  <si>
    <t>0.6996300153354595</t>
  </si>
  <si>
    <t>klu anak ke 4 sblm bungsu (klu anak pertma bs dimaklumi) brti mamg nasib yaa .huhuhuuu..sedih</t>
  </si>
  <si>
    <t>kalau anak bungsu kalau anak pertama maklum brti mamg nasib huhuhuuu sedih</t>
  </si>
  <si>
    <t>0.6996588886259517</t>
  </si>
  <si>
    <t>Senjata paling OP chapter 6 ini typhoon blade no aim only spam attack langsung sing sing sing kayak kiritod dan bikin cemas kau dek https://t.co/6usTcS7GEo</t>
  </si>
  <si>
    <t>senjata paling op chapter typhoon blade no aim only spam attack langsung sing sing sing kayak kiritod bikin cemas kau dek</t>
  </si>
  <si>
    <t>0.6997024896722389</t>
  </si>
  <si>
    <t>Untuk Cegah Depresi Jalan Kaki Minimal 5 Ribu Langkah Tiap Hari https://t.co/RtT2jP8HUX</t>
  </si>
  <si>
    <t>0.6997887592793905</t>
  </si>
  <si>
    <t>funfact penyebab aku ke psikiater tuh awalnya ini tapi makin dewasa makin sadar kya yaudah people come and go emang orang dihidup kita ada episodenya masing masing aja yang penting ketika singgah kita bisa berbuat baik sama orang itu udah cukup</t>
  </si>
  <si>
    <t>funfact sebab aku psikiater tuh awal makin dewasa makin sadar kaya yaudah people come and go memang orang hidup episode masing masing penting singgah buat baik sama orang cukup</t>
  </si>
  <si>
    <t>0.6998693593306129</t>
  </si>
  <si>
    <t>Menuju IQ78.. menuju Indonesia Cemas.. sdh gak bisa diobati kah? https://t.co/W7T8FEi71k</t>
  </si>
  <si>
    <t>tuju iq tuju indonesia cemas enggak obat</t>
  </si>
  <si>
    <t>0.699906692019495</t>
  </si>
  <si>
    <t>justru karena aku super depresi makanya bakal yel yel demi kopi 12 rebu itu (yel yel ngajak sepupu numbalin dia buat ikut malu bareng)</t>
  </si>
  <si>
    <t>justru aku super depresi makanya bakal yel yel kopi rebu yel yel ajak sepupu numbalin buat ikut malu bareng</t>
  </si>
  <si>
    <t>0.6999180604820682</t>
  </si>
  <si>
    <t>Indonesia cEMAS warisan mulyono https://t.co/cnbRP243PY</t>
  </si>
  <si>
    <t>indonesia cemas waris mulyono</t>
  </si>
  <si>
    <t>0.6999190118813504</t>
  </si>
  <si>
    <t>Akibat hujatan tersebut Virtual7 akhirnya membatalkan rencana ini dan meminta maaf karena membuat tidak nyaman mereka berdalih bahwa konten ini akan diawasi keluarga dan psikiater namun ide tersebut tetap ditolak.</t>
  </si>
  <si>
    <t>akibat hujat sebut virtual akhir batal rencana minta maaf buat nyaman dalih konten awas keluarga psikiater ide sebut tetap tolak</t>
  </si>
  <si>
    <t>0.6999799797527745</t>
  </si>
  <si>
    <t>Stres bgt ya Allah orang-orang</t>
  </si>
  <si>
    <t>stres banget allah orang orang</t>
  </si>
  <si>
    <t>0.6999804724641183</t>
  </si>
  <si>
    <t>lg sedih</t>
  </si>
  <si>
    <t>0.7001079555938747</t>
  </si>
  <si>
    <t>halo aku ada promo konsul alodokter jadi 15k per sesi aja. yg mau konsul ke spkk psikolog psikiater dokter mata hewan obgyn tht kulit sp anak dll Promo terbatas DM yaa! #zonauang promo alodokter halodoc konsultasi kode voc voucher</t>
  </si>
  <si>
    <t>halo aku promo konsultasi alodokter jadi per sesi mau konsultasi spkk psikolog psikiater dokter mata hewan obgyn tht kulit siapa anak promo batas dm promo alodokter halodoc konsultasi kode voc voucher</t>
  </si>
  <si>
    <t>0.7001766395277714</t>
  </si>
  <si>
    <t>https://t.co/FRFOyvpAKo stres kah xin ini?? baru naik mpl satu season dibandingin yang udah ber season? di mpl???</t>
  </si>
  <si>
    <t>stres xin baru naik mpl satu season dibandingin ber season mpl</t>
  </si>
  <si>
    <t>0.7001953237764216</t>
  </si>
  <si>
    <t>makasih anak baik udah mau temenin aku biar ga sedih.. huhu pas tau ada notif ga percaya bgt hah heh hah hoh ga berenti sampe ada rasa gemeter ga percaya sekangen itu aku https://t.co/oxqxQgFf4b</t>
  </si>
  <si>
    <t>terima kasih anak baik mau temenin aku biar enggak sedih huhu pas tau notif enggak percaya banget hah heh hah hoh enggak renti rasa gemeter enggak percaya kangen aku</t>
  </si>
  <si>
    <t>0.7002738836205512</t>
  </si>
  <si>
    <t>@haizoo01 gelisah parah ya</t>
  </si>
  <si>
    <t>gelisah parah</t>
  </si>
  <si>
    <t>0.7002804655193504</t>
  </si>
  <si>
    <t>0.7003798604648062</t>
  </si>
  <si>
    <t xml:space="preserve"> Atan setelah putus kena mental healt ya kak? ngga tau dia ngga ke psikolog/psikiater jadi ngga tau kenapa-kenapanya #tellonym https://t.co/tfAQEthNec</t>
  </si>
  <si>
    <t>atan putus kena mental healt kak enggak tau enggak psikolog psikiater jadi enggak tau kenapa</t>
  </si>
  <si>
    <t>0.7003817234746957</t>
  </si>
  <si>
    <t>MENOLAK KERASS KENAIKAN PAJAK PPN INI WOY!! GUA ANAK KOST YG BERTAHAN HIDUP DENGAN TRASNFERAN BULANAN DAN GA ENAKAN BUAT MINTA LAGI IN CASE KEKURANGAN LANGSUNG CEMAS WOYYY GIMANA ATUR ULANG KEUANGAN INI LAGI NANTIIIIII!! #PPN12Persen #TolakKenaikanPPN12Persen</t>
  </si>
  <si>
    <t>tolak keras naik pajak ppn woy gua anak kost tahan hidup trasnferan bulan enggak enak buat minta case kurang langsung cemas woy bagaimana atur ulang uang nantiiiiii</t>
  </si>
  <si>
    <t>0.7004007020681298</t>
  </si>
  <si>
    <t>najong dah si siwan di squid game 2 ganteng bgt kata gw lu stop ganteng gw stres</t>
  </si>
  <si>
    <t>najong deh sih siwan squid game ganteng banget kata gue lu stop ganteng gue stres</t>
  </si>
  <si>
    <t>0.7004165084971501</t>
  </si>
  <si>
    <t>HAHAHHA STRES BGT ORG2 LUCU</t>
  </si>
  <si>
    <t>hahahha stres banget orang lucu</t>
  </si>
  <si>
    <t>0.7004226799236103</t>
  </si>
  <si>
    <t>Hidup di era modern ini sering kali diwarnai dengan kehidupan yang cepat penuh tekanan dan stres. Tuntutan pekerjaan masalah keuangan hubungan pribadi yang rumit dan berbagai faktor lainnya dapat menyebabkan kita merasa cemas khawatir dan tidak tenang. Namun penting bagi</t>
  </si>
  <si>
    <t>hidup era modern sering kali warna hidup cepat penuh tekan stres tuntut kerja masalah uang hubung pribadi rumit bagai faktor lain sebab rasa cemas khawatir tenang penting</t>
  </si>
  <si>
    <t>0.7004911184377869</t>
  </si>
  <si>
    <t>duduk di sekitaran kampus sampai pagi (sendiri) dengan melihat isi grup kami depresi di facebook</t>
  </si>
  <si>
    <t>duduk sekitar kampus pagi sendiri lihat isi grup depresi facebook</t>
  </si>
  <si>
    <t>0.7005376336194337</t>
  </si>
  <si>
    <t xml:space="preserve">Pak Prabowo makin kesana makin kesini. Padahal sampai 2 kali mencalon kan diri karena kepingin jd Presiden. Sekarang sudah kesampaian malah jadi kucing rumahan. Menuju Indonesia CEMAS </t>
  </si>
  <si>
    <t>pak prabowo makin kesana makin kesini padahal kali calon kan diri pengin jadi presiden sekarang sampai malah jadi kucing rumah tuju indonesia cemas</t>
  </si>
  <si>
    <t>0.7005688638818004</t>
  </si>
  <si>
    <t>gw cinta berat sama seventeen lagu mereka mencegah gw mengalami depresi akhir tahun</t>
  </si>
  <si>
    <t>gue cinta berat sama seventeen lagu cegah gue alami depresi akhir tahun</t>
  </si>
  <si>
    <t>0.7006006956152455</t>
  </si>
  <si>
    <t>udah hampir sebulan setiap bangun pagi selal cemas dan sesak. badan juga jd ikut gemeteran.</t>
  </si>
  <si>
    <t>hampir bulan bangun pagi selal cemas sesak badan jadi ikut gemeteran</t>
  </si>
  <si>
    <t>0.700613681172806</t>
  </si>
  <si>
    <t>Info psikiater daerah bogor plus obat berapa...</t>
  </si>
  <si>
    <t>info psikiater daerah bogor plus obat berapa</t>
  </si>
  <si>
    <t>0.700664739570805</t>
  </si>
  <si>
    <t>20 penumpang berdepan detik cemas bas terbalik #SinarHarain #penumpang #cemas #bas #terbalik https://t.co/mrT5JKu9MQ</t>
  </si>
  <si>
    <t>tumpang depan detik cemas bas balik</t>
  </si>
  <si>
    <t>0.7006774914309487</t>
  </si>
  <si>
    <t>0.7007056664396085</t>
  </si>
  <si>
    <t>Hati-hati depresi om</t>
  </si>
  <si>
    <t>hati hati depresi om</t>
  </si>
  <si>
    <t>0.7007588122093498</t>
  </si>
  <si>
    <t>jual kisah sedih</t>
  </si>
  <si>
    <t>0.7008526820767185</t>
  </si>
  <si>
    <t>Ketika 2.822 Lansia Jalani Prosesi Wisuda Menjadi Insan Berdaya yang Tetap Produktif Cegah Depresi https://t.co/qvO0iayTHL</t>
  </si>
  <si>
    <t>lansia jalan prosesi wisuda jadi insan daya tetap produktif cegah depresi</t>
  </si>
  <si>
    <t>0.7008870029666793</t>
  </si>
  <si>
    <t>@classicgrl itu adalah obat dari depresi</t>
  </si>
  <si>
    <t>obat depresi</t>
  </si>
  <si>
    <t>0.7009252350108496</t>
  </si>
  <si>
    <t>Saya mimpi ... Makan kucing di Indomaret saya lihat ada benar kok benar demikian ya. Maksudnya apa .. Lama lama saya stres... Saya masih banyak hal yang perlu di kerjakan.. Malah kaos saya terpakai salah https://t.co/93TSHWqVVY</t>
  </si>
  <si>
    <t>mimpi makan kucing indomaret lihat benar kok benar maksud apa lama lama stres banyak perlu kerja malah kaos pakai salah</t>
  </si>
  <si>
    <t>0.7009304838032401</t>
  </si>
  <si>
    <t xml:space="preserve">Mba sedih banget </t>
  </si>
  <si>
    <t>mbak sedih banget</t>
  </si>
  <si>
    <t>0.7009520645551545</t>
  </si>
  <si>
    <t xml:space="preserve">SUMPAH ITU 7 7 NYA GANTENG BGT PUSING MUAL GELISAH SAKIT KEPALA </t>
  </si>
  <si>
    <t>sumpah nya ganteng banget pusing mual gelisah sakit kepala</t>
  </si>
  <si>
    <t>0.7009645826697805</t>
  </si>
  <si>
    <t xml:space="preserve"> Update Klasemen Sang juara bertahan EPL harus terlempar dari empat besar setelah kalah dari Liverpool. Barcelona harap-harap cemas karena selisih dengan Real Madrid tinggal satu poin dan Los Merengues masih menyimpan satu laga. Tim idola kalian masuk empat besar? https://t.co/V81fewMjp1</t>
  </si>
  <si>
    <t>update klasemen sang juara tahan epl lempar empat besar kalah liverpool barcelona harap harap cemas selisih real madrid tinggal satu poin los merengues simpan satu laga tim idola kalian masuk empat besar</t>
  </si>
  <si>
    <t>0.7011978085760011</t>
  </si>
  <si>
    <t>abis baca lirik lagu ini sedih banget https://t.co/THulJXv7uB</t>
  </si>
  <si>
    <t>habis baca lirik lagu sedih banget</t>
  </si>
  <si>
    <t>0.7012421641403009</t>
  </si>
  <si>
    <t>Ya Allah bangun Masih sedih</t>
  </si>
  <si>
    <t>allah bangun sedih</t>
  </si>
  <si>
    <t>0.7013024194315657</t>
  </si>
  <si>
    <t>NANGIS BANGET.. WALAU LAGUNYA BAGUS TAPI SEDIH BGT GW MAU MENINGGGAL Ivan we meet again -till https://t.co/bJBSX0uv1N</t>
  </si>
  <si>
    <t>menang banget lagu bagus sedih banget gue mau meningggal ivan we meet again till</t>
  </si>
  <si>
    <t>0.7013666840982445</t>
  </si>
  <si>
    <t>ngl sedih liatnya ?</t>
  </si>
  <si>
    <t>ngl sedih lihat</t>
  </si>
  <si>
    <t>0.7014022048596756</t>
  </si>
  <si>
    <t xml:space="preserve">Semoga dikurangi rasa kesepiannya </t>
  </si>
  <si>
    <t>moga rang rasa sepi</t>
  </si>
  <si>
    <t>0.7014464813391786</t>
  </si>
  <si>
    <t xml:space="preserve"> Jika mengalami depresi jangan ragu untuk menghubungi psikolog agar perasaan depresi yang dialami membaik. Berkonsultasi dengan psikolog dapat mencegah kemungkinan-kemungkinan yang dapat membahayakan ungkapnya.</t>
  </si>
  <si>
    <t>alami depresi jangan ragu hubung psikolog asa depresi alami baik konsultasi psikolog cegah mungkin mungkin bahaya ungkap</t>
  </si>
  <si>
    <t>0.7015370434508251</t>
  </si>
  <si>
    <t>@ditaanovi Gambate jagaaln ada kata menyerahz lelah susah gelisah buang jauh jauh jalan terus maju terus</t>
  </si>
  <si>
    <t>gambate jagaaln kata menyerahz lelah susah gelisah buang jauh jauh jalan terus maju terus</t>
  </si>
  <si>
    <t>0.7017012963139054</t>
  </si>
  <si>
    <t>0.7018095316868684</t>
  </si>
  <si>
    <t xml:space="preserve">we listen we don't judge tapi gue gak pernah nontonin performance yg ini di yt atau dimanapun bcs of gak mau ngerasain traumanya... gatau bawaannya kayak gak tenang dan gelisah aja nontonin ini semenjak ada kejadian gak mengenakkan itu </t>
  </si>
  <si>
    <t>we listen we don judge gue enggak pernah nontonin performance yt mana bcs of enggak mau rasai trauma enggak tau bawa kayak enggak tenang gelisah nontonin semenjak jadi enggak enak</t>
  </si>
  <si>
    <t>0.7018505015321546</t>
  </si>
  <si>
    <t>Pep abis nampolin Matheus Nunez langsung otw psikiater wkwkwkwkwk</t>
  </si>
  <si>
    <t>pep habis nampolin matheus nunez langsung otw psikiater wkwkwkwkwk</t>
  </si>
  <si>
    <t>0.7020198603466659</t>
  </si>
  <si>
    <t>hari ini terlalui dengan oke aja masih cemas 5 jam lagi kalo drive nya ditutup gue bye ajadah</t>
  </si>
  <si>
    <t>hari lalu oke cemas jam kalo drive nya tutup gue bye ajadah</t>
  </si>
  <si>
    <t>0.7020229957640649</t>
  </si>
  <si>
    <t>Mengenal Aturan 5-5-5 dalam Menyusui yang Bisa Mengurangi Risiko Depresi hingga Mastitis https://t.co/FbrrbxTi2H</t>
  </si>
  <si>
    <t>kenal atur susu kurang risiko depresi hingga mastitis</t>
  </si>
  <si>
    <t>0.7021036177335573</t>
  </si>
  <si>
    <t xml:space="preserve">korang i mimpi i bercinta dngn vernon weh HAHAHAHA pastu ada part sedih. vernon bgtahu kat i next year 96L enlist serentak </t>
  </si>
  <si>
    <t>korang mimpi cinta dngn vernon weh hahahaha pastu part sedih vernon bgtahu kat next year enlist serentak</t>
  </si>
  <si>
    <t>0.7021056094897165</t>
  </si>
  <si>
    <t>saatnya tutup x sedih aku setiap liat wajahnya satoru (sedang berusaha move on)</t>
  </si>
  <si>
    <t>saat tutup sedih aku lihat wajah satoru sedang usaha move on</t>
  </si>
  <si>
    <t>0.7021912712494666</t>
  </si>
  <si>
    <t>animasi ceritanya depresi tp fandomnya funny bgt anjrot</t>
  </si>
  <si>
    <t>animasi cerita depresi fandomnya funny banget anjrot</t>
  </si>
  <si>
    <t>0.7022080090021326</t>
  </si>
  <si>
    <t>Looh.. piye to koq malah happy dipecat.? bukannya sedih dan ngamuk2 aneh.. https://t.co/O6nr2Lledq</t>
  </si>
  <si>
    <t>loh piye kok malah happy pecat bukan sedih ngamuk aneh</t>
  </si>
  <si>
    <t>0.7022823904121533</t>
  </si>
  <si>
    <t xml:space="preserve">WKWKWKWK SUMPAH! selama dia ment ak sama kakak ku sibuk ngetawain dan kaya AYO DONG PIH SEBUT ISTRI MU kaya kita liatnya doi gelisah bgt pdhl semuanya udh disebut OOHH TERNYATA GELISAH ISTRINYA BELOM DISEBUT </t>
  </si>
  <si>
    <t>wkwkwkwk sumpah lama ment aku sama kakak ku sibuk ngetawain kayak ayo dong pih sebut istri mu kayak lihat doi gelisah banget padahal semua sebut oohh nyata gelisah istri sebut</t>
  </si>
  <si>
    <t>0.7023314860172118</t>
  </si>
  <si>
    <t>entah kenapa kalo siang sulit banget buat tidur malam juga sih cuman ketolong sama gelap aja rasanya tu kek ada rasa cemas kesepian gitu.</t>
  </si>
  <si>
    <t>entah kalo siang sulit banget buat tidur malam sih cuman tolong sama gelap rasa kayak rasa cemas sepi</t>
  </si>
  <si>
    <t>0.7023787721736929</t>
  </si>
  <si>
    <t>GELISAH MAKANAN KUUUU IIIYYYYAAAA KU TAHU ITUUU MENGAPAAAAAAAA!!???!!</t>
  </si>
  <si>
    <t>gelisah makan kuuuu iiiyyyyaaaa ku tahu mengapaaaaaaaa</t>
  </si>
  <si>
    <t>0.7024151090333332</t>
  </si>
  <si>
    <t>jiirrr gue baru inget deh kmrn kan tidur mimpi ngeliat kntl yang seseruu itu wkwk. Kebangun karena gelisah sblm tidur uda janji mau pergi ke curug. Klean tau apa ? gue ketemu segerombolan g-culture eh tapi ada salah satu yg mirip actor seleb twit</t>
  </si>
  <si>
    <t>jiirrr gue baru ingat deh kemarin kan tidur mimpi lihat kntl seseruu wkwk bangun gelisah tidur janji mau pergi curug klean tau apa gue ketemu gerombol culture eh salah satu mirip actor seleb twit</t>
  </si>
  <si>
    <t>0.7024754187050575</t>
  </si>
  <si>
    <t xml:space="preserve">Degdegan bgt ya Allah....... blm biasa dgn konsep percaya aja kpd Allah jgn overthinking hal2 yg di luar kuasa luuu tetep degdegan kl kata psikiater anxiousnya bukan konsep di otak lg tp berupa emosi di badan </t>
  </si>
  <si>
    <t>degdegan banget allah biasa konsep percaya allah jangan overthinking luar kuasa luuu tetap degdegan kalau kata psikiater anxiousnya bukan konsep otak upa emosi badan</t>
  </si>
  <si>
    <t>0.7024769335102695</t>
  </si>
  <si>
    <t>disuruu pindah kamar krnaa katanya mau direnov stres yaa udah jam segini bjir gw si malas dan menolak biarin kamar laen ajaa</t>
  </si>
  <si>
    <t>disuruu pindah kamar krnaa kata mau direnov stres jam gin bjir gue sih malas tolak biar kamar</t>
  </si>
  <si>
    <t>0.7024960073643417</t>
  </si>
  <si>
    <t>cemas kau fanny https://t.co/EOxCIOWWqg</t>
  </si>
  <si>
    <t>cemas kau fanny</t>
  </si>
  <si>
    <t>0.7026285022431398</t>
  </si>
  <si>
    <t>better gak mengidolakan influencer yang eksploitasi anaknya buat konten trus dapet uang buat itu. serius kasian anaknya .udah banyak influencer or artis yg kayak gini pas gede anaknya jd harus ke psikolog/psikiater. kasihan</t>
  </si>
  <si>
    <t>better enggak idola influencer eksploitasi anak buat konten terus uang buat serius kasihan anak banyak influencer orang artis kayak begini pas gede anak jadi psikolog psikiater kasihan</t>
  </si>
  <si>
    <t>0.7026543761074568</t>
  </si>
  <si>
    <t>@sazdivy aku yang gelisah tiap hari</t>
  </si>
  <si>
    <t>aku gelisah tiap hari</t>
  </si>
  <si>
    <t>0.7026548197728759</t>
  </si>
  <si>
    <t>Set4 pagi liat beginian (tapi jujur drama nya lebih ke sedih anjir ga ada seremnya Mungkin kayak agak kurang nyaman aja soalnya malam terus) https://t.co/hQehoRWSeZ</t>
  </si>
  <si>
    <t>set pagi lihat begini jujur drama nya lebih sedih anjir enggak rem mungkin kayak kurang nyaman soal malam terus</t>
  </si>
  <si>
    <t>0.7027412988198691</t>
  </si>
  <si>
    <t>@akuberddebu Jangan sampai depresi</t>
  </si>
  <si>
    <t>0.7028015554727688</t>
  </si>
  <si>
    <t>0.7028711514219678</t>
  </si>
  <si>
    <t>ni org di darker vibesnya kek orang yg udah menjalani terapi di psikiater dr yg vibesnya suram bgt jd lovely man https://t.co/I5uOSj7ZUu</t>
  </si>
  <si>
    <t>orang darker vibesnya kayak orang jalan terapi psikiater vibesnya suram banget jadi lovely man</t>
  </si>
  <si>
    <t>0.7028745387101379</t>
  </si>
  <si>
    <t>Tukang ngemis marah2 mulu jadi tunangannya mending batalin sih. Ke psikiater sana</t>
  </si>
  <si>
    <t>tukang ngemis marah mulu jadi tunang mending batalin sih psikiater sana</t>
  </si>
  <si>
    <t>0.702959533873772</t>
  </si>
  <si>
    <t>Alasan Kleptomania Dapat Sebabkan Seseorang Depresi Siapapun tentu tahu bahwa mencuri adalah perbuatan tidak terpuji karena merugikan orang lain. Namun hal ini ternyata juga bisa terjadi sebagai indikasi gangguan mental lho. Itulah kleptomania gangguan mental yang membuat</t>
  </si>
  <si>
    <t>alas kleptomania sebab orang depresi siapa tahu curi buat puji rugi orang nyata jadi indikasi ganggu mental lho kleptomania ganggu mental buat</t>
  </si>
  <si>
    <t>0.703059246623181</t>
  </si>
  <si>
    <t>Ngantuk tapi sedih takut mimpi jlek malas https://t.co/4NTWxfugIG</t>
  </si>
  <si>
    <t>ngantuk sedih takut mimpi jelek malas</t>
  </si>
  <si>
    <t>0.7030659823205311</t>
  </si>
  <si>
    <t>lo pernah gasih dapet pap yang lucu banget sampe gelisah anjir pengin gue makan aja itu orang</t>
  </si>
  <si>
    <t>lo pernah enggak sih pap lucu banget gelisah anjir pengin gue makan orang</t>
  </si>
  <si>
    <t>0.7032650082125266</t>
  </si>
  <si>
    <t>Diduga Depresi Pemotor Wanita Acungkan Celurit Sembarangan #fypã‚·ã‚šviral #wanitadepresi #wanitabawacerulit #banyuwangi #promedia #batastimor https://t.co/KsU3dNY9k0</t>
  </si>
  <si>
    <t>duga depresi motor wanita acung celurit sembarang viral</t>
  </si>
  <si>
    <t>0.703292105050833</t>
  </si>
  <si>
    <t>Aku paling suka pas scene ini yaampun kek mba heeju kamu dicintai secara ugal2an kek gini sama saeon. Liat aja dia gelisah banget marah juga iya secinta itu sama heeju #WhenThePhoneRingsEp6 https://t.co/Md3pEYGEJt</t>
  </si>
  <si>
    <t>aku paling suka pas scene yaampun kayak mbak heeju kamu cinta ugal an kayak begini sama saeon lihat gelisah banget marah iya cinta sama heeju</t>
  </si>
  <si>
    <t>0.7033228453315108</t>
  </si>
  <si>
    <t>0.703345528509749</t>
  </si>
  <si>
    <t>Pond take ur medicines please. GUE TELPON PSIKIATER ELU SEKARANG JUGA FWAGGGGGGTT</t>
  </si>
  <si>
    <t>pond take ur medicines please gue telpon psikiater lu sekarang fwaggggggtt</t>
  </si>
  <si>
    <t>0.7033481628309313</t>
  </si>
  <si>
    <t>bebal</t>
  </si>
  <si>
    <t>0.7034229061459641</t>
  </si>
  <si>
    <t>Bangun tidur dan sedih. https://t.co/BCUNTC0vOW</t>
  </si>
  <si>
    <t>0.7036340761361936</t>
  </si>
  <si>
    <t>One Day One Progress #3 1. Choked Back Tears: Menahan Tangis (choked: bisa diartikan tersedak) 2. Wheeled: Beroda 3. Severe: Berat 4. Undergo: Menjalani 5. Spinal: Tulang belakang 6. Marrow: Sumsum (konteks rongga manusia) 7. Priest: Pendeta 8. Restlessly: Gelisah</t>
  </si>
  <si>
    <t>one day one progress choked back tears tahan tangis choked arti sedak wheeled roda severe berat undergo jalan spinal tulang belakang marrow sumsum konteks rongga manusia priest pendeta restlessly gelisah</t>
  </si>
  <si>
    <t>0.7036767923029501</t>
  </si>
  <si>
    <t>hari paling sedih di 2024 ya hari ini</t>
  </si>
  <si>
    <t>hari paling sedih hari</t>
  </si>
  <si>
    <t>0.7036865415449493</t>
  </si>
  <si>
    <t>Keinget sama mfs ini ternyata modelan begini beneran banyak Kata gua lu kalau pada sakit mnding rest dulu trus ke psikiater/psikolog kalau udh Hopeless bget lanjut ruqyah trus minum air manaqib dah tuh siapa tau hati sama pikiran lu lu pada aga trcerahkan walaupun dikit https://t.co/hSAKEjg05L</t>
  </si>
  <si>
    <t>ingat sama mfs nyata model begini benar banyak kata gua lu kalau sakit mending rest dulu terus psikiater psikolog kalau hopeless banget lanjut ruqyah terus minum air manaqib deh tuh siapa tau hati sama pikir lu lu aga trcerahkan walaupun dikit</t>
  </si>
  <si>
    <t>0.703793991329321</t>
  </si>
  <si>
    <t>ini juga kalau ga masuk parah si tapi satu kategori aja sedih banget padahal lagu nya se-deserved itu but its okey</t>
  </si>
  <si>
    <t>kalau enggak masuk parah sih satu kategori sedih banget padahal lagu nya se deserved but its okey</t>
  </si>
  <si>
    <t>0.7038635664066794</t>
  </si>
  <si>
    <t>knp sedih ya??</t>
  </si>
  <si>
    <t>0.7039462367053189</t>
  </si>
  <si>
    <t>Sedih kesel marah kecewa</t>
  </si>
  <si>
    <t>sedih kesel marah kecewa</t>
  </si>
  <si>
    <t>0.7039660227743915</t>
  </si>
  <si>
    <t>Teknik Grounding : Self Healing Termurah Meredakan Rasa Cemas https://t.co/MVdYYB5A4j</t>
  </si>
  <si>
    <t>teknik grounding self healing murah reda rasa cemas</t>
  </si>
  <si>
    <t>0.704117086736592</t>
  </si>
  <si>
    <t>tweet gw terlihat depresi</t>
  </si>
  <si>
    <t>tweet gue lihat depresi</t>
  </si>
  <si>
    <t>0.7041568872551182</t>
  </si>
  <si>
    <t>Morninggg..pagi yg indah.. ok mek @TgYuhanis .. takyah gelisah dah..</t>
  </si>
  <si>
    <t>morninggg pagi indah mek takyah gelisah deh</t>
  </si>
  <si>
    <t>0.7041815580486721</t>
  </si>
  <si>
    <t>Salut sama Pak SBY as pengamat voli. Beliau udah cemas dengan minimnya persaingan club profesional karena jor-joran club kaya buat operasional club yang membuat club baru/lama jd berpikir 2x untuk ikut liga. Tau ah si ketum ngerasa gak tuh ada yang ga beres kl gini terus.</t>
  </si>
  <si>
    <t>salut sama pak surabaya as amat voli beliau cemas minim saing club profesional jor joran club kayak buat operasional club buat club baru lama jadi pikir ikut liga tau ah sih tum rasa enggak tuh enggak beres kalau begini terus</t>
  </si>
  <si>
    <t>0.704190475124676</t>
  </si>
  <si>
    <t>dan kesempatan itu Widia dapat paskah Jeje meninggal. dimana keluarga abimayu mulai retak. Adinda yg sempat depresi Jojo yg butuh penanganan psikiater. situasi itu Widia gunakan untuk mendekati Sanjaya (paham lah ya maksud ku di sini pasti selanjutnya apa?)</t>
  </si>
  <si>
    <t>sempat widia paskah jeje tinggal keluarga abimayu mulai retak adinda sempat depresi jojo butuh tangan psikiater situasi widia guna dekat sanjaya paham lah maksud ku sini lanjut apa</t>
  </si>
  <si>
    <t>0.704310974423863</t>
  </si>
  <si>
    <t xml:space="preserve">mbanya sekeluarga perlu dibawa ke psikiater deh kayaknya. uda ngga beres ini </t>
  </si>
  <si>
    <t>mbak keluarga perlu bawa psikiater deh kayak enggak beres</t>
  </si>
  <si>
    <t>0.7044140589749164</t>
  </si>
  <si>
    <t xml:space="preserve">Asli aku sedih bgt mrk masih gunain produk boikot Tiap mau hype rasanya sakit ati lihat penderitaan rakyat palestine </t>
  </si>
  <si>
    <t>asli aku sedih banget gunain produk boikot tiap mau hype rasa sakit ati lihat derita rakyat palestine</t>
  </si>
  <si>
    <t>0.7045626979538542</t>
  </si>
  <si>
    <t>aku abis nonton daily dose of sunshine trs di drama itu bilang kalo org depresi emng suka denial klo dibilang dia depresi</t>
  </si>
  <si>
    <t>aku habis tonton daily dose of sunshine terus drama bilang kalo orang depresi memang suka denial kalo bilang depresi</t>
  </si>
  <si>
    <t>0.704625359058139</t>
  </si>
  <si>
    <t>Eh serius bikin takut jir. Kak udah nyoba ke psikolog belum? Mengkhawatirkan soalnya kalo diliat? dari ketikanmu</t>
  </si>
  <si>
    <t>eh serius bikin takut jir kak coba psikolog khawatir soal kalo lihat keti</t>
  </si>
  <si>
    <t>0.7047152182123628</t>
  </si>
  <si>
    <t>tbh gue ga nyaman liat notif masuk gatau ya cuma kek bawaannya cemas aja gitu dan ga nyaman bukan sok ngartis sumpah</t>
  </si>
  <si>
    <t>tbh gue enggak nyaman lihat notif masuk enggak tau cuma kayak bawa cemas enggak nyaman bukan sok ngartis sumpah</t>
  </si>
  <si>
    <t>0.7047246644960762</t>
  </si>
  <si>
    <t>@msaid_didu @prabowo Negara harus tegas dan berani ambil tindakan keras ke Koruptor krn cuma itu satu2nya solusi untuk memusnahkan Koruptor maling duit rakyat Kalau hukum dibuat akal2an demi ngebodohin rakyat indonesia akan menjadi negara Cemas 2025 https://t.co/UjplXQwtfp</t>
  </si>
  <si>
    <t>negara tegas berani ambil tindak keras koruptor cuma satu nya solusi musnah koruptor maling duit rakyat kalau hukum buat akal an ngebodohin rakyat indonesia jadi negara cemas</t>
  </si>
  <si>
    <t>0.7047637103213089</t>
  </si>
  <si>
    <t>jujurrrrr as a woman bacanya sedih</t>
  </si>
  <si>
    <t>jujurrrrr as woman baca sedih</t>
  </si>
  <si>
    <t>0.7047721463887209</t>
  </si>
  <si>
    <t>duh depresi cok pas td liat ini</t>
  </si>
  <si>
    <t>duh depresi cok pas tadi lihat</t>
  </si>
  <si>
    <t>0.704811126848183</t>
  </si>
  <si>
    <t>@seamistsoul ? Ada banyak parameter kimia hampir semuanya biologi ada Plankton mikrobiologi ada bakteri. Pengecekan kesehatan udang juga ada baik mikroskopis maupun PCR. Ada di Jakarta Selatan. Yashasvi sendiri praktik psikiater di Bali atau di mana? ?</t>
  </si>
  <si>
    <t>banyak parameter kimia hampir semua biologi plankton mikrobiologi bakteri kece sehat udang baik mikroskopis maupun pcr jakarta selatan yashasvi sendiri praktik psikiater bal mana</t>
  </si>
  <si>
    <t>0.7048653607731425</t>
  </si>
  <si>
    <t>cemas kau dek btw ini tanpa syarat kan? https://t.co/Bv7c8ps0JA</t>
  </si>
  <si>
    <t>cemas kau dek btw syarat kan</t>
  </si>
  <si>
    <t>0.7048807909314476</t>
  </si>
  <si>
    <t>ya Allah aku buka twt mau healing kok yo makin stress urip ning indon garai depresi</t>
  </si>
  <si>
    <t>allah aku buka twt mau healing kok makin stres urip ning indon garai depresi</t>
  </si>
  <si>
    <t>0.7049521736778395</t>
  </si>
  <si>
    <t>jangan jahat jahat jadi orang ngekpop kok tujuannya nyakitin orang sakit jiwa mah ke rumah sakit psikiater doa ibu itu sangat dahsyat apa lagi yg terdzolimi</t>
  </si>
  <si>
    <t>jangan jahat jahat jadi orang ngekpop kok tuju sakit orang sakit jiwa mah rumah sakit psikiater doa ibu sangat dahsyat apa terdzolimi</t>
  </si>
  <si>
    <t>0.7049698552569439</t>
  </si>
  <si>
    <t>:( sedih bgt memang kalau ASI kita dikomen ini itu apalagi setelah lahiran semua fokus sm bayi dan ibunya yg ngelahirin jadi invisible you re not sensitive kak your feelings are valid ???</t>
  </si>
  <si>
    <t>sedih banget memang kalau asi dikomen lahir semua fokus sama bayi ibu lahir jadi invisible you re not sensitive kak your feelings are valid</t>
  </si>
  <si>
    <t>0.7050519961771797</t>
  </si>
  <si>
    <t>0.7051075714930038</t>
  </si>
  <si>
    <t>Tidur yang cukup meningkatkan fungsi otak mengelola emosi mengurangi stres dan kecemasan serta menciptakan suasana hati yang lebih baik AXA Mandiri #axamandiri #AmanTerlindungi AXA_Mandiri @AXA_Mandiri https://t.co/RP6fyNXDag</t>
  </si>
  <si>
    <t>tidur cukup tingkat fungsi otak kelola emosi kurang stres cemas cipta suasana hati lebih baik axa mandiri axa mandiri</t>
  </si>
  <si>
    <t>0.7051185818403594</t>
  </si>
  <si>
    <t>malah ngikutin style nya mulyonough. presiden kaget presiden heran presiden cemas tapi yg ini agak action dikit</t>
  </si>
  <si>
    <t>malah ikut style nya mulyonough presiden kaget presiden heran presiden cemas action dikit</t>
  </si>
  <si>
    <t>0.7051333897085231</t>
  </si>
  <si>
    <t>dia udah hilang . tapi aku makin cemas karena tandanya dia tetap ada disini cuman gatau dimana???? help</t>
  </si>
  <si>
    <t>hilang aku makin cemas tanda tetap sini cuman enggak tau help</t>
  </si>
  <si>
    <t>0.7051696220506539</t>
  </si>
  <si>
    <t>tiktok jam segini emang pada sedih sedih gitu ya</t>
  </si>
  <si>
    <t>tiktok jam gin memang sedih sedih</t>
  </si>
  <si>
    <t>0.7052837000387979</t>
  </si>
  <si>
    <t>Sedih yaaa Bener bener menuju Indonesia cemas</t>
  </si>
  <si>
    <t>sedih benar benar tuju indonesia cemas</t>
  </si>
  <si>
    <t>0.7052877490122245</t>
  </si>
  <si>
    <t>@prastianto__ cewe moody mah harus meditasi / ke psikiater bukan malah cari cowo yg bisa ngertiin dia. karena cari pasangan itu ga bakal menyelesaikan masalahmu karena pasangan itu bukan tempat pelampiasan apalagi rehabilitas.</t>
  </si>
  <si>
    <t>cewek moody mah meditasi psikiater bukan malah cari cowok erti cari pasang enggak bakal selesai masalah pasang bukan tempat lampias rehabilitas</t>
  </si>
  <si>
    <t>0.7054249822163675</t>
  </si>
  <si>
    <t>gajadi malming depresi https://t.co/jQalrNNVZG</t>
  </si>
  <si>
    <t>gajadi malming depresi</t>
  </si>
  <si>
    <t>0.70557241513071</t>
  </si>
  <si>
    <t>kok aku cemas ya</t>
  </si>
  <si>
    <t>kok aku cemas</t>
  </si>
  <si>
    <t>0.7055795097047677</t>
  </si>
  <si>
    <t xml:space="preserve">Curhat sama ngustadz jawabannya pasti singkat terima takdir. Malah makin depresi iye gk? Curhat itu ke psikolog atau psikiater.. Kalau mau curhat ame gue juga gpp... ï¸ </t>
  </si>
  <si>
    <t>curhat sama ngustadz jawab singkat terima takdir malah makin depresi iye enggak curhat psikolog psikiater kalau mau curhat ame gue enggak apa</t>
  </si>
  <si>
    <t>0.7056032774708773</t>
  </si>
  <si>
    <t>wiken masi nguli gitu tuh biar apa sih bjir? kaya engga stres iya</t>
  </si>
  <si>
    <t>wiken nguli tuh biar apa sih bjir kayak enggak stres iya</t>
  </si>
  <si>
    <t>0.705614740089135</t>
  </si>
  <si>
    <t>Pertanda seseorang yang diberi kenikmatan dalam beribadah adalah ketika dia merasa sedih hampa dan menyesal jika sholatnya telat dan ditinggal. Jika kamu tidak merasakan hal seperti itu maka perbanyaklah istighfar dzikir dan sholawat agar engkau merasakan betapa nikmatnya</t>
  </si>
  <si>
    <t>tanda orang beri nikmat ibadah rasa sedih hampa sesal sholatnya telat tinggal kamu rasa banyak istighfar dzikir sholawat engkau rasa betapa nikmat</t>
  </si>
  <si>
    <t>0.7056567039725379</t>
  </si>
  <si>
    <t>@nebrascain bikin gelisah ajh nih makhluk satu</t>
  </si>
  <si>
    <t>bikin gelisah nih makhluk satu</t>
  </si>
  <si>
    <t>0.7056788870273044</t>
  </si>
  <si>
    <t>Ada masa aku depresi berat dan muteri lagu ini berhari hari (iya berhari hari.) https://t.co/Khr5NXRCyz</t>
  </si>
  <si>
    <t>masa aku depresi berat muteri lagu hari hari iya hari hari</t>
  </si>
  <si>
    <t>0.705811080483918</t>
  </si>
  <si>
    <t>@meinmokhtar bodoh apa mak bapak ko perangai macam sial tapi ko nk cerai dgn laki? nak dikutip lagi mak bapak camtu? bapak ko pun percaya mak ko lagi kan? so lantak lah dia. laki ko nk protect ko ko nak tinggal dia pulak. dah beranak pinak dah pun bina la keluarga sendiri. ngl paling bodoh</t>
  </si>
  <si>
    <t>bodoh apa mak bapak kok perangai macam sial kok nk cerai laki nak kutip mak bapak camtu bapak kok percaya mak kok kan sok lantak lah laki kok nk protect kok kok nak tinggal deh anak pinak deh bina lah keluarga sendiri ngl paling bodoh</t>
  </si>
  <si>
    <t>0.7058229334857486</t>
  </si>
  <si>
    <t>ngetweet gini seakan2 semua orang aware akan kesehatan mental dan punya duit buat ke psikolog. nggak ada untungnya nyakitin diri sendiri bruh like we dont know about that</t>
  </si>
  <si>
    <t>ngetweet begini akan semua orang aware sehat mental punya duit buat psikolog enggak untung sakit diri sendiri bruh like we dont know about that</t>
  </si>
  <si>
    <t>0.7058706641640277</t>
  </si>
  <si>
    <t>ke psikiater mahal bgt serius</t>
  </si>
  <si>
    <t>psikiater mahal banget serius</t>
  </si>
  <si>
    <t>0.7060050132532238</t>
  </si>
  <si>
    <t>@flawwcs iya gak boleh gelisah</t>
  </si>
  <si>
    <t>iya enggak gelisah</t>
  </si>
  <si>
    <t>0.7060377044648954</t>
  </si>
  <si>
    <t>@liaasister Satu satunya dalam sejarah Republik Indonesia ada mantan presiden yang hidup nya tidak tenang bingung gelisah stres.. masih menganggap dirinya masih presiden... padahal hidupnya penuh hujatan...</t>
  </si>
  <si>
    <t>satu satu sejarah republik indonesia mantan presiden hidup nya tenang bingung gelisah stres anggap diri presiden padahal hidup penuh hujat</t>
  </si>
  <si>
    <t>0.7060475038429074</t>
  </si>
  <si>
    <t>0.7060960470766067</t>
  </si>
  <si>
    <t>Izin cerita... Temen kostan gw juga kena begini... Berujung dianya depresi sampe beneran itu medianya kekirim ke jurusannya dipanggil disidak terus sampe ke keluarga... Istg people are so mean and harmful these days be careful buat semua org diluar sana semoga dijauhi ya</t>
  </si>
  <si>
    <t>izin cerita teman kostan gue kena begini ujung dia depresi benar media kirim jurus panggil disidak terus keluarga istg people are sok mean and harmful these days be careful buat semua orang luar sana moga jauh</t>
  </si>
  <si>
    <t>0.7061635455170319</t>
  </si>
  <si>
    <t>mau rest lagi depresi</t>
  </si>
  <si>
    <t>mau rest depresi</t>
  </si>
  <si>
    <t>0.7061717496309146</t>
  </si>
  <si>
    <t>gue ga expect sepagi ini sedih perkara three tweets yunongnya miyu</t>
  </si>
  <si>
    <t>gue enggak expect pagi sedih perkara three tweets yunongnya miyu</t>
  </si>
  <si>
    <t>0.7061846425593635</t>
  </si>
  <si>
    <t>Sedih pacarku belum ngabarin aku.</t>
  </si>
  <si>
    <t>sedih pacar ngabarin aku</t>
  </si>
  <si>
    <t>0.7061868990157301</t>
  </si>
  <si>
    <t>Cemas beneran Indonesia di masa depan ini mah yeuu dasar jamet kuproy</t>
  </si>
  <si>
    <t>cemas benar indonesia masa depan mah yeuu dasar jamet kuproy</t>
  </si>
  <si>
    <t>0.7061890911955874</t>
  </si>
  <si>
    <t>Waduh Pasukan Banteng selalu bikin masyarakat cemas apalagi mengeluarkan statement kemenangan satu putaran di Pilkada DKI Jakarta https://t.co/cAqYhjsgot</t>
  </si>
  <si>
    <t>waduh pasu banteng selalu bikin masyarakat cemas keluar statement menang satu putar pilkada dki jakarta</t>
  </si>
  <si>
    <t>0.706207093985362</t>
  </si>
  <si>
    <t>depresi bgt sod scroll tiktok isinya ivantill semua</t>
  </si>
  <si>
    <t>depresi banget sod scroll tiktok isi ivantill semua</t>
  </si>
  <si>
    <t>0.7062478247808238</t>
  </si>
  <si>
    <t>ugh hatiku gelisah lagi dan lagi mau ada apa</t>
  </si>
  <si>
    <t>ugh hati gelisah mau apa</t>
  </si>
  <si>
    <t>0.7063673617064834</t>
  </si>
  <si>
    <t>masalah sebanyak ini ga bikin depresi aja udh alhamdulillah</t>
  </si>
  <si>
    <t>masalah banyak enggak bikin depresi alhamdulillah</t>
  </si>
  <si>
    <t>0.706446281235585</t>
  </si>
  <si>
    <t xml:space="preserve">masih sedih kenapa gue sekolah disitu LOL padahal udah lulus lama </t>
  </si>
  <si>
    <t>sedih gue sekolah situ lol padahal lulus lama</t>
  </si>
  <si>
    <t>0.706512897155742</t>
  </si>
  <si>
    <t>Info sembuhkan rasa malas dan gelisah might jump off the window at this point https://t.co/4bnf68iGjt</t>
  </si>
  <si>
    <t>info sembuh rasa malas gelisah might jump off the window at this point</t>
  </si>
  <si>
    <t>0.7066006851584468</t>
  </si>
  <si>
    <t>Kan aku melihat tanda tanda depresi di opung ku. Semakin terlihat nyata setelah sesi hari ini</t>
  </si>
  <si>
    <t>kan aku lihat tanda tanda depresi opung ku makin lihat nyata sesi hari</t>
  </si>
  <si>
    <t>0.7066665195776473</t>
  </si>
  <si>
    <t>anyone yg tau kos kosan deket go sultan agung utara malang pls tell me gue udah depresi bgt gak dapet kos yg deket soalnya gak punya kendaraan ANJIR</t>
  </si>
  <si>
    <t>anyone tau kos kosan dekat go sultan agung utara malang pls tell me gue depresi banget enggak kos dekat soal enggak punya kendara anjir</t>
  </si>
  <si>
    <t>0.7066767089393865</t>
  </si>
  <si>
    <t>Biar awan pun gelisah Daun-daun jatuh berguguran Namun cintamu kasih terbit laksana bintang Yang bersinar cerah menerangi jiwaku</t>
  </si>
  <si>
    <t>biar awan gelisah daun daun jatuh gugur cinta kasih terbit laksana bintang sinar cerah rang jiwa</t>
  </si>
  <si>
    <t>0.7067816229812341</t>
  </si>
  <si>
    <t>hai rek um! kalau mau ke psikolog klinis kemudian psikoterapi yang pelayanannya terbaik rsj lawang atau rssa? mohon bantuannya yaa terima kasih ^_^</t>
  </si>
  <si>
    <t>hai rek um kalau mau psikolog klinis kemudian psikoterapi layan baik rsj lawang rssa mohon bantu terima kasih</t>
  </si>
  <si>
    <t>0.7068061341505701</t>
  </si>
  <si>
    <t>Sakit rasanya putus cinta Sesaknya di dada Membuat kita jadi gegana Gelisah galau merana #TheHeartKillersEP4</t>
  </si>
  <si>
    <t>sakit rasa putus cinta sesak dada buat jadi gegana gelisah galau merana</t>
  </si>
  <si>
    <t>0.7068105650917533</t>
  </si>
  <si>
    <t>twt isinya kok sedih teros wkwk</t>
  </si>
  <si>
    <t>twt isi kok sedih ros wkwk</t>
  </si>
  <si>
    <t>0.7069451366751011</t>
  </si>
  <si>
    <t>ternyata selama ini aku gelisah galau gundah karena kak mandaa belum update di twitter!?1!1 mamahhh cantik sekaliiii huhuhh https://t.co/8GOPq9xY6G</t>
  </si>
  <si>
    <t>nyata lama aku gelisah galau gundah kak mandaa update twitter mamahhh cantik sekali huhuhh</t>
  </si>
  <si>
    <t>0.7070207386204785</t>
  </si>
  <si>
    <t xml:space="preserve">semua sedih </t>
  </si>
  <si>
    <t>semua sedih</t>
  </si>
  <si>
    <t>0.7070486605669197</t>
  </si>
  <si>
    <t>Bermain judi online hanya membuat kantong kering dan pikiran gelisah. #JudolHancurkanMasaDepan</t>
  </si>
  <si>
    <t>0.7073574986309958</t>
  </si>
  <si>
    <t>0.7076381660929255</t>
  </si>
  <si>
    <t>iyaa selama 3 harian bakal mellow bgt dan tba? nangis sampe nnti pas pms masih sedih 3 harian lagi aneh bgt kadang capek bgt ngerasain kaya gtu</t>
  </si>
  <si>
    <t>iya lama hari bakal mellow banget tba menang pas pms sedih hari aneh banget kadang capek banget rasai kayak</t>
  </si>
  <si>
    <t>0.7077220752598194</t>
  </si>
  <si>
    <t xml:space="preserve">@dhemit_is_back Minimal di datangi dihubungi sj itu pelakunya dijamin gelisah panas dingin </t>
  </si>
  <si>
    <t>minimal datang hubung laku jamin gelisah panas dingin</t>
  </si>
  <si>
    <t>0.7078510015106758</t>
  </si>
  <si>
    <t>@yaelahtri Diingatkan malah denial Kasus orang brengsek ga mandang gender kemaren ada cwe ketauan selingkuh trus malah bunuh pacarnya yg mergokin dia. Apa mau digeneralisir gender cwe brengsek? Kan engga. Ayolah fair. Punya trauma apasih sampe segininya? Berobat ke psikiater biar sembuh.</t>
  </si>
  <si>
    <t>ingat malah denial kasus orang brengsek enggak mandang gender kemarin cewek tahu selingkuh terus malah bunuh pacar mergokin apa mau digeneralisir gender cewek brengsek kan enggak ayo fair punya trauma apasih gin obat psikiater biar sembuh</t>
  </si>
  <si>
    <t>0.7079645218278869</t>
  </si>
  <si>
    <t>@swftiez_ serius? gimana ceritanya?</t>
  </si>
  <si>
    <t>serius bagaimana cerita</t>
  </si>
  <si>
    <t>0.7079793528599145</t>
  </si>
  <si>
    <t>Adh betah pake Atsumu soalnya kalo pake Geto nanti gue dikira depresi mulu.</t>
  </si>
  <si>
    <t>adh betah pakai atsumu soal kalo pakai geto gue kira depresi mulu</t>
  </si>
  <si>
    <t>0.7079797340201855</t>
  </si>
  <si>
    <t>Tahun2 menjelang INDONESIA CEMAS! cc @prabowo @DPR_RI @mprgoid @DPDRI @bemkm_ugm @BEMUI_Official @KM_ITB @_bemsi @UGMBergerak @GejayanMemangil . https://t.co/AyfALyjCjW</t>
  </si>
  <si>
    <t>tahun jelang indonesia cemas cc</t>
  </si>
  <si>
    <t>0.7080296446502676</t>
  </si>
  <si>
    <t xml:space="preserve">sedih banget jir pas sceen Hyunju </t>
  </si>
  <si>
    <t>sedih banget jir pas sceen hyunju</t>
  </si>
  <si>
    <t>0.708090017304611</t>
  </si>
  <si>
    <t>@haizoo01 Aslinya merana gelisah galau</t>
  </si>
  <si>
    <t>asli merana gelisah galau</t>
  </si>
  <si>
    <t>0.7081740728430727</t>
  </si>
  <si>
    <t xml:space="preserve">Semuanya aja bikin gue sedih </t>
  </si>
  <si>
    <t>semua bikin gue sedih</t>
  </si>
  <si>
    <t>0.708186197295129</t>
  </si>
  <si>
    <t>0.708186219258579</t>
  </si>
  <si>
    <t>Kyknya tiap bulan atau setidaknya tiap 3-6bulan semua polisi harus wajib ke psikolog atau sekalian ke psikiater dah biar diperiksa kesehatan mentalnya kyk anger issue atau bahkan mental illness. Udah banyak banget orang yang mati karena polisi. Bangsat ini udah bukan oknum lagi!</t>
  </si>
  <si>
    <t>kayak tiap bulan tiap bulan semua polisi wajib psikolog sekali psikiater deh biar periksa sehat mental kayak anger issue bahkan mental illness banyak banget orang mati polisi bangsat bukan oknum</t>
  </si>
  <si>
    <t>0.708261624286002</t>
  </si>
  <si>
    <t>Downgrade lirik dewa: Dulu: Aku berdansa diujung gelisah Diiringi syahdu lembut lakumu Kau sebar benih anggun jiwamu Namun kau tiada Menuai buah cintaku Sekarang: Jika kamu suka kepada seorang gadis Katakan saja Tanyakan siapa namanya di mana rumahnya Berapa nomer telefonnya</t>
  </si>
  <si>
    <t>downgrade lirik dewa dulu aku dansa ujung gelisah iring syahdu lembut laku kau sebar benih anggun jiwa kau tiada tuai buah cinta sekarang kamu suka orang gadis kata tanya siapa nama mana rumah berapa nomer telefon</t>
  </si>
  <si>
    <t>0.7083733137783562</t>
  </si>
  <si>
    <t xml:space="preserve">@gilang_ahm31272 Pasti ada lagi urusan nya. Ribet banget hidupnya yak. Gak tenang gelisah grasa grusu ke sana ke sini lobby sana lobby sini... </t>
  </si>
  <si>
    <t>urus nya ribet banget hidup enggak tenang gelisah grasa grusu sana sini lobby sana lobby sini</t>
  </si>
  <si>
    <t>0.7084328002824467</t>
  </si>
  <si>
    <t>sedih bgt gw harus apa gamau pulaaaaang nngggshshh</t>
  </si>
  <si>
    <t>sedih banget gue apa enggak mau pulaaaaang nngggshshh</t>
  </si>
  <si>
    <t>0.708438990527491</t>
  </si>
  <si>
    <t>Setelah ditelaah U kok enak banget ya tapi sedih :)</t>
  </si>
  <si>
    <t>telaah kok enak banget sedih</t>
  </si>
  <si>
    <t>0.7084846165069247</t>
  </si>
  <si>
    <t>@xcuitan gelisah banget yakk</t>
  </si>
  <si>
    <t>0.7085783023798793</t>
  </si>
  <si>
    <t>@Fahmatchaa Jangan gelisah enjoy aja</t>
  </si>
  <si>
    <t>jangan gelisah enjoy</t>
  </si>
  <si>
    <t>0.708640181777273</t>
  </si>
  <si>
    <t>Kecewa trauma marah sedih stres dan depresi panik semua rasa itu kayak nempel di diri gua lukanya muncul karna semua ekspektasi yang gua bangun karna berharap jadi manusia sukses berkat campur tangan nyokap itu semua mimpi belaka dan halu sekarang</t>
  </si>
  <si>
    <t>kecewa trauma marah sedih stres depresi panik semua rasa kayak tempel diri gua luka muncul semua ekspektasi gua bangun harap jadi manusia sukses berkat campur tangan nyokap semua mimpi belaka halu sekarang</t>
  </si>
  <si>
    <t>0.7087247222143981</t>
  </si>
  <si>
    <t>sedih semester depan ga ketemu temen temen lg soalnya udah misah pada magang semua</t>
  </si>
  <si>
    <t>sedih semester depan enggak ketemu teman teman soal misah magang semua</t>
  </si>
  <si>
    <t>0.7087505907719525</t>
  </si>
  <si>
    <t>gue mau senang atau sedih sekarang sudh bingung bgt reaksinya</t>
  </si>
  <si>
    <t>gue mau senang sedih sekarang bingung banget reaksi</t>
  </si>
  <si>
    <t>0.7087788491408806</t>
  </si>
  <si>
    <t>Malah ikut depresi pas main tlou2 https://t.co/w4Flnt1TuT</t>
  </si>
  <si>
    <t>malah ikut depresi pas main tlou</t>
  </si>
  <si>
    <t>0.7088773234295155</t>
  </si>
  <si>
    <t>Gelisah ngga tau nunggu apaan</t>
  </si>
  <si>
    <t>gelisah enggak tau tunggu apa</t>
  </si>
  <si>
    <t>0.7089021101108515</t>
  </si>
  <si>
    <t>@virnaan Membuat hatimu gelisah juga nih</t>
  </si>
  <si>
    <t>buat hati gelisah nih</t>
  </si>
  <si>
    <t>0.708989251567994</t>
  </si>
  <si>
    <t>@Far_Rida_ Hidup itu jangan terlalu cemas</t>
  </si>
  <si>
    <t>hidup jangan terlalu cemas</t>
  </si>
  <si>
    <t>0.7090280254365676</t>
  </si>
  <si>
    <t xml:space="preserve">aku seng depresi mbak ndelok koe </t>
  </si>
  <si>
    <t>aku seng depresi mbak ndelok koe</t>
  </si>
  <si>
    <t>0.7092328876864198</t>
  </si>
  <si>
    <t>Sedih krn gak ada terusannya</t>
  </si>
  <si>
    <t>sedih enggak terus</t>
  </si>
  <si>
    <t>0.7093874298972119</t>
  </si>
  <si>
    <t>Bahagia na hidup nya orang Nakke stres ma ku rasa2 #Makassar</t>
  </si>
  <si>
    <t>bahagia nya hidup nya orang nakke stres sama ku rasa</t>
  </si>
  <si>
    <t>0.7094185448979523</t>
  </si>
  <si>
    <t>hari ini rasanya gelisah bgt dah</t>
  </si>
  <si>
    <t>hari rasa gelisah banget deh</t>
  </si>
  <si>
    <t>0.7094232577835996</t>
  </si>
  <si>
    <t>selamat yang pegang dolar akowkwowow menuju indonesia cemas https://t.co/AfIUcAMVV2</t>
  </si>
  <si>
    <t>selamat pegang dolar akowkwowow tuju indonesia cemas</t>
  </si>
  <si>
    <t>0.709432744259164</t>
  </si>
  <si>
    <t>Tiap hari stres</t>
  </si>
  <si>
    <t>tiap hari stres</t>
  </si>
  <si>
    <t>0.7096869547927455</t>
  </si>
  <si>
    <t>Ntah kenapa dari ketikannya gue curiga sendernya ngalamin antara gejala depresi setelah melahirkan. Atau ada disabilitas intelektual rekan kerja gue kalo ngejawab pertanyaan persis kaya gini. Bisa berangkat kerja dan naik transum tp kalo ngomong kaya anak smp.</t>
  </si>
  <si>
    <t>entah keti gue curiga sender ngalamin gejala depresi lahir disabilitas intelektual rekan kerja gue kalo ngejawab tanya persis kayak begini berangkat kerja naik transum kalo omong kayak anak</t>
  </si>
  <si>
    <t>0.7096933338184</t>
  </si>
  <si>
    <t xml:space="preserve">Sedih ... di pelajaran bahasa Indonesia sekolahan dulu (gatau sekolahku yg jelek apa gimana) tuh hal-hal remeh jarang diajarin secara mendalam. Kita cuma diajaran tanda titik koma petik tapi ternyata aku malah tau ada en-dash em-dash hypens elipsis dan lain-lain pas join </t>
  </si>
  <si>
    <t>sedih ajar bahasa indonesia sekolah dulu enggak tau sekolah jelek apa bagaimana tuh remeh jarang ajar dalam cuma ajar tanda titik koma petik nyata aku malah tau en dash em dash hypens elipsis pas join</t>
  </si>
  <si>
    <t>0.7096984798326709</t>
  </si>
  <si>
    <t>Akui Depresi Potret Ikang Fawzi Turun 10 Kg Usai 2 Bulan Ditinggal Marissa Haque: Kegerus Pikiran https://t.co/nu37sJxXsS</t>
  </si>
  <si>
    <t>aku depresi potret ikang fawzi turun kg usai bulan tinggal marissa haque gerus pikir</t>
  </si>
  <si>
    <t>0.7097413065058032</t>
  </si>
  <si>
    <t>hanya mampu like dan repost tweet ni sebab malas nak gaduh</t>
  </si>
  <si>
    <t>mampu like repost tweet malas nak gaduh</t>
  </si>
  <si>
    <t>0.7097987980042915</t>
  </si>
  <si>
    <t>0.7099477476920768</t>
  </si>
  <si>
    <t>WKWKWK SEDIH BGT GA DIANGGAP</t>
  </si>
  <si>
    <t>wkwkwk sedih banget enggak anggap</t>
  </si>
  <si>
    <t>0.7099765412071558</t>
  </si>
  <si>
    <t>0.71005865346284</t>
  </si>
  <si>
    <t>ak sedih banget jujur</t>
  </si>
  <si>
    <t>aku sedih banget jujur</t>
  </si>
  <si>
    <t>0.710231643382911</t>
  </si>
  <si>
    <t>BELOM APA-APA UDAH DIBIKIN STRES</t>
  </si>
  <si>
    <t>apa apa bikin stres</t>
  </si>
  <si>
    <t>0.7102336220805774</t>
  </si>
  <si>
    <t>I love this drama so much i hilangkan sedih i dengan tengok cerita nie</t>
  </si>
  <si>
    <t>love this drama sok much hilang sedih tengok cerita</t>
  </si>
  <si>
    <t>0.7102532520786522</t>
  </si>
  <si>
    <t>@aelmasilviaa @poplikesugar paling nangis trus ngadu ke ian klo dia sedih dan gaenakan bgt trus gelisah sendiri. Nanti ditenangin mas ian deh trus jd bobo bareng pas nindy ga ada sumpah kita knp jd gedek bgt ama sinta ya. Jatohnya klo jd ipar ya ipar baper jd temen ya temen magadir</t>
  </si>
  <si>
    <t>paling menang terus adu ian kalo sedih gaenakan banget terus gelisah sendiri ditenangin mas ian deh terus jadi bobo bareng pas nindy enggak sumpah jadi gedek banget sama sinta jatohnya kalo jadi ipar ipar bawa asa jadi teman teman magadir</t>
  </si>
  <si>
    <t>0.7106470225964894</t>
  </si>
  <si>
    <t>@RettaTeuk @bincangurban Suami ku juga abis ngamuk. Di kantor ada temen kerjanya yg modelan begitu. Kadang tiba2 ga masuk kerja alasannya mental health. Kalau banyak kerjaan banyak tekanan juga. Alasan panic attack. Anxiety. Apalah dia sebut. Padahal ga ada validasi dari ahlinya/psikolog/psikiater.</t>
  </si>
  <si>
    <t>suami ku habis ngamuk kantor teman kerja model kadang tiba enggak masuk kerja alas mental health kalau banyak kerja banyak tekan alas panic attack anxiety apa sebut padahal enggak validasi ahli psikolog psikiater</t>
  </si>
  <si>
    <t>0.7107012478956634</t>
  </si>
  <si>
    <t>trend the apartement we wont share sedih bgt..</t>
  </si>
  <si>
    <t>trend the apartement we wont share sedih banget</t>
  </si>
  <si>
    <t>0.7107528959542427</t>
  </si>
  <si>
    <t>memanglah generasi cemas</t>
  </si>
  <si>
    <t>memang generasi cemas</t>
  </si>
  <si>
    <t>0.7108293182054489</t>
  </si>
  <si>
    <t>Malam tadi aku tgk drama brewing love pastu scene dia kejap sedih kejap happy. Bercelaru emosi aku hahahahhahaa Plus mata dah bengkak hahahahhahahaha</t>
  </si>
  <si>
    <t>malam tadi aku tengok drama brewing love pastu scene kejap sedih kejap happy bercelaru emosi aku hahahahhahaa plus mata deh bengkak hahahahhahahaha</t>
  </si>
  <si>
    <t>0.7108715853905657</t>
  </si>
  <si>
    <t>Negeri ini makin tak baik-baik saja. Orang makin nekat mengakhiri hidupnya.... depresi adalah pemicunya. Cc. @prabowo https://t.co/G46zcKvums https://t.co/AzT8ITvP61</t>
  </si>
  <si>
    <t>negeri makin tak baik baik orang makin nekat akhir hidup depresi picu cc</t>
  </si>
  <si>
    <t>0.71094182339388</t>
  </si>
  <si>
    <t>2thn berobat ke psikiater bukannya sembuh malah makin makin</t>
  </si>
  <si>
    <t>tahun obat psikiater bukan sembuh malah makin makin</t>
  </si>
  <si>
    <t>0.7110287158451142</t>
  </si>
  <si>
    <t xml:space="preserve">Sedih bgt w nonton dream cinema anjir </t>
  </si>
  <si>
    <t>sedih banget tonton dream cema anjir</t>
  </si>
  <si>
    <t>0.7110960804299029</t>
  </si>
  <si>
    <t>Pdhl bpknya psikiater tp ga peka ama anaknya njirr https://t.co/TNbDjgKAh6</t>
  </si>
  <si>
    <t>padahal bapak psikiater enggak peka sama anak anjir</t>
  </si>
  <si>
    <t>0.7111235528900095</t>
  </si>
  <si>
    <t>Gap moe dia dari penampilan kek culun tapi aslinya kuat banget + tampan bahkan pas berubah jadi mode depresi pun tetep tampan :v https://t.co/Cb3VpH5Are</t>
  </si>
  <si>
    <t>gap moe tampil kayak culun asli kuat banget tampan bahkan pas ubah jadi mode depresi tetap tampan</t>
  </si>
  <si>
    <t>0.7111375469744922</t>
  </si>
  <si>
    <t>@ILCTalkshow Subhanallah betul ustadz introspeksi betul? hrs menjadi adat diatas segalanya apalagi mengatasnamakan Gus sorang Gus dlm masyarakat Jawa merupakan orang berpengaruh masa cocoknya gak bisa dijaga. Jd salfok sama narsum lainnya kok spt gelisah dengar penjelasan utstdz (??).</t>
  </si>
  <si>
    <t>subhanallah betul ustadz introspeksi betul jadi adat atas segala mengatasnamakan gus sorang gus masyarakat jawa rupa orang pengaruh masa cocok enggak jaga jadi salah fokus sama narsum lain kok gelisah dengar jelas utstdz</t>
  </si>
  <si>
    <t>0.7111924165443904</t>
  </si>
  <si>
    <t>#UtusanIblis (DLK/2/1/2025) sut Dyan Sunu Prastowo dr kisah nyata. RSJ BinaPrana polisi Randy membawa Cantika pembantai keluarga sendiri ke psikiater Dr Olivia. Justru si pasien balik menuduh si dokter ttg rahasia masa lalunya. Dampak KDRT membuat anak trauma. Horor Psikologi https://t.co/jGoQ0uG6Mg</t>
  </si>
  <si>
    <t>dlk sut dyan sunu prastowo kisah nyata rsj binaprana polisi randy bawa cantik bantai keluarga sendiri psikiater olivia justru sih pasien balik tuduh sih dokter rahasia masa lalu dampak kdrt buat anak trauma horor psikologi</t>
  </si>
  <si>
    <t>0.7112417321445136</t>
  </si>
  <si>
    <t>ganti dn usn lg soalnya STRES</t>
  </si>
  <si>
    <t>ganti usn soal stres</t>
  </si>
  <si>
    <t>0.7112559654106065</t>
  </si>
  <si>
    <t>agak sedih beberapa hari ini gatau apa karena hormon cuaca buruk atau emang permasalahan hidup aja ya [padahal sudah tahu jawabannya yang mana]</t>
  </si>
  <si>
    <t>sedih beberapa hari enggak tau apa hormon cuaca buruk memang masalah hidup padahal tahu jawab mana</t>
  </si>
  <si>
    <t>0.7113009061973384</t>
  </si>
  <si>
    <t>gelisah mulu cape bener gue heran heran</t>
  </si>
  <si>
    <t>gelisah mulu capek benar gue heran heran</t>
  </si>
  <si>
    <t>0.7113302496197637</t>
  </si>
  <si>
    <t>Kecanduan judi online punya karakteristik yang sama dengan kecanduan lainnya: gelisah tidak fokus dan cenderung mencari cara untuk bisa memenuhi keinginannya berjudi. Apalagi yang harus diwaspadai? Yuk cek di sini https://t.co/eFiKV656Qs. #DANA #PutusRantaiJudol https://t.co/jkMaoGxV53</t>
  </si>
  <si>
    <t>candu judi online punya karakteristik sama candu lain gelisah fokus cenderung cari cara penuh ingin judi waspada yuk cek sini</t>
  </si>
  <si>
    <t>0.7116163848342804</t>
  </si>
  <si>
    <t>sedih nak mampos</t>
  </si>
  <si>
    <t>0.7117942680306418</t>
  </si>
  <si>
    <t>ELU elu yang stress Jelas jelas mbaknya butuh bantuan banyak orang depresi gatau kalau dirinya depresi</t>
  </si>
  <si>
    <t>lu lu stres jelas jelas mbak butuh bantu banyak orang depresi enggak tau kalau diri depresi</t>
  </si>
  <si>
    <t>0.7121720019474905</t>
  </si>
  <si>
    <t>karena boro-boro nikah pacar aja ga ada gw ga bisa nyaranin apapun selain coba ngomong satu sama lain terlebih dahulu. kalo emang ga dapet titik temu bisa ke psikolog keluarga untuk konseling pernikahan. kadang pendapat ahli itu diperluin dalam rumah tangga</t>
  </si>
  <si>
    <t>boro boro nikah pacar enggak gue enggak saran apa coba omong satu sama lebih kalo memang enggak titik temu psikolog keluarga konseling nikah kadang dapat ahli diperluin rumah tangga</t>
  </si>
  <si>
    <t>0.7122040650673305</t>
  </si>
  <si>
    <t>Saat gw cuma crita ditwitter tpi di IG ada yg bikin story tentang psikiater dll Girl do you read my diary? Or are just a clown? or we're just Relatable?</t>
  </si>
  <si>
    <t>gue cuma crita ditwitter ig bikin story psikiater girl you read my diary orang are just clown orang we re just relatable</t>
  </si>
  <si>
    <t>0.7122192159907174</t>
  </si>
  <si>
    <t>Lah goblok terus kenapa anying? Ga boleh? Cemas bgt tuh miftah abis dipecat prabs? ??</t>
  </si>
  <si>
    <t>lah goblok terus anying enggak cemas banget tuh miftah habis pecat prabs</t>
  </si>
  <si>
    <t>0.7122753067659423</t>
  </si>
  <si>
    <t>#GempakNews : Syasya Rizal kongsi detik cemas hampir lahirkan bayi pra matang Baca artikel - https://t.co/pgNBT31uxQ https://t.co/jcqvN2rvxc</t>
  </si>
  <si>
    <t>syasya rizal kongsi detik cemas hampir lahir bayi pra matang baca artikel</t>
  </si>
  <si>
    <t>0.7122891781735348</t>
  </si>
  <si>
    <t>liat fotonya yeontan makin sedih masih gak percaya dia pergi...</t>
  </si>
  <si>
    <t>lihat foto yeontan makin sedih enggak percaya pergi</t>
  </si>
  <si>
    <t>0.7123347707759925</t>
  </si>
  <si>
    <t>kucingku demam lagi duh aku jauh dari rumah jadi gelisah bangett</t>
  </si>
  <si>
    <t>kucing demam duh aku jauh rumah jadi gelisah banget</t>
  </si>
  <si>
    <t>0.7123620278572568</t>
  </si>
  <si>
    <t>Wanita Kongsi Detik Cemas Kereta Buatan China Berhenti Mengejut Di Tengah Lebuhraya https://t.co/tVf8sQVrFU</t>
  </si>
  <si>
    <t>wanita kongsi detik cemas kereta buat china henti kejut tengah lebuhraya</t>
  </si>
  <si>
    <t>0.7124477527028887</t>
  </si>
  <si>
    <t>Aku jarang nangis untuk sesuatu yang gagal. Tapi kalau aku nangis karna masalah hidup didepan bapakku cemas bapak saya dekkk karna artinya itu pasti sangat menyakitkan.</t>
  </si>
  <si>
    <t>aku jarang menang gagal kalau aku menang masalah hidup depan bapak cemas bapak dek arti sangat sakit</t>
  </si>
  <si>
    <t>0.7124816723234231</t>
  </si>
  <si>
    <t xml:space="preserve">Korang duk sedih rumah kat Selangor tapi kerja kat kl so kena kerja harini. Aku ni semua public holiday Malaysia aku kena kerja tau </t>
  </si>
  <si>
    <t>korang duk sedih rumah kat selangor kerja kat kalau sok kena kerja harini aku semua public holiday malaysia aku kena kerja tau</t>
  </si>
  <si>
    <t>0.7125371050648326</t>
  </si>
  <si>
    <t>Makanya jangan kurang tidur. Bukanny jadi sukses malah jadi depresi ky sendernya. Gw aja smlm kurang tdr cm tdr 2jm ini jd ky org bego hahehoh kurang fokus. Pdhl br sehari loh dan senderny aneh bgt tidur cukup buat org dewasa ya 7-9jam. Km lo kl punya mulut dipake yg bener. https://t.co/CH3K6W6vjf</t>
  </si>
  <si>
    <t>makanya jangan kurang tidur bukanny jadi sukses malah jadi depresi kaya sender gue smlm kurang tidur cuma tidur jm jadi kaya orang bego hahehoh kurang fokus padahal baru hari loh senderny aneh banget tidur cukup buat orang dewasa jam kamu lo kalau punya mulut pakai benar</t>
  </si>
  <si>
    <t>0.7126079962819036</t>
  </si>
  <si>
    <t>Wehh my anxiety ass caannottt. Dia yg tertinggal bag aku yg cemas. Nasib baik Grab driver tu jujur!</t>
  </si>
  <si>
    <t>wehh my anxiety ass caannottt tinggal bag aku cemas nasib baik grab driver jujur</t>
  </si>
  <si>
    <t>0.7126119217110644</t>
  </si>
  <si>
    <t>bangsat buat kalian yg ngatain gw playing victim! gw di sini depresi bukan sebab gw adalah korban tp gw bener kecewa bgt sm diri gw sendiri ya bgst gw pure kecewa bgt sm diri gw sendiri.</t>
  </si>
  <si>
    <t>bangsat buat kalian katai gue playing victim gue sini depresi bukan gue korban gue benar kecewa banget sama diri gue sendiri bgst gue pure kecewa banget sama diri gue sendiri</t>
  </si>
  <si>
    <t>0.7126600066414014</t>
  </si>
  <si>
    <t>Ini emaknye sanha kata gwe mah berobat dah ke psikiater. Emosi bgt tiap liat dia ngomul</t>
  </si>
  <si>
    <t>emaknye sanha kata gwe mah obat deh psikiater emosi banget tiap lihat ngomul</t>
  </si>
  <si>
    <t>0.7127726381306336</t>
  </si>
  <si>
    <t>Aku kalo diatas 7 jam belum ngabarin udah gelisah maaf klo bucin</t>
  </si>
  <si>
    <t>aku kalo atas jam ngabarin gelisah maaf kalo bucin</t>
  </si>
  <si>
    <t>0.7128817721310272</t>
  </si>
  <si>
    <t>gila tiap mau berangkat kerja rasanya takut cemas semua jd satu ini serius gua bakal hidup begini?</t>
  </si>
  <si>
    <t>gila tiap mau berangkat kerja rasa takut cemas semua jadi satu serius gua bakal hidup begini</t>
  </si>
  <si>
    <t>0.7131285040213236</t>
  </si>
  <si>
    <t>Kenapa nggak ke psikiater aja dulu Kak sembuh baru pacaran sama orang baru?</t>
  </si>
  <si>
    <t>enggak psikiater dulu kak sembuh baru pacar sama orang baru</t>
  </si>
  <si>
    <t>0.713250887357575</t>
  </si>
  <si>
    <t>Setiap hari selalu ada aja ulah bpjsks yg bikin pasien cemas.</t>
  </si>
  <si>
    <t>hari selalu ulah bpjsks bikin pasien cemas</t>
  </si>
  <si>
    <t>0.7133614578134835</t>
  </si>
  <si>
    <t>0.7134629421042125</t>
  </si>
  <si>
    <t>perlu di garisbawahi gak semua psikolog/psikiater itu cocok sama kita. susah nyari yg cocok jadi enaknya kalo emang ada layanan kejiwaan ya berobat masing-masing. disediakan di kantor hanya untuk formalitas rata-rata di semua instansi kaya gini.</t>
  </si>
  <si>
    <t>perlu garisbawahi enggak semua psikolog psikiater cocok sama susah cari cocok jadi enak kalo memang layan jiwa obat masing masing sedia kantor formalitas rata rata semua instansi kayak begini</t>
  </si>
  <si>
    <t>0.713484525497433</t>
  </si>
  <si>
    <t>Bentukan kek kodok zuma gitu kok dibandingin sama pangeran dari negeri dongeng. Aneh banget. Satu fandom deserve dirujuk ke psikiater sama spesialis mata.</t>
  </si>
  <si>
    <t>bentuk kayak kodok zuma kok dibandingin sama pangeran negeri dongeng aneh banget satu fandom deserve rujuk psikiater sama spesialis mata</t>
  </si>
  <si>
    <t>0.7135552986133636</t>
  </si>
  <si>
    <t>@puber Harus bisa kontrol rasa cemas itu</t>
  </si>
  <si>
    <t>kontrol rasa cemas</t>
  </si>
  <si>
    <t>0.7135819186605866</t>
  </si>
  <si>
    <t>tadi juga nahan nangis pas mama cerita kalo anak temennya meninggal terus bilang mama ga tega liat temen mama sampe kaya orang depresi. gaada orang tua yang mau nguburin anaknya. neng makanya yang kuat ya nanti harus neng yang ikut makamin mama bukan mama yang makamin neng : )</t>
  </si>
  <si>
    <t>tadi tahan menang pas mama cerita kalo anak teman tinggal terus bilang mama enggak tega lihat teman mama kayak orang depresi enggak ada orang tua mau kubur anak neng makanya kuat neng ikut makamin mama bukan mama makamin neng</t>
  </si>
  <si>
    <t>0.7136396508051337</t>
  </si>
  <si>
    <t>Psikolog: Kenali gejala awal cegah gangguan kejiwaan https://t.co/WJ9EtGoa8A</t>
  </si>
  <si>
    <t>psikolog kenal gejala awal cegah ganggu jiwa</t>
  </si>
  <si>
    <t>0.7136922596166108</t>
  </si>
  <si>
    <t>Bingung mau bangga atau cemas. Turning point lagi-lagi diciptakan oleh magis dari bocah berusia 17 tahun. Gol kedua akibat dia dilanggar berbuah penalti dan gol ketiga karena assist trivela nya. https://t.co/X9xM99QrYY</t>
  </si>
  <si>
    <t>bingung mau bangga cemas turning point cipta magis bocah usia tahun gol dua akibat langgar buah penalti gol tiga assist trivela nya</t>
  </si>
  <si>
    <t>0.713775827006604</t>
  </si>
  <si>
    <t>@puber Jangan terlalu cemas yang berlebihan ya</t>
  </si>
  <si>
    <t>jangan terlalu cemas lebih</t>
  </si>
  <si>
    <t>0.7139114443684604</t>
  </si>
  <si>
    <t>sedikit cemas banyak rindunya https://t.co/1fxxlVoG4x</t>
  </si>
  <si>
    <t>0.713938543679879</t>
  </si>
  <si>
    <t xml:space="preserve"> EH KAK GUE KHAWATIR SAMA PSIKISNYA MIGUEL PLS dia blm bener-bener mentally stable kan ya? belum :( dia masih psikiater tapi fena engga tau soalnya takut fena khawatir #tellonym https://t.co/486MsTH4Os</t>
  </si>
  <si>
    <t>eh kak gue khawatir sama psikis miguel pls benar benar mentally stable kan psikiater fena enggak tau soal takut fena khawatir</t>
  </si>
  <si>
    <t>0.7142697326311983</t>
  </si>
  <si>
    <t>perna mikir kek gini. sampe akhirnya ngerasain rasanya beda bgt kl aku ninggalin sholat kadang gelisah sedangkan kl uda sholat pikiran jd lebi tenang. tp kadang masi ada aja hal hal yg bkin aku ninggalin sholat. astagfirullah</t>
  </si>
  <si>
    <t>pernah mikir kayak begini akhir rasai rasa beda banget kalau aku tinggal sholat kadang gelisah kalau sholat pikir jadi lebi tenang kadang bikin aku tinggal sholat astagfirullah</t>
  </si>
  <si>
    <t>0.7142814913079142</t>
  </si>
  <si>
    <t>sedih tapi betul</t>
  </si>
  <si>
    <t>0.7144239600382746</t>
  </si>
  <si>
    <t>Depresi Tropis Berkembang di Timur Mindanao via @darilautID https://t.co/uO5fGZsBeB</t>
  </si>
  <si>
    <t>depresi tropis kembang timur mindanao via</t>
  </si>
  <si>
    <t>0.7145181114058735</t>
  </si>
  <si>
    <t>Tiap denger rombongan cew/cow ketawa (bukan soal aku) rasanya aku jadi cemas banget gelisah ga nyaman berasa diketawain. Ganyaman juga dengan kondisi kaya gitu.</t>
  </si>
  <si>
    <t>tiap dengar rombong cewek cowok ketawa bukan soal aku rasa aku jadi cemas banget gelisah enggak nyaman asa diketawain ganyaman kondisi kayak</t>
  </si>
  <si>
    <t>0.7145463931632136</t>
  </si>
  <si>
    <t>selalu sedih kalau dengar lagu ini</t>
  </si>
  <si>
    <t>selalu sedih kalau dengar lagu</t>
  </si>
  <si>
    <t>0.7145623370118511</t>
  </si>
  <si>
    <t>Itu ao harus ke psikiater deh dia beneran kelihatan banget butuh bantuan profesional Betull sekali!! #retalkei https://t.co/P24hAAXvOL</t>
  </si>
  <si>
    <t>ao psikiater deh benar lihat banget butuh bantu profesional betull sekali</t>
  </si>
  <si>
    <t>0.7145669844295878</t>
  </si>
  <si>
    <t>FREE WEBINAR persiapan anak menuju jenjang kuliah! Jangan sampai salah jurusan dengan ikuti Webinar Lelah berdebat dengan Anak soal Masa Depan? bersama Fadillah M.Psi. Psikolog Minggu 8 Des 2024 | 14.00-16.00 wib Daftar Sekarang : https://t.co/JbV0d4RLiN https://t.co/GM0TjHizDb</t>
  </si>
  <si>
    <t>free webinar siap anak tuju jenjang kuliah jangan salah jurus ikut webinar lelah debat anak soal masa depan sama fadil psi psikolog minggu des wib daftar sekarang</t>
  </si>
  <si>
    <t>0.7145909638157293</t>
  </si>
  <si>
    <t>@sxtmaa mending ke psikiater drpd oversharing ke temen</t>
  </si>
  <si>
    <t>mending psikiater oversharing teman</t>
  </si>
  <si>
    <t>0.714602460091236</t>
  </si>
  <si>
    <t>@tanyarlfes kalo merasa mengganggu sehari hari berarti emang perlu ke psikolog. psikolog duluu yaa kalo emang butuh obat psikolog bakalan menyarankan ke psikiater</t>
  </si>
  <si>
    <t>kalo rasa ganggu hari hari arti memang perlu psikolog psikolog dulu kalo memang butuh obat psikolog bakal saran psikiater</t>
  </si>
  <si>
    <t>0.7146331768905726</t>
  </si>
  <si>
    <t xml:space="preserve">CEMAS KAU DEKKKK NONTON APAN </t>
  </si>
  <si>
    <t>cemas kau dekkkk tonton apan</t>
  </si>
  <si>
    <t>0.7146450414445203</t>
  </si>
  <si>
    <t>Aturan baru kemasan rokok bikin petani tembakau cemas! Mereka khawatir panen gak laku nasib mereka gimana? @prabowo @KemenkesRI #RancanganPermenkes #KemenkesSuperbody https://t.co/KD82xfzGCj</t>
  </si>
  <si>
    <t>atur baru kemas rokok bikin tani tembakau cemas khawatir panen enggak laku nasib bagaimana</t>
  </si>
  <si>
    <t>0.7147325616213799</t>
  </si>
  <si>
    <t>Ah bu stres ah..</t>
  </si>
  <si>
    <t>ah bu stres ah</t>
  </si>
  <si>
    <t>0.7147810580849744</t>
  </si>
  <si>
    <t>setelah sekian kali balik lagi ke album ini dan berdebat dengan diri sendiri (gejala depresi) album ini jadi album favorit saya di tahun yang goblog ini terima kasih magbay. https://t.co/qPbUXFPR09</t>
  </si>
  <si>
    <t>sekian kali balik album debat diri sendiri gejala depresi album jadi album favorit tahun goblog terima kasih magbay</t>
  </si>
  <si>
    <t>0.7148515633004123</t>
  </si>
  <si>
    <t>@zanepenjahit @zanatul_91 Aku bukan guru tpi relate jg kondisi seperti ini Jam kerja gak teratur tugas tambahan diluar tupoksi tgl merah masuk gk bikin aku resign Yg bikin aku resign dari PNS kemaren krn senioritas tinggi kepala instansi yg semena-mena birokrasi toxic Gaji g cukup buat ke psikiater</t>
  </si>
  <si>
    <t>aku bukan guru relate kondisi jam kerja enggak atur tugas tambah luar tupoksi tanggal merah masuk enggak bikin aku resign bikin aku resign pns kemarin senioritas tinggi kepala instansi semena mena birokrasi toxic gaji cukup buat psikiater</t>
  </si>
  <si>
    <t>0.7148572069590629</t>
  </si>
  <si>
    <t>Anak kaya pembully gitu ndak pantas ada di sekolah. Harus dan wajib hukumnya dibawa ke psikiater-psikolog dan direhabilitasi. #stopbullying #bullyingleadstocrime</t>
  </si>
  <si>
    <t>anak kayak pembully indak pantas sekolah wajib hukum bawa psikiater psikolog rehabilitasi</t>
  </si>
  <si>
    <t>0.7148607180698152</t>
  </si>
  <si>
    <t>Kenaikan PPN 1 Persen . Pemerintah memastikan kebijakan ini tetap berpihak pada rakyat. Tidak perlu cemas ini demi kelanjutan pembangunan dan kesejahteraan bersama. https://t.co/eODBzXHK5q</t>
  </si>
  <si>
    <t>naik ppn persen perintah pasti bijak tetap pihak rakyat perlu cemas lanjut bangun sejahtera sama</t>
  </si>
  <si>
    <t>0.7150852281120075</t>
  </si>
  <si>
    <t>ada yang pernah liat permintaan maaf lebih tai kucing daripada ini gak? yang dibahas apaaa niat kagak sih minta maaf.</t>
  </si>
  <si>
    <t>pernah lihat minta maaf lebih tahi kucing enggak bahas apa niat kagak sih minta maaf</t>
  </si>
  <si>
    <t>0.7150954310541618</t>
  </si>
  <si>
    <t>kalo bener dia butuh ke psikiater...</t>
  </si>
  <si>
    <t>kalo benar butuh psikiater</t>
  </si>
  <si>
    <t>0.7155221060321354</t>
  </si>
  <si>
    <t>@wannabewithyuuu Jadi fans @ManUtd rupanya memang harus sesekali mengunjungi psikiater ce https://t.co/6aooUAiGDy</t>
  </si>
  <si>
    <t>jadi fan rupa memang sekal unjung psikiater ce</t>
  </si>
  <si>
    <t>0.7155787041821325</t>
  </si>
  <si>
    <t>Yg bikin sedih itu apa yang terjadi seakan-akan salah gua dan gua yang harus mengerti perasaan orang terdekat</t>
  </si>
  <si>
    <t>bikin sedih apa jadi akan salah gua gua erti asa orang dekat</t>
  </si>
  <si>
    <t>0.7156327941453676</t>
  </si>
  <si>
    <t>sekarang kalo nambah umur makin sedih ya bukan seneng lagi</t>
  </si>
  <si>
    <t>sekarang kalo tambah umur makin sedih bukan senang</t>
  </si>
  <si>
    <t>0.7156382796479616</t>
  </si>
  <si>
    <t>gue bawa satu jalanan myeongdong ke rumah https://t.co/7tmCdggpbN</t>
  </si>
  <si>
    <t>gue bawa satu jalan myeongdong rumah</t>
  </si>
  <si>
    <t>0.7157444721851741</t>
  </si>
  <si>
    <t>Baca berita kemarin penyiraman air keras ke mahasiswa perantauan sedih dan merasa kok bisa setega itu..... orang tuanya pasti sedih udah berusaha yg terbaik buat anaknya malah kejadian begitu...</t>
  </si>
  <si>
    <t>baca berita kemarin siram air keras mahasiswa rantau sedih rasa kok tega orang tua sedih usaha baik buat anak malah jadi</t>
  </si>
  <si>
    <t>0.7157521724440303</t>
  </si>
  <si>
    <t>abis baca tweetan jd sedih anjing</t>
  </si>
  <si>
    <t>habis baca tweetan jadi sedih anjing</t>
  </si>
  <si>
    <t>0.7157695044716958</t>
  </si>
  <si>
    <t>44 ? gelisah mas? https://t.co/g82Z14zAkM</t>
  </si>
  <si>
    <t>0.7157906041221965</t>
  </si>
  <si>
    <t>sedih bgt monyeeeeet</t>
  </si>
  <si>
    <t>sedih banget monyeeeeet</t>
  </si>
  <si>
    <t>0.7158117626642775</t>
  </si>
  <si>
    <t>Di ig ngeliat video ada yang penipuan video call influencer kebetulan yang di telpon jaksa isi komennya malah bilang ga lucu tangkap lah bukannya kerja bener bener indonesia cemas nentod</t>
  </si>
  <si>
    <t>ig lihat video tipu video call influencer betul telpon jaksa isi komennya malah bilang enggak lucu tangkap lah bukan kerja benar benar indonesia cemas nentod</t>
  </si>
  <si>
    <t>0.7158290240351769</t>
  </si>
  <si>
    <t>YaAllah semoga depresi sedih capek dan suicidal ku berubah jadi LOA dari NYU Columbia Umich Northwestern atau Cornell 2026 nanti Aamiin</t>
  </si>
  <si>
    <t>yaallah moga depresi sedih capek suicidal ku ubah jadi loa nyu columbia umich northwestern cornell amin</t>
  </si>
  <si>
    <t>0.7158342499004178</t>
  </si>
  <si>
    <t>Terimakasih ngidol tahun ini Walaupun cuma theateran beberapa kali doang tapi tahun ini merupakan tahun paling berkesan di theater semoga tahun depan bisa verif lebih sering Dan jangan lupa ya om jot HIRE PSIKOLOG! kasian member mu</t>
  </si>
  <si>
    <t>terimakasih ngidol tahun walaupun cuma theateran beberapa kali doang tahun rupa tahun paling kesan theater moga tahun depan verif lebih sering jangan lupa om jot hire psikolog kasihan member mu</t>
  </si>
  <si>
    <t>0.7158804239744155</t>
  </si>
  <si>
    <t>gue lah manusia depresi itu</t>
  </si>
  <si>
    <t>gue lah manusia depresi</t>
  </si>
  <si>
    <t>0.7159231560018661</t>
  </si>
  <si>
    <t>Malam itu ada sesuatu yang berbeda. Saya gelisah terbebani oleh sesuatu yang tidak bisa saya identifikasi.</t>
  </si>
  <si>
    <t>malam beda gelisah beban identifikasi</t>
  </si>
  <si>
    <t>0.7161928776241946</t>
  </si>
  <si>
    <t xml:space="preserve">sedih bgt sampe nangis baca endingnya blackbird </t>
  </si>
  <si>
    <t>sedih banget menang baca endingnya blackbird</t>
  </si>
  <si>
    <t>0.7162996562826659</t>
  </si>
  <si>
    <t>As a survivor of mental illness every year that passes I feel like I've to get better. 2024 is better than 2023. 2023 setiap bulan ke psikolog 2x dan psikiater 1x. Masih minum anti-depressants January-September. 2024 nggak harus ke psikolog lagi psikiater 1x per bulan aja.</t>
  </si>
  <si>
    <t>as survivor of mental illness every year that passes feel like ve get better is better tahan bulan psikolog psikiater minum anti depressants january september enggak psikolog psikiater per bulan</t>
  </si>
  <si>
    <t>0.7165431924509406</t>
  </si>
  <si>
    <t>@intaneje Gelisah...</t>
  </si>
  <si>
    <t>0.7165500210584712</t>
  </si>
  <si>
    <t>rasa gelisah sejak matcha powder dah habis ni welp</t>
  </si>
  <si>
    <t>rasa gelisah sejak matcha powder deh habis welp</t>
  </si>
  <si>
    <t>0.7167091893708242</t>
  </si>
  <si>
    <t xml:space="preserve">20 ton. . . Ini yg dom sana apa kabar kualitas airnya Kek? Ngangkut 20 ton NaOH tapi make tangki ringkih kayak gitu? Terus supirnya juga kayaknya gatau penanganannya Ga usah nunggu 2045 tahun depan kayaknya udah masuk bagian Indonesia cemas </t>
  </si>
  <si>
    <t>ton dom sana apa kabar kualitas air kayak ngangkut ton naoh pakai tangki ringkih kayak terus supirnya kayak enggak tau tangan enggak usah tunggu tahun depan kayak masuk bagi indonesia cemas</t>
  </si>
  <si>
    <t>0.7167276574099957</t>
  </si>
  <si>
    <t>0.7167574864106787</t>
  </si>
  <si>
    <t xml:space="preserve">Mohon info beli stiker yang resmi di mana Pak. Saya cemas kalau tempel stiker yang tidak resmi nanti mengganggu pencegahan peredaran narkoba </t>
  </si>
  <si>
    <t>mohon info beli stiker resmi mana pak cemas kalau tempel stiker resmi ganggu cegah edar narkoba</t>
  </si>
  <si>
    <t>0.7167669280360273</t>
  </si>
  <si>
    <t xml:space="preserve">Lagi satu aku jenis punctual. Kalau org cakap jam 6 sebelum jam 6 tu mmg kena ada situ sudah lah. Kalau lebih jam 6 mmg rasa takut gelisah tu ada sdh smua. Nti kena cop xpndai hargai masa </t>
  </si>
  <si>
    <t>satu aku jenis punctual kalau orang cakap jam jam memang kena situ lah kalau lebih jam memang rasa takut gelisah semua kena cop xpndai harga masa</t>
  </si>
  <si>
    <t>0.7168185405141474</t>
  </si>
  <si>
    <t>j-4 n sgt gelisah aduhhhhhhh</t>
  </si>
  <si>
    <t>sangat gelisah aduhhhhhhh</t>
  </si>
  <si>
    <t>0.7169442836401448</t>
  </si>
  <si>
    <t>Sri Mulyani hrs di cek ke psikiater</t>
  </si>
  <si>
    <t>sri mulyani cek psikiater</t>
  </si>
  <si>
    <t>0.7169582109137681</t>
  </si>
  <si>
    <t>ya allah mau meninggal capek bgt</t>
  </si>
  <si>
    <t>allah mau tinggal capek banget</t>
  </si>
  <si>
    <t>0.7169745323488671</t>
  </si>
  <si>
    <t>hhmmm pantesan seminggu iki awak nggreges sirah ngelu rasane uabot ati gelisah terus rosone kabeh nggarai mangkel ternyata saiki melbu rejeb</t>
  </si>
  <si>
    <t>hhmmm pantesan minggu iki awak nggreges sirah ngelu rasane uabot ati gelisah terus rosone kabeh nggarai mangkel nyata saiki melbu rejeb</t>
  </si>
  <si>
    <t>0.717124580555936</t>
  </si>
  <si>
    <t xml:space="preserve">Njir lah gagal sedih gue gara2 kata2 sedih banget keinget si agus </t>
  </si>
  <si>
    <t>anjir lah gagal sedih gue gara kata sedih banget ingat sih agus</t>
  </si>
  <si>
    <t>0.7171261339955027</t>
  </si>
  <si>
    <t>Karena depresi kaya mamanya (aku)</t>
  </si>
  <si>
    <t>depresi kayak mama aku</t>
  </si>
  <si>
    <t>0.7172324216279333</t>
  </si>
  <si>
    <t>Maghrib ke atas tuh emang jam jam rawan gelisah ya</t>
  </si>
  <si>
    <t>maghrib atas tuh memang jam jam rawan gelisah</t>
  </si>
  <si>
    <t>0.7173319698675406</t>
  </si>
  <si>
    <t xml:space="preserve"> Seorang yang telah meraih kebahagiaan hakiki dengan dzikirnya tidak akan cemas apalagi takut kematian. Sebaliknya ia begitu merindukannya rindu berjumpa denganNYA dan para kekasihNYA. Salam Al-Khoolishul Amiin 06 Juni 2021 https://t.co/8K33d7AiFw</t>
  </si>
  <si>
    <t>orang raih bahagia hakiki dzikirnya cemas takut mati balik rindu rindu jumpa dengan kasih salam al khoolishul amin juni</t>
  </si>
  <si>
    <t>0.7173346502475894</t>
  </si>
  <si>
    <t>?kasian orang yang kayak gini tuh kek gak bahagia di rl nya yah ??? ni orang yang sama kan yang ngatain cewe botol yakult kemaren :// aku saranin ke psikolog atau psikiater deh . . . keknya kamu ada masalah tante :/</t>
  </si>
  <si>
    <t>kasihan orang kayak begini tuh kayak enggak bahagia rl nya orang sama kan katai cewek botol yakult kemarin aku saran psikolog psikiater deh kayak kamu masalah tante</t>
  </si>
  <si>
    <t>0.7173648876554766</t>
  </si>
  <si>
    <t>Kenapa aku selalu mimpiin shua disaat rasa sedih dalam hati tuh gak bisa dibendung lagi ya</t>
  </si>
  <si>
    <t>aku selalu mimpiin shua saat rasa sedih hati tuh enggak bendung</t>
  </si>
  <si>
    <t>0.7174361818376052</t>
  </si>
  <si>
    <t>kalau fiksi si midnight library. pesannya bagus banget buat orang yang lagi depresi atau lagi di titik terendah yang selalu mikir what if.. kalau nonfiksi ada the book of overthinking. sesuai judulnya buku ini bagus buat orang-orang yang overthinking dan isinya mudah dipahami</t>
  </si>
  <si>
    <t>kalau fiksi sih midnight library pesan bagus banget buat orang depresi titik rendah selalu mikir what if kalau nonfiksi the book of overthinking sesuai judul buku bagus buat orang orang overthinking isi mudah paham</t>
  </si>
  <si>
    <t>0.7174495593281844</t>
  </si>
  <si>
    <t>Talitha Curtis mengaku depresi. https://t.co/ksjQyaYUEj</t>
  </si>
  <si>
    <t>talitha curtis aku depresi</t>
  </si>
  <si>
    <t>0.7174536992046686</t>
  </si>
  <si>
    <t>cw // fake relationship guys ini jadinya mau gimana . (yang nulis pun dilanda gelisah dan bingung) https://t.co/y9UyQA2N1x</t>
  </si>
  <si>
    <t>cewek fake relationship guys jadi mau bagaimana tulis landa gelisah bingung</t>
  </si>
  <si>
    <t>0.7174737388324932</t>
  </si>
  <si>
    <t>bahkan 2 psikolog gue samsek ga bilang kalo gue itu NPD. tapi suami gue sendiri cerita ke 2 org professional katanya mereka bilang gue NPD tahan rendah. wow gasalahkan gue terkejuttt??? sotoy sekali psikolog bukan psikiater bukan tp bisa bisanya ngeclaim org lain</t>
  </si>
  <si>
    <t>bahkan psikolog gue samsek enggak bilang kalo gue npd suami gue sendiri cerita orang professional kata bilang gue npd tahan rendah wow gasalahkan gue terkejuttt sok tau sekali psikolog bukan psikiater bukan bisa ngeclaim orang</t>
  </si>
  <si>
    <t>0.7175240674814071</t>
  </si>
  <si>
    <t>Ga konsen banget tetiba aku gelisah gatau kenapa</t>
  </si>
  <si>
    <t>enggak konsen banget tetiba aku gelisah enggak tau</t>
  </si>
  <si>
    <t>0.7175388979309887</t>
  </si>
  <si>
    <t xml:space="preserve">smua penyakitku di sebabkan oleh stres kecemasan </t>
  </si>
  <si>
    <t>semua sakit sebab stres cemas</t>
  </si>
  <si>
    <t>0.7177125100302225</t>
  </si>
  <si>
    <t>sedih bgt kaya sesedih itu aaa</t>
  </si>
  <si>
    <t>sedih banget kayak sedih aaa</t>
  </si>
  <si>
    <t>0.7177544056976601</t>
  </si>
  <si>
    <t>@dhemit_is_back @sumsel_polda Katanya lg depresi akibat kena hujat Depresi kok msh bs maen kucing2an G tau malu ne klg</t>
  </si>
  <si>
    <t>kata depresi akibat kena hujat depresi kok main kucing an tau malu keluarga</t>
  </si>
  <si>
    <t>0.7177864206403495</t>
  </si>
  <si>
    <t>0.7178422508639778</t>
  </si>
  <si>
    <t>sedih pillow berdarah karna berantem gatau berantem sama hendro apa salsa tapi pillow yang berdarah</t>
  </si>
  <si>
    <t>sedih pillow darah antem enggak tau antem sama hendro apa salsa pillow darah</t>
  </si>
  <si>
    <t>0.7180266974320777</t>
  </si>
  <si>
    <t>Duh sedih dulu gue ngehype everyday6 tu di akun yg maneee udh gatau jejaknya dimana karna dulu punya akun twitter 3+1 mana suka ganti username tiap join fandom baru bener2 skrg tinggal punya akun ini doang</t>
  </si>
  <si>
    <t>duh sedih dulu gue ngehype everyday akun maneee enggak tau jejak dulu punya akun twitter mana suka ganti username tiap join fandom baru benar sekarang tinggal punya akun doang</t>
  </si>
  <si>
    <t>0.7180953186010712</t>
  </si>
  <si>
    <t>sedih dah kalo diceritain mah</t>
  </si>
  <si>
    <t>sedih deh kalo diceritain mah</t>
  </si>
  <si>
    <t>0.7180992177497489</t>
  </si>
  <si>
    <t>cape gak sih baru seneng bentar udah sedih lagi.</t>
  </si>
  <si>
    <t>capek enggak sih baru senang bentar sedih</t>
  </si>
  <si>
    <t>0.71816421381984</t>
  </si>
  <si>
    <t>aku diajak hwa tahun baruan bareng sambil misahin biji semangka di hotel karena aku lagi sedih AWOKWOKWOK</t>
  </si>
  <si>
    <t>aku ajak hwa tahun baru bareng misahin biji semangka hotel aku sedih awokwokwok</t>
  </si>
  <si>
    <t>0.7182029667227429</t>
  </si>
  <si>
    <t>Bangun-bangun banjir air mata padahal gak inget mimpi (sedih) apa. Emang udah gak ketolong stresnya.</t>
  </si>
  <si>
    <t>bangun bangun banjir air mata padahal enggak ingat mimpi sedih apa memang enggak tolong stres</t>
  </si>
  <si>
    <t>0.7182333589516079</t>
  </si>
  <si>
    <t>@ungkpanrasa Ternyata jamur ganoderma bisa meredakan rasa cemas dan depresi</t>
  </si>
  <si>
    <t>nyata jamur ganoderma reda rasa cemas depresi</t>
  </si>
  <si>
    <t>0.7182850299982486</t>
  </si>
  <si>
    <t>@Beneaththestrs @gumipakaiG @milution Yauda lu kl stres gausa ke psikiater soalnya sesat semua pake panduan itu wkwkwk</t>
  </si>
  <si>
    <t>yauda lu kalau stres enggak usah psikiater soal sesat semua pakai pandu wkwkwk</t>
  </si>
  <si>
    <t>0.7183097951531613</t>
  </si>
  <si>
    <t>bingung sm diri sendiri butuh someone to talk apa psikiater sebenernya(?)</t>
  </si>
  <si>
    <t>bingung sama diri sendiri butuh someone talk apa psikiater benar</t>
  </si>
  <si>
    <t>0.7183633404754838</t>
  </si>
  <si>
    <t>moment di mana gue dihujat di komunitas ramah-ramah #SEDIH https://t.co/zDhAShsUbz</t>
  </si>
  <si>
    <t>moment mana gue hujat komunitas ramah ramah</t>
  </si>
  <si>
    <t>0.7185214907805088</t>
  </si>
  <si>
    <t>gue kerja di lt 50an naik turun aja kadang butuh 10mins lebih. gaenaknya kalo cuaca buruk jdi cemas dikit wkwkkwk banyak strugglenya tapi enjoy jg sih afterall my dept is better than most ig</t>
  </si>
  <si>
    <t>gue kerja lantai an naik turun kadang butuh mins lebih gaenaknya kalo cuaca buruk jadi cemas dikit wkwkkwk banyak strugglenya enjoy sih afterall my dept is better tahan most ig</t>
  </si>
  <si>
    <t>0.7186426260050052</t>
  </si>
  <si>
    <t>coping mechanism apa yang dipake sama temen-temen kalo lagi stres sama tuntutan akademik?</t>
  </si>
  <si>
    <t>coping mechanism apa pakai sama teman teman kalo stres sama tuntut akademik</t>
  </si>
  <si>
    <t>0.7187084299730527</t>
  </si>
  <si>
    <t xml:space="preserve">Hihi sedih sedikit. But amoke! </t>
  </si>
  <si>
    <t>hihi sedih sedikit but amoke</t>
  </si>
  <si>
    <t>0.7188910569778024</t>
  </si>
  <si>
    <t>SEKARANG INDONESIA SEDANG BERADA PADA KRISIS MORALITAS TERKHUSUS PADA RASA MALU MALUUU OON SUAMIMU SUDAH BIKIN INDONESIA MASUK DALAM NEGARA RAWAN KORUPTOR UDAH PAJAK NAIK TAMBAH KORUPTOR MERAJALELA APALAGI LEMBAGA HUKUM SUDAH TIDAK TRANSPARAN SELAMAT MENUJU INDONESIA CEMAS https://t.co/X39CPmV493</t>
  </si>
  <si>
    <t>sekarang indonesia sedang ada krisis moralitas khusus rasa malu malu oon suami bikin indonesia masuk negara rawan koruptor pajak naik tambah koruptor rajalela lembaga hukum transparan selamat tuju indonesia cemas</t>
  </si>
  <si>
    <t>0.7189070859581957</t>
  </si>
  <si>
    <t>selama konser gw sama sekali gasadar klo ternyata dilirik member gw taunya gw ga di lirik samsek sampe konser beres (mata gw emng gaberes) dan gw agak sedih soalnya sebelah2 gw pd dilirik pdhl pas buka fancam di bis ternyata ada 5 member yg sempet lirik ke kamera gw emng konyol</t>
  </si>
  <si>
    <t>lama konser gue sama sekali gasadar kalo nyata lirik member gue tau gue enggak lirik samsek konser beres mata gue memang gaberes gue sedih soal belah gue lirik padahal pas buka fancam bis nyata member sempat lirik kamera gue memang konyol</t>
  </si>
  <si>
    <t>0.7189663323763149</t>
  </si>
  <si>
    <t>tingkat depresi meningkat</t>
  </si>
  <si>
    <t>tingkat depresi tingkat</t>
  </si>
  <si>
    <t>0.7190352127637474</t>
  </si>
  <si>
    <t>Hp android tersayang gue lg sakit dan gabisa dibetulin. Sedih bgt gue ngerasa gapernah sekalipun gak nyaman sm hp ini.. even gapernah lemot sekalipun.</t>
  </si>
  <si>
    <t>hp android sayang gue sakit enggak bisa dibetulin sedih banget gue rasa enggak pernah sekalipun enggak nyaman sama hp even enggak pernah lot sekalipun</t>
  </si>
  <si>
    <t>0.7190664725671922</t>
  </si>
  <si>
    <t>banget anjir?? nyokap gua smpe nyuruh ke psikiater karena gua tempramen pdhal gua ga bakal marah marah kalau ga dipancing</t>
  </si>
  <si>
    <t>banget anjir nyokap gua nyuruh psikiater gua tempramen padahal gua enggak bakal marah marah kalau enggak pancing</t>
  </si>
  <si>
    <t>0.719091812257772</t>
  </si>
  <si>
    <t>Lama2 depresi anying</t>
  </si>
  <si>
    <t>lama depresi anying</t>
  </si>
  <si>
    <t>0.7191715785269126</t>
  </si>
  <si>
    <t>temen-temen jadi manusia yg ga masuk ke standar kecantikan orang2 itu salah kita ya? jd jelek itu salah kita ya? jd gendut padahal dah mati2 an diet tp naik bb lg karena obat psikiater itu salah kita juga ya??? kalau aku dibully kalau aku dibody shaming itu salahku ya??</t>
  </si>
  <si>
    <t>teman teman jadi manusia enggak masuk standar cantik orang salah jadi jelek salah jadi gendut padahal deh mati an diet naik bb obat psikiater salah kalau aku dibully kalau aku dibody shaming salah</t>
  </si>
  <si>
    <t>0.7192271488002927</t>
  </si>
  <si>
    <t xml:space="preserve">ya Allah 2 hari ini kalo gastritis kambuh perut kaya diublek ublek kembung agak mual dada ga nyaman dan sendawa terussss. kalo dah gini makin cemas pasti yg ada gejalanya makin makin </t>
  </si>
  <si>
    <t>allah hari kalo gastritis kambuh perut kayak diublek ublek kembung mual dada enggak nyaman sendawa terussss kalo deh begini makin cemas gejala makin makin</t>
  </si>
  <si>
    <t>0.7192931404327982</t>
  </si>
  <si>
    <t>jd psikiater gw pls @ralfndrs</t>
  </si>
  <si>
    <t>jadi psikiater gue pls</t>
  </si>
  <si>
    <t>0.7193001142314202</t>
  </si>
  <si>
    <t>Polisi mengungkapkan pengakuan remaja MAS pembunuh ayah dan nenek di Cilandak mengaku sudah 4 kali dibawa ke psikiater oleh ibunya. https://t.co/ErEXGRLzTp</t>
  </si>
  <si>
    <t>polisi ungkap aku remaja mas bunuh ayah nenek cilandak aku kali bawa psikiater ibu</t>
  </si>
  <si>
    <t>0.7193999753421909</t>
  </si>
  <si>
    <t>bohong nya anjing gaada depresi begitu bangsat</t>
  </si>
  <si>
    <t>bohong nya anjing enggak ada depresi bangsat</t>
  </si>
  <si>
    <t>0.7194380415578414</t>
  </si>
  <si>
    <t xml:space="preserve">Nonton The Trunk terlalu salfok liat Gong Yoo yg frustasi/depresi aja masih ganteng bgt begitu </t>
  </si>
  <si>
    <t>tonton the trunk terlalu salah fokus lihat gong ayo frustasi depresi ganteng banget</t>
  </si>
  <si>
    <t>0.7194679993239399</t>
  </si>
  <si>
    <t>___ utas ____ Pesan Abu Ubaidah jubir Brigade Al-Qassam untuk Israel : Tentara kalian akan kembali tapi dalam keadaan kondisi cacat dan dalam keadaan depresi kena mental ! https://t.co/Y5O7AEUH9B</t>
  </si>
  <si>
    <t>utas pesan abu ubaidah jubir brigade al qassam israel tentara kalian ada kondisi cacat ada depresi kena mental</t>
  </si>
  <si>
    <t>0.7194857829762455</t>
  </si>
  <si>
    <t>@meinmokhtar confirm ke dorang ada sakit tu? budak zaman skrg suka overclaim. mental health ni dorang buat macam trend je</t>
  </si>
  <si>
    <t>confirm dorang sakit budak zaman sekarang suka overclaim mental health dorang buat macam trend je</t>
  </si>
  <si>
    <t>0.7195319420321437</t>
  </si>
  <si>
    <t>Makna bahagia akan semakin luas dan menjadi tambahan energi bagi kita untuk bisa meraih pencapaian yang besar. Rasa cemas pada masa mendatang yang belum pasti dapat dihalau dengan fokus menikmati pengalaman yang sedang berlangsung dan mensyukuri setiap momen yang ada. @kenmogi</t>
  </si>
  <si>
    <t>makna bahagia makin luas jadi tambah energi raih capai besar rasa cemas masa datang halau fokus nikmat alam sedang langsung syukur momen</t>
  </si>
  <si>
    <t>0.7195421118921134</t>
  </si>
  <si>
    <t>Izin off depresi berat</t>
  </si>
  <si>
    <t>izin off depresi berat</t>
  </si>
  <si>
    <t>0.7195936317097743</t>
  </si>
  <si>
    <t>Anda mesti cepet dibawa ke psikiater sedari awal semua orang tahu PSN di PIK2 itu hny 1.755 ha untuk wisata manggrove dan itu 2 kawasan berbeda dg Proyek PIk bisa diketawain konconya sendiri hersubeno arip. Dia yang bikin gaduh sendiri dia simpulin sendiri nuduh Proyek PIK2 https://t.co/esuv469g0M</t>
  </si>
  <si>
    <t>mesti cepat bawa psikiater dar awal semua orang tahu psn pik ha wisata manggrove kawasan beda proyek pik diketawain konco sendiri hersubeno arip bikin gaduh sendiri simpulin sendiri tuduh proyek pik</t>
  </si>
  <si>
    <t>0.7195984907033066</t>
  </si>
  <si>
    <t>gw bingung ko masih ada aja dah yang belain??? se depresi itu kah pengen digendong dia? atau emg cabul juga?</t>
  </si>
  <si>
    <t>gue bingung kok deh bela se depresi pengin gendong memang cabul</t>
  </si>
  <si>
    <t>0.719604184895122</t>
  </si>
  <si>
    <t>Baca thread ini tuh malah jadi sedih soalnya ga akan pernah relate</t>
  </si>
  <si>
    <t>baca thread tuh malah jadi sedih soal enggak pernah relate</t>
  </si>
  <si>
    <t>0.7196835381063322</t>
  </si>
  <si>
    <t>Baru sadar kalo diagnosis ADHD + Depresi + Gangguan kecemasan emang kombo kek GIRL IT'S NEVER ahelah gitu doang Mannnn the internalized ableism is no joke</t>
  </si>
  <si>
    <t>baru sadar kalo diagnosis adhd depresi ganggu cemas memang kombo kayak girl never ahelah doang mannnn the internalized ableism is no joke</t>
  </si>
  <si>
    <t>0.7197457450543796</t>
  </si>
  <si>
    <t>mengapa takut pada lara sementara semua rasa bisa kita cipta? akan selalu ada tenang di sela sela gelisah yang menunggu reda https://t.co/QkCaDJtiqt</t>
  </si>
  <si>
    <t>0.7197537346392929</t>
  </si>
  <si>
    <t>KPK Sedih Sering OTT di Riau: Belum Temukan Obat Korupsi yang Jos https://t.co/MnIHCkjtYg</t>
  </si>
  <si>
    <t>kpk sedih sering ott riau temu obat korupsi jos</t>
  </si>
  <si>
    <t>0.7197683283489757</t>
  </si>
  <si>
    <t>ini mah udah saatnya ke psikolog</t>
  </si>
  <si>
    <t>mah saat psikolog</t>
  </si>
  <si>
    <t>0.7198685794245397</t>
  </si>
  <si>
    <t xml:space="preserve"> gamau lanjutin sedih yg semalem karena di tl udah seliweran senyuman rony yg beneran berhasil bikin tenang.. </t>
  </si>
  <si>
    <t>enggak mau lanjut sedih semalem tl seliwer senyum rony benar hasil bikin tenang</t>
  </si>
  <si>
    <t>0.7198736704854882</t>
  </si>
  <si>
    <t>0.7199769206240488</t>
  </si>
  <si>
    <t xml:space="preserve">@wriotheslays_ Yakan dikasih psikiater gwnya </t>
  </si>
  <si>
    <t>yakan kasih psikiater gwnya</t>
  </si>
  <si>
    <t>0.7200285342695032</t>
  </si>
  <si>
    <t>WKWKWKKWKWKWKKWKWKWKWKWKKWKWKWKWKWKWKWKWKKWKWKWK</t>
  </si>
  <si>
    <t>wkwkwkkwkwkwkkwkwkwkwkwkkwkwkwkwkwkwkwkwkkwkwkwk</t>
  </si>
  <si>
    <t>0.7201630870442659</t>
  </si>
  <si>
    <t>Sedihnya tembus layar Memang ada musim musim tertentu yang membuat sedih karena ingatan tentang kenangan kenangan random di musim tersebut https://t.co/WorGPAN7wy</t>
  </si>
  <si>
    <t>0.7201792162727594</t>
  </si>
  <si>
    <t>ngerasa cemas karena besok senin = hari kerja bahkan sampe 6 hari berturut2. orang mah seneng kerja lah gue malah gelisah. ginilah kalo ga nikmatin pekerjaan. ada ga sih yang sama kayak gue?</t>
  </si>
  <si>
    <t>rasa cemas besok senin hari kerja bahkan hari turut orang mah senang kerja lah gue malah gelisah gin kalo enggak nikmat kerja enggak sih sama kayak gue</t>
  </si>
  <si>
    <t>0.7202501731770322</t>
  </si>
  <si>
    <t>cemas nontonnya</t>
  </si>
  <si>
    <t>0.7202885498991832</t>
  </si>
  <si>
    <t>Ah apa sih ini sedih banget kocak jadi gak bisa tidur.</t>
  </si>
  <si>
    <t>ah apa sih sedih banget kocak jadi enggak tidur</t>
  </si>
  <si>
    <t>0.7203238198426152</t>
  </si>
  <si>
    <t>Tuls. Ud jelas bgt keliatan dr awal bobroknya knp masi goblox sih milih 02. Ckckkc indonesia cemas</t>
  </si>
  <si>
    <t>tuls jelas banget lihat awal bobrok goblox sih pilih ckckkc indonesia cemas</t>
  </si>
  <si>
    <t>0.7203710414622468</t>
  </si>
  <si>
    <t>harihari jd psikiater jirr</t>
  </si>
  <si>
    <t>harihari jadi psikiater anjir</t>
  </si>
  <si>
    <t>0.7203774339223592</t>
  </si>
  <si>
    <t>Mereka memang hanya binatang tp mereka yg membantu sy memulihkan depresi sy. Lantas jika mereka pergi apakah sy msh waras? Maafin kk ya Somi Caca Krn kalian hrs tinggal dgn org yg sllu merendahkan kalian. https://t.co/okaESXIOCl</t>
  </si>
  <si>
    <t>memang binatang bantu pulih depresi lantas pergi waras maaf kakak som caca kalian tinggal orang selalu rendah kalian</t>
  </si>
  <si>
    <t>0.7203914260377716</t>
  </si>
  <si>
    <t>sedih gasi sering bikin konten tentang temen temennya tapi gaada yang reply pft</t>
  </si>
  <si>
    <t>sedih gas sering bikin konten teman teman enggak ada reply pft</t>
  </si>
  <si>
    <t>0.7204471599186946</t>
  </si>
  <si>
    <t>Bener.. drakor tuh bikin ketagihan . Suka.. itu lagunya fully bucin tapi sedih juga.</t>
  </si>
  <si>
    <t>benar drakor tuh bikin tagih suka lagu fully bucin sedih</t>
  </si>
  <si>
    <t>0.7204522799301838</t>
  </si>
  <si>
    <t>@ngoengg mending psikiater buat fansnya dlu biar ga sakit</t>
  </si>
  <si>
    <t>mending psikiater buat fansnya dulu biar enggak sakit</t>
  </si>
  <si>
    <t>0.720532500606881</t>
  </si>
  <si>
    <t>@Lriya35444 @safirawwww Percuma masuk pesantren kalau psikisnya gak diperbaiki lewat terapi Psikiater dan Psikolog. Justru Islam itu menomorsatukan kekuatan mental baru fisik. Agama boleh kuat di pesantren tapi psikis juga harus diperbaiki lewat bantuan pemerintah.</t>
  </si>
  <si>
    <t>percuma masuk pesantren kalau psikis enggak baik lewat terapi psikiater psikolog justru islam menomorsatukan kuat mental baru fisik agama kuat pesantren psikis baik lewat bantu perintah</t>
  </si>
  <si>
    <t>0.7206273901427791</t>
  </si>
  <si>
    <t>dan butuh berobat. Perusahaan langsung sigap mencarikan gua psikiater lusa gua berobat ke klinik kejiwaan disana. Gua ngga tanya gua sakit apa (bahasa terbatas) yg jelas begitu masuk Dokter langsung menulis gelagat sikap gua dan memang dinyatakan depresi. Gua dikasih obat anti</t>
  </si>
  <si>
    <t>butuh obat usaha langsung sigap cari gua psikiater lusa gua obat klinik jiwa sana gua enggak tanya gua sakit apa bahasa batas jelas masuk dokter langsung tulis gelagat sikap gua memang nyata depresi gua kasih obat anti</t>
  </si>
  <si>
    <t>0.7207069766728494</t>
  </si>
  <si>
    <t>njay njay gue udh beli tiket pdhl jadwal remed belum keluar euy gelisah bgt w</t>
  </si>
  <si>
    <t>anjay anjay gue beli tiket padahal jadwal remed keluar euy gelisah banget</t>
  </si>
  <si>
    <t>0.7207185967897106</t>
  </si>
  <si>
    <t>IH LUCU BGT WKWKWKKW TAU KE PSIKIATER YG SAMA BERASA PUNYA ROOMMATE https://t.co/OMRKAxJboP</t>
  </si>
  <si>
    <t>ih lucu banget wkwkwkkw tau psikiater sama asa punya roommate</t>
  </si>
  <si>
    <t>0.7207461088308803</t>
  </si>
  <si>
    <t>baru liat kerasa bgt sedihnya. tau sih pasti excited kan ketemu rony tp kok sampai tarik-tarik jambak-jambak begitu mana tuh dia langsung repost ada juga fancam after event dia senyum-senyum aja kyk gaada apa-apa. bikin makin sedih</t>
  </si>
  <si>
    <t>baru lihat rasa banget sedih tau sih excited kan ketemu rony kok tarik tarik jambak jambak mana tuh langsung repost fancam after event senyum senyum kayak enggak ada apa apa bikin makin sedih</t>
  </si>
  <si>
    <t>0.7208630060709094</t>
  </si>
  <si>
    <t>siapa yg mengancam km rafa kok mukanya cemas begitu wkwkwk https://t.co/3Nv7wjZjQQ</t>
  </si>
  <si>
    <t>siapa ancam kamu rafa kok muka cemas wkwkwk</t>
  </si>
  <si>
    <t>0.7209099157761742</t>
  </si>
  <si>
    <t>2 dokter umum 3 spesialis 1 psikiater ct eeg cek-lab2 darah 1001 gejala. 1 diagnosa: gerd dengan topping anxiety</t>
  </si>
  <si>
    <t>dokter umum spesialis psikiater ct eeg cek lab darah gejala diagnosa gerd topping anxiety</t>
  </si>
  <si>
    <t>0.720989342884384</t>
  </si>
  <si>
    <t>YA ALLAH IYA NDER</t>
  </si>
  <si>
    <t>allah iya nder</t>
  </si>
  <si>
    <t>0.721074473134388</t>
  </si>
  <si>
    <t>slot roam cl winrate yang kalah depresi blame unfoll spill block tantrum stress sakit jiwa https://t.co/3aMZkTuoRp</t>
  </si>
  <si>
    <t>slot roam cl winrate kalah depresi blame unfoll spill block tantrum stres sakit jiwa</t>
  </si>
  <si>
    <t>0.7211936626770588</t>
  </si>
  <si>
    <t>Sudah saatnya pemerintah memberikan subsidi 90% untuk ke psikiater karna warga negara ini didominasi oleh orang gila</t>
  </si>
  <si>
    <t>saat perintah beri subsidi psikiater warga negara dominasi orang gila</t>
  </si>
  <si>
    <t>0.721260130615141</t>
  </si>
  <si>
    <t>0.721364482438886</t>
  </si>
  <si>
    <t>@ohmydull Wkwkwk gelisah banget</t>
  </si>
  <si>
    <t>wkwkwk gelisah banget</t>
  </si>
  <si>
    <t>0.721775341206955</t>
  </si>
  <si>
    <t xml:space="preserve"> bengong dikit nangis ke tempat ibadah pasti ada nangisnya.. hehe... kenapa ya aku ngerasa cobaanku ga seberat yg lain tp knp aku cengeng banget baru lulus dan abu bgt apa karna terlalu cemas ya sama apa yg ada di depan</t>
  </si>
  <si>
    <t>bengong dikit menang tempat ibadah nang hehe aku rasa coba enggak berat aku cengeng banget baru lulus abu banget apa terlalu cemas sama apa depan</t>
  </si>
  <si>
    <t>0.7217895213013318</t>
  </si>
  <si>
    <t xml:space="preserve">Mendengar suara menangis *w sedih Mendengar cerita akhirnya *maaf w </t>
  </si>
  <si>
    <t>dengar suara menang sedih dengar cerita akhir maaf</t>
  </si>
  <si>
    <t>0.721914579260879</t>
  </si>
  <si>
    <t>udah ak bilang enough lagu orang depresi</t>
  </si>
  <si>
    <t>aku bilang enough lagu orang depresi</t>
  </si>
  <si>
    <t>0.7219301781176665</t>
  </si>
  <si>
    <t>sedih dah antara minim literasi manusia-manusia ini atau emang mau jelek-jelekin aja...</t>
  </si>
  <si>
    <t>sedih deh minim literasi manusia manusia memang mau jelek jelek</t>
  </si>
  <si>
    <t>0.7220242451265796</t>
  </si>
  <si>
    <t xml:space="preserve">Kayaknya dia (dan gua sih) butuh ke psikolog deh gatau tapi kayak kita nih sama2 butuh tenaga ahli </t>
  </si>
  <si>
    <t>kayak gua sih butuh psikolog deh enggak tau kayak nih sama butuh tenaga ahli</t>
  </si>
  <si>
    <t>0.7220532255855453</t>
  </si>
  <si>
    <t>bener kok even psikiater gue ngewanti-wanti gue untuk bisa mengontrol attachment issues gue sblm masuk ke dalam hubungan terutama hubungan romantis</t>
  </si>
  <si>
    <t>benar kok even psikiater gue ngewanti wanti gue kontrol attachment issues gue masuk hubung utama hubung romantis</t>
  </si>
  <si>
    <t>0.722062672147489</t>
  </si>
  <si>
    <t>spesialis mengurusi percintaan org dari yg pdkt diselingkuhin smp yg mau nikah https://t.co/ESVlSR1byM</t>
  </si>
  <si>
    <t>spesialis urus cinta orang pdkt diselingkuhin mau nikah</t>
  </si>
  <si>
    <t>0.7221484018011799</t>
  </si>
  <si>
    <t>#np suling sedih kera sakti https://t.co/PQK2Ul5h3H</t>
  </si>
  <si>
    <t>suling sedih kera sakti</t>
  </si>
  <si>
    <t>0.7222944777392715</t>
  </si>
  <si>
    <t xml:space="preserve">Bawaannya dari tadi gelisah terus kenapa ya? </t>
  </si>
  <si>
    <t>bawa tadi gelisah terus</t>
  </si>
  <si>
    <t>0.7223119244263732</t>
  </si>
  <si>
    <t>Menuju Indonesia cEmas bersama Prabocor</t>
  </si>
  <si>
    <t>tuju indonesia cemas sama prabocor</t>
  </si>
  <si>
    <t>0.7223246937895008</t>
  </si>
  <si>
    <t>@textfor_ rasanya gelisah banget ya</t>
  </si>
  <si>
    <t>0.7225960535663133</t>
  </si>
  <si>
    <t>GUE NYESEL NONTON FINAL DESTINATION 2 SEBELUM TIDUR ANJIR KENA MENTAL PLISBAWAKANPSIKIATERMENTALGWEHJUDHRUSAK</t>
  </si>
  <si>
    <t>gue sesal tonton final destination tidur anjir kena mental plisbawakanpsikiatermentalgwehjudhrusak</t>
  </si>
  <si>
    <t>0.7226242825944716</t>
  </si>
  <si>
    <t>SEDIH BRUTTAAALL</t>
  </si>
  <si>
    <t>sedih bruttaaall</t>
  </si>
  <si>
    <t>0.7226435644352409</t>
  </si>
  <si>
    <t>jika kita cemas untuk pulang dan lalu menemui orang orang shalat subuh pun itu sudah termasuk golongan orang yang beriman.</t>
  </si>
  <si>
    <t>cemas pulang lalu temu orang orang shalat subuh masuk golong orang iman</t>
  </si>
  <si>
    <t>0.7226529213727967</t>
  </si>
  <si>
    <t>on my silent day i wish aku bisa jadi orang yang lebih dewasa bisa ngontrol diri dan tau tempat:( i wish diri ini menyadari kalau dia sekarang udah bukan anak kecil lagi:( yang bisa nangis dimanapun kalau hatinya sedih. bisa marah dimanapun:(</t>
  </si>
  <si>
    <t>on my silent day wish aku jadi orang lebih dewasa ngontrol diri tau tempat wish diri sadar kalau sekarang bukan anak kecil menang mana kalau hati sedih marah mana</t>
  </si>
  <si>
    <t>0.7226756697032549</t>
  </si>
  <si>
    <t>masih sedih sedikiiit tapi mari rayakan + 777 bersama ayang? #odeoftheday #366 https://t.co/azjfrt07Yr</t>
  </si>
  <si>
    <t>sedih sedikiiit raya sama ayang</t>
  </si>
  <si>
    <t>0.7226978876685529</t>
  </si>
  <si>
    <t>serusak ini efek covid kmrn. endonesa cemas.</t>
  </si>
  <si>
    <t>rusak efek covid kemarin endonesa cemas</t>
  </si>
  <si>
    <t>0.7227200000158607</t>
  </si>
  <si>
    <t>Bisa Jadi Wadah Menyalurkan Emosi Manfaat Journaling untuk Mencegah Depresi https://t.co/R2YEPsGuSf</t>
  </si>
  <si>
    <t>jadi wadah salur emosi manfaat journaling cegah depresi</t>
  </si>
  <si>
    <t>0.7230374645200941</t>
  </si>
  <si>
    <t>0.7230415072194051</t>
  </si>
  <si>
    <t>Kalau anak kecil belajar public speaking... terus style sih... itu masih toleransi. Meski aku yakin anak begitu tetep butuh pendampingan psikolog. Dan butuh bimbingan orang dewasa. Bukannya diabaikan.</t>
  </si>
  <si>
    <t>kalau anak kecil ajar public speaking terus style sih toleransi meski aku yakin anak tetap butuh damping psikolog butuh bimbing orang dewasa bukan abai</t>
  </si>
  <si>
    <t>0.7231663625625117</t>
  </si>
  <si>
    <t>@ddownieblue_ gapapa nanti ke psikiater</t>
  </si>
  <si>
    <t>gapapa psikiater</t>
  </si>
  <si>
    <t>0.7232713930124123</t>
  </si>
  <si>
    <t>Damn.. Sedih</t>
  </si>
  <si>
    <t>0.7232841060985857</t>
  </si>
  <si>
    <t>takut cemas pusing. campur aduk semuanya</t>
  </si>
  <si>
    <t>takut cemas pusing campur aduk semua</t>
  </si>
  <si>
    <t>0.7233823882293695</t>
  </si>
  <si>
    <t>Sedih banget settaa...</t>
  </si>
  <si>
    <t>sedih banget settaa</t>
  </si>
  <si>
    <t>0.7234514302077996</t>
  </si>
  <si>
    <t>weh kenapa ak kalo lihat yoonkook malah ke inget drama youth trus vibes nya jadi sedih:(</t>
  </si>
  <si>
    <t>weh aku kalo lihat yoonkook malah ingat drama youth terus vibes nya jadi sedih</t>
  </si>
  <si>
    <t>0.7234560308925396</t>
  </si>
  <si>
    <t>Menteri ga beres Pres ga beres Menuju Indonesia gelap dan cemas fuck you all.</t>
  </si>
  <si>
    <t>menteri enggak beres pres enggak beres tuju indonesia gelap cemas fuck you all</t>
  </si>
  <si>
    <t>0.7234703318456636</t>
  </si>
  <si>
    <t>Gak perlu gelisah pengen tau proses permohonan kelistrikan! Sekarang kamu bisa pantau status permohonan dengan cepat dan transparan kapan saja pakai aplikasi PLN Mobile. Download PLN Mobile di App Store atau Play Store dan cek status permohonan kelistikan kamu kapan saja https://t.co/5rTqDMCATO</t>
  </si>
  <si>
    <t>enggak perlu gelisah pengin tau proses mohon listrik sekarang kamu pantau status mohon cepat transparan kapan pakai aplikasi pln mobile download pln mobile app store play store cek status mohon kelistikan kamu kapan</t>
  </si>
  <si>
    <t>0.7234946632522499</t>
  </si>
  <si>
    <t>Nep stop sok an depresi anjing</t>
  </si>
  <si>
    <t>nep stop sok an depresi anjing</t>
  </si>
  <si>
    <t>0.7235531759329084</t>
  </si>
  <si>
    <t>Soalnya orang bundir tuh egois. Belum waktunya mati mau mati duluan. Terus mikir ga perasaannya orang yang ditinggal mati? Ajur depresi sakit-sakitan. Belum lagi kalo bundirnya bikin badanmu kececeran atau tempat yang kamu buat bundir ga laku. Kamu nyusahin hidup orang banyak.</t>
  </si>
  <si>
    <t>soal orang bundir tuh egois waktu mati mau mati duluan terus mikir enggak asa orang tinggal mati ajur depresi sakit sakit kalo bundirnya bikin badan cecer tempat kamu buat bundir enggak laku kamu susah hidup orang banyak</t>
  </si>
  <si>
    <t>0.7235881273498201</t>
  </si>
  <si>
    <t>Masih pagi tp aku udh sedih krna kena scam huft sdih bgt ahsjjxm huhu sellernya jahat bgt.. https://t.co/RFwn4d56nz</t>
  </si>
  <si>
    <t>pagi aku sedih kena scam huft sdih banget ahsjjxm huhu sellernya jahat banget</t>
  </si>
  <si>
    <t>0.7236683493407541</t>
  </si>
  <si>
    <t>@Datin_Malaka @SeputarTetangga Kamu butuh psikiater kak.</t>
  </si>
  <si>
    <t>kamu butuh psikiater kak</t>
  </si>
  <si>
    <t>0.723706942009116</t>
  </si>
  <si>
    <t>selama nyetir ke rumah tadi bengong lama bgt gtw mikirin apaan di jalan. wondering about a lot of things why am I so emotional about everything etc. trs kepikiran pgn deh seek help ke profesional. trs tau apa? sampe rumah tiba2 mama nawarin aku ke psikolog kenalan dia pdhl</t>
  </si>
  <si>
    <t>lama nyetir rumah tadi bengong lama banget enggak tau pikir apa jalan wondering about lot of things why sama sok emotional about everything etc terus pikir pengin deh seek help profesional terus tau apa rumah tiba mama tawar aku psikolog kenal padahal</t>
  </si>
  <si>
    <t>0.7237304631548497</t>
  </si>
  <si>
    <t>Generasi cemas 2045 the real akan terjadi wkwk</t>
  </si>
  <si>
    <t>generasi cemas the real jadi wkwk</t>
  </si>
  <si>
    <t>0.7237485300825484</t>
  </si>
  <si>
    <t>gabisa nih gue kalo tidur gerahh gelisah mulu kentut kebangun trs</t>
  </si>
  <si>
    <t>enggak bisa nih gue kalo tidur gerahh gelisah mulu kentut bangun terus</t>
  </si>
  <si>
    <t>0.7238113074806386</t>
  </si>
  <si>
    <t>Lampu merah yang terlampau lama kemacetan yang ngawur ruwetnya persimpangan jalan yang selalu menyimpang dan hal-hal lainnya yang membuatku cemas memikirkanmu kenapa kita tidak dipertemukan walau selewat.</t>
  </si>
  <si>
    <t>lampu merah lampau lama macet ngawur ruwet simpang jalan selalu simpang lain buat cemas pikir temu lewat</t>
  </si>
  <si>
    <t>0.7238118027385538</t>
  </si>
  <si>
    <t>sputifai vrepp 2024 ~ hindia/evakuasi no. 1 adakah gue depresi bangets? https://t.co/EKwb4ATb3T</t>
  </si>
  <si>
    <t>sputifai vrepp hindia evakuasi no ada gue depresi banget</t>
  </si>
  <si>
    <t>0.7238735783290667</t>
  </si>
  <si>
    <t>sedih belum rezeki lagi :(</t>
  </si>
  <si>
    <t>sedih rezeki</t>
  </si>
  <si>
    <t>0.7238974987209704</t>
  </si>
  <si>
    <t>9. Mencegah depresi Selain kaya akan antioksidan dan serat buah naga merah juga kaya akan magnesium. Mineral ini berperan dalam mengatur suasana hati. Kadar magnesium yang rendah sering kali dikaitkan dengan risiko terjadinya depresi. Untuk mencegah depresi Anda dapat memetik</t>
  </si>
  <si>
    <t>cegah depresi kayak antioksidan serat buah naga merah kayak magnesium mineral peran atur suasana hati kadar magnesium rendah sering kali kait risiko jadi depresi cegah depresi petik</t>
  </si>
  <si>
    <t>0.7239401398250802</t>
  </si>
  <si>
    <t>Ini penonton dear hyeri yang harusnya ke psikiater sihhh</t>
  </si>
  <si>
    <t>tonton dear hyeri harus psikiater sih</t>
  </si>
  <si>
    <t>0.7240239675682205</t>
  </si>
  <si>
    <t>tiap denger takbiran yg kek gini langsung gelisah rasanya kenapa yak</t>
  </si>
  <si>
    <t>tiap dengar takbir kayak begini langsung gelisah rasa</t>
  </si>
  <si>
    <t>0.7240887281909608</t>
  </si>
  <si>
    <t>Sisa semalem sebelum yang di tengah ngilang dan bikin cemas orang sampe siang https://t.co/7aSAUTN9ER</t>
  </si>
  <si>
    <t>sisa semalem tengah hilang bikin cemas orang siang</t>
  </si>
  <si>
    <t>0.7240927235680842</t>
  </si>
  <si>
    <t>Moodswing ekstrim kalo ke psikiater lagi takut didiagnosa bipolar males juga sama efek dari antidepresan yang bikin tremor sebadan ga kuat</t>
  </si>
  <si>
    <t>moodswing ekstrim kalo psikiater takut didiagnosa bipolar malas sama efek antidepresan bikin tremor bad enggak kuat</t>
  </si>
  <si>
    <t>0.724136014609809</t>
  </si>
  <si>
    <t>Ini maksudnya kamu mau goreng atau apa? Psikolog bukan dokter kalo psikiater ya dari dokter umum. Ini kalo mau bahas gak bisa langsunh mendiagnosa klien secepat itu Ini simplenya Kamu psikolog kah? Atau kamu psikiater? Kenapa kamu langsung asbun begitu?</t>
  </si>
  <si>
    <t>maksud kamu mau goreng apa psikolog bukan dokter kalo psikiater dokter umum kalo mau bahas enggak langsunh mendiagnosa klien cepat simplenya kamu psikolog kamu psikiater kamu langsung asbun</t>
  </si>
  <si>
    <t>0.724308082779782</t>
  </si>
  <si>
    <t>@KerandomanHidup duh ke psikiater aja</t>
  </si>
  <si>
    <t>duh psikiater</t>
  </si>
  <si>
    <t>0.7243453402377087</t>
  </si>
  <si>
    <t>Curahan Hati Ibunda Rispo Terkait Dugaan Penipuan Fico Fachriza Poppy Atoy: Sedih dan Sakit https://t.co/T5Kw0prLQ0</t>
  </si>
  <si>
    <t>curah hati ibunda rispo kait duga tipu fico fachriza poppy atoy sedih sakit</t>
  </si>
  <si>
    <t>0.724349066015732</t>
  </si>
  <si>
    <t>Suho boleh je lepak ngan geng2 actor ke apa tp dia selit jugak ngan adik2 NCTWISH dia enjoy show sama2 hahah sama la ngan Xan I don't like duduk sebelah org baya Xan stres la dgr citer diorg I'm still 9 in my heart i know.</t>
  </si>
  <si>
    <t>suho je lepak ngan geng actor apa selit ngan adik nctwish enjoy show sama hahah sama lah ngan xan don like duduk belah orang baya xan stres lah dengar citer diorg still my heart know</t>
  </si>
  <si>
    <t>0.7244742112216745</t>
  </si>
  <si>
    <t>Setelah saling menyentuh trus sekarang balik kaya stranger sedih sih buat dua-duanya ?</t>
  </si>
  <si>
    <t>saling sentuh terus sekarang balik kayak stranger sedih sih buat dua</t>
  </si>
  <si>
    <t>0.7245893064987527</t>
  </si>
  <si>
    <t>kyknya temen gue dh gila info psikiater terpercaya area jogja (yg murah tp ya) #MentalHealthAwareness #PsikiaterJogja #GawatDarurat https://t.co/YtFCk8bcL9</t>
  </si>
  <si>
    <t>kayak teman gue deh gila info psikiater percaya area jogja murah</t>
  </si>
  <si>
    <t>0.7246313250190112</t>
  </si>
  <si>
    <t>Ketika Allah menginginkan kita untuk bertumbuh Dia membuatmu kesepian Dia membuatmu tidak nyaman Dia membuatmu capek Dia membuatmu menderita Dia membuatmu cemas Tapi Dia tidak pernah membuatmu gagal Jadi percaya saja sama rencana Allah pasti itu yang terbaik Dan https://t.co/GaMkZL3lcm</t>
  </si>
  <si>
    <t>allah ingin tumbuh buat sepi buat nyaman buat capek buat derita buat cemas pernah buat gagal jadi percaya sama rencana allah baik</t>
  </si>
  <si>
    <t>0.724690353862156</t>
  </si>
  <si>
    <t>*One Day One Hadits* Ahad 22 Desember 2024 / 20 Jumadil Akhir *DOA ANTI GALAU* Barangsiapa yang ditimpa perasaan cemas sedih sakit atau kesempitan kemudian ia berkata: *ALLAAHU ROBBII LAA SYARIIKA LAHU* ( Allah adalah Rabbku tidak ada sekutu bagiNYA ) akan dihilangkan</t>
  </si>
  <si>
    <t>one day one hadits ahad desember jumadil akhir doa anti galau barangsiapa timpa asa cemas sedih sakit sempit kemudian kata allaahu robbii lah syariika lahu allah rabbku sekutu bagi hilang</t>
  </si>
  <si>
    <t>0.7247113103055134</t>
  </si>
  <si>
    <t>Britney Spears rayakan ulang tahun ke-43 dengan video yang bikin penggemar cemas. Dia ngaku berusia 5 tahun dan frustrasi dengan paparazzi. via detikPop https://t.co/wpYyYmdV2a</t>
  </si>
  <si>
    <t>britney spears raya ulang tahun video bikin gemar cemas aku usia tahun frustrasi paparazzi via detikpop</t>
  </si>
  <si>
    <t>0.7247179885661602</t>
  </si>
  <si>
    <t>lama banget dulu soalnya lagi depresi</t>
  </si>
  <si>
    <t>lama banget dulu soal depresi</t>
  </si>
  <si>
    <t>0.7248500483781998</t>
  </si>
  <si>
    <t>masih sedih ni pertemanan ntr bubar lagii bisaa ga nanti mereka kambek lagii PLZZZ ((mmhon)) ????</t>
  </si>
  <si>
    <t>sedih teman entar bubar enggak kambek plzzz mmhon</t>
  </si>
  <si>
    <t>0.725123356356417</t>
  </si>
  <si>
    <t>Benarkah depresi menjadi pemicu nyeri haid parah? Yuk simak penjelasan ahli di sini! #solidaritasnusANTARA87 https://t.co/pmgoS775Z4</t>
  </si>
  <si>
    <t>benar depresi jadi picu nyeri haid parah yuk simak jelas ahli sini</t>
  </si>
  <si>
    <t>0.7252301930438162</t>
  </si>
  <si>
    <t>buka twt biar ga stres pas liat TL isinya polemik semua</t>
  </si>
  <si>
    <t>buka twt biar enggak stres pas lihat tl isi polemik semua</t>
  </si>
  <si>
    <t>0.7252853849024012</t>
  </si>
  <si>
    <t>coy lu oversharing aja udah bisa jadi tanda tanda gejala depresi</t>
  </si>
  <si>
    <t>coy lu oversharing jadi tanda tanda gejala depresi</t>
  </si>
  <si>
    <t>0.7253560476942881</t>
  </si>
  <si>
    <t>Punya duit sebegitu banyak buat fetish mah tu cowok mending ke psikolog kata gue teh</t>
  </si>
  <si>
    <t>punya duit begitu banyak buat fetish mah cowok mending psikolog kata gue teh</t>
  </si>
  <si>
    <t>0.7254319358543054</t>
  </si>
  <si>
    <t>ANJIR MUTUALKUUU jahat banget demiii udah dipercaya sama mutualnya padahal. Turut sedih sama yang dialami para korban semoga rezekinya diganti berkali-kali lipat yaa</t>
  </si>
  <si>
    <t>anjir mutualkuuu jahat banget demiii percaya sama mutualnya padahal turut sedih sama alami korban moga rezeki ganti kali kali lipat</t>
  </si>
  <si>
    <t>0.7254885940792707</t>
  </si>
  <si>
    <t>@BaseAnakFK Inget sekolahmu MAHAL mw sekaya apapun orang tuamu kalo kamu g kelar kuliah yah .gitudeh ehehehe G harus suka kuliah bukan sekedar urusan perasaan tapi tanggung jawab. Kalo perlu konsul psikolog/psikiater punya hobi journaling whatever it takes lah Sun sayang dari kami https://t.co/d9UFAAspOj</t>
  </si>
  <si>
    <t>ingat sekolah mahal mau kaya apa orang tua kalo kamu kelar kuliah gitudeh ehehehe suka kuliah bukan dar urus asa tanggung jawab kalo perlu konsultasi psikolog psikiater punya hobi journaling whatever takes lah sun sayang</t>
  </si>
  <si>
    <t>0.7254938353032531</t>
  </si>
  <si>
    <t>Rasanya gelisah :)</t>
  </si>
  <si>
    <t>0.7255027398486179</t>
  </si>
  <si>
    <t>Mas Adrian Yunan lagi apa ya pengen ngabarin kalau album Sintasnya masih bermanfaat untuk meredakan cemas saya sampai hari ini.</t>
  </si>
  <si>
    <t>mas adrian yunan apa pengin ngabarin kalau album sintas manfaat reda cemas hari</t>
  </si>
  <si>
    <t>0.7255174842590819</t>
  </si>
  <si>
    <t>untuk psikiater yg murah dimana ya daerah larangan</t>
  </si>
  <si>
    <t>psikiater murah daerah larang</t>
  </si>
  <si>
    <t>0.7255372775978346</t>
  </si>
  <si>
    <t>Jagoan bgt ni supir apa selingkuhan dah wkwkwk kl punya anger issues gaji jd sopirnya dipake ke psikolog dong mas</t>
  </si>
  <si>
    <t>jago banget supir apa selingkuh deh wkwkwk kalau punya anger issues gaji jadi sopir pakai psikolog dong mas</t>
  </si>
  <si>
    <t>0.7256668336441511</t>
  </si>
  <si>
    <t>2024 bener-bener jadi tahun yg memorable banyak drama jatuh bangun senang sedih yg gue rasain salah satu nya ini pencapaian terbesar yg pernah gue raih di tahun itu bersyukur bisa lewatin proses nya dg baik skg nikmati proses lg utk gebrakan selanjutnya https://t.co/dhxEdgxyU1</t>
  </si>
  <si>
    <t>benar benar jadi tahun memorable banyak drama jatuh bangun senang sedih gue rasai salah satu nya capai besar pernah gue raih tahun syukur lewatin proses nya baik sekarang nikmat proses gebrak lanjut</t>
  </si>
  <si>
    <t>0.725679489798385</t>
  </si>
  <si>
    <t>0.7256972527813148</t>
  </si>
  <si>
    <t>Ngeliat temen2 s2 gw dl skrg udh pd lulus dan jd psikolog. Kok gw agak sedikit iri ya? Kira2 kl gw ttp bertahan dan mau berjuang apakah gw jd psikolog skrg? Hmmm</t>
  </si>
  <si>
    <t>lihat teman gue dulu sekarang lulus jadi psikolog kok gue sedikit iri kira kalau gue tetap tahan mau juang gue jadi psikolog sekarang hmmm</t>
  </si>
  <si>
    <t>0.7258095112506264</t>
  </si>
  <si>
    <t>0.7258572447878563</t>
  </si>
  <si>
    <t xml:space="preserve">Sedih bgt deh liat Azkiel </t>
  </si>
  <si>
    <t>sedih banget deh lihat azkiel</t>
  </si>
  <si>
    <t>0.7258898249256324</t>
  </si>
  <si>
    <t>gua sedih bener dah beliau ini kaga kepilih</t>
  </si>
  <si>
    <t>gua sedih benar deh beliau kagak pilih</t>
  </si>
  <si>
    <t>0.7259488170986609</t>
  </si>
  <si>
    <t xml:space="preserve"> kalau waktu? cemas gini boleh nampak la sisi betray member tu bodo la dekah aku</t>
  </si>
  <si>
    <t>kalau waktu cemas begini tampak lah sisi betray member bodo lah dekah aku</t>
  </si>
  <si>
    <t>0.7259805162265112</t>
  </si>
  <si>
    <t>Ciri-cirinya persis kek OCD bawa ke psikolog atau psikiater kalo seperti ini.</t>
  </si>
  <si>
    <t>ciri ciri persis kayak ocd bawa psikolog psikiater kalo</t>
  </si>
  <si>
    <t>0.7261096158101422</t>
  </si>
  <si>
    <t xml:space="preserve">@hammsqi Uniknya dia tuh nyeleneh tp gakpernah balesannya kyk yg nyari ribut gitu loh. Takutnya emg beneran dia butuh psikolog deh gak tega </t>
  </si>
  <si>
    <t>unik tuh nyeleneh gakpernah balesannya kayak cari ribut loh takut memang benar butuh psikolog deh enggak tega</t>
  </si>
  <si>
    <t>0.7261116543700411</t>
  </si>
  <si>
    <t>cemas kau dek https://t.co/Dl92urk2vT</t>
  </si>
  <si>
    <t>0.7261269937419269</t>
  </si>
  <si>
    <t xml:space="preserve">@sratsytterp Gpp jangan malu aku izin WFH karena sedang pengobatan psikiater terus pas izin nangis di depan CEO manager dan HR semuanya bapak-bapak </t>
  </si>
  <si>
    <t>enggak apa jangan malu aku izin wfh sedang obat psikiater terus pas izin menang depan ceo manager hari semua bapak bapak</t>
  </si>
  <si>
    <t>0.7262209392295162</t>
  </si>
  <si>
    <t>siapa yg mau nampol mukanya https://t.co/wT7xQRzNBN</t>
  </si>
  <si>
    <t>siapa mau nampol muka</t>
  </si>
  <si>
    <t>0.726235764801666</t>
  </si>
  <si>
    <t xml:space="preserve">LRT KAU BUAT AKUU BIIIMBANG KAU BUAT AKUU GELISAH INGIN RASANYA ?? KAU JADI MILIKKUUUUUU </t>
  </si>
  <si>
    <t>lrt kau buat aku biiimbang kau buat aku gelisah rasa kau jadi milikkuuuuuu</t>
  </si>
  <si>
    <t>0.7262365812269278</t>
  </si>
  <si>
    <t xml:space="preserve">beneran entah jodoh atau ajal duluan yang dateng Allah yg maha menentukan. sedih bgt denger kabar duka pagi2 gini </t>
  </si>
  <si>
    <t>benar entah jodoh ajal duluan datang allah maha tentu sedih banget dengar kabar duka pagi begini</t>
  </si>
  <si>
    <t>0.7262506222995573</t>
  </si>
  <si>
    <t>0.7262785371398085</t>
  </si>
  <si>
    <t>Yang jelas bukan Bali depresi lu datengin bali kayak gue</t>
  </si>
  <si>
    <t>jelas bukan bal depresi lu datengin bal kayak gue</t>
  </si>
  <si>
    <t>0.7262909306390799</t>
  </si>
  <si>
    <t>@meinmokhtar sweet revenge kepala pantat kau. macam la malaysia ni dh takde mahkamah sgt kalau nak tuntut cerai. tuntut cerai sehabis2 baru la sweet</t>
  </si>
  <si>
    <t>sweet revenge kepala pantat kau macam lah malaysia deh takde mahkamah sangat kalau nak tuntut cerai tuntut cerai habis baru lah sweet</t>
  </si>
  <si>
    <t>0.7263430476597091</t>
  </si>
  <si>
    <t>@CinnamonBoyssss Ahlinya aja ngomong itu bukan gangguan dongo gw yg belajar sama ahlinya. Lu pikit psikiater diagnosis gangguan jiwa ga pake ppdgj atau dsm apa? Lu pikir pake ilmu dukun?</t>
  </si>
  <si>
    <t>ahli omong bukan ganggu dongo gue ajar sama ahli lu pikit psikiater diagnosis ganggu jiwa enggak pakai ppdgj dsm apa lu pikir pakai ilmu dukun</t>
  </si>
  <si>
    <t>0.7263647801086532</t>
  </si>
  <si>
    <t>jam 11 gw mendadak jadi psikiater</t>
  </si>
  <si>
    <t>jam gue dadak jadi psikiater</t>
  </si>
  <si>
    <t>0.726432576843948</t>
  </si>
  <si>
    <t>Bpjs tuh nge cover psikolog gak sih? Kalo nggak info dong psikolog daerah jakarta barat pusat atau selatan https://t.co/bRqrkIu8qi</t>
  </si>
  <si>
    <t>bpjs tuh nge cover psikolog enggak sih kalo enggak info dong psikolog daerah jakarta barat pusat selatan</t>
  </si>
  <si>
    <t>0.726483592625304</t>
  </si>
  <si>
    <t>@tidakada_01 Ini bener bikin hati ga gelisah</t>
  </si>
  <si>
    <t>benar bikin hati enggak gelisah</t>
  </si>
  <si>
    <t>0.7266239780055591</t>
  </si>
  <si>
    <t>sama dah dia dulu main di sinetron fav nenekku dan kaget pas tau dia cuma setahun lebih tua dariku di sinetron pas itu dia meranin peran seorang ibu yg punya depresi udah punya anak gitu dan seingetku sinetron ntuh pas aku aku masih SMA apa kuliah gitu</t>
  </si>
  <si>
    <t>sama deh dulu main sinetron favorit nenek kaget pas tau cuma tahun lebih tua dari sinetron pas peran peran orang ibu punya depresi punya anak seingetku sinetron ntuh pas aku aku sama apa kuliah</t>
  </si>
  <si>
    <t>0.7266471777121185</t>
  </si>
  <si>
    <t>normal gasih setiap awal awal kerja di tempat baru selalu ngerasa gelisah dan ovt takut gabisa</t>
  </si>
  <si>
    <t>normal enggak sih awal awal kerja tempat baru selalu rasa gelisah ovt takut enggak bisa</t>
  </si>
  <si>
    <t>0.7266516103269782</t>
  </si>
  <si>
    <t>Gamau begadang sebenarnya efek sampingnya : Pusing Badan kek gelisah gatel2 mata berat POKOKNYA GAK ENAK.</t>
  </si>
  <si>
    <t>enggak mau begadang benar efek samping pusing badan kayak gelisah gatel mata berat pokok enggak enak</t>
  </si>
  <si>
    <t>0.7267660027428648</t>
  </si>
  <si>
    <t>@paracetamoods ganti ke psikiater dong</t>
  </si>
  <si>
    <t>ganti psikiater dong</t>
  </si>
  <si>
    <t>0.7268841482134619</t>
  </si>
  <si>
    <t>baru menghadapi uas kuliah udah mau ke psikiater aja wkwkwkwk belom merasakan dunia kerja atau dunia usaha kali dia .</t>
  </si>
  <si>
    <t>baru hadap uas kuliah mau psikiater wkwkwkwk rasa dunia kerja dunia usaha kali</t>
  </si>
  <si>
    <t>0.7269706269567223</t>
  </si>
  <si>
    <t>Oh jadi gini rasanya jadi video editor yang kerja gabisa dengerin lagu random cemas kau dek</t>
  </si>
  <si>
    <t>jadi begini rasa jadi video editor kerja enggak bisa dengar lagu random cemas kau dek</t>
  </si>
  <si>
    <t>0.7269828950585705</t>
  </si>
  <si>
    <t>Science aside.. gw emg suka tbtb kepikiran gmn klo punya anak nanti emosi ny gabisa dikontrol atau depresi nya nurun.. pokonya udah kebayang banyak negatifnya makanya gamau</t>
  </si>
  <si>
    <t>science aside gue memang suka tbtb pikir bagaimana kalo punya anak emosi nya enggak bisa kontrol depresi nya nurun pokok bayang banyak negatif makanya enggak mau</t>
  </si>
  <si>
    <t>0.7270262619479755</t>
  </si>
  <si>
    <t>mungkin bapaknya lagi kumat depresinya org dgn depresi gini kalo pas lagi kumat bisa susah ngendaliin emosi. Semoga cepat bapaknya baik-baik dan lekas membaik</t>
  </si>
  <si>
    <t>mungkin bapak kumat depresi orang depresi begini kalo pas kumat susah ngendaliin emosi moga cepat bapak baik baik lekas baik</t>
  </si>
  <si>
    <t>0.727064630183447</t>
  </si>
  <si>
    <t>Ngga. Waktu itu terus berjalan. Semua yang terlewati itu harus jadi kenangan. Sekalipun sedih sama apa yang pernah terjadi di belakang kita gaboleh stuck di masa itu karna kita punya masa depan.</t>
  </si>
  <si>
    <t>enggak waktu terus jalan semua lewat jadi kenang sekalipun sedih sama apa pernah jadi belakang gaboleh stuck masa punya masa depan</t>
  </si>
  <si>
    <t>0.7271360477065799</t>
  </si>
  <si>
    <t>5. Mengatasi depresi dan insomnia: Aroma dan senyawa alami dalam rambusa memiliki efek menenangkan membantu meredakan stres depresi dan gangguan tidur.</t>
  </si>
  <si>
    <t>atas depresi insomnia aroma senyawa alami rambusa milik efek tenang bantu reda stres depresi ganggu tidur</t>
  </si>
  <si>
    <t>0.7272793694055472</t>
  </si>
  <si>
    <t xml:space="preserve">Ngajarin bocil biar beradab dikit dan otaknya dipake biar indon gak cemas </t>
  </si>
  <si>
    <t>ajar bocil biar adab dikit otak pakai biar indon enggak cemas</t>
  </si>
  <si>
    <t>0.727282852388994</t>
  </si>
  <si>
    <t>0.727355025196027</t>
  </si>
  <si>
    <t>@awank2017 Pemuda pemudi itu gelisah krn bukan kasih yg di ajarkan tapi kebalikannya. Mrk pinter bertopeng sampai mrk menjadi mayoritas kamu tak ada tempat.</t>
  </si>
  <si>
    <t>pemuda pemudi gelisah bukan kasih ajar balik pintar topeng jadi mayoritas kamu tak tempat</t>
  </si>
  <si>
    <t>0.7273893710269201</t>
  </si>
  <si>
    <t>Kerjaan lagi hectic akhir tahun masih gakbisa ngalihin pikiran gua nangis gua. Gue lama-lama ke psikiater ajg!!! Mau gila gua!!!</t>
  </si>
  <si>
    <t>kerja hectic akhir tahun gakbisa ngalihin pikir gua menang gua gue lama lama psikiater ajg mau gila gua</t>
  </si>
  <si>
    <t>0.7274882348352394</t>
  </si>
  <si>
    <t>Kmedia kek anj dari dlu juga bts itu 7. Tanpa salah satu dari mereka berarti bukan bts! Bangsat bgt ah sehari engga bikin huru hara kayaknya hatinya tuh gelisah!</t>
  </si>
  <si>
    <t>kmedia kayak anjing dulu bts salah satu arti bukan bts bangsat banget ah hari enggak bikin huru hara kayak hati tuh gelisah</t>
  </si>
  <si>
    <t>0.7275220806461444</t>
  </si>
  <si>
    <t>@txtdommm Psikiater gratis wkwk</t>
  </si>
  <si>
    <t>psikiater gratis wkwk</t>
  </si>
  <si>
    <t>0.7275514700493592</t>
  </si>
  <si>
    <t>kinda tired clingy mode hhhh anyone wanna call? i m soft masc 24thn. into fsub 20+ pls? just call for tonight gue butuh sedikit pukpukpuk WKWKWKWKW maafin bgt kalo geli bacanya tp emg lg stres EHEHE -sf</t>
  </si>
  <si>
    <t>kinda tired clingy mode hhhh anyone wanna call soft masc tahun into fsub pls just call for tonight gue butuh sedikit pukpukpuk wkwkwkwkw maaf banget kalo geli baca memang stres ehehe sf</t>
  </si>
  <si>
    <t>0.7275551002528632</t>
  </si>
  <si>
    <t xml:space="preserve">Hal bodoh kaya begini dinormalisasi Mau jadi indonesia EMAS atau cEMAS? Kamu gabisa itungan basic mau dibodohi kah oleh negara cina? </t>
  </si>
  <si>
    <t>bodoh kayak begini normalisasi mau jadi indonesia emas cemas kamu enggak bisa hitung basic mau bodoh negara cina</t>
  </si>
  <si>
    <t>0.7275761404513872</t>
  </si>
  <si>
    <t>@meinmokhtar byk betul alasan takut menjanda. kalau nk selamatkan marriage ni confront kt laki ko yg ko dh tahu semua benda. buat agreement dgn dia apa lg yg dia expect dari ko. ko try la buat apa yg dia nak. pastu ko sruh dia pun berubah. kalau x berubah chaw la. tpi tak boleh kan? hehe</t>
  </si>
  <si>
    <t>banyak betul alas takut janda kalau nk selamat marriage confront laki kok kok deh tahu semua benda buat agreement apa expect kok kok try lah buat apa nak pastu kok sruh ubah kalau ubah chaw lah tak kan hehe</t>
  </si>
  <si>
    <t>0.727609417173866</t>
  </si>
  <si>
    <t>AH MASIH SEDIH GBISA NONTON CHANYEOL</t>
  </si>
  <si>
    <t>ah sedih gbisa tonton chanyeol</t>
  </si>
  <si>
    <t>0.727632027298449</t>
  </si>
  <si>
    <t>tbtb kepikiran kalo ntar dimasa depan beneran ada alat penghilang sama pengganti memori buruk aku rasa psikolog sama psikiater agak bergeser dikit ya prioritas nya</t>
  </si>
  <si>
    <t>tbtb pikir kalo entar masa depan benar alat hilang sama ganti memori buruk aku rasa psikolog sama psikiater geser dikit prioritas nya</t>
  </si>
  <si>
    <t>0.7277233183229272</t>
  </si>
  <si>
    <t>perilaku kekerasan verbal dan sebagainya. Yang kedua adalah dapat memicu stress dan gangguan kecemasan karena mengalami tekanan selama menjalani hubungan yaitu cemas saat melakukan sesuatu hal karena takut hal tersebut membuat pasangannya terganggu atau marah</t>
  </si>
  <si>
    <t>perilaku keras verbal bagai dua picu stres ganggu cemas alami tekan lama jalan hubung cemas laku takut sebut buat pasang ganggu marah</t>
  </si>
  <si>
    <t>0.727875182704469</t>
  </si>
  <si>
    <t>udah dari single jadi album dari stres jadi makin stress.</t>
  </si>
  <si>
    <t>single jadi album stres jadi makin stres</t>
  </si>
  <si>
    <t>0.7279157673266725</t>
  </si>
  <si>
    <t xml:space="preserve">Tbh gua malah jadi sedih banget baca ini Kaya kenapa sih gua harus jadi warga negara indonesia???? </t>
  </si>
  <si>
    <t>tbh gua malah jadi sedih banget baca kayak sih gua jadi warga negara indonesia</t>
  </si>
  <si>
    <t>0.7280672524434388</t>
  </si>
  <si>
    <t>Wapresmu kek gini gesss benar menuju indonesia cemas</t>
  </si>
  <si>
    <t>wapresmu kayak begini gesss benar tuju indonesia cemas</t>
  </si>
  <si>
    <t>0.7281044663204532</t>
  </si>
  <si>
    <t>kok gue gelisah bgt ya... knp</t>
  </si>
  <si>
    <t>kok gue gelisah banget</t>
  </si>
  <si>
    <t>0.728193697147871</t>
  </si>
  <si>
    <t>Hawa hawa utbk tuh gak enak bgt knp ya wkwk pdhl udh gak ikutan tp kek cemas degdegan gak karuan</t>
  </si>
  <si>
    <t>hawa hawa utbk tuh enggak enak banget wkwk padahal enggak ikut kayak cemas degdegan enggak karuan</t>
  </si>
  <si>
    <t>0.7282397903087631</t>
  </si>
  <si>
    <t>? BUBUR AYAM BIAR ? Perasaan kemarin pemburu yang satu ini barusan membuka jasa psikiater (yang ia ragukan kualifikasinya) namun sekarang dia menjual bubur ayam? Ya sudahlah bukan haknya mengatur. Bubur ayam satu sambalnya ekstra. Biar. [ @ThegeniusRui ]</t>
  </si>
  <si>
    <t>bubur ayam biar asa kemarin buru satu barusan buka jasa psikiater ragu kualifikasi sekarang jual bubur ayam sudah bukan hak atur bubur ayam satu sambal ekstra biar</t>
  </si>
  <si>
    <t>0.7282482639959944</t>
  </si>
  <si>
    <t>ep 10 sedih banget bjing nangis berat https://t.co/ANbbwfa4o5</t>
  </si>
  <si>
    <t>ep sedih banget bjing menang berat</t>
  </si>
  <si>
    <t>0.7282514452811685</t>
  </si>
  <si>
    <t>Stres dikit</t>
  </si>
  <si>
    <t>stres dikit</t>
  </si>
  <si>
    <t>0.7282563038389471</t>
  </si>
  <si>
    <t>dari replynya ternyata banyak orang gatau sopan santun dan etika yh aowkwowkowow indonesia cemas</t>
  </si>
  <si>
    <t>replynya nyata banyak orang enggak tau sopan santun etika aowkwowkowow indonesia cemas</t>
  </si>
  <si>
    <t>0.728350206333286</t>
  </si>
  <si>
    <t>capek bngt jd dhanuy pasti ?? maafkan hashamu ini yaa meskipun minta maaf tetep diulangin lg maafin ya bsk bawa hashamu ini ke psikiater ya tukang tantrum bngt emng??</t>
  </si>
  <si>
    <t>capek banget jadi dhanuy maaf hashamu meski minta maaf tetap diulangin maaf besok bawa hashamu psikiater tukang tantrum banget memang</t>
  </si>
  <si>
    <t>0.7284551065063921</t>
  </si>
  <si>
    <t>Aku gabisa tidur dalam keadaan gelisah gini plis</t>
  </si>
  <si>
    <t>aku enggak bisa tidur ada gelisah begini plis</t>
  </si>
  <si>
    <t>0.7284780316420704</t>
  </si>
  <si>
    <t>gua rasa idup gua bakal aman trs dah depresi dikit aja langsung di comfort laki gua https://t.co/DYJdZnM8Bf</t>
  </si>
  <si>
    <t>gua rasa hidup gua bakal aman terus deh depresi dikit langsung comfort laki gua</t>
  </si>
  <si>
    <t>0.7284864766816515</t>
  </si>
  <si>
    <t>Ada bener nya si. Gw si selama ini modal yakin aja bisa sembuh sendiri dlu (ya percaya sama diri lo) kalo udh parah jgn denial ga mau ke psikolog ygy</t>
  </si>
  <si>
    <t>benar nya sih gue sih lama modal yakin sembuh sendiri dulu percaya sama diri lo kalo parah jangan denial enggak mau psikolog ygy</t>
  </si>
  <si>
    <t>0.7285118330443247</t>
  </si>
  <si>
    <t>Dari tadi bingung gelisah ngerasa gak nyaman ternyata mau berak.</t>
  </si>
  <si>
    <t>tadi bingung gelisah rasa enggak nyaman nyata mau berak</t>
  </si>
  <si>
    <t>0.7285256556724957</t>
  </si>
  <si>
    <t>Sudah 4 bulan sejak saya mulai menemui psikiater. Ada perubahan nyata dalam hidup saya. Saya tidak punya banyak hal untuk diharapkan di tahun baru nanti. Saya hanya tidak ingin menderita lagi saya ingin bahagia</t>
  </si>
  <si>
    <t>bulan sejak mulai temu psikiater ubah nyata hidup punya banyak harap tahun baru derita bahagia</t>
  </si>
  <si>
    <t>0.7286354649863053</t>
  </si>
  <si>
    <t>knp akhir ini ky sll ngerasa salah pilihan ya? udh 2 case gue salah pilih tp hrs ttp gue lakonin jg pd akhirnya. sedih bgt gue blm sedewasa itu ternyata.</t>
  </si>
  <si>
    <t>akhir kaya selalu rasa salah pilih case gue salah pilih tetap gue lakonin akhir sedih banget gue dewasa nyata</t>
  </si>
  <si>
    <t>0.7286542406140603</t>
  </si>
  <si>
    <t>Mau lancar aktivitas usaha tanpa gangguan cemas soal perlindungan? Langsung daftarkan dirimu pada program perlindungan diri dari BPJAMSOSTEK agar aktivitas usaha tetap berjalan lancar. Daftar segera: https://t.co/r2RNkKkMZI Apresiasikan dirimu sekarang ya! #OSS https://t.co/nH9ZtzvSHv</t>
  </si>
  <si>
    <t>mau lancar aktivitas usaha ganggu cemas soal lindung langsung daftar diri program lindung diri bpjamsostek aktivitas usaha tetap jalan lancar daftar segera apresiasi diri sekarang</t>
  </si>
  <si>
    <t>0.7287087851920944</t>
  </si>
  <si>
    <t>Manfaat Self-Introspection: Kesehatan Mental: Dapat mengurangi stres kecemasan dan depresi dengan memberikan cara untuk memproses emosi dan pengalaman. Peningkatan Hubungan: Dengan lebih memahami diri seseorang juga dapat memahami dan menghargai orang lain lebih baik yang https://t.co/NKAHmGl5Th</t>
  </si>
  <si>
    <t>manfaat self introspection sehat mental kurang stres cemas depresi beri cara proses emosi alam tingkat hubung lebih paham diri orang paham harga orang lebih baik</t>
  </si>
  <si>
    <t>0.7287881783807336</t>
  </si>
  <si>
    <t>0.7289195311938952</t>
  </si>
  <si>
    <t>reflek manusia ketika cemas *kopek kopek bibir+kopek kopek jari</t>
  </si>
  <si>
    <t>reflek manusia cemas kopek kopek bibir kopek kopek jari</t>
  </si>
  <si>
    <t>0.729036210844974</t>
  </si>
  <si>
    <t>Aku hanya menjadi beban bagi orang lain. Apa dosa besar yang kulakukan hingga pantas menerima ini? Cemas dan gelisah tak berhenti bertanya-tanya apakah ini hukuman dari Tuhan. Apakah aku memang tak layak diberi kasih?</t>
  </si>
  <si>
    <t>aku jadi beban orang apa dosa besar laku hingga pantas terima cemas gelisah tak henti tanya tanya hukum tuhan aku memang tak layak beri kasih</t>
  </si>
  <si>
    <t>0.7291663866729219</t>
  </si>
  <si>
    <t>Demi allah sakit bgt bacanya pls kak segera bawa adenya ke psikolog ya kasih tau ortu pelaku juga</t>
  </si>
  <si>
    <t>allah sakit banget baca pls kak segera bawa adeknya psikolog kasih tau orang tua laku</t>
  </si>
  <si>
    <t>0.7292982431053194</t>
  </si>
  <si>
    <t>Bjir duduk depan Indomaret cuma minum kopi karna dijalan ngantuk parah tpi kaya orang yg depresi berat</t>
  </si>
  <si>
    <t>bjir duduk depan indomaret cuma minum kopi jalan ngantuk parah kayak orang depresi berat</t>
  </si>
  <si>
    <t>0.7294285349894514</t>
  </si>
  <si>
    <t>sumpah kayak orang paling depresi sedunia</t>
  </si>
  <si>
    <t>sumpah kayak orang paling depresi dunia</t>
  </si>
  <si>
    <t>0.7294374447822523</t>
  </si>
  <si>
    <t>@tanyakanrl gabisa langsung ke psikiater ke psikolog dulu ntar baru dpt rujukan ke psikiater cmiiw</t>
  </si>
  <si>
    <t>enggak bisa langsung psikiater psikolog dulu entar baru rujuk psikiater cmiiw</t>
  </si>
  <si>
    <t>0.7294795438336534</t>
  </si>
  <si>
    <t>Ehh warga tiktok pada sedih FADELSTYLE THK EP6 #TheHeartKillersEP6</t>
  </si>
  <si>
    <t>eh warga tiktok sedih fadelstyle thk ep</t>
  </si>
  <si>
    <t>0.729662362976825</t>
  </si>
  <si>
    <t>Pagi-pagi cemas https://t.co/3PZUkkMLyx</t>
  </si>
  <si>
    <t>pagi pagi cemas</t>
  </si>
  <si>
    <t>0.7297353756367791</t>
  </si>
  <si>
    <t>ni twitter kenapa vibenya depresi gini dah</t>
  </si>
  <si>
    <t>twitter vibenya depresi begini deh</t>
  </si>
  <si>
    <t>0.7297935408438011</t>
  </si>
  <si>
    <t>Makin akhir makin cemas ama Desember ni anjing ayo buruan lewat plis nyeri</t>
  </si>
  <si>
    <t>makin akhir makin cemas sama desember anjing ayo buru lewat plis nyeri</t>
  </si>
  <si>
    <t>0.7298158061402326</t>
  </si>
  <si>
    <t>Langkah yang diambil oleh Polda NTB ini adalah contoh nyata dari upaya nyata pemerintah dalam melindungi masyarakat dari jeratan judi online yang hanya akan membawa kerugian seperti depresi dan kebangkrutan. #TolakJudiOnline #JudiOnlineHaram #BerantasJudiOnline #AstaCita https://t.co/dWaGE7ZkwE</t>
  </si>
  <si>
    <t>langkah ambil polda ntb contoh nyata upaya nyata perintah lindung masyarakat jerat judi online bawa rugi depresi bangkrut</t>
  </si>
  <si>
    <t>0.7298448830806773</t>
  </si>
  <si>
    <t>Ngeri! Tiga beranak ditemukan berlumuran darah di dalam rumah penduduk cemas tunggu siasatan polis https://t.co/Y3h3NQBMTe</t>
  </si>
  <si>
    <t>ngeri tiga anak temu lumur darah rumah duduk cemas tunggu siasat polis</t>
  </si>
  <si>
    <t>0.7299573991968664</t>
  </si>
  <si>
    <t>Ada cewe lu ya bang di indo</t>
  </si>
  <si>
    <t>cewek lu bang indonesia</t>
  </si>
  <si>
    <t>0.72997884911541</t>
  </si>
  <si>
    <t>gue mau mati bgt depresi kl di kos trs tp gaada yang bisa ngertiin :(</t>
  </si>
  <si>
    <t>gue mau mati banget depresi kalau kos terus enggak ada erti</t>
  </si>
  <si>
    <t>0.7299845169835902</t>
  </si>
  <si>
    <t>Pesan Psikolog agar Tidak Menormalkan Perundungan meski Hanya Candaan https://t.co/eT8Kkm5don #TempoGaya</t>
  </si>
  <si>
    <t>pesan psikolog normal rundung meski canda</t>
  </si>
  <si>
    <t>0.7300711134436503</t>
  </si>
  <si>
    <t>Sedih bgt gasih jadi fans emyu</t>
  </si>
  <si>
    <t>sedih banget enggak sih jadi fan emyu</t>
  </si>
  <si>
    <t>0.7301242435756374</t>
  </si>
  <si>
    <t>wkwk finally ke psikiater juga</t>
  </si>
  <si>
    <t>wkwk finally psikiater</t>
  </si>
  <si>
    <t>0.730156321718627</t>
  </si>
  <si>
    <t xml:space="preserve">lucu bgt tp ak liatnya sedih </t>
  </si>
  <si>
    <t>lucu banget aku lihat sedih</t>
  </si>
  <si>
    <t>0.7302341311243893</t>
  </si>
  <si>
    <t>@robinszon Wkwkwk gelisah kalo ga ada dia dok</t>
  </si>
  <si>
    <t>wkwkwk gelisah kalo enggak dok</t>
  </si>
  <si>
    <t>0.7302515434587371</t>
  </si>
  <si>
    <t xml:space="preserve">Ini mah harus dibawa ke psikolog/psikiater </t>
  </si>
  <si>
    <t>mah bawa psikolog psikiater</t>
  </si>
  <si>
    <t>0.7302572210456746</t>
  </si>
  <si>
    <t>0.7306157560463831</t>
  </si>
  <si>
    <t>baru tau kalo badan anget terus itu bisa aja karna keadaan mental (sedih marah cemas depresi dsb)</t>
  </si>
  <si>
    <t>baru tau kalo badan anget terus ada mental sedih marah cemas depresi</t>
  </si>
  <si>
    <t>0.7306549121858267</t>
  </si>
  <si>
    <t xml:space="preserve">@penggunanyax Oh kamu udah perlu ke psikiater itu tandanya </t>
  </si>
  <si>
    <t>kamu perlu psikiater tanda</t>
  </si>
  <si>
    <t>0.7306642586115341</t>
  </si>
  <si>
    <t>ini kris</t>
  </si>
  <si>
    <t>kris</t>
  </si>
  <si>
    <t>0.7307281546346089</t>
  </si>
  <si>
    <t>'Kami berdepan serangan sangat berbahaya' - Tedros kongsi detik cemas di Sanaa #BHdunia Tedros turut berkongsi klip video memaparkan situasi cemas ketika serangan udara oleh Israel itu https://t.co/s7ruoqiPtu</t>
  </si>
  <si>
    <t>depan serang sangat bahaya tedros kongsi detik cemas sanaa tedros turut kongsi klip video papar situasi cemas serang udara israel</t>
  </si>
  <si>
    <t>0.730803481392535</t>
  </si>
  <si>
    <t>@Bukune Resolusi 2025 1. rajin baca buku 2. rajin ibadah 3. tambah rajin menghadapi ujian 4. rajin konsul ke psikiater jugaaa</t>
  </si>
  <si>
    <t>resolusi rajin baca buku rajin ibadah tambah rajin hadap uji rajin konsultasi psikiater</t>
  </si>
  <si>
    <t>0.7309079175801803</t>
  </si>
  <si>
    <t>0.73091038816778</t>
  </si>
  <si>
    <t xml:space="preserve">Mungkin januari gw bakal bilang: kok bisa depresi lagi??? </t>
  </si>
  <si>
    <t>mungkin januari gue bakal bilang kok depresi</t>
  </si>
  <si>
    <t>0.73113443302477</t>
  </si>
  <si>
    <t>Ada ketenangan kutemukan dibalik gelisah menunggu redanya resah PERIHAL NGOPI YANG KE 4 X https://t.co/MV7mgKLeEL</t>
  </si>
  <si>
    <t>tenang temu balik gelisah tunggu reda resah perihal ngopi</t>
  </si>
  <si>
    <t>0.7311676052447541</t>
  </si>
  <si>
    <t>Pantes depresi dan anxiety disorder gue ga pulih2. Gue dikelilingi org2 mental pembunuh</t>
  </si>
  <si>
    <t>pantas depresi anxiety disorder gue enggak pulih gue keliling orang mental bunuh</t>
  </si>
  <si>
    <t>0.7312048086450517</t>
  </si>
  <si>
    <t>5. PENTINGNYA MEMILIKI MENTAL YANG KUAT Mental yang kuat sangat penting untuk menghadapi tantangan hidup yang tidak terduga. Generasi muda perlu memiliki ketahanan mental yang dapat membantu mereka mengatasi stres kegagalan atau perubahan yang datang. Kemampuan untuk tetap https://t.co/HmZOasdR92</t>
  </si>
  <si>
    <t>penting milik mental kuat mental kuat sangat penting hadap tantang hidup duga generasi muda perlu milik tahan mental bantu atas stres gagal ubah datang mampu tetap</t>
  </si>
  <si>
    <t>0.7314525901080117</t>
  </si>
  <si>
    <t>capek banget ye depresi tapi main stressornya finansial</t>
  </si>
  <si>
    <t>capek banget ye depresi main stressornya finansial</t>
  </si>
  <si>
    <t>0.731496017585459</t>
  </si>
  <si>
    <t>MENUJU INDONESIA EMAS MENUJU INDONESIA CEMAS #PajakMencekik #TolakKenaikanPPN12Persen #TolakPPN12Persen #SampaiMenang https://t.co/MAW1eWf09H</t>
  </si>
  <si>
    <t>tuju indonesia emas tuju indonesia cemas</t>
  </si>
  <si>
    <t>0.7316407912186379</t>
  </si>
  <si>
    <t>4 hari gelisah ternyata obatnya cuma rokok</t>
  </si>
  <si>
    <t>hari gelisah nyata obat cuma rokok</t>
  </si>
  <si>
    <t>0.7316507080640628</t>
  </si>
  <si>
    <t>indonesia cemas.</t>
  </si>
  <si>
    <t>0.7317168289253911</t>
  </si>
  <si>
    <t>2. Depresi atau menyakiti diri Kecemburuan yang berubah bisa berubah menjadi depresi dan bahkan pikiran untuk bunuh diri. Jika pasangan atau dirimu mengalami depresi akibat cemburu pahamilah bahwa ini bukan sesuatu yang dapat ditangani sendiri.</t>
  </si>
  <si>
    <t>depresi sakit diri cemburu ubah ubah jadi depresi bahkan pikir bunuh diri pasang diri alami depresi akibat cemburu paham bukan tangan sendiri</t>
  </si>
  <si>
    <t>0.7317256615058889</t>
  </si>
  <si>
    <t>6bulan kemarin Tuhan kasih orangÂ² support aku banget karna problems endingnya kita berpisah. Sempet depresi 2bulan hehe dan dibulan ini mulai comeback and learn something can missing. It's not easy for me</t>
  </si>
  <si>
    <t>bulan kemarin tuhan kasih orang support aku banget problems endingnya pisah sempat depresi bulan hehe bulan mulai comeback and learn something can missing not easy for me</t>
  </si>
  <si>
    <t>0.7317946709979698</t>
  </si>
  <si>
    <t xml:space="preserve">Melihat komen komennya aku jadi sedih Ya Allah maw minta duit </t>
  </si>
  <si>
    <t>lihat komen komennya aku jadi sedih allah mau minta duit</t>
  </si>
  <si>
    <t>0.7318990398584934</t>
  </si>
  <si>
    <t>AAAAAA SEDIHHHH gue ketinggalan banyak hal tentang skynani dan pondphuwin sedih berat</t>
  </si>
  <si>
    <t>aaaaaa sedihhhh gue tinggal banyak skynani pondphuwin sedih berat</t>
  </si>
  <si>
    <t>0.7319208950809497</t>
  </si>
  <si>
    <t>Humor gue bakal ilang kalo ke psikiater tapi kalo ga ke psikiater nyawa gue yang ilang. Tough choice ???</t>
  </si>
  <si>
    <t>humor gue bakal hilang kalo psikiater kalo enggak psikiater nyawa gue hilang tough choice</t>
  </si>
  <si>
    <t>0.73204806069802</t>
  </si>
  <si>
    <t>Depresi Pascapersalinan: Ayah Baru Juga Mengalami Baby Blues https://t.co/hYpUIJZGj6</t>
  </si>
  <si>
    <t>depresi pascapersalinan ayah baru alami baby blues</t>
  </si>
  <si>
    <t>0.7321799986777591</t>
  </si>
  <si>
    <t>Oda sensei bajingan reuninya simpel tapi sedih bgt cok. https://t.co/t2GRt9am98</t>
  </si>
  <si>
    <t>oda sensei bajing reuni simpel sedih banget cok</t>
  </si>
  <si>
    <t>0.7322542504954644</t>
  </si>
  <si>
    <t>Yang ngechat adeknya yang pada cemas kakak kakaknya</t>
  </si>
  <si>
    <t>ngechat adeknya cemas kakak kakak</t>
  </si>
  <si>
    <t>0.7323174323130957</t>
  </si>
  <si>
    <t>@crusfornicis Sumpa gw jd psikiater nanti gatau bisa sabar sama kaum ginian gak udh ada ppdgj sama dsm msh denial. Pantes negara dengan penderita skizo tertinggi</t>
  </si>
  <si>
    <t>sumpa gue jadi psikiater enggak tau sabar sama kaum begini enggak ppdgj sama dsm denial pantas negara derita skizo tinggi</t>
  </si>
  <si>
    <t>0.7324668163111162</t>
  </si>
  <si>
    <t>ya allah aku stres bgt breakout parah muka aku..... sedihhh</t>
  </si>
  <si>
    <t>allah aku stres banget breakout parah muka aku sedih</t>
  </si>
  <si>
    <t>0.7325628421536463</t>
  </si>
  <si>
    <t>adek masih takut petir dan kawannya. adek masih cemas kalo hujan turun. dan tertanya alergi adek masih sama buk. adek pikir udah gaada.</t>
  </si>
  <si>
    <t>adek takut petir kawan adek cemas kalo hujan turun tanya alergi adek sama buk adek pikir enggak ada</t>
  </si>
  <si>
    <t>0.7328692797257337</t>
  </si>
  <si>
    <t xml:space="preserve">gelisah kecewa takut sedih nyampur jadi 1 dalem pikiran sekarang masih untung kalo besok aku ga sakit gara? ini </t>
  </si>
  <si>
    <t>gelisah kecewa takut sedih nyampur jadi dalem pikir sekarang untung kalo besok aku enggak sakit gara</t>
  </si>
  <si>
    <t>0.7328803550697942</t>
  </si>
  <si>
    <t>8 Ciri Orang yang Langsung Membuka Media Sosial Setelah Bangun Tidur Menurut Psikolog Media sosial telah menjadi bagian tak terpisahkan dari kehidupan sehari-hari bahkan sering menjadi hal pertama yang dicek oleh banyak orang setelah bangun tidur. Kebiasaan ini tampak https://t.co/57H47CSGFK</t>
  </si>
  <si>
    <t>ciri orang langsung buka media sosial bangun tidur psikolog media sosial jadi bagi tak pisah hidup hari hari bahkan sering jadi pertama cek banyak orang bangun tidur biasa tampak</t>
  </si>
  <si>
    <t>0.7328931105599997</t>
  </si>
  <si>
    <t>Semoga hidup dia sentiasa dalam keadaan resah gelisah celaka.</t>
  </si>
  <si>
    <t>moga hidup sentiasa ada resah gelisah celaka</t>
  </si>
  <si>
    <t>0.733080425623549</t>
  </si>
  <si>
    <t>Di setiap embusan angin malam namamu terselip di sela-sela sunyi menghidupkan rindu yang tak bertepi membawa damai ke hati yang gelisah. Jika cinta adalah lautan kau adalah ombak yang lembut mengalun pelan namun pasti menghantarkan bahagia ke tepian hati.</t>
  </si>
  <si>
    <t>embus angin malam nama selip sela sela sunyi hidup rindu tak tepi bawa damai hati gelisah cinta laut kau ombak lembut alun pelan hantar bahagia tepi hati</t>
  </si>
  <si>
    <t>0.733105726613776</t>
  </si>
  <si>
    <t>ijin minta maaf kpd panitia yb karena gw telat ngumpulin list foto krn gua abis depresi tadi trs temen gua jg blom bales anying khaw thoot jing jing dukhon https://t.co/QM4XFc1HVp</t>
  </si>
  <si>
    <t>ijin minta maaf panitia yb gue telat ngumpulin list foto gua habis depresi tadi terus teman gua balas anying khaw thoot anjing anjing dukhon</t>
  </si>
  <si>
    <t>0.7331183460832427</t>
  </si>
  <si>
    <t>gelisah bgt. mana obatnya abis https://t.co/t1n7lF4QBp</t>
  </si>
  <si>
    <t>gelisah banget mana obat habis</t>
  </si>
  <si>
    <t>0.7334195290443639</t>
  </si>
  <si>
    <t>gua lagi fomo beli altcoin banget sekarang gapeduli semerah apapun itu disaat yang lain depresi mau cutloss tapi justru gua liat chance life changing disitu. ini bukan bearmarket karena yang turun deras cuma altcoin sedangkan bitcoin masih disitu situ aja. stucture gaberubah</t>
  </si>
  <si>
    <t>gua fomo beli altcoin banget sekarang gapeduli merah apa saat depresi mau cutloss justru gua lihat chance life changing situ bukan bearmarket turun deras cuma altcoin bitcoin situ situ stucture gaberubah</t>
  </si>
  <si>
    <t>0.733421161198872</t>
  </si>
  <si>
    <t>ko org lain kalo stress energinya cukup buat beberes ya? gw depresi dikit langsung meluk kasur bjir</t>
  </si>
  <si>
    <t>kok orang kalo stres energi cukup buat beberes gue depresi dikit langsung peluk kasur bjir</t>
  </si>
  <si>
    <t>0.73343556575228</t>
  </si>
  <si>
    <t>pliss ya allah berilah aku rezeki agar aku bisa pindah dari negara indo makin kesini makin kocak aja pemerintahnya. Indonesia cemas menanti ini mh</t>
  </si>
  <si>
    <t>pliss allah ilah aku rezeki aku pindah negara indonesia makin kesini makin kocak perintah indonesia cemas nanti mah</t>
  </si>
  <si>
    <t>0.7335195409188784</t>
  </si>
  <si>
    <t>Tingkat depresi ku terlihat dari kapan aku mandi</t>
  </si>
  <si>
    <t>tingkat depresi ku lihat kapan aku mandi</t>
  </si>
  <si>
    <t>0.7335867391770696</t>
  </si>
  <si>
    <t>Pingin nyanyi: sudah cukup sudah cukup sampai di sini saja daripada hati gelisah.... Itu lagu apa yaa?</t>
  </si>
  <si>
    <t>pengin nyanyi cukup cukup sini hati gelisah lagu apa</t>
  </si>
  <si>
    <t>0.7335929773849323</t>
  </si>
  <si>
    <t>@giemultiverse Selama bos lu pejbat lu dan pemerintah lu masih gini jangan lupa buat sering-sering ke psikiater wkwkwkwk https://t.co/H4Mq3LPcjS</t>
  </si>
  <si>
    <t>lama bos lu pejbat lu perintah lu begini jangan lupa buat sering sering psikiater wkwkwkwk</t>
  </si>
  <si>
    <t>0.7336568147140153</t>
  </si>
  <si>
    <t>0.7336802783511207</t>
  </si>
  <si>
    <t xml:space="preserve">maaf klo yg ini ada baiknya sanha ke psikiater dripada sok kuat the boy was suffering a lot sepanjang nonton cuma kasian ma dia pen bawa ke terapis </t>
  </si>
  <si>
    <t>maaf kalo baik sanha psikiater sok kuat the boy was suffering lot panjang tonton cuma kasihan sama pengin bawa terap</t>
  </si>
  <si>
    <t>0.7337489570796148</t>
  </si>
  <si>
    <t>abis bikin surprise buat ayah tadi malem. tapi sebenernya dari semua itu sedih banget gue beliau udah memasuki usia senja semoga ayah dikasih umur panjang yaAllah please!</t>
  </si>
  <si>
    <t>habis bikin surprise buat ayah tadi malam benar semua sedih banget gue beliau pasuk usia senja moga ayah kasih umur panjang yaallah please</t>
  </si>
  <si>
    <t>0.7339280645053314</t>
  </si>
  <si>
    <t>Analisa Widyaningrum adalah seorang psikolog penulis dan pembicara yang telah menginspirasi banyak orang melalui pendekatan psikologi positif. Dengan fokus pada pengembangan diri ia menjadi salah satu tokoh berpengaruh di bidangnya</t>
  </si>
  <si>
    <t>analisa widyaningrum orang psikolog tulis bicara inspirasi banyak orang lalu dekat psikologi positif fokus kembang diri jadi salah satu tokoh pengaruh bidang</t>
  </si>
  <si>
    <t>0.7339704520711022</t>
  </si>
  <si>
    <t>2025 tolong jauhin sindi dari galau gelisah gajelas itu</t>
  </si>
  <si>
    <t>jauh sindi galau gelisah enggak jelas</t>
  </si>
  <si>
    <t>0.7340001582227667</t>
  </si>
  <si>
    <t>Bulan Juli Juli ini sebenarnya lolos prelim terus babak 16 tapi pas di babak ini kalah hehe dan di bulan mei juni sebenernya aku kalah ppatk sama athena ini tuh kayak beruntun(?) dan selama proses hukol ini sebenernya yg bikin aku mutusin ke psikiater https://t.co/LiyTdOkZjF</t>
  </si>
  <si>
    <t>bulan juli juli benar lolos prelim terus babak pas babak kalah hehe bulan mei juni benar aku kalah ppatk sama athena tuh kayak untun lama proses hukol benar bikin aku putus psikiater</t>
  </si>
  <si>
    <t>0.7340368753982848</t>
  </si>
  <si>
    <t>Nikmati liburan dengan tenang tanpa cemas soal trading! Dengan tips di atas Anda bisa tetap produktif sambil menikmati momen liburan yang santai Part 2 segera hadir jadi jangan lupa untuk ikuti kami dan pantau terus Punya tips trading selama liburan? Bagikan di kolom https://t.co/YjI0QPxhrw</t>
  </si>
  <si>
    <t>nikmat libur tenang cemas soal trading tips atas tetap produktif nikmat momen libur santai part segera hadir jadi jangan lupa ikut pantau terus punya tips trading lama libur bagi kolom</t>
  </si>
  <si>
    <t>0.7340923604281652</t>
  </si>
  <si>
    <t>Ada 2 pikiran yg muncul saat ngaca 1. Cakep deh 2. Yang ini calon psikolog? Gini bentukannya? Serius?</t>
  </si>
  <si>
    <t>pikir muncul kaca cakep deh calon psikolog begini bentuk serius</t>
  </si>
  <si>
    <t>0.7341253240832557</t>
  </si>
  <si>
    <t>Depresi dar der dor kacau balau</t>
  </si>
  <si>
    <t>depresi dar der dor kacau balau</t>
  </si>
  <si>
    <t>0.734160190211564</t>
  </si>
  <si>
    <t>gelisah banget kalo lambung kumat kaya mau jatuh</t>
  </si>
  <si>
    <t>gelisah banget kalo lambung kumat kayak mau jatuh</t>
  </si>
  <si>
    <t>0.7344332918553487</t>
  </si>
  <si>
    <t>apakah sudah saatnya ke psikolog(?)</t>
  </si>
  <si>
    <t>saat psikolog</t>
  </si>
  <si>
    <t>0.7345005095491762</t>
  </si>
  <si>
    <t>@abraham_TS Ini tu dia kena Skizo kek nya.. kek ponakan gua persis.. karna banyak pikiran tiba2 ngaku Yesus.. Tp udah sembuh dibawah ke Psikiater</t>
  </si>
  <si>
    <t>kena skizo kayak nya kayak ponakan gua persis banyak pikir tiba aku yesus sembuh bawah psikiater</t>
  </si>
  <si>
    <t>0.734503629261713</t>
  </si>
  <si>
    <t>3. Pilih jadwal yang tepat Berikutnya jangan menjadwalkan waktu makan terlalu dekat dengan waktu tidur anak. Hal ini penting karena anak yang mengantuk dan gelisah cenderung sulit untuk duduk tenang dan makan dengan baik. Menjadwalkan makan terlalu dekat dengan waktu tidur atau</t>
  </si>
  <si>
    <t>pilih jadwal tepat ikut jangan jadwal waktu makan terlalu dekat waktu tidur anak penting anak antuk gelisah cenderung sulit duduk tenang makan baik jadwal makan terlalu dekat waktu tidur</t>
  </si>
  <si>
    <t>0.7346536436793345</t>
  </si>
  <si>
    <t>@alisyarief Pak penyakitnya diobati sebaiknya Konsul ke psikiater</t>
  </si>
  <si>
    <t>pak sakit obat baik konsultasi psikiater</t>
  </si>
  <si>
    <t>0.7346590992655049</t>
  </si>
  <si>
    <t xml:space="preserve">Sedih soalnya moon chicken gaada disini </t>
  </si>
  <si>
    <t>sedih soal moon chicken enggak ada sini</t>
  </si>
  <si>
    <t>0.7347478580122141</t>
  </si>
  <si>
    <t xml:space="preserve">@chimonieeee_ Halo kak! Cusss pake kode voucher SPESIALISCB (cashback Halocoins 50% hingga 30rb) untuk konsultasi ke psikiater ya! </t>
  </si>
  <si>
    <t>0.7347825582204961</t>
  </si>
  <si>
    <t>Jadi ingin bertanya... Sejak kapan istilah Relapse dipakai buat urusan percintaan? Setahu saya referensi istilah ini mengarah ke pola adiksi pecandu narkoba atau gejala pengidap depresi yang kembali. I mean.. Kenapa disetir sampai ke arah yang lain?</t>
  </si>
  <si>
    <t>jadi tanya sejak kapan istilah relapse pakai buat urus cinta tahu referensi istilah arah pola adiksi candu narkoba gejala idap depresi mean setir arah</t>
  </si>
  <si>
    <t>0.7348029489511965</t>
  </si>
  <si>
    <t>enih kalau member-member juga gak pake showroom lagi gweh akan sangat sedih krn kalau pake idn live kristi gak pernah bener</t>
  </si>
  <si>
    <t>enih kalau member member enggak pakai showroom gweh sangat sedih kalau pakai idn live kristi enggak pernah benar</t>
  </si>
  <si>
    <t>0.73484365882849</t>
  </si>
  <si>
    <t>Bapa cemas anak perempuan 20 bulan terkunci dalam kereta #BHkes Pasukan bomba mengambil masa lima minit untuk membuka pintu kenderaan menggunakan peralatan khas https://t.co/enW0HlsYKc</t>
  </si>
  <si>
    <t>bapa cemas anak perempuan bulan kunci kereta pasu bomba ambil masa lima minit buka pintu kenderaan guna alat khas</t>
  </si>
  <si>
    <t>0.734902677996375</t>
  </si>
  <si>
    <t>? If you die so do we all. Acuh tak acuh Beige angkat pundaknya sembari isyaratkan sang Tuan untuk meraih langkah duluan. I don't mind. kemudian keduanya meniti langkah sama-sama menaiki tangga dengan gelisah. But.. you better hurry up. ?</t>
  </si>
  <si>
    <t>if you die sok we all acuh tak acuh beige angkat pundak sembari isyarat sang tuan raih langkah duluan don mind kemudian dua titi langkah sama sama naik tangga gelisah but you better hurry up</t>
  </si>
  <si>
    <t>0.734921001843238</t>
  </si>
  <si>
    <t xml:space="preserve">Plot Fanfict neuvifuri Furina yang depresi Neuvillete yang mengejar Fufu Furina yang bangkrut Neuvillete yang jadi sugar Daddy pernikahan kontrak pernikahan atas perjodohan Apa lagi ya... Yang pasti Neuvillete selalu berada di bagian penolong Fufu dimanapun kapanpun </t>
  </si>
  <si>
    <t>plot fanfict neuvifuri furina depresi neuvillete kejar fufu furina bangkrut neuvillete jadi sugar daddy nikah kontrak nikah atas jodoh apa neuvillete selalu ada bagi tolong fufu mana kapan</t>
  </si>
  <si>
    <t>0.7349797546135154</t>
  </si>
  <si>
    <t>desember d nya depresi wkwkwkwk</t>
  </si>
  <si>
    <t>desember nya depresi wkwkwkwk</t>
  </si>
  <si>
    <t>0.7350117750415888</t>
  </si>
  <si>
    <t>@tiramisasyaa Apa yang kau nikmati selain kebahagiaan? Bahkan kebahagiaan itu bagian dari emosi yg kau nikmati bukan atau adakah yg menikmati emosi yg tidak menyenangkan seperti takut marah dan cemas. Semoga itu tidak ada meskipun dunia ini bersifat relatif</t>
  </si>
  <si>
    <t>apa kau nikmat bahagia bahkan bahagia bagi emosi kau nikmat bukan ada nikmat emosi senang takut marah cemas moga meski dunia sifat relatif</t>
  </si>
  <si>
    <t>0.7350261978059084</t>
  </si>
  <si>
    <t>Tadi lewat content bilang Indonesia bebas cemas . Ini cukup misleading seakan-akan manusia ga butuh kecemasan. Padahal rasa cemas adalah salah satu emosi yang kita perlukan. Kek misalnya buat menyadari bahaya fight or flight bahkan bisa juga buat meningkatkan produktivitas.</t>
  </si>
  <si>
    <t>tadi lewat content bilang indonesia bebas cemas cukup misleading akan manusia enggak butuh cemas padahal rasa cemas salah satu emosi perlu kayak misal buat sadar bahaya fight orang flight bahkan buat tingkat produktivitas</t>
  </si>
  <si>
    <t>0.7350799175420716</t>
  </si>
  <si>
    <t xml:space="preserve">dulu sering mana mirip lagi posisinya haha posisi gelisah krn submit di elearn tinggal 3 menit </t>
  </si>
  <si>
    <t>dulu sering mana mirip posisi haha posisi gelisah submit elearn tinggal menit</t>
  </si>
  <si>
    <t>0.7350834539828277</t>
  </si>
  <si>
    <t>Bukan tangan ajaib lagi itu Ibu anak Ibu maaf udah aneh itu Ibu. Gue ampe syok liat yg rangkum segala kelakuan yang terjadi di rumah tsb. Mesti di periksa dan dibawa ke psikiater itu ibunya dan anaknya lakinya juga. Udah aneh itu semuanya.</t>
  </si>
  <si>
    <t>bukan tangan ajaib ibu anak ibu maaf aneh ibu gue syok lihat rangkum segala laku jadi rumah sebut mesti periksa bawa psikiater ibu anak laki aneh semua</t>
  </si>
  <si>
    <t>0.7350915314581675</t>
  </si>
  <si>
    <t xml:space="preserve">kayaknya saking aslamnya si anak magang baru bisa ngepost solo pria 4 menit yg lalu gpp nak nanti ke psikolog ya traumamu valid </t>
  </si>
  <si>
    <t>kayak saking aslamnya sih anak magang baru ngepost solo pria menit lalu enggak apa nak psikolog trauma valid</t>
  </si>
  <si>
    <t>0.735118976580831</t>
  </si>
  <si>
    <t>Gak sedih dikit ini sebenernya sedih banyak</t>
  </si>
  <si>
    <t>enggak sedih dikit benar sedih banyak</t>
  </si>
  <si>
    <t>0.7351592475090535</t>
  </si>
  <si>
    <t>Indonesia cemas bro</t>
  </si>
  <si>
    <t>indonesia cemas bro</t>
  </si>
  <si>
    <t>0.735174324633895</t>
  </si>
  <si>
    <t>Apa sih kocak bgttt masa kepotong 40k stres bgt sih lu telkomsel yaAllah jahat bgtt dah ahhhhhh https://t.co/iaIhyH5QLc</t>
  </si>
  <si>
    <t>apa sih kocak banget masa potong stres banget sih lu telkomsel yaallah jahat banget deh ahhhhhh</t>
  </si>
  <si>
    <t>0.7351790065361388</t>
  </si>
  <si>
    <t>Sebenernya sih agak cemas dan gak begitu seneng sama kabar ini mengingat perlakuan kpop stan perancis yg gak baik ke lisa akhir? ini pasti nanti drama lagi deh https://t.co/EKSW3usicI</t>
  </si>
  <si>
    <t>benar sih cemas enggak senang sama kabar ingat laku kpop stan perancis enggak baik lisa akhir drama deh</t>
  </si>
  <si>
    <t>0.7353740101832702</t>
  </si>
  <si>
    <t>Oke ini fiksi bahkan author bisa bikin banyak kemungkinan sesuai yg dia mau tp rasanya setakut itu?? Ngga pernah setakut ini baca au pls literally takut dan cemas sama hasilnya. Anggi pls be strong</t>
  </si>
  <si>
    <t>oke fiksi bahkan author bikin banyak mungkin sesuai mau rasa takut enggak pernah takut baca au pls literally takut cemas sama hasil anggi pls be strong</t>
  </si>
  <si>
    <t>0.7354589069027185</t>
  </si>
  <si>
    <t>Maaf guys kalau depresi larinya ke menulis yang tidak-tidak.</t>
  </si>
  <si>
    <t>maaf guys kalau depresi lari tulis</t>
  </si>
  <si>
    <t>0.7355061315958245</t>
  </si>
  <si>
    <t>KESEL BGT JINK GUE MUAK DEMI APAPUN TINGGAL DI LINGKUNGAN YANG PERCAYA KALO BANYAK ANAK BANYAK REZEKI. ANAK 1 TAHUN UDAH HAMIL LAGI GITU AJA TERUS. MENDING KALO FINANCIAL OKE ANAKNYA DI URUS. INI MAH APA COK UJUNG2NYA PUTUS SEKOLAH GRGR FINANCIAL. WELCOME TO GENERASI CEMAS</t>
  </si>
  <si>
    <t>kesel banget jink gue muak apa tinggal lingkung percaya kalo banyak anak banyak rezeki anak tahun hamil terus mending kalo financial oke anak urus mah apa cok ujung nya putus sekolah gara-gara financial welcome generasi cemas</t>
  </si>
  <si>
    <t>0.7355295909721319</t>
  </si>
  <si>
    <t>Kalau lagi gelisah enaknya ngapain yak???</t>
  </si>
  <si>
    <t>kalau gelisah enak kapai</t>
  </si>
  <si>
    <t>0.7355572850189772</t>
  </si>
  <si>
    <t>naudzubillah moga lu 2025 kena tipu rugi bandar stres stres dah lu bodoamat doa jelek</t>
  </si>
  <si>
    <t>naudzubillah moga lu kena tipu rugi bandar stres stres deh lu bodoamat doa jelek</t>
  </si>
  <si>
    <t>0.7356029336632423</t>
  </si>
  <si>
    <t>ninggalin lo disaat titik terendah??? eh sorry banget... siapa yg nemenin lo ke psikiater? siapa yg jemput dan anterin lo balik? siapa yg bantuin ngurus administrasi rsnya?? siapa yg mau nunggu antrian obat lama?? siapa yg nemenin lo kontrol???</t>
  </si>
  <si>
    <t>tinggal lo saat titik rendah eh sorry banget siapa nemenin lo psikiater siapa jemput antar lo balik siapa bantuin urus administrasi rsnya siapa mau tunggu antri obat lama siapa nemenin lo kontrol</t>
  </si>
  <si>
    <t>0.7356579426919536</t>
  </si>
  <si>
    <t>Tahun 2022 silam aku didiagnosa ADHD dan Bipolar kemudian tahun 2023 didiagnosa ASD ringan sama dokter yang beda dan beberapa minggu kemarin didiagnosa sama dokter yang berbeda lagi kalo ak ASD yg high-functioning jadi..... psikiater itu... tergantung</t>
  </si>
  <si>
    <t>tahun silam aku didiagnosa adhd bipolar kemudian tahun didiagnosa asd ringan sama dokter beda beberapa minggu kemarin didiagnosa sama dokter beda kalo aku asd high functioning jadi psikiater gantung</t>
  </si>
  <si>
    <t>0.7357503730973659</t>
  </si>
  <si>
    <t>Indonesia cemas 2025 dan seterusnya</t>
  </si>
  <si>
    <t>0.7357882447825913</t>
  </si>
  <si>
    <t>semoga besok dikasih rujukan ke psikiater/psikolog njir kalo pake duit sendiri agak mahal juga</t>
  </si>
  <si>
    <t>moga besok kasih rujuk psikiater psikolog anjir kalo pakai duit sendiri mahal</t>
  </si>
  <si>
    <t>0.7359370355190931</t>
  </si>
  <si>
    <t xml:space="preserve">Sedih bgt gabisa nonton karena muahall tapi semoga lekas rilis digital downloadnya </t>
  </si>
  <si>
    <t>sedih banget enggak bisa tonton muahall moga lekas rilis digital downloadnya</t>
  </si>
  <si>
    <t>0.7360128913245955</t>
  </si>
  <si>
    <t>Pernah gasih gelisah mikirin sesuatu sampe kepikiran setiap saat nah gitu</t>
  </si>
  <si>
    <t>pernah enggak sih gelisah pikir pikir nah</t>
  </si>
  <si>
    <t>0.7360200785951624</t>
  </si>
  <si>
    <t>aga sedih pas konser ternyata foto dikit banget BAHKAN KITA GAK FOTO JUJUR SEDIH @aruanjs</t>
  </si>
  <si>
    <t>aga sedih pas konser nyata foto dikit banget bahkan enggak foto jujur sedih</t>
  </si>
  <si>
    <t>0.736031224984026</t>
  </si>
  <si>
    <t>Lagu orang stres cok anjing https://t.co/kOIaQNRWOu</t>
  </si>
  <si>
    <t>lagu orang stres cok anjing</t>
  </si>
  <si>
    <t>0.7360590303129722</t>
  </si>
  <si>
    <t xml:space="preserve">Gelisah menunggu notif Livin mana dismenorea segala. </t>
  </si>
  <si>
    <t>gelisah tunggu notif livin mana dismenorea segala</t>
  </si>
  <si>
    <t>0.736176056270321</t>
  </si>
  <si>
    <t>10. Bersantai dengan menonton televisi. Menonton televisi mungkin terlihat seperti kegiatan santai bagi banyak orang di?malam hari tapi ini bisa dikaitkan dengan munculnya rasa gelisah. Misalnya sebagian acara?TV seperti berita film dokumenter tentang kasus kriminal dan https://t.co/0lTj8KQNwV</t>
  </si>
  <si>
    <t>santa tonton televisi tonton televisi mungkin lihat giat santai banyak orang malam hari kait muncul rasa gelisah misal bagi acara tv berita film dokumenter kasus kriminal</t>
  </si>
  <si>
    <t>0.7361904540069067</t>
  </si>
  <si>
    <t>yang paling susah tuh waktu lo harus pura-pura kuat di depan orang lain. lo senyum padahal dalam hati lo lagi berantakan. malam-malam jadi waktu yang paling berat. ketika semua orang tidur lo malah kebangun mikirin hal-hal yang bikin hati lo sakit. lagu-lagu sedih malah jadi</t>
  </si>
  <si>
    <t>paling susah tuh waktu lo pura pura kuat depan orang lo senyum padahal hati lo beranta malam malam jadi waktu paling berat semua orang tidur lo malah bangun pikir bikin hati lo sakit lagu lagu sedih malah jadi</t>
  </si>
  <si>
    <t>0.7362072769925192</t>
  </si>
  <si>
    <t>Resah gelisah tak menentu</t>
  </si>
  <si>
    <t>resah gelisah tak tentu</t>
  </si>
  <si>
    <t>0.73632018200223</t>
  </si>
  <si>
    <t>kenapa ga ke psikiater atau psikolog siii</t>
  </si>
  <si>
    <t>enggak psikiater psikolog siii</t>
  </si>
  <si>
    <t>0.7364210916439525</t>
  </si>
  <si>
    <t>Indonesia cemas 2045 itu kontribusi sektor ga mau baca ku yakin cukup besar.</t>
  </si>
  <si>
    <t>indonesia cemas kontribusi sektor enggak mau baca ku yakin cukup besar</t>
  </si>
  <si>
    <t>0.7365124996376378</t>
  </si>
  <si>
    <t>coba mulai pura pura gila ntar jg gila beneran</t>
  </si>
  <si>
    <t>coba mulai pura pura gila entar gila benar</t>
  </si>
  <si>
    <t>0.7366111426834869</t>
  </si>
  <si>
    <t>@meknalicious aku panggil ni nyanyi tak cukup nafas. tapi depa kata ni teknik soprano</t>
  </si>
  <si>
    <t>aku panggil nyanyi tak cukup nafas depa kata teknik soprano</t>
  </si>
  <si>
    <t>0.7370470178790377</t>
  </si>
  <si>
    <t>Ceweknya gelisah ketika diew https://t.co/UuoXM6s7KT</t>
  </si>
  <si>
    <t>cewek gelisah diew</t>
  </si>
  <si>
    <t>0.7370614123452649</t>
  </si>
  <si>
    <t>Iya anjir kalo dipikir2 mulai jokowi menjabat 2014 gw jg mulai depresi..............</t>
  </si>
  <si>
    <t>iya anjir kalo pikir mulai jokowi jabat gue mulai depresi</t>
  </si>
  <si>
    <t>0.7371498925596754</t>
  </si>
  <si>
    <t>@meinmokhtar boleh je. tapi makesure ko sayang wife baru sebab dia sendiri. bukan sbb dia macam wife ko</t>
  </si>
  <si>
    <t>je makesure kok sayang wife baru sendiri bukan macam wife kok</t>
  </si>
  <si>
    <t>0.7372673615672709</t>
  </si>
  <si>
    <t>@yshtreasure @Aerinahada @kdrama_menfess Gada dasarnya kak emang real psikopat dr kecil. Kan udh dispill sama scene psikiater cerita ketemu anak kecil yg ngajak dia menulangi kucing hidup2. Itu salah satu indikator psikopat dr kecil. Pure aja kayak psikopat di LR kan emg gada motif tp emg psiko asli</t>
  </si>
  <si>
    <t>enggak ada dasar kak memang real psikopat kecil kan dispill sama scene psikiater cerita ketemu anak kecil ajak tulang kucing hidup salah satu indikator psikopat kecil pure kayak psikopat lr kan memang enggak ada motif memang psiko asli</t>
  </si>
  <si>
    <t>0.7374249826373066</t>
  </si>
  <si>
    <t>Bener-bener campur aduk ya 3 hari belakangan gua baru pertama kalinya harap? cemas soal perpanjangan kontrak kali ini ngikutin tbz yang gue bener? lagi sayaaaang sayangnya di bawah ketidakpastian pihak-pihak yang mau diuntungkan dalam perihal bisnis industri musik ini</t>
  </si>
  <si>
    <t>benar benar campur aduk hari belakang gua baru pertama kali harap cemas soal panjang kontrak kali ikut tbz gue benar sayaaaang sayang bawah ketidakpastian pihak pihak mau untung perihal bisnis industri musik</t>
  </si>
  <si>
    <t>0.7374566263183259</t>
  </si>
  <si>
    <t>Menuju libur entah kenapa malah gelisah</t>
  </si>
  <si>
    <t>tuju libur entah malah gelisah</t>
  </si>
  <si>
    <t>0.73746168236805</t>
  </si>
  <si>
    <t>Dua harian lalu nanya soal MMPI ke psikolog. Rencananya mau MMPI di tempat dulu doski kerja. Skalian doski nanya2 kabar gue gmn sekarang dll. Cerita lah tp cuma garis besar aja. Trus dia bilang gini. Jujur w ga kepikiran bakalan dapet PR kenalan sama diri sendiri serumit ini https://t.co/wdu1Rr707M</t>
  </si>
  <si>
    <t>hari lalu tanya soal mmpi psikolog rencana mau mmpi tempat dulu doski kerja skalian doski tanya kabar gue bagaimana sekarang cerita lah cuma garis besar terus bilang begini jujur enggak pikir bakal pr kenal sama diri sendiri rumit</t>
  </si>
  <si>
    <t>0.7376039230207369</t>
  </si>
  <si>
    <t>ken bener bener lu ken lu yang berumah tangga gue yang depresi</t>
  </si>
  <si>
    <t>ken benar benar lu ken lu rumah tangga gue depresi</t>
  </si>
  <si>
    <t>0.7376604993772684</t>
  </si>
  <si>
    <t>Sedih karena yg main squid game 2 bagus bagus semua huhuhu</t>
  </si>
  <si>
    <t>sedih main squid game bagus bagus semua huhuhu</t>
  </si>
  <si>
    <t>0.7377960970281231</t>
  </si>
  <si>
    <t>Lihat berkurangnya gairah dan antusiasme rakyat Indonesia terhadap kompetisi ini nyatanya mulai pelan-pelan membuat rakyat yg negaranya powerfull di kompetisi cemas.</t>
  </si>
  <si>
    <t>lihat kurang gairah antusiasme rakyat indonesia kompetisi nyata mulai pelan pelan buat rakyat negara powerfull kompetisi cemas</t>
  </si>
  <si>
    <t>0.7378575852845952</t>
  </si>
  <si>
    <t>@twtbiy aku ni tak suka jopliam dengan epal tu. tapi entah kenapa darah aku pulak yg naik bila tengok anaknya peluk menetek macam tu. elok kecik2 tersedak susu je</t>
  </si>
  <si>
    <t>aku tak suka jopliam epal entah darah aku naik bila tengok anak peluk tetek macam elok kecil sedak susu je</t>
  </si>
  <si>
    <t>0.7379087114246337</t>
  </si>
  <si>
    <t>Hari2 depresi tp harus lanjutin hari sampe kelar</t>
  </si>
  <si>
    <t>hari depresi lanjut hari kelar</t>
  </si>
  <si>
    <t>0.737916038605916</t>
  </si>
  <si>
    <t>org lagi liburan depresi karena wtpr WAJAR</t>
  </si>
  <si>
    <t>orang libur depresi wtpr wajar</t>
  </si>
  <si>
    <t>0.7379286001506217</t>
  </si>
  <si>
    <t>Jangankan freshgrad 3-4 YoE aja kadang ditawar under 6jt sedih liat base salary di indo tuh</t>
  </si>
  <si>
    <t>jangan freshgrad yoe kadang tawar under juta sedih lihat base salary indonesia tuh</t>
  </si>
  <si>
    <t>0.738065153159863</t>
  </si>
  <si>
    <t>kalau aku selalu tanyaimu kapan akhirnya di pukul empat aku tidak gelisah? kapan jarak beberapa jauh itu bak pangeran kecil dan mawarnya? bintang tidak pernah menjawab tidak tahu jawaban atas sedihku lalu aku kembali di esok malam bertanya karena kau tak jua mau 'dijinakkan'</t>
  </si>
  <si>
    <t>kalau aku selalu tanya kapan akhir pukul empat aku gelisah kapan jarak beberapa jauh bak pangeran kecil mawar bintang pernah jawab tahu jawab atas sedih lalu aku esok malam tanya kau tak jua mau jinak</t>
  </si>
  <si>
    <t>0.7380815650345782</t>
  </si>
  <si>
    <t>//nontonnyq survival show yg ini. Terindikasi pasien bangsal kasus depresi akut</t>
  </si>
  <si>
    <t>nontonnyq survival show indikasi pasien bangsal kasus depresi akut</t>
  </si>
  <si>
    <t>0.7381708102650164</t>
  </si>
  <si>
    <t>@pixybliss wkwk artinya gelisah itu</t>
  </si>
  <si>
    <t>wkwk arti gelisah</t>
  </si>
  <si>
    <t>0.7381757237453339</t>
  </si>
  <si>
    <t>LUCU TAPI SEDIH https://t.co/f2P5g3YdJs</t>
  </si>
  <si>
    <t>lucu sedih</t>
  </si>
  <si>
    <t>0.7383142956837898</t>
  </si>
  <si>
    <t xml:space="preserve">Baru 3/12 dah sedih tengok baki account </t>
  </si>
  <si>
    <t>baru deh sedih tengok baki account</t>
  </si>
  <si>
    <t>0.7385100548347192</t>
  </si>
  <si>
    <t>TL hari ini depresi amat</t>
  </si>
  <si>
    <t>tl hari depresi</t>
  </si>
  <si>
    <t>0.7385384785450956</t>
  </si>
  <si>
    <t xml:space="preserve">Gue gak peduli sama cerita lu. Asma itu kambuh2an. Faktor kambuhnya banyak dan bisa apa aja. Contohnya adek gue salah satu yang jarang kambuh asmanya. Tapi udah setahun ini dia agak sering kambuh karena stres akademik. </t>
  </si>
  <si>
    <t>gue enggak peduli sama cerita lu asma kambuh an faktor kambuh banyak apa contoh adek gue salah satu jarang kambuh asma tahun sering kambuh stres akademik</t>
  </si>
  <si>
    <t>0.7387377106046029</t>
  </si>
  <si>
    <t>keliatan bgt kan bedanya gimana 2 member langsung dibela sana sini sok sedih sok you deserve better tai. bahkan jeros haobinist ngebela semua. lu pada kemane kemaren pas hanbin dihujat habis2an bahkan sering dia dimaki2 disalah2in tp lu pada diem semua anjing.</t>
  </si>
  <si>
    <t>lihat banget kan beda bagaimana member langsung bela sana sini sok sedih sok you deserve better tahi bahkan jeros haobinist bela semua lu kemane kemarin pas hanbin hujat habis an bahkan sering maki salah lu diam semua anjing</t>
  </si>
  <si>
    <t>0.7388998755686349</t>
  </si>
  <si>
    <t>Ibunya suamiku didiagnosa anxiety sama psikiater. Disuruh cari kegiatan yg menunjang doi lah biar ga overthinking much. Apa dilakukan? Tentu tidak. Bagi beliau kamilah yg harus menuntaskan masalah itu buat dia. Ngotak? Ya nggak lah.</t>
  </si>
  <si>
    <t>ibu suami didiagnosa anxiety sama psikiater suruh cari giat tunjang doi lah biar enggak overthinking much apa laku beliau kami tuntas masalah buat ngotak enggak lah</t>
  </si>
  <si>
    <t>0.7389247900022704</t>
  </si>
  <si>
    <t>c antis anjing bisa diem aja ga sih. diem gitu di rumah tidur dah tidur apa ke psikiater sekalian. makin menjadi aja gua liat liat</t>
  </si>
  <si>
    <t>antis anjing diam enggak sih diam rumah tidur deh tidur apa psikiater sekali makin jadi gua lihat lihat</t>
  </si>
  <si>
    <t>0.7389360819567713</t>
  </si>
  <si>
    <t xml:space="preserve">Senin hari ini gak happy malahan sedih bcs 2 orang di tim gw resign dan tudey farewell nya </t>
  </si>
  <si>
    <t>senin hari enggak happy malah sedih bcs orang tim gue resign tudey farewell nya</t>
  </si>
  <si>
    <t>0.7391140462628722</t>
  </si>
  <si>
    <t xml:space="preserve"> Seneng Sedih ? Pengen menghilang tapi bukan meninggal</t>
  </si>
  <si>
    <t>senang sedih pengin hilang bukan tinggal</t>
  </si>
  <si>
    <t>0.739211692294789</t>
  </si>
  <si>
    <t>Semoga rasa gelisah dan khawatir ini nantinya dapat ganti kabar baik dan bahagia</t>
  </si>
  <si>
    <t>moga rasa gelisah khawatir nanti ganti kabar baik bahagia</t>
  </si>
  <si>
    <t>0.7392119021912086</t>
  </si>
  <si>
    <t>@niki_tipaah ngeri gasi masi kecil bgt tpi bisa kaya gini? km ga curiga ta mbak sama anakmu? bawa ke psikiater dulu coba</t>
  </si>
  <si>
    <t>ngeri gas kecil banget kayak begini kamu enggak curiga ta mbak sama anak bawa psikiater dulu coba</t>
  </si>
  <si>
    <t>0.7392391579422604</t>
  </si>
  <si>
    <t>semoga Amorim gak stres..</t>
  </si>
  <si>
    <t>moga amorim enggak stres</t>
  </si>
  <si>
    <t>0.7392805178158817</t>
  </si>
  <si>
    <t>Persedian Perjalanan Sewaktu Musim Hujan Pastikan Kit Pertolongan Cemas Anda Dilengkapi Persediaan Untuk Sakit Kepala Hingga Ke Kecemasan https://t.co/wo4BRRU0TC https://t.co/5D14MjyhO4</t>
  </si>
  <si>
    <t>dian jalan waktu musim hujan pasti kit tolong cemas lengkap sedia sakit kepala hingga cemas</t>
  </si>
  <si>
    <t>0.7393073466923715</t>
  </si>
  <si>
    <t>Lagu Lyodra depresi menye menye https://t.co/n5b36jjml9</t>
  </si>
  <si>
    <t>lagu lyodra depresi menye menye</t>
  </si>
  <si>
    <t>0.739365025029856</t>
  </si>
  <si>
    <t>Kalo masih ada yang muji muji pemerintahan sekarang tolong segera diajak ke psikiater</t>
  </si>
  <si>
    <t>kalo muji muji perintah sekarang segera ajak psikiater</t>
  </si>
  <si>
    <t>0.7393727838133386</t>
  </si>
  <si>
    <t>Gmna ya? Mau ga setuju ini banyak bgt kejadian disekitar Kalian tau gak ada anak kelas 6 yg ga bsa baca. Ortunya dipanggil ke sekolah jawabannya ortunya bikin nangis Gpp pak ga bsa baca juga rumah kami deket smp negeri bsa ga bsa baca pasti keterima Indonesia cemas 2045</t>
  </si>
  <si>
    <t>bagaimana mau enggak tuju banyak banget jadi sekitar kalian tau enggak anak kelas enggak baca orang tua panggil sekolah jawab orang tua bikin menang enggak apa pak enggak baca rumah dekat negeri enggak baca terima indonesia cemas</t>
  </si>
  <si>
    <t>0.7394743613187568</t>
  </si>
  <si>
    <t>sedih bgt babiii</t>
  </si>
  <si>
    <t>sedih banget babiii</t>
  </si>
  <si>
    <t>0.7396782481964288</t>
  </si>
  <si>
    <t>Udh Seminggu ini gelisah betul</t>
  </si>
  <si>
    <t>minggu gelisah betul</t>
  </si>
  <si>
    <t>0.7398190132487962</t>
  </si>
  <si>
    <t xml:space="preserve">dia enjoy ga depresi plus bilang kelakuannya emang ytta jadi selama ini kalian yg scroll tweetnya itu yg stress dan depresi </t>
  </si>
  <si>
    <t>enjoy enggak depresi plus bilang laku memang ytta jadi lama kalian scroll tweetnya stres depresi</t>
  </si>
  <si>
    <t>0.7398286840943509</t>
  </si>
  <si>
    <t>Mulai berharap mulai takut mulai cemas</t>
  </si>
  <si>
    <t>mulai harap mulai takut mulai cemas</t>
  </si>
  <si>
    <t>0.7399232679367834</t>
  </si>
  <si>
    <t>Nah jika kamu merasa mengalami ciri-ciri overachiever apalagi jika sudah sampai mengganggu kesehatan mental atau fisikmu jangan ragu untuk berkonsultasi dengan psikiater atau psikolog untuk mendapatkan saran dan penanganan terbaik untuk kondisimu.</t>
  </si>
  <si>
    <t>nah kamu rasa alami ciri ciri overachiever ganggu sehat mental fisik jangan ragu konsultasi psikiater psikolog dapat saran tangan baik kondisi</t>
  </si>
  <si>
    <t>0.7399571671383349</t>
  </si>
  <si>
    <t>aduh ajg depresi bgt dengerin shoegaze</t>
  </si>
  <si>
    <t>aduh ajg depresi banget dengar shoegaze</t>
  </si>
  <si>
    <t>0.739995460097791</t>
  </si>
  <si>
    <t>KELAKUAN 2024 (boleh ditiru): jan - jkt-pwt-mgl-slo feb - tawangmangu mar - kulonprogo apr - stres mei - depresi (tugas akhir) jun - explore gunkid gn prau jul - gn lawu agt - mongkrang sept - stres okt - synchronize fest nov - explore jogja lagi des - ???? pls be memorable</t>
  </si>
  <si>
    <t>laku tiru jangan jakarta pwt mgl slo feb tawangmangu mar kulonprogo apr stres mei depresi tugas akhir jun explore gunkid begini prau jul begini lawu agt mongkrang sept stres okt synchronize fest nov explore jogja des pls be memorable</t>
  </si>
  <si>
    <t>0.7400365224680292</t>
  </si>
  <si>
    <t>Sedih banget liat stage dominate bkk. Harusnya kita bisa gitu ime bangsat</t>
  </si>
  <si>
    <t>sedih banget lihat stage dominate bkk harus ime bangsat</t>
  </si>
  <si>
    <t>0.740180312247202</t>
  </si>
  <si>
    <t>sumpah ngeri bgt liat war antarprofesi di twitter jd inget waktu itu pernah baca kl dokter sp.jiwa di luar kalo nanganin pasien dgn gejala kejiwaan aka mereka ke psikiater juga ga langsung dikasih obat mereka percaya kl stress akibat sesuatu itu valid adanya mereka akan sembuh</t>
  </si>
  <si>
    <t>sumpah ngeri banget lihat war antarprofesi twitter jadi ingat waktu pernah baca kalau dokter siapa jiwa luar kalo nanganin pasien gejala jiwa aka psikiater enggak langsung kasih obat percaya kalau stres akibat valid ada sembuh</t>
  </si>
  <si>
    <t>0.7405466559022387</t>
  </si>
  <si>
    <t>aduh terlalu banyak yg gw tangisin tahun ini hahaha even cerita org bisa sesegukan lebay smpe req boleh gaa jgn cerita sedih ke gw dulu atau gamau liat update an sedih</t>
  </si>
  <si>
    <t>aduh terlalu banyak gue tangisin tahun hahaha even cerita orang sesegukan lebay req enggak jangan cerita sedih gue dulu enggak mau lihat update an sedih</t>
  </si>
  <si>
    <t>0.7406613549624251</t>
  </si>
  <si>
    <t>lo pernah ga sih di hantui sama rasa takut cemas bawaannya ga tenang pasti pikiran itu berisik bngt?</t>
  </si>
  <si>
    <t>lo pernah enggak sih hantu sama rasa takut cemas bawa enggak tenang pikir berisik banget</t>
  </si>
  <si>
    <t>0.7407819234390961</t>
  </si>
  <si>
    <t xml:space="preserve">gue agak lupa kalimat persisnya tapi gue paling suka waktu sol nasehatin sunjae buat lebih terbuka engga apa2 semua dipendam sendiri sampai sunjae depresi. sumpah itu ngena banget di gue </t>
  </si>
  <si>
    <t>gue lupa kalimat persis gue paling suka waktu sol nasihat sunjae buat lebih buka enggak apa semua pendam sendiri sunjae depresi sumpah ngena banget gue</t>
  </si>
  <si>
    <t>0.7408325743052333</t>
  </si>
  <si>
    <t>@leciifloat_ : hayolohhh panik kau dekk cemas kau</t>
  </si>
  <si>
    <t>hayolohhh panik kau dek cemas kau</t>
  </si>
  <si>
    <t>0.7408389584655994</t>
  </si>
  <si>
    <t>udh 2024 dan pola pikir rakyat indon ga maju2 bener indon cemas 2045 bgt dah</t>
  </si>
  <si>
    <t>pola pikir rakyat indon enggak maju benar indon cemas banget deh</t>
  </si>
  <si>
    <t>0.7408640669699149</t>
  </si>
  <si>
    <t>Generasi Indonesia Cemas 2045</t>
  </si>
  <si>
    <t>0.7409331658984313</t>
  </si>
  <si>
    <t>Damn akhirnya malming dikamar doang namatin 10 eps drakor sdh lama gk begini tp dipikir2 kayak org depresi ga keluar kamar kecuali pipis sm makan</t>
  </si>
  <si>
    <t>damn akhir malming kamar doang namatin eps drakor lama enggak begini pikir kayak orang depresi enggak keluar kamar pipis sama makan</t>
  </si>
  <si>
    <t>0.7410875827437067</t>
  </si>
  <si>
    <t>ponakan-ponakanku tuh super banget itungannya tapi ga ada yg kayak anak mba ini ya Allah makin scroll makin merinding mba please search psikiater terdekat please cari yg gratis pun ada you and your child need help</t>
  </si>
  <si>
    <t>ponakan ponakan tuh super banget itungannya enggak kayak anak mbak allah makin scroll makin merinding mbak please search psikiater dekat please cari gratis you and your child need help</t>
  </si>
  <si>
    <t>0.7410966358501773</t>
  </si>
  <si>
    <t>kebangun gaenak bgt</t>
  </si>
  <si>
    <t>bangun gaenak banget</t>
  </si>
  <si>
    <t>0.7411036056557593</t>
  </si>
  <si>
    <t>Mix banget tp klo diinget2 tahun ini sering bgt berantem sama mama tp udh baikan lg sih terus diluar rencana aku jalan2 ke banyak kota yg blm aku datengin dan seru bgt!! Untuk kerjaan mix deh lebih sering depresi tp ku dikelilingin orang baik untuk stay waras</t>
  </si>
  <si>
    <t>mix banget kalo diinget tahun sering banget antem sama mama baik sih terus luar rencana aku jalan banyak kota aku datengin seru banget kerja mix deh lebih sering depresi ku dikelilingin orang baik stay waras</t>
  </si>
  <si>
    <t>0.7413075444780026</t>
  </si>
  <si>
    <t>Emang bener yaa biggest heart break tuh wlw rls. Temenku beneran smpe depresi (well i've been there). Udah paling bener jadi kaleng khong guan aja kataku mah</t>
  </si>
  <si>
    <t>memang benar biggest heart break tuh wlw rls temenku benar depresi well ve been there paling benar jadi kaleng khong guan kata mah</t>
  </si>
  <si>
    <t>0.7413406973468195</t>
  </si>
  <si>
    <t>@hwangnoy Iya lemes linglung badmoodan gelisah kek apa ya bingung</t>
  </si>
  <si>
    <t>iya lemes linglung badmoodan gelisah kayak apa bingung</t>
  </si>
  <si>
    <t>0.7413704145371808</t>
  </si>
  <si>
    <t>ini gue perlu ke psikiater kan.. gue sadar banget dari awal that i need help for my soul..</t>
  </si>
  <si>
    <t>gue perlu psikiater kan gue sadar banget awal that need help for my soul</t>
  </si>
  <si>
    <t>0.7414332684065228</t>
  </si>
  <si>
    <t>ini yg selalu bikin gw gelisah sejak istri gw hamil. melahirkan itu taruhannya nyawa mau itu melahirkan pake metode normal atau operasi also innalilahi wa innalilahi rojiun</t>
  </si>
  <si>
    <t>selalu bikin gue gelisah sejak istri gue hamil lahir taruh nyawa mau lahir pakai metode normal operasi also innalilahi wa innalilahi rojiun</t>
  </si>
  <si>
    <t>0.7415749749892394</t>
  </si>
  <si>
    <t>0.7415762958459702</t>
  </si>
  <si>
    <t>Ketika terlalu bahagia entah kenapa aku cemas kalau itu hanya sebentar</t>
  </si>
  <si>
    <t>terlalu bahagia entah aku cemas kalau sebentar</t>
  </si>
  <si>
    <t>0.741674086388919</t>
  </si>
  <si>
    <t>ga ada yang lebih cepet b*nuh lu selain pikiran lu sendiri jangan terlalu stres sama hal-hal di luar kendali lu.</t>
  </si>
  <si>
    <t>enggak lebih cepat nuh lu pikir lu sendiri jangan terlalu stres sama luar kendali lu</t>
  </si>
  <si>
    <t>0.7417298226052212</t>
  </si>
  <si>
    <t xml:space="preserve">jirrr gw mimpi sedih banget dan terasa jelas </t>
  </si>
  <si>
    <t>jirrr gue mimpi sedih banget asa jelas</t>
  </si>
  <si>
    <t>0.7417624577164484</t>
  </si>
  <si>
    <t xml:space="preserve">@sturdyright @SiaranBolaLive Ruben amorim kalo suruh ngelatih pemain liga 1 kemungkinan minggu ke psikiater </t>
  </si>
  <si>
    <t>ruben amorim kalo suruh ngelatih main liga mungkin minggu psikiater</t>
  </si>
  <si>
    <t>0.7418053255776783</t>
  </si>
  <si>
    <t xml:space="preserve">Sekarang saatnya melawan raja terakhir Cemas dikit (banget) ga ngaruh puh </t>
  </si>
  <si>
    <t>sekarang saat lawan raja akhir cemas dikit banget enggak ngaruh puh</t>
  </si>
  <si>
    <t>0.7418959705375873</t>
  </si>
  <si>
    <t>hari ini menghadapi emosi negatif dari gelisah dan kesedihan dengan memasak literally seharian memasak total yang dibikin hari ini ayam kuning gorengan tahu bakso tahu walik cireng risol mie ayam pangsit dan alpukat susu. https://t.co/3GS20sX6hy</t>
  </si>
  <si>
    <t>hari hadap emosi negatif gelisah sedih masak literally hari masak total bikin hari ayam kuning goreng tahu bakso tahu balik cireng risol mie ayam pangsit alpukat susu</t>
  </si>
  <si>
    <t>0.7419856334756606</t>
  </si>
  <si>
    <t>Stres banget ya bes</t>
  </si>
  <si>
    <t>stres banget bes</t>
  </si>
  <si>
    <t>0.7421017406014948</t>
  </si>
  <si>
    <t>Not looking good. Satu2nya yang bikin sedih di match hari ini.. https://t.co/FWmF5alifp</t>
  </si>
  <si>
    <t>not looking good satu nya bikin sedih match hari</t>
  </si>
  <si>
    <t>0.7423204933519508</t>
  </si>
  <si>
    <t>Pas sebelum kuliah s1 gue se-kos sama anak S2. Beliau sering bgt begadang kalo pun tidur ya tidur dalam posisi duduk sambil madep laptop. Sekarang gue ngerasain posisi itu Setelah berkelana seharian nyampe kos bersih-bersih lanjut madep laptop. Masuk angin dikit ga ngaruh</t>
  </si>
  <si>
    <t>pas kuliah gue se kos sama anak beliau sering banget begadang kalo tidur tidur posisi duduk madep laptop sekarang gue rasai posisi kelana hari kos bersih bersih lanjut madep laptop masuk angin dikit enggak ngaruh</t>
  </si>
  <si>
    <t>0.7423337273442827</t>
  </si>
  <si>
    <t>Pergi menjauh dengan rasa cemas dan rasa sakit semoga nanti bakal ada rasa damai dan rasa ketenangan yang abadi di kehidupan ini selamanya.</t>
  </si>
  <si>
    <t>pergi jauh rasa cemas rasa sakit moga bakal rasa damai rasa tenang abadi hidup lama</t>
  </si>
  <si>
    <t>0.7424920860578768</t>
  </si>
  <si>
    <t>0.7424920950316456</t>
  </si>
  <si>
    <t>huft abis minum kopi jadi agak gelisah ahahaa</t>
  </si>
  <si>
    <t>huft habis minum kopi jadi gelisah ahahaa</t>
  </si>
  <si>
    <t>0.7425488780560715</t>
  </si>
  <si>
    <t>@AbangIteung @sbyfess punten bukan psikiater kak</t>
  </si>
  <si>
    <t>punten bukan psikiater kak</t>
  </si>
  <si>
    <t>0.7426972850899991</t>
  </si>
  <si>
    <t>syarat utama nyari pasangan: milih yg pro psikolog dan psikiater salah salah bisa nambah masalah</t>
  </si>
  <si>
    <t>syarat utama cari pasang pilih pro psikolog psikiater salah salah tambah masalah</t>
  </si>
  <si>
    <t>0.7427031956546984</t>
  </si>
  <si>
    <t>aaa sedih bgt pokoknya kesel bgt</t>
  </si>
  <si>
    <t>aaa sedih banget pokok kesel banget</t>
  </si>
  <si>
    <t>0.74276517612647</t>
  </si>
  <si>
    <t>Segeralah ke psikiater mas</t>
  </si>
  <si>
    <t>segera psikiater mas</t>
  </si>
  <si>
    <t>0.7429659792757248</t>
  </si>
  <si>
    <t xml:space="preserve">tp gua juga sedih liat teasernya </t>
  </si>
  <si>
    <t>gua sedih lihat teasernya</t>
  </si>
  <si>
    <t>0.74309131240498</t>
  </si>
  <si>
    <t>@linlin_chy apakah abis bikin klarif akan pergi ke psikolog/psikiater?</t>
  </si>
  <si>
    <t>habis bikin klarif pergi psikolog psikiater</t>
  </si>
  <si>
    <t>0.7432451514174648</t>
  </si>
  <si>
    <t>WOIII AJJJJJJ GUE DESAH DEPRESI DAN GELISAHHHHH ... CAKEP BANGET COWOK AING</t>
  </si>
  <si>
    <t>woiii ajjjjjj gue desah depresi gelisahhhhh cakep banget cowok aing</t>
  </si>
  <si>
    <t>0.7433206021483932</t>
  </si>
  <si>
    <t>Emang bener taurine sama caffeine gaboleh dikonsumsi bareng. After effect nya lemes ga nafsu makan diare cemas mau makan plin-plan kaki dingin dingin. Tobat langsung.</t>
  </si>
  <si>
    <t>memang benar taurine sama caffeine gaboleh konsumsi bareng after effect nya lemes enggak nafsu makan diare cemas mau makan plin plan kaki dingin dingin tobat langsung</t>
  </si>
  <si>
    <t>0.7433349902505803</t>
  </si>
  <si>
    <t>gue selalu cemas kl ada orang nelpon gue di jam segini biasanya bawa berita yg gamau gue denger??? krn kyk siapa yg mau nelpon jam segini kecuali urgent bgt kann?????</t>
  </si>
  <si>
    <t>gue selalu cemas kalau orang nelpon gue jam gin biasa bawa berita enggak mau gue dengar kayak siapa mau nelpon jam gin urgent banget kan</t>
  </si>
  <si>
    <t>0.7433502240944181</t>
  </si>
  <si>
    <t>Apalah gua sedih</t>
  </si>
  <si>
    <t>apa gua sedih</t>
  </si>
  <si>
    <t>0.7433786864914937</t>
  </si>
  <si>
    <t>@soodoo_af @meinmokhtar okay la tuu dh menjawab soalan</t>
  </si>
  <si>
    <t>okay lah tuh deh jawab soal</t>
  </si>
  <si>
    <t>0.7436083868567095</t>
  </si>
  <si>
    <t>tadi habis namatin ini jujur interaksi mereka feel comforting to watch kaya iya awalnya canggung tp lama2 ikut sedih jg pas mt nya mau selesai hiks (ini konteksnya aku blm nemu k-drama list to watch krn masi gamon fam by choice) https://t.co/7WlIMTrPxC</t>
  </si>
  <si>
    <t>tadi habis namatin jujur interaksi feel comforting watch kayak iya awal canggung lama ikut sedih pas mt nya mau selesai hiks konteks aku nemu drama list watch gamon fam by choice</t>
  </si>
  <si>
    <t>0.7436342070768143</t>
  </si>
  <si>
    <t>Pak udah tau belum soal penyeragaman kemasan rokok yang direncanain Kementerian Kesehatan aturan ini bisa mengancam PHK massal sektor IHT dan membuat kami gelisah. @gibran_tweet @budigsadikin #RancanganPermenkes #KemenkesSuperbody https://t.co/Xc8xRpVCr0</t>
  </si>
  <si>
    <t>pak tau soal seragam kemas rokok direncanain menteri sehat atur ancam phk massal sektor iht buat gelisah</t>
  </si>
  <si>
    <t>0.7436429017609724</t>
  </si>
  <si>
    <t>@basebuku Buku w isinya malah orang depresi sama suicidal https://t.co/4S993O5Y8m</t>
  </si>
  <si>
    <t>buku isi malah orang depresi sama suicidal</t>
  </si>
  <si>
    <t>0.7437653548186293</t>
  </si>
  <si>
    <t>Not me crying over blind cat dekat tiktok sedih laaa :((( sayang sangatttt kat kucingggg ???</t>
  </si>
  <si>
    <t>not me crying over blind cat dekat tiktok sedih laaa sayang sangatttt kat kucingggg</t>
  </si>
  <si>
    <t>0.7438534922165123</t>
  </si>
  <si>
    <t>mending kalian ke psikolog daripada jadi ketikan jahat. dan kalau lu ada masalah sama solo fandom artis drag fandomnya bukan artisnya Sunoo ga ada salah apa2 bjir</t>
  </si>
  <si>
    <t>mending kalian psikolog jadi keti jahat kalau lu masalah sama solo fandom artis drag fandomnya bukan artis sunoo enggak salah apa bjir</t>
  </si>
  <si>
    <t>0.7439420400379537</t>
  </si>
  <si>
    <t>Kata kata hari ini Mendekatlah saat sedih Menjauhkah saat bahagia (Tukang bakso)</t>
  </si>
  <si>
    <t>kata kata hari dekat sedih jauh bahagia tukang bakso</t>
  </si>
  <si>
    <t>0.744007041694805</t>
  </si>
  <si>
    <t>setelah drama kita laluin di bali bareng. skrg pd balik hidup masing. sedih bgt ngelepas dia dan jauhan https://t.co/fHJhsAXcZs</t>
  </si>
  <si>
    <t>drama laluin bal bareng sekarang balik hidup masing sedih banget ngelepas jauh</t>
  </si>
  <si>
    <t>0.7440370636224783</t>
  </si>
  <si>
    <t>dr Irna SpKJ dan dr Yuliana SpKJ adalah salah dua dokter yang bikin gue pengen jadi psikiater mana baik bangeeet lagi</t>
  </si>
  <si>
    <t>irna spkj yuliana spkj salah dokter bikin gue pengin jadi psikiater mana baik banget</t>
  </si>
  <si>
    <t>0.7441505930497857</t>
  </si>
  <si>
    <t xml:space="preserve">ah sedih bgt </t>
  </si>
  <si>
    <t>ah sedih banget</t>
  </si>
  <si>
    <t>0.7441605755275251</t>
  </si>
  <si>
    <t>TIAP MINUM KOPI BALONG SUKA GELISAH TAPI TETEP DI BELI</t>
  </si>
  <si>
    <t>tiap minum kopi balong suka gelisah tetap beli</t>
  </si>
  <si>
    <t>0.7442184753610653</t>
  </si>
  <si>
    <t>Tiga lelaki berdepan detik cemas apabila pesawat dinaiki mereka terhempas di timur Rusia sebelum terperangkap selama tiga hari di atas pergunungan salji dengan suhu mencecah -24 darjah Celsius. Kesemua mangsa berjaya ditemukan hari ini pada ketinggian 1 124.7 meter dekat Gunung https://t.co/3hg5COVAeG</t>
  </si>
  <si>
    <t>tiga lelaki depan detik cemas apabila pesawat naik hempas timur rusia perangkap lama tiga hari atas gunung salji suhu cecah darjah celsius semua mangsa jaya temu hari tinggi meter dekat gunung</t>
  </si>
  <si>
    <t>0.7443256301237867</t>
  </si>
  <si>
    <t xml:space="preserve"> cek saldo atm ini klo gue yg nge cek TAMBAH DEPRESI KALI YA</t>
  </si>
  <si>
    <t>cek saldo atm kalo gue nge cek tambah depresi kali</t>
  </si>
  <si>
    <t>0.7443423177455376</t>
  </si>
  <si>
    <t xml:space="preserve">Ya Allah takut banget depresi karena mikir semuanya sendirian kuat2 ya aku </t>
  </si>
  <si>
    <t>allah takut banget depresi mikir semua sendiri kuat aku</t>
  </si>
  <si>
    <t>0.7443871478654938</t>
  </si>
  <si>
    <t>Aku berdansa diujung gelisah Diiringi syahdu lembut lakumu Kau sebar benih anggun jiwamu Namun kau tiada Menuai buah cintaku Yang ada hanya sekuntum rindu https://t.co/tHpeghJwZ1</t>
  </si>
  <si>
    <t>aku dansa ujung gelisah iring syahdu lembut laku kau sebar benih anggun jiwa kau tiada tuai buah cinta kuntum rindu</t>
  </si>
  <si>
    <t>0.7444278361287158</t>
  </si>
  <si>
    <t>@akuberddebu Halo depresi selamat datang walau ga diundang</t>
  </si>
  <si>
    <t>halo depresi selamat datang enggak undang</t>
  </si>
  <si>
    <t>0.7444295599098049</t>
  </si>
  <si>
    <t>INI KENAPA YAA KOK GELISAH?</t>
  </si>
  <si>
    <t>kok gelisah</t>
  </si>
  <si>
    <t>0.7444497348696395</t>
  </si>
  <si>
    <t>Gelisah makananku. Iya kutau itu mengapa kutancap gas dan melaju? Padahal bentengnya sangat tinggi sekali</t>
  </si>
  <si>
    <t>gelisah makan iya tau tancap gas laju padahal benteng sangat tinggi sekali</t>
  </si>
  <si>
    <t>0.7445167507795234</t>
  </si>
  <si>
    <t>Ini udah stress sih belum depresi g tau njing muak</t>
  </si>
  <si>
    <t>stres sih depresi tau njing muak</t>
  </si>
  <si>
    <t>0.7445596389752719</t>
  </si>
  <si>
    <t>lu pada kepengen bgt masih muda income puluhan juta emg ga takut workloadnya bikin depresi</t>
  </si>
  <si>
    <t>lu ken banget muda income puluh juta memang enggak takut workloadnya bikin depresi</t>
  </si>
  <si>
    <t>0.744636134596041</t>
  </si>
  <si>
    <t>@maliktauco Itu mah kudu ke psikiater min ?</t>
  </si>
  <si>
    <t>mah kudu psikiater min</t>
  </si>
  <si>
    <t>0.7447085052829946</t>
  </si>
  <si>
    <t>sedih:((</t>
  </si>
  <si>
    <t>0.7448899141132118</t>
  </si>
  <si>
    <t>kenapa milih psikolog kalo ada psikopat</t>
  </si>
  <si>
    <t>pilih psikolog kalo psikopat</t>
  </si>
  <si>
    <t>0.7449942542733392</t>
  </si>
  <si>
    <t xml:space="preserve">Dikala jiwaku tak tenang sering banget begadang cemas overthinking </t>
  </si>
  <si>
    <t>kala jiwa tak tenang sering banget begadang cemas overthinking</t>
  </si>
  <si>
    <t>0.745041944195014</t>
  </si>
  <si>
    <t>@Koreaboo MENDING LU CEK KE PSIKIATER SIAPA TAU LU DAN B T S ITU NPD SOALNYA BUSET DA NARSIS BGT LU dikira lu pada pusat dunia aap</t>
  </si>
  <si>
    <t>mending lu cek psikiater siapa tau lu npd soal buset narsis banget lu kira lu pusat dunia aap</t>
  </si>
  <si>
    <t>0.7451778054669683</t>
  </si>
  <si>
    <t>Di balik optimisme terapi moral ada kekecewaan. Psikiater berharap bisa menyembuhkan sebagian besar pasien tetapi kenyataannya banyak yang hanya disosialisasi bukan disembuhkan.</t>
  </si>
  <si>
    <t>balik optimisme terapi moral kecewa psikiater harap sembuh bagi besar pasien nyata banyak sosialisasi bukan sembuh</t>
  </si>
  <si>
    <t>0.7451991957171293</t>
  </si>
  <si>
    <t xml:space="preserve">Kehidupan dewasa ini emang begini sih Mau seancur apa mood besoknya kudu tetep kerja dan keliatan baik-baik aja ga ada waktu buat sedih </t>
  </si>
  <si>
    <t>hidup dewasa memang begini sih mau seancur apa mood besok kudu tetap kerja lihat baik baik enggak waktu buat sedih</t>
  </si>
  <si>
    <t>0.7452124417668476</t>
  </si>
  <si>
    <t>ternyata sedih yah kalau chatnya ngga dibales2 (sama seller shopee)</t>
  </si>
  <si>
    <t>nyata sedih kalau chatnya enggak dibales sama seller shopee</t>
  </si>
  <si>
    <t>0.7452178159398852</t>
  </si>
  <si>
    <t>wadeh anak smansa tuh</t>
  </si>
  <si>
    <t>0.7452954690994887</t>
  </si>
  <si>
    <t xml:space="preserve">Stres tinggal di Indonesia </t>
  </si>
  <si>
    <t>stres tinggal indonesia</t>
  </si>
  <si>
    <t>0.7454428621912376</t>
  </si>
  <si>
    <t>0.74547196342148</t>
  </si>
  <si>
    <t>diliat liat tarot reading sama konsul psikolog harganya sama penasaran deh wkwk</t>
  </si>
  <si>
    <t>lihat lihat tarot reading sama konsultasi psikolog harga sama penasaran deh wkwk</t>
  </si>
  <si>
    <t>0.7454775297437598</t>
  </si>
  <si>
    <t xml:space="preserve">emg udh saatnya gue ke psikiater lg deh kayake </t>
  </si>
  <si>
    <t>memang saat gue psikiater deh kayake</t>
  </si>
  <si>
    <t>0.7457425219467126</t>
  </si>
  <si>
    <t>sedih bgt cok</t>
  </si>
  <si>
    <t>sedih banget cok</t>
  </si>
  <si>
    <t>0.7457501642492769</t>
  </si>
  <si>
    <t>physically everything was better in 2020 tp knp aku ngerasa cakepan sekarang ya apa kepedean aja apa karena 2020 tuh aku lg menahan depresi dr patah hati sambil pura2 semua baik2 aja ya.... # damn https://t.co/BUYpdaiEaX</t>
  </si>
  <si>
    <t>physically everything was better aku rasa cakep sekarang apa kepedean apa tuh aku tahan depresi patah hati pura semua baik damn</t>
  </si>
  <si>
    <t>0.7457583886715581</t>
  </si>
  <si>
    <t>Diblok dong sama ni bencong . Cemas dek? wkwkwk https://t.co/3RcMwGc8N6</t>
  </si>
  <si>
    <t>blok dong sama bencong cemas dek wkwkwk</t>
  </si>
  <si>
    <t>0.7457721425076252</t>
  </si>
  <si>
    <t>Stressball low budget yang berguna pollll Kalau kalian mudah panik cemas apa biasa deg deg an coba beli ini moots Sengaja banget pilih yg jeruk biar kyk boo https://t.co/dSL9dToNUW</t>
  </si>
  <si>
    <t>stressball low budget guna pol kalau kalian mudah panik cemas apa biasa deg deg an coba beli moots sengaja banget pilih jeruk biar kayak boo</t>
  </si>
  <si>
    <t>0.7458374264319876</t>
  </si>
  <si>
    <t>kebangun pas subuh terus gelisah sendiri krn denger suara pagar kebuka terus ada suara motor</t>
  </si>
  <si>
    <t>bangun pas subuh terus gelisah sendiri dengar suara pagar buka terus suara motor</t>
  </si>
  <si>
    <t>0.7458990332795379</t>
  </si>
  <si>
    <t>@cllwezo Makasihhh besok aku bakal Konsul ke psikiater lagi wish me luck yaaa</t>
  </si>
  <si>
    <t>makasihhh besok aku bakal konsultasi psikiater wish me luck</t>
  </si>
  <si>
    <t>0.7459023100358371</t>
  </si>
  <si>
    <t>itulah gw waktu ultah ke 20........agak lebay tapi gue juga SEDIH BGT seminggu sebelum ultah sangat gelisah</t>
  </si>
  <si>
    <t>gue waktu ultah lebay gue sedih banget minggu ultah sangat gelisah</t>
  </si>
  <si>
    <t>0.7460979850692238</t>
  </si>
  <si>
    <t>bjir gangnam b side seru dan sedih:)</t>
  </si>
  <si>
    <t>bjir gangnam side seru sedih</t>
  </si>
  <si>
    <t>0.7462038440059743</t>
  </si>
  <si>
    <t>ternyata sedih emang butuh tenaga</t>
  </si>
  <si>
    <t>nyata sedih memang butuh tenaga</t>
  </si>
  <si>
    <t>0.7462115119273547</t>
  </si>
  <si>
    <t>Desember Dnya depresi</t>
  </si>
  <si>
    <t>0.7462653200550123</t>
  </si>
  <si>
    <t>kata gue mah stres https://t.co/P4qM88JntX</t>
  </si>
  <si>
    <t>kata gue mah stres</t>
  </si>
  <si>
    <t>0.7463641672493648</t>
  </si>
  <si>
    <t>Perlu di bawa ke psikiater juga si Agus ni</t>
  </si>
  <si>
    <t>perlu bawa psikiater sih agus</t>
  </si>
  <si>
    <t>0.746401470338966</t>
  </si>
  <si>
    <t>baca ini beserta komenannya campur aduk rasanya. mau sedih mau marah tapi percuma karena dari dulu udah banyak yang begini. hari hari yang harus ditanamkan ke diri sendiri adalah sabar.</t>
  </si>
  <si>
    <t>baca serta komentar campur aduk rasa mau sedih mau marah percuma dulu banyak begini hari hari tanam diri sendiri sabar</t>
  </si>
  <si>
    <t>0.7464807509096699</t>
  </si>
  <si>
    <t>Happy enggak sedih enggak namanya juga user depresi</t>
  </si>
  <si>
    <t>happy enggak sedih enggak nama user depresi</t>
  </si>
  <si>
    <t>0.7464984915932298</t>
  </si>
  <si>
    <t>@momongasama16 banyak cara kalo mau usaha tinggal masih sadar ga kalo itu kewajiban. kalo masih sadar kalo itu kewajiban tinggal berusaha bisa ke psikiater. tapi kalo ga sadar kalo itu kewajiban ya wassalam kasian suaminya</t>
  </si>
  <si>
    <t>banyak cara kalo mau usaha tinggal sadar enggak kalo wajib kalo sadar kalo wajib tinggal usaha psikiater kalo enggak sadar kalo wajib wassalam kasihan suami</t>
  </si>
  <si>
    <t>0.7465323930616686</t>
  </si>
  <si>
    <t>berarti saya yang depresi .</t>
  </si>
  <si>
    <t>arti depresi</t>
  </si>
  <si>
    <t>0.7465567340624575</t>
  </si>
  <si>
    <t>Belum lulus udah cemas mau kerja di mana hiks need loker help</t>
  </si>
  <si>
    <t>lulus cemas mau kerja mana hiks need loker help</t>
  </si>
  <si>
    <t>0.7466615494536404</t>
  </si>
  <si>
    <t>masih sedih haven ga masuk setlist indo</t>
  </si>
  <si>
    <t>sedih haven enggak masuk setlist indonesia</t>
  </si>
  <si>
    <t>0.7466746666633444</t>
  </si>
  <si>
    <t>siapa yang butuh konseling online dengan psikolog?? yuk daftar guys!! FYI panitia gaakan tau data kalian ya karena yg pegang data klien asisten psikolog dan terikat kode etik jadi aman ya guyss FR3E YAAA! https://t.co/jQk8BktAYp</t>
  </si>
  <si>
    <t>siapa butuh konseling online psikolog yuk daftar guys fyi panitia gaakan tau data kalian pegang data klien asisten psikolog ikat kode etik jadi aman guyss fr</t>
  </si>
  <si>
    <t>0.7466905319654266</t>
  </si>
  <si>
    <t>Dimalam hari menuju pagi sedikit cemas banyak rindunyaa...</t>
  </si>
  <si>
    <t>malam hari tuju pagi sedikit cemas banyak rindunyaa</t>
  </si>
  <si>
    <t>0.7467051384344132</t>
  </si>
  <si>
    <t>2024 dibikin sedih terus curiga 2025 nih dibikin bahagia terus</t>
  </si>
  <si>
    <t>bikin sedih terus curiga nih bikin bahagia terus</t>
  </si>
  <si>
    <t>0.7467322774783707</t>
  </si>
  <si>
    <t>Animasi movie sudah mengalahkan animasi season 1nya siap2 awal depresi Denji</t>
  </si>
  <si>
    <t>animasi movie kalah animasi season nya siap awal depresi denji</t>
  </si>
  <si>
    <t>0.7469145427531768</t>
  </si>
  <si>
    <t>asal njeplak kamu iki npd padahal psikiater sendiri bilang kalo npd gabisa langsung didiagnosis sm diri sendiri org tua atau org yg gapunya ranah ke psikologi</t>
  </si>
  <si>
    <t>asal njeplak kamu iki npd padahal psikiater sendiri bilang kalo npd enggak bisa langsung diagnosis sama diri sendiri orang tua orang enggak punya ranah psikologi</t>
  </si>
  <si>
    <t>0.7469327945220293</t>
  </si>
  <si>
    <t xml:space="preserve">Mimpi paling sedih gila babi punya </t>
  </si>
  <si>
    <t>mimpi paling sedih gila babi punya</t>
  </si>
  <si>
    <t>0.746949431984043</t>
  </si>
  <si>
    <t>yaAllah sedih bgt gue monyetttt</t>
  </si>
  <si>
    <t>yaallah sedih banget gue monyetttt</t>
  </si>
  <si>
    <t>0.7469977419880518</t>
  </si>
  <si>
    <t>Ketika kita sadar bahwa semua yang kita miliki adalah titipan kita akan lebih ikhlas dalam menjalani hidup. Kita tidak lagi merasa cemas atau takut kehilangan karena kita tahu bahwa apa yang kita miliki adalah anugerah sementara yang harus kita jaga dengan baik.</t>
  </si>
  <si>
    <t>sadar semua milik titip lebih ikhlas jalan hidup rasa cemas takut hilang tahu apa milik anugerah jaga baik</t>
  </si>
  <si>
    <t>0.7470536895211654</t>
  </si>
  <si>
    <t>0.7470586604958012</t>
  </si>
  <si>
    <t>Mulut ketawa hati gelisah karna nilai makul keluar dikit? ??????? Bisa gsii langsung semua aj bjirr ni dikit? yg keluar malah makin overthingking</t>
  </si>
  <si>
    <t>mulut ketawa hati gelisah nilai makul keluar dikit gsii langsung semua bjirr dikit keluar malah makin overthingking</t>
  </si>
  <si>
    <t>0.7470910009719941</t>
  </si>
  <si>
    <t>To do list gw banyak bener bakal siap ga ya (cemas khawatir) Also me 5 mins after: honey honey pie~~ https://t.co/2nYv22cUEx</t>
  </si>
  <si>
    <t>list gue banyak benar bakal siap enggak cemas khawatir also me mins after honey honey pie</t>
  </si>
  <si>
    <t>0.7471980150653024</t>
  </si>
  <si>
    <t>Sempat ada rencana trem ke Cimahi Cililin Lembang dan Ujungberung tapi tidak terlaksana karena Depresi Besar https://t.co/rGRhJC2oqD https://t.co/gSG4cyNuEA</t>
  </si>
  <si>
    <t>sempat rencana trem cimahi cililin lembang ujungberung laksana depresi besar</t>
  </si>
  <si>
    <t>0.7472319734643872</t>
  </si>
  <si>
    <t xml:space="preserve">Satu hal yang penting jangan pernah ninggalin temen kalian saat mereka lagi down dan berada di titik terendah minimal tanyain kabar mereka kadang kaya ga penting tapi buat yg lagi depresi penting banget jangan biarin temen kalian berjuang sendirian support secara mental </t>
  </si>
  <si>
    <t>satu penting jangan pernah tinggal teman kalian down ada titik rendah minimal tanya kabar kadang kayak enggak penting buat depresi penting banget jangan biar teman kalian juang sendiri support mental</t>
  </si>
  <si>
    <t>0.74744618782751</t>
  </si>
  <si>
    <t>Saat Renik itu part paling sedih ketika ada salah satu teman yg dapat card warna putih. Dia cerita kalo yang bisa memutuskan pertemanannya adalah.... Kematian gw yg denger sedih pollll asli. Kek.... Gw gak bisa kebayang kalo itu terjadi di gw? https://t.co/vvlbYUjuMa</t>
  </si>
  <si>
    <t>renik part paling sedih salah satu teman card warna putih cerita kalo putus teman mati gue dengar sedih pol asli kayak gue enggak bayang kalo jadi gue</t>
  </si>
  <si>
    <t>0.7475401074082691</t>
  </si>
  <si>
    <t>Semoga 2025 bahagia sehat stres berkurang rezeki lancar dipermudah segala urusan dan ga belibet kalo ngomong</t>
  </si>
  <si>
    <t>moga bahagia sehat stres kurang rezeki lancar mudah segala urus enggak belibet kalo omong</t>
  </si>
  <si>
    <t>0.7475436811829769</t>
  </si>
  <si>
    <t>gw udh sedih maksimal makin dibikin sedih BANGSAATTTT BANGSAT</t>
  </si>
  <si>
    <t>gue sedih maksimal makin bikin sedih bangsaatttt bangsat</t>
  </si>
  <si>
    <t>0.7476485837863497</t>
  </si>
  <si>
    <t>0.7479069139900628</t>
  </si>
  <si>
    <t>Sedih bngt astaghfirullah</t>
  </si>
  <si>
    <t>sedih banget astaghfirullah</t>
  </si>
  <si>
    <t>0.747941881413317</t>
  </si>
  <si>
    <t>gagal masuk ptn emang bikin se depresi itu (rill based on true story aka kisah gue)</t>
  </si>
  <si>
    <t>gagal masuk ptn memang bikin se depresi rill based on true story aka kisah gue</t>
  </si>
  <si>
    <t>0.748027767876098</t>
  </si>
  <si>
    <t>Innalillahi wa innailaihi rojiun ini adalah contoh produk brainwash buzzer pemerintah lu bayangin 58% org indo otaknya gini AAAAAA beneran indonesia cemas 2045</t>
  </si>
  <si>
    <t>innalillahi wa innailaihi rojiun contoh produk brainwash buzzer perintah lu bayang orang indonesia otak begini aaaaaa benar indonesia cemas</t>
  </si>
  <si>
    <t>0.7481340817414178</t>
  </si>
  <si>
    <t>Dipikir2 satu semester ke depan gabakal ketemu kating2 akuntansi itu pada magang. Sedih sih zzzz ka syeren ka ameng si alip ka nisa</t>
  </si>
  <si>
    <t>pikir satu semester depan enggak bakal ketemu kating akuntansi magang sedih sih zzzz kak syeren kak ameng sih alip kak nisa</t>
  </si>
  <si>
    <t>0.7481794846847423</t>
  </si>
  <si>
    <t xml:space="preserve">sedih bngt kisah mereka pengen nangis </t>
  </si>
  <si>
    <t>sedih banget kisah pengin menang</t>
  </si>
  <si>
    <t>0.7481932981181368</t>
  </si>
  <si>
    <t>kata gua sebelum ngetwt ke psikiater dulu tam</t>
  </si>
  <si>
    <t>kata gua ngetwt psikiater dulu tam</t>
  </si>
  <si>
    <t>0.7481973985126037</t>
  </si>
  <si>
    <t>Ini baru yg keup di X gara2 netijen ngepoin bayangin yg ga keexpose ada brp banyak Itung aja tiap case kayak gini (kasarnya) dikali 5 anak apa gak makin cemas Indonesia 2045?</t>
  </si>
  <si>
    <t>baru keup gara netijen mengepoi bayang enggak keexpose berapa banyak itung tiap case kayak begini kasar kali anak apa enggak makin cemas indonesia</t>
  </si>
  <si>
    <t>0.748361358160712</t>
  </si>
  <si>
    <t>@buzzysa @athyzren @sipalingtrtekan @gulakueputu banyak kok tmn aku yg sholat dan psikiater tetep gitu?? ??</t>
  </si>
  <si>
    <t>banyak kok teman aku sholat psikiater tetap</t>
  </si>
  <si>
    <t>0.7484398927298538</t>
  </si>
  <si>
    <t>@eternalfujoshit i feel yuuuu kalo anak udah sakit tuh pikiran jelek. kesel banget karena kita gak bisa nahan gelisah padahal ada anak yang harus kita perhatiin</t>
  </si>
  <si>
    <t>feel yuuuu kalo anak sakit tuh pikir jelek kesel banget enggak tahan gelisah padahal anak perhati</t>
  </si>
  <si>
    <t>0.7484776725606075</t>
  </si>
  <si>
    <t>gimana caranya biar tidur lebih cepet gue udah keseringan banget tidur jam segini pusinggg susah buat tidur (bgt) sedih (asu)</t>
  </si>
  <si>
    <t>bagaimana cara biar tidur lebih cepat gue sering banget tidur jam gin pusinggg susah buat tidur banget sedih asu</t>
  </si>
  <si>
    <t>0.7487115772223999</t>
  </si>
  <si>
    <t>@18fesss kalo kamu ga bisa manage sendiri ke psikolog/psikiater aja nder jangan maksa bisa menyembuhkan diri sendiri jangan lupa berdoa jg semoga kamu dikasih perspektif lain dalam melihat sebuah masalah jadi kamu ga semua muanya selalu stuck sama perspektif itu</t>
  </si>
  <si>
    <t>kalo kamu enggak manage sendiri psikolog psikiater nder jangan maksa sembuh diri sendiri jangan lupa doa moga kamu kasih perspektif lihat buah masalah jadi kamu enggak semua mua selalu stuck sama perspektif</t>
  </si>
  <si>
    <t>0.7487223678463683</t>
  </si>
  <si>
    <t xml:space="preserve">Orang main kripto mah nyari profit- Titik. Entah kenapa 2024 malah mainin kartu gender 'Gelisah banget mau terjun kripto tapi 'cowo banget'. Main kripto mau nyari duit titik. Mau nyari kesempatan buat hidup lebih layak bukan gender-gender. </t>
  </si>
  <si>
    <t>orang main kripto mah cari profit titik entah malah mainin kartu gender gelisah banget mau terjun kripto cowok banget main kripto mau cari duit titik mau cari sempat buat hidup lebih layak bukan gender gender</t>
  </si>
  <si>
    <t>0.7487570242955385</t>
  </si>
  <si>
    <t xml:space="preserve">@bukanindomii Hai sobat tiket Mohon maaf ya membuat mu sedikit gelisah Untuk menjaga privasi data mu boleh ceritakan melalui Dm ya agar kami bantu cek kami tunggu loh respon mu terima kasih </t>
  </si>
  <si>
    <t>hai sobat tiket mohon maaf buat mu sedikit gelisah jaga privasi data mu cerita lalu dm bantu cek tunggu loh respon mu terima kasih</t>
  </si>
  <si>
    <t>0.7487602979587653</t>
  </si>
  <si>
    <t>Yang mengolok dan menghina kak Muthe karena berobat ke psikiater. Iya orang yang mengolok itulah yang sebenarnya paling perlu ke psikiater.</t>
  </si>
  <si>
    <t>olok hina kak muthe obat psikiater iya orang olok benar paling perlu psikiater</t>
  </si>
  <si>
    <t>0.7488200092319971</t>
  </si>
  <si>
    <t>bobo. gua mah sedih bobo cemas bobo marah bobo it works for me</t>
  </si>
  <si>
    <t>bobo gua mah sedih bobo cemas bobo marah bobo works for me</t>
  </si>
  <si>
    <t>0.7488240208433387</t>
  </si>
  <si>
    <t>rami nya ihh mmbaca rep nya ayuha dh mun kd percaya sdh ai urg kdd jua memaksa hrs percaya. kd ush salang menyuruh nyuruh ke psikiater hndk menduiti kah gsan ke psikiater nya? dikira ke psikiater gratis kalo lah kaya konsul ke guru bk wkwkk</t>
  </si>
  <si>
    <t>rami nya ih mmbaca rep nya ayuha deh mun kd percaya ai urg kdd jua paksa percaya kd usah salang suruh nyuruh psikiater hendak duit gsan psikiater nya kira psikiater gratis kalo lah kayak konsultasi guru bk wkwkk</t>
  </si>
  <si>
    <t>0.7488336699991617</t>
  </si>
  <si>
    <t>Sumpah ya Bahkan tidurpun ga tenang gelisah banget rasanya. Tiap tutup mata ritme napas cepet banget ga tau knp Keknya aku butuh check up lagi ke psikolog atau psikiater buat minta kurangin dosis Tp kalau ternyata hrs nambah dosis beneran kambuh ini mah</t>
  </si>
  <si>
    <t>sumpah bahkan tidur enggak tenang gelisah banget rasa tiap tutup mata ritme napas cepat banget enggak tau kayak aku butuh check up psikolog psikiater buat minta kurang dosis kalau nyata tambah dosis benar kambuh mah</t>
  </si>
  <si>
    <t>0.7489424484249104</t>
  </si>
  <si>
    <t>Indonesia Cemas | R Rangkuti Apa gunanya demokrasi kalau diingkari oleh penguasa jahanam.Rakyat hanya jadi obyek syahwat politisi dan para oligharki. Tidak akan terwujud Indonesia emas kalau kekuasaan untuk keluarga oligharki. M I K I R ..!!!! https://t.co/H0xOikn8ub</t>
  </si>
  <si>
    <t>indonesia cemas rangkut apa guna demokrasi kalau ingkar kuasa jahanam rakyat jadi obyek syahwat politis oligharki wujud indonesia emas kalau kuasa keluarga oligharki</t>
  </si>
  <si>
    <t>0.7490867009043494</t>
  </si>
  <si>
    <t>Sebulan depresi gara2 temen gua tiba2 ngejauh silent treatment. Sebener nya ngga heran aja karena emg dia orang nya se moody an itu tapi ternyata ini puncak nya gua cape anjir waokwoakwok https://t.co/6deRTeNRtM</t>
  </si>
  <si>
    <t>bulan depresi gara teman gua tiba ngejauh silent treatment sebener nya enggak heran memang orang nya se moody an nyata puncak nya gua capek anjir waokwoakwok</t>
  </si>
  <si>
    <t>0.7492174059093302</t>
  </si>
  <si>
    <t>Dik laos happy banget ya di Indonesia Dik Bahren masi aja cemas mau ke Indonesia kami itu ramah-ramah loh https://t.co/MqwpJ2TQJI</t>
  </si>
  <si>
    <t>dik laos happy banget indonesia dik bahren cemas mau indonesia ramah ramah loh</t>
  </si>
  <si>
    <t>0.7492541948928634</t>
  </si>
  <si>
    <t>ko gue sedih ya baca kata 'downgrade' skz ke IA itu bukan downgrade emg ime nya yg ga becuss ga bener shibal sekiyaa</t>
  </si>
  <si>
    <t>kok gue sedih baca kata downgrade skz bukan downgrade memang ime nya enggak becuss enggak benar shibal sekiyaa</t>
  </si>
  <si>
    <t>0.7492853492191041</t>
  </si>
  <si>
    <t>Kasiani para petani pedagang kecil dan masyarakat jadi cemas karena adanya aturan ini. mohon dengarkan kecemasan kami para petani ini pak. @KemenkesRI @Kemenperin_RI #PerhatianPrabowoGibran #RancanganPermenkes https://t.co/sELQ1MtVDG</t>
  </si>
  <si>
    <t>kasiani tani dagang kecil masyarakat jadi cemas ada atur mohon dengar cemas tani pak</t>
  </si>
  <si>
    <t>0.7493110218286905</t>
  </si>
  <si>
    <t>@safirawwww Belum tentu semua yg ngga mampu jadi schizo karena penyakit itu 90 % hereditary dan genetik. Yang bisa menyimpulkan schizo ya hanya psikolog or psikiater..</t>
  </si>
  <si>
    <t>semua enggak mampu jadi schizo sakit hereditary genetik simpul schizo psikolog orang psikiater</t>
  </si>
  <si>
    <t>0.7493343869884848</t>
  </si>
  <si>
    <t>@outer_cosmo ? ? ? ?Clovd. Mencari Tuan atau Puan yang bekerja sebagai psikiater untuk menjadi dokter pribadi izzia. Mencari tuan dominan ( prefer FC NCT) tuk relasi romansa. Detail akan dijelaskan dipesan langsung. ? https://t.co/wumea66Gbo</t>
  </si>
  <si>
    <t>clovd cari tuan puan kerja psikiater jadi dokter pribadi izzia cari tuan dominan prefer fc nct relasi romansa detail jelas pes langsung</t>
  </si>
  <si>
    <t>0.7493460741895925</t>
  </si>
  <si>
    <t>Sedih banget. Tapi ya mau gimana lagi</t>
  </si>
  <si>
    <t>sedih banget mau bagaimana</t>
  </si>
  <si>
    <t>0.7493666635044061</t>
  </si>
  <si>
    <t>Sedih ngeliat mama sampe nangis gitu cuma karena anak tetangga pulang kampung tapi dengan kondisi ibu bapaknya berantem. Saking keluarga gue punya bonding sm anaknya mama ngerasa klo dia itu anaknya mama.</t>
  </si>
  <si>
    <t>sedih lihat mama menang cuma anak tetangga pulang kampung kondisi ibu bapak antem saking keluarga gue punya bonding sama anak mama rasa kalo anak mama</t>
  </si>
  <si>
    <t>0.7494480263957181</t>
  </si>
  <si>
    <t>Juara #1 Dikibulin: warga indonesia. Gak di internet (krn kemakan cerita sedih) gak di dunia nyata (krn you-know-who).</t>
  </si>
  <si>
    <t>juara dikibulin warga indonesia enggak internet makan cerita sedih enggak dunia nyata you know who</t>
  </si>
  <si>
    <t>0.7495106663823761</t>
  </si>
  <si>
    <t>Puk..puk..adek kecil jangan sedih gitu. Beli tteopokki yuk biar nggak sedih lagi https://t.co/Oc2dLPdrKl</t>
  </si>
  <si>
    <t>puk puk adek kecil jangan sedih beli tteopokki yuk biar enggak sedih</t>
  </si>
  <si>
    <t>0.7496401120866951</t>
  </si>
  <si>
    <t>Waktu SBY dilantik banyak yang cemas negara bakalan jadi lebih otoriter karena latar beliau yang berasal dari militer. Turned out ternyata justru doi Presiden terakhir yang ga begitu mengancam kesehatan demokrasi negara kita wkwk.</t>
  </si>
  <si>
    <t>waktu surabaya lantik banyak cemas negara bakal jadi lebih otoriter latar beliau asal militer turned out nyata justru doi presiden akhir enggak ancam sehat demokrasi negara wkwk</t>
  </si>
  <si>
    <t>0.749684542228744</t>
  </si>
  <si>
    <t xml:space="preserve">Eh sumpah ya klo liat gps tu perjalanan ?30 menit aja... Trus gue nunggu ojol (kirim paket) udh 1 jam plis cepat datang aku udh harap harap cemas </t>
  </si>
  <si>
    <t>eh sumpah kalo lihat gps jalan menit terus gue tunggu ojol kirim paket jam plis cepat datang aku harap harap cemas</t>
  </si>
  <si>
    <t>0.7497198035969158</t>
  </si>
  <si>
    <t>Jikalau hujan betul ke doa kita lebih cepat terkabulkan? Harap harap cemas selagi musim hujan dah tiba</t>
  </si>
  <si>
    <t>jikalau hujan betul doa lebih cepat kabul harap harap cemas musim hujan deh tiba</t>
  </si>
  <si>
    <t>0.7497492761173877</t>
  </si>
  <si>
    <t>Wuuuhhh 3-3 Sedih imbangny karna blunder Caoimh Tpi sumpah seru abis 1-0 1-1 2-1 2-2 2-3 3-3</t>
  </si>
  <si>
    <t>wuuuhhh sedih imbangny blunder caoimh sumpah seru habis</t>
  </si>
  <si>
    <t>0.7498611451858634</t>
  </si>
  <si>
    <t xml:space="preserve">nggak bisa baca ini cepet2. disambi rewatch juvenile justice + riset hukum pidana anak dibawah umur. tp aku pengen diskusi sama psikiater terkait orang tua para tersangka </t>
  </si>
  <si>
    <t>enggak baca cepat sambi rewatch juvenile justice riset hukum pidana anak bawah umur aku pengin diskusi sama psikiater kait orang tua sangka</t>
  </si>
  <si>
    <t>0.7498910786559552</t>
  </si>
  <si>
    <t>gelisah makananku. Iya ku tau itu</t>
  </si>
  <si>
    <t>0.749941734731772</t>
  </si>
  <si>
    <t xml:space="preserve">Fakkk sedih banget Bakal senasib kayak Taman Melingkar alias gersang kali </t>
  </si>
  <si>
    <t>fakkk sedih banget bakal nasib kayak taman lingkar alias gersang kali</t>
  </si>
  <si>
    <t>0.7499979531654378</t>
  </si>
  <si>
    <t>Ih btw aku kan bkin fanart the trunk gitu tapi ga kelar2 soalnya ambis mau pake warna gelap gitu TAPI BELUM JAGO PILIH DAN MIX WARNA apalagi vibes warna gelap gitu WKWKWK jdi stres sndiri Klo udh diupload plis diberi saran yg membangun wkwkwkwk (kpn yh?)</t>
  </si>
  <si>
    <t>ih btw aku kan bikin fanart the trunk enggak kelar soal ambis mau pakai warna gelap jago pilih mix warna vibes warna gelap wkwkwk jadi stres sendiri kalo diupload plis beri saran bangun wkwkwkwk kapan</t>
  </si>
  <si>
    <t>0.7501037758340706</t>
  </si>
  <si>
    <t xml:space="preserve">ini tuh fase menuju depresi yg sesungguhnya gak sih? kayak merasa lelah dan gak bahagia terus menerus. maunya tidur aja atau menyendiri aja </t>
  </si>
  <si>
    <t>tuh fase tuju depresi sungguh enggak sih kayak rasa lelah enggak bahagia terus terus mau tidur sendiri</t>
  </si>
  <si>
    <t>0.7501767470839279</t>
  </si>
  <si>
    <t>depresi berat dengan hidup ini tp untung stan strekits</t>
  </si>
  <si>
    <t>depresi berat hidup untung stan strekits</t>
  </si>
  <si>
    <t>0.7501910910295805</t>
  </si>
  <si>
    <t>Gw jg suka tp klo udh tinggal di tmpt yg 24/7 gloomy itu jd depresi lamalama</t>
  </si>
  <si>
    <t>gue suka kalo tinggal tempat gloomy jadi depresi lamalama</t>
  </si>
  <si>
    <t>0.7501977001901061</t>
  </si>
  <si>
    <t>bener bgt dia penipu anjiir.. gw juga kena tipu 250k alasannya buat nebus obat ke psikiater</t>
  </si>
  <si>
    <t>benar banget tipu anjiir gue kena tipu alas buat nebus obat psikiater</t>
  </si>
  <si>
    <t>0.7502479076482013</t>
  </si>
  <si>
    <t xml:space="preserve"> KAKK KAMU TEGA BANGET???? AKU NANGIS LOH aku udh tenang pas mrk balikan dan manis manis tp tbtb knp sedih begini tiap baca kyuhoonmu aku selalu w... Kenapa waspada! Pdahal aku selalu menyajikan kyuhoon yang manis-man... #tellonym https://t.co/g60qcwMhq6</t>
  </si>
  <si>
    <t>kak kamu tega banget aku menang loh aku tenang pas balik manis manis tbtb sedih begini tiap baca kyuhoonmu aku selalu waspada padahal aku selalu saji kyuhoon manis man</t>
  </si>
  <si>
    <t>0.7502868446234663</t>
  </si>
  <si>
    <t>Jujur banyak scene cringe nya. Tp menurut gue Fattah masih kaku. Kl aqeela dia udh jd aktris dari batita jadi udah luwes banget. Alurnya menurut gue bakal aneh soalnya ini ditambah? lagi chara nya jadi askskks bukan aqeela doang yg harus ke psikiater tp penontonnya jg arggh sebel</t>
  </si>
  <si>
    <t>jujur banyak scene cringe nya gue fattah kaku kalau aqeela jadi aktris batita jadi luwes banget alur gue bakal aneh soal tambah chara nya jadi askskks bukan aqeela doang psikiater tonton arggh sebel</t>
  </si>
  <si>
    <t>0.750419326472615</t>
  </si>
  <si>
    <t>real halu lu yak masa ketikan bocil banget tp ngaku hrd?? pls ke psikolog</t>
  </si>
  <si>
    <t>real halu lu masa keti bocil banget aku hrd pls psikolog</t>
  </si>
  <si>
    <t>0.7504924254140218</t>
  </si>
  <si>
    <t>@tanyakanrl Psikiater gratis nder pake bpjs minta rujukan di faskes 1</t>
  </si>
  <si>
    <t>psikiater gratis nder pakai bpjs minta rujuk faskes</t>
  </si>
  <si>
    <t>0.750492624841616</t>
  </si>
  <si>
    <t>Buat kalian ntah itu cwok or cwek yg suka self harm kaya gini mending konsultasi ke psikolog or psikiater deh hal kaya gini bukan buat dipamerin. This behavior show that yall guys have mental illness instead pamerin penyakit kalian better coba obati penyakitnya</t>
  </si>
  <si>
    <t>buat kalian entah cowok orang cewek suka self harm kayak begini mending konsultasi psikolog orang psikiater deh kayak begini bukan buat dipamerin this behavior show that yall guys have mental illness instead pamerin sakit kalian better coba obat sakit</t>
  </si>
  <si>
    <t>0.7505297957066721</t>
  </si>
  <si>
    <t>KIA BKWAS HAI ABB OR NAE REH SAKTA MAI USKE BINA</t>
  </si>
  <si>
    <t>kia bkwas hai abb orang nae reh sakta mau uske bina</t>
  </si>
  <si>
    <t>0.7508382969447773</t>
  </si>
  <si>
    <t>Gw beneran cemas banget what if.... yang ke leaked apa....</t>
  </si>
  <si>
    <t>gue benar cemas banget what if leaked apa</t>
  </si>
  <si>
    <t>0.7510032040636244</t>
  </si>
  <si>
    <t>2 pekan kemudian beliau wafat... *Menuju Indonesia cEmas</t>
  </si>
  <si>
    <t>pekan kemudian beliau wafat tuju indonesia cemas</t>
  </si>
  <si>
    <t>0.7510455415294204</t>
  </si>
  <si>
    <t>Dulu tahu lagu Amygdala dari salah satu psikiater di Tiktok. Karena genrenya rap aku udah underestimate Ah ga mungkin suka lagunya. Apalagi rap keras kaya gini. Ternyata pas nonton MVnya. Setelahnya lengang terus nangis 3 jam. Sampe sekarang masih suka nangis kalo streaming. https://t.co/jUgjtlmP3g</t>
  </si>
  <si>
    <t>dulu tahu lagu amygdala salah satu psikiater tiktok genre rap aku underestimate ah enggak mungkin suka lagu rap keras kayak begini nyata pas tonton mvnya telah lengang terus menang jam sekarang suka menang kalo streaming</t>
  </si>
  <si>
    <t>0.7511970262926809</t>
  </si>
  <si>
    <t>udah pernah nulis di bulan september kemarin emang sedih banget sih https://t.co/Jqm2wFYUGH</t>
  </si>
  <si>
    <t>pernah tulis bulan september kemarin memang sedih banget sih</t>
  </si>
  <si>
    <t>0.7512736451490127</t>
  </si>
  <si>
    <t>sumpahhh petisi utk sutradara BANYAKIN SERIES MARCPOON AS PASANGAN ALAY GEMES GINI ADUHHH STRES LUCU BGT TEERAK KATANYAAA MARCPOON PERFECT10LINERS EP10 #Perfect10LinersEP10 #marcmc #poon_mit12 #marcpoon #???????? https://t.co/c2Ae7m2nHG</t>
  </si>
  <si>
    <t>sumpahhh petisi sutradara banyak series marcpoon as pasang alay gemas begini aduh stres lucu banget teerak katanyaaa marcpoon perfect liners ep</t>
  </si>
  <si>
    <t>0.75147134596764</t>
  </si>
  <si>
    <t>duduk gue udh gelisah</t>
  </si>
  <si>
    <t>duduk gue gelisah</t>
  </si>
  <si>
    <t>0.7515261514992229</t>
  </si>
  <si>
    <t>Tidak sendernim. Angst berfokus pada perasaan sedih cemas gelisah takut terpuruk dsb (cmiiw). Singkatnya angst adalah cerita sedih bisa mencakup berbagai aspek yaa. https://t.co/AvF5c3kim3</t>
  </si>
  <si>
    <t>sendernim angst fokus asa sedih cemas gelisah takut puruk cmiiw singkat angst cerita sedih cakup bagai aspek</t>
  </si>
  <si>
    <t>0.7515267343661365</t>
  </si>
  <si>
    <t>menurut q ini lucu (menghibur diri sendiri stres) https://t.co/TzEMZiBeoL</t>
  </si>
  <si>
    <t>lucu hibur diri sendiri stres</t>
  </si>
  <si>
    <t>0.7515646804949858</t>
  </si>
  <si>
    <t>indon cemas 2045</t>
  </si>
  <si>
    <t>indon cemas</t>
  </si>
  <si>
    <t>0.7516236062305977</t>
  </si>
  <si>
    <t>0.7517401437828929</t>
  </si>
  <si>
    <t>Gimana kalo mantannya banyak yg long term dapet trauma karena sering positif thinking dan ngelakuin women support women ke cewe yang udah entitled pick me sama man hungry lalu udah dapet booking pertemuan psikolog dan psikiater? Trus mau ngomong gimana?</t>
  </si>
  <si>
    <t>bagaimana kalo mantan banyak long term trauma sering positif thinking laku women support women cewek entitled pick me sama man hungry lalu booking temu psikolog psikiater terus mau omong bagaimana</t>
  </si>
  <si>
    <t>0.7518076485797899</t>
  </si>
  <si>
    <t>argh stres bgt pala rasanya kek udh gamuat</t>
  </si>
  <si>
    <t>argh stres banget kepala rasa kayak gamuat</t>
  </si>
  <si>
    <t>0.7518443185827721</t>
  </si>
  <si>
    <t xml:space="preserve">bener bener deh orangorang jaman sekarang darurat baca paraaaaaah takut banget beso bukan indonesia emas tapi cemas bangeeet </t>
  </si>
  <si>
    <t>benar benar deh orangorang jaman sekarang darurat baca paraaaaaah takut banget beso bukan indonesia emas cemas banget</t>
  </si>
  <si>
    <t>0.7518917127769748</t>
  </si>
  <si>
    <t>ga belajar sehari gelisah bgt tpi klo mau mulai belajar malesnya kebangetan</t>
  </si>
  <si>
    <t>enggak ajar hari gelisah banget kalo mau mulai ajar malesnya banget</t>
  </si>
  <si>
    <t>0.7518918683946378</t>
  </si>
  <si>
    <t>Sedih https://t.co/2A8aahMZyr</t>
  </si>
  <si>
    <t>0.7520193505820365</t>
  </si>
  <si>
    <t>Wktu krim truck protest pas Jay gw jg ikut donasi wkwk tpi yg diinget cm oknum yg hate Jay doang. Lawak lu semua c-bar dftr psikiater sana</t>
  </si>
  <si>
    <t>waktu krim truck protest pas jay gue ikut donasi wkwk diinget cuma oknum hate jay doang lawak lu semua bar dftr psikiater sana</t>
  </si>
  <si>
    <t>0.7520240206596241</t>
  </si>
  <si>
    <t>Anterin NPD itu skrg ke psikiater dah. bisa gratis kok pake bpjs</t>
  </si>
  <si>
    <t>antar npd sekarang psikiater deh gratis kok pakai bpjs</t>
  </si>
  <si>
    <t>0.7520660587442694</t>
  </si>
  <si>
    <t>Depresi sering kali disalahartikan sebagai sekadar gangguan mood tetapi apakah itu benar? Jangan lewatkan kesempatan untuk memahami lebih jauh tentang kondisi ini dan bagaimana kita bisa saling mendukung . Mari bersama-sama kesadaran tentang kesehatan mental! https://t.co/F1EusroMgK</t>
  </si>
  <si>
    <t>depresi sering kali disalahartikan sekadar ganggu mood benar jangan lewat sempat paham lebih jauh kondisi bagaimana saling dukung sama sama sadar sehat mental</t>
  </si>
  <si>
    <t>0.7520993266844953</t>
  </si>
  <si>
    <t xml:space="preserve">Konsul psikolog/psikiater di halodoc murah kak </t>
  </si>
  <si>
    <t>konsultasi psikolog psikiater halodoc murah kak</t>
  </si>
  <si>
    <t>0.7521510804491779</t>
  </si>
  <si>
    <t>ku tengok hari-hari berita di indo ini bikin naik pitam terus. tolongin ya Allah kalo gabisa pindah ke LN matiin aja aku. cape kali jd warga indo yg serabutan cari duit sendiri dipalak negara ga ngotak. bukan gen sandwich aja aku udh depresi gimana jadi gen sandwich coba???</t>
  </si>
  <si>
    <t>ku tengok hari hari berita indonesia bikin naik pitam terus tolongin allah kalo enggak bisa pindah ln matiin aku capek kali jadi warga indonesia serabutan cari duit sendiri palak negara enggak ngotak bukan gen sandwich aku depresi bagaimana jadi gen sandwich coba</t>
  </si>
  <si>
    <t>0.7521747205932676</t>
  </si>
  <si>
    <t>@convomf gue nyalain dnd semenjak gue sadar klo gue selalu gelisah sndri tiap ada notif alias gue pny anxiety yg msh blm sembuh. Tpi gue exclude org tertentu sih 6 org doang dan bkn berarti gue slr gue baca dan liat notif yg masuk kok. Gue cm pgn ketenangan aja cpe soalnya</t>
  </si>
  <si>
    <t>gue nyalain dnd semenjak gue sadar kalo gue selalu gelisah sendiri tiap notif alias gue punya anxiety sembuh gue exclude orang tentu sih orang doang bukan arti gue slr gue baca lihat notif masuk kok gue cuma pengin tenang cpe soal</t>
  </si>
  <si>
    <t>0.7521955258411271</t>
  </si>
  <si>
    <t xml:space="preserve">Indonesia Cemas 2045. </t>
  </si>
  <si>
    <t>0.7522184479710693</t>
  </si>
  <si>
    <t>Aneh banget mimpi orang lagi ngelucu terus gue nyeletuk aduh ga sabar mau tau mekanisme kognitifnya Kurang stres apa lu dibikin sm tesis</t>
  </si>
  <si>
    <t>aneh banget mimpi orang lucu terus gue nyeletuk aduh enggak sabar mau tau mekanisme kognitif kurang stres apa lu bikin sama tesis</t>
  </si>
  <si>
    <t>0.7522322585297399</t>
  </si>
  <si>
    <t>senengnya sampe amboksing doang udahnya mah depresi lagi</t>
  </si>
  <si>
    <t>neng amboksing doang udahnya mah depresi</t>
  </si>
  <si>
    <t>0.7522425019951757</t>
  </si>
  <si>
    <t>Gak depresi</t>
  </si>
  <si>
    <t>enggak depresi</t>
  </si>
  <si>
    <t>0.752420104506496</t>
  </si>
  <si>
    <t>ingfokan psikiater terdekat https://t.co/CVOfj8CqxB</t>
  </si>
  <si>
    <t>ingfokan psikiater dekat</t>
  </si>
  <si>
    <t>0.7524909977107296</t>
  </si>
  <si>
    <t>Kekencengan kopi + telat makan = Super Deg?an dan Cemas</t>
  </si>
  <si>
    <t>kenceng kopi telat makan super deg an cemas</t>
  </si>
  <si>
    <t>0.7525465141460347</t>
  </si>
  <si>
    <t>95 4% mengalami gejala kecemasan 88% mengalami gejala depresi 96 4% kurang paham bagaimana cara mengatasi stres atas permasalahan yang dialami 51 4% menyakiti diri sediri 57 8% putus asa dan berpikiran untuk mengakhiri hidup. Share project ini yuuu! Cek ig : @/kkumkkae.co https://t.co/VyBcvP655Q</t>
  </si>
  <si>
    <t>alami gejala cemas alami gejala depresi kurang paham bagaimana cara atas stres atas masalah alami sakit diri diri putus asa pikir akhir hidup share project yuk cek ig kkumkkae cowok</t>
  </si>
  <si>
    <t>0.7527312120784936</t>
  </si>
  <si>
    <t>Makin hari makin depresi</t>
  </si>
  <si>
    <t>makin hari makin depresi</t>
  </si>
  <si>
    <t>0.7527508611761132</t>
  </si>
  <si>
    <t>@meinmokhtar orang banyak alasan camni nak panjat gunung kinabalu?</t>
  </si>
  <si>
    <t>orang banyak alas camni nak panjat gunung kinabalu</t>
  </si>
  <si>
    <t>0.7527978932496392</t>
  </si>
  <si>
    <t>apa ya dia tu kaya orang polos yang taunya hidup cuma buat mencari jati diri tujuan hidup terus nonton film depresi terus termotivasi kalo dirinya juga depresi dan ga pantes dapetin a b c tapi disisi lain nyalahin orang kalo dia gadapet feedback dengan embelÂ² mau jaga value-</t>
  </si>
  <si>
    <t>apa kayak orang polos tau hidup cuma buat cari jati diri tuju hidup terus tonton film depresi terus motivasi kalo diri depresi enggak pantas dapat sisi salah orang kalo gadapet feedback embel mau jaga value</t>
  </si>
  <si>
    <t>0.7528016490805639</t>
  </si>
  <si>
    <t>Pia ni sakit kali ya? Apa lupa ingatan saking depresi dan traumanya</t>
  </si>
  <si>
    <t>pia sakit kali apa lupa ingat saking depresi trauma</t>
  </si>
  <si>
    <t>0.7528404529182677</t>
  </si>
  <si>
    <t>0.7530547814675711</t>
  </si>
  <si>
    <t>Mimpiin soobin lagi dia pake baju ini muka dia keliatan sedih soalnya dimimpi gue dia cedera terus kepikiran moa https://t.co/PIQeSGZ9eH</t>
  </si>
  <si>
    <t>mimpiin soobin pakai baju muka lihat sedih soal mimpi gue cedera terus pikir moa</t>
  </si>
  <si>
    <t>0.753065168089965</t>
  </si>
  <si>
    <t>Enam kekerasan: fisik psikis perundungan. Dampak: gangguan akademik putus sekolah. Tanda korban: cemas menyendiri luka rendah diri. Tindakan: mendengarkan memberi dukungan melaporkan kasus. #PelajarPenggerakMerahPutih #PelajarSehatCerdasBerkarakter</t>
  </si>
  <si>
    <t>enam keras fisik psikis rundung dampak ganggu akademik putus sekolah tanda korban cemas sendiri luka rendah diri tindak dengar beri dukung lapor kasus</t>
  </si>
  <si>
    <t>0.7534076763674874</t>
  </si>
  <si>
    <t>Justru saat ini mereka lagi Harap Harap Cemas.</t>
  </si>
  <si>
    <t>justru harap harap cemas</t>
  </si>
  <si>
    <t>0.7534531139489701</t>
  </si>
  <si>
    <t>@hnirankara Kekuasaan yg di idam idamkan selama itu menutup mata hatinya. Ketakutan khawatir dan gelisah menjadukan manusia bingung kebingungan selalu banyak membuahkan kebodohan.</t>
  </si>
  <si>
    <t>kuasa idam idam lama tutup mata hati takut khawatir gelisah jaduk manusia bingung bingung selalu banyak buah bodoh</t>
  </si>
  <si>
    <t>0.753527196196392</t>
  </si>
  <si>
    <t>Gue juga punya trauma terhadap les cuman ini tu les english gitu. Tiap mau jalan les hati gue deg-degan kayak dipukulin keringet dingin dan mual. Semua itu karena yang ngajar orang batak galak yang boroÂ² masuk otak gue malah masuk stage depresi.</t>
  </si>
  <si>
    <t>gue punya trauma les cuman les english tiap mau jalan les hati gue deg degan kayak dipukulin keringet dingin mual semua ajar orang batak galak boro masuk otak gue malah masuk stage depresi</t>
  </si>
  <si>
    <t>0.7535442737035349</t>
  </si>
  <si>
    <t>selain pengen semua wishlist terealisasikan w juga pengen happy happy aja lahhh udah cukup sedih galau di 2024 karena bikin boros soalnya w distract semuanya sama jajan</t>
  </si>
  <si>
    <t>pengin semua wishlist realisasi pengin happy happy lah cukup sedih galau bikin boros soal distract semua sama jajan</t>
  </si>
  <si>
    <t>0.753644749438899</t>
  </si>
  <si>
    <t>Jual obat tidur tablet rohypnol 2mg Order whatsapp : +6285600861919 @MKingshop Rohypnol berbentuk tablet isi 10 Rohypnol sangat membantu bagi yg susah tidur(insomnia) depresi lelah stres. Reaksi sangat cepat 3 menit sudah terasa lelap. Cukup 1 tablet https://t.co/KVWEB4NeYu</t>
  </si>
  <si>
    <t>jual obat tidur tablet rohypnol moga order whatsapp rohypnol bentuk tablet isi rohypnol sangat bantu susah tidur insomnia depresi lelah stres reaksi sangat cepat menit asa lelap cukup tablet</t>
  </si>
  <si>
    <t>0.753651099559987</t>
  </si>
  <si>
    <t>7 Tips Cegah Cemas Menjelang Akhir Tahun Optimis Sambut New Chapter https://t.co/kGj4icNCVJ</t>
  </si>
  <si>
    <t>tips cegah cemas jelang akhir tahun optimis sambut new chapter</t>
  </si>
  <si>
    <t>0.7537906976408814</t>
  </si>
  <si>
    <t>Ini cuma gue doang apa ya yg ketinggalan live nya jungkook? Gue ketiduran dari sore sedih bgt gue anjeeeng https://t.co/BoyENVTvYT</t>
  </si>
  <si>
    <t>cuma gue doang apa tinggal live nya jungkook gue tidur sore sedih banget gue anjeeeng</t>
  </si>
  <si>
    <t>0.753829915745662</t>
  </si>
  <si>
    <t>habis ini seluruh pembaca kleponserabi ke psikiater rame-rame drop kontak psikiater plz</t>
  </si>
  <si>
    <t>habis seluruh baca kleponserabi psikiater rame rame drop kontak psikiater plz</t>
  </si>
  <si>
    <t>0.7538702829961822</t>
  </si>
  <si>
    <t>stres. gue yang stres https://t.co/n6KsshHMUJ</t>
  </si>
  <si>
    <t>stres gue stres</t>
  </si>
  <si>
    <t>0.7539687738029769</t>
  </si>
  <si>
    <t xml:space="preserve">Ga expect bgt tbtb gw ngimpi ketemu Nia ks gr2 di mimpi dia 1 sma sama gua stres sumpah gw udah pdhl gw ga nonton apa2 soal nks kmrn tkuttt </t>
  </si>
  <si>
    <t>enggak expect banget tbtb gue mimpi ketemu nia ks gr mimpi sama sama gua stres sumpah gue padahal gue enggak tonton apa soal nks kemarin tkuttt</t>
  </si>
  <si>
    <t>0.7540740299377472</t>
  </si>
  <si>
    <t>me wake up me do things sampe kakakku berangkat kerja n me eep again (bedanya sambil dengerin lagu) #.siklus</t>
  </si>
  <si>
    <t>me wake up me things kakak berangkat kerja me eep again beda dengar lagu siklus</t>
  </si>
  <si>
    <t>0.7540890312827837</t>
  </si>
  <si>
    <t>Ya kan emang Pulau Jawa ada di bwh ancaman megathrust. Drpd nyalahin LGBT cek rumah kalian dibangunnya bener ga? Kalo bencana sekitar rumah ada tanah lapang buat kumpul ga? Punya tas darurat ga? Kalo semuanya ngga tp nyalahin LGBT aja mah ketahuan emang ga beneran cemas.</t>
  </si>
  <si>
    <t>kan memang pulau jawa bwh ancam megathrust salah lgbt cek rumah kalian bangun benar enggak kalo bencana rumah tanah lapang buat kumpul enggak punya tas darurat enggak kalo semua enggak salah lgbt mah tahu memang enggak benar cemas</t>
  </si>
  <si>
    <t>0.7541349256701537</t>
  </si>
  <si>
    <t>seenggak terbiasa ini dikasihh lagu banyakkk sedih bangetttt #rosiebyROS? #ROS?_rosie #rosesarerosie</t>
  </si>
  <si>
    <t>enggak biasa dikasihh lagu banyakkk sedih banget rosie</t>
  </si>
  <si>
    <t>0.7542928820612886</t>
  </si>
  <si>
    <t>Psikolog: tapi salah satu alasan kamu gym itu untuk membantu dalam menarik perhatian lawan jenis kan? Gw: https://t.co/1AbiAxrqqT</t>
  </si>
  <si>
    <t>psikolog salah satu alas kamu gym bantu tarik perhati lawan jenis kan gue</t>
  </si>
  <si>
    <t>0.7543473490982046</t>
  </si>
  <si>
    <t>Lah ak mau flexing dikit :v Jd itu ak kira bakal ketinggalan info chaos app vote strim dsb Trs pas liat list ini dan cek satu? malah ternyata udh smw pdhl kmrn stres bgt krn ngurus berkas magang tugas praktikum dll Alhamdulillah diberi kemudahan sama app votenya https://t.co/dolxA5nhKs</t>
  </si>
  <si>
    <t>lah aku mau flexing dikit jadi aku kira bakal tinggal info chaos app vote strim terus pas lihat list cek satu malah nyata semua padahal kemarin stres banget urus berkas magang tugas praktikum alhamdulillah beri mudah sama app votenya</t>
  </si>
  <si>
    <t>0.7543529435555256</t>
  </si>
  <si>
    <t>@idextratime Gua Tunjukin tim yang kalah lagi Coachnya Depresi... https://t.co/9KBwnzdLor</t>
  </si>
  <si>
    <t>gua tunjuk tim kalah coachnya depresi</t>
  </si>
  <si>
    <t>0.7543559991999896</t>
  </si>
  <si>
    <t xml:space="preserve">Sedih banget harus aku urungkan keinginan join agency ini karena gaada agency yang seminggu doang </t>
  </si>
  <si>
    <t>sedih banget aku urung ingin join agency enggak ada agency minggu doang</t>
  </si>
  <si>
    <t>0.7543781596479705</t>
  </si>
  <si>
    <t xml:space="preserve">@suk4bebek_v2 Terapi ke psikiater mahaal uii cm bs mampu beli wifi </t>
  </si>
  <si>
    <t>terapi psikiater mahaal uii cuma mampu beli wifi</t>
  </si>
  <si>
    <t>0.7545166348402214</t>
  </si>
  <si>
    <t>hari ibu seneng bgt meskipun bokek duit sisa 50rb bisa nya beliin ibu cheesecake ala sari roti + ultramilk leci ibu dah seneng sampai menangis . rasanya sedih senang campur aduk???. ya Allah semoga banyak rejeki ku bisa belikan ibu mousse cake yg enak itu.</t>
  </si>
  <si>
    <t>hari ibu senang banget meski bokek duit sisa ribu nya beli ibu cheesecake ala sari roti ultramilk leci ibu deh senang menang rasa sedih senang campur aduk allah moga banyak rejeki ku belikan ibu mousse cake enak</t>
  </si>
  <si>
    <t>0.7545477969528789</t>
  </si>
  <si>
    <t xml:space="preserve">khawatir cemas . jd ga bisa tidur </t>
  </si>
  <si>
    <t>khawatir cemas jadi enggak tidur</t>
  </si>
  <si>
    <t>0.7545479816028101</t>
  </si>
  <si>
    <t>2024 ngajarin banyak hal. Sebaik-baiknya manusia merencanakan rencana Tuhan tetap yg terbaik. Sedih kecewa. Tapi beruntung juga dipertemukan dengan orang-orang baik. Satu hal yg pasti jangan memaksakan dan nguber. Semua punya temponya masing2.</t>
  </si>
  <si>
    <t>ajar banyak baik baik manusia rencana rencana tuhan tetap baik sedih kecewa untung temu orang orang baik satu jangan paksa nguber semua punya tempo masing</t>
  </si>
  <si>
    <t>0.7546166853386548</t>
  </si>
  <si>
    <t>Pontang panting cemas</t>
  </si>
  <si>
    <t>pontang panting cemas</t>
  </si>
  <si>
    <t>0.7546327963604774</t>
  </si>
  <si>
    <t>Kan katanya g usah terlalu cemas memikirkan masa depan. Bersyukur aja dgn hari ini yawdah ak mau pijet aja.</t>
  </si>
  <si>
    <t>kan kata usah terlalu cemas pikir masa depan syukur hari yawdah aku mau pijet</t>
  </si>
  <si>
    <t>0.7546541119150864</t>
  </si>
  <si>
    <t>sbnrnya klo dipikir ada semua di aku cemas suka halu stres suka begadang darah rendah aslam belum lagi tar klo dah aslam kambuh vertigo juga datang</t>
  </si>
  <si>
    <t>sbnrnya kalo pikir semua aku cemas suka halu stres suka begadang darah rendah aslam entar kalo deh aslam kambuh vertigo datang</t>
  </si>
  <si>
    <t>0.7547199813912151</t>
  </si>
  <si>
    <t xml:space="preserve">Part paling sedih gue ga nemu titik bagus fancam don t go insane karena terlalu rame suara orang2 dan pada tiba2 orang2 berdiri </t>
  </si>
  <si>
    <t>part paling sedih gue enggak nemu titik bagus fancam don go insane terlalu rame suara orang tiba orang diri</t>
  </si>
  <si>
    <t>0.7547248555624895</t>
  </si>
  <si>
    <t>Butuh psikiater udh gatau mental ancurnya ga karuan. Terlihat happy padahal hampa</t>
  </si>
  <si>
    <t>butuh psikiater enggak tau mental ancurnya enggak karuan lihat happy padahal hampa</t>
  </si>
  <si>
    <t>0.7548187442685063</t>
  </si>
  <si>
    <t>sedih tak dapat pergi grad gadisku</t>
  </si>
  <si>
    <t>sedih tak pergi grad gadis</t>
  </si>
  <si>
    <t>0.7548607366666344</t>
  </si>
  <si>
    <t>2025 lawan indonesia cemas bersama desril dan pak ribut. lifelong learner!</t>
  </si>
  <si>
    <t>lawan indonesia cemas sama desril pak ribut lifelong learner</t>
  </si>
  <si>
    <t>0.7549061427033854</t>
  </si>
  <si>
    <t>jangan biasakan multitasking. multitasking itu merusak otak. kalau mengerjakan satu hal fokus lakukan satu itu saja. sependek pengetahuan saya kebiasaan multitasking itu juga berhubungan dengan depresi karena rendahnya daya fokus. jangan nambah-nambah penyakit buat dirimu.</t>
  </si>
  <si>
    <t>jangan biasa multitasking multitasking rusak otak kalau kerja satu fokus laku satu pendek tahu biasa multitasking hubung depresi rendah daya fokus jangan tambah tambah sakit buat diri</t>
  </si>
  <si>
    <t>0.7549261225982749</t>
  </si>
  <si>
    <t>Keknya bener deh ini cemas berlebihan</t>
  </si>
  <si>
    <t>kayak benar deh cemas lebih</t>
  </si>
  <si>
    <t>0.75503847737435</t>
  </si>
  <si>
    <t>Tanda-tanda korban perundungan: Sikap cemas Selalu merasa waspada dan curiga Menyendiri Enggan bergabung dalam kegiatan tertentu Memar atau luka fisik Kepercayaan diri rendah #PelajarPenggerakMerahPutih #PelajarSehatCerdasBerkarakter #PelajarTolakJudiOnline</t>
  </si>
  <si>
    <t>tanda tanda korban rundung sikap cemas selalu rasa waspada curiga sendiri enggan gabung giat tentu memar luka fisik percaya diri rendah</t>
  </si>
  <si>
    <t>0.7551173094997928</t>
  </si>
  <si>
    <t>@classicgrl Gitu emang kan klo udha 0 rupiah baru gelisah</t>
  </si>
  <si>
    <t>memang kan kalo udha rupiah baru gelisah</t>
  </si>
  <si>
    <t>0.7551987607515434</t>
  </si>
  <si>
    <t>#JadwalKonseling OFFLINE di Jakarta Minggu Pertama Desember 2024 Cek di sini</t>
  </si>
  <si>
    <t>offline jakarta minggu pertama desember cek sini</t>
  </si>
  <si>
    <t>0.7553903785190859</t>
  </si>
  <si>
    <t xml:space="preserve">kue gelek </t>
  </si>
  <si>
    <t>kue gelek</t>
  </si>
  <si>
    <t>0.75539667095562</t>
  </si>
  <si>
    <t xml:space="preserve">Ngaji Psikologi Bersama Kyai Pamungkas: Bagaimana Kita Mengatasi Depresi? https://t.co/gL7mEvRi1F KYAI PAMUNGKAS PARANORMAL (Jasa Solusi Problem Hidup) Solusi Problem Asmara Rumah Tangga Backup Usaha Backup Karir Backup Aura Pemikat Pagar Diri Bersih Diri Jual Beli </t>
  </si>
  <si>
    <t>aji psikologi sama kyai pamungkas bagaimana atas depresi kyai pamungkas paranormal jasa solusi problem hidup solusi problem asmara rumah tangga backup usaha backup karir backup aura mikat pagar diri bersih diri jual beli</t>
  </si>
  <si>
    <t>0.7554361924849501</t>
  </si>
  <si>
    <t>Kayanya harus mulai kurangin kopi deh. Sekarang tiap abis ngopi bawaannya gelisah.</t>
  </si>
  <si>
    <t>kaya mulai kurang kopi deh sekarang tiap habis ngopi bawa gelisah</t>
  </si>
  <si>
    <t>0.7554851375019895</t>
  </si>
  <si>
    <t xml:space="preserve">Gak mbaaa kamu tetep butuh ke psikiater :( Di psikiatri aku belajar insight/tilikan yaitu?kesadaran dan pemahaman pasien terhadap keadaan sakitnya. Ada derajatnya 1-6. Dan si mba tipaah ini kayaknya tilikan 1 alias penyangkalan total terhadap kondisinya. Syulit ini mah </t>
  </si>
  <si>
    <t>0.7554882752799345</t>
  </si>
  <si>
    <t xml:space="preserve">Sumpah ini sedih banget </t>
  </si>
  <si>
    <t>0.7554904624024985</t>
  </si>
  <si>
    <t>@convomf Mending ke psikiater klo gini</t>
  </si>
  <si>
    <t>mending psikiater kalo begini</t>
  </si>
  <si>
    <t>0.7556264615851976</t>
  </si>
  <si>
    <t>Sedih bgt asli</t>
  </si>
  <si>
    <t>sedih bgt asli</t>
  </si>
  <si>
    <t>sedih banget asli</t>
  </si>
  <si>
    <t>0.7557055576193819</t>
  </si>
  <si>
    <t>Aku berdansa di ujung gelisah Diiringi syahdu lembut lakumu Kau sebar benih anggun jiwamu Namun kau tiada menuai buah cintaku Yang ada hanya sekuntum rindu</t>
  </si>
  <si>
    <t>0.7557131486681841</t>
  </si>
  <si>
    <t>pengen ga ngapa ngapain tapi kaya nya nanti depresi nya kambuh lagi</t>
  </si>
  <si>
    <t>pengin enggak ngapa kapai kayak nya depresi nya kambuh</t>
  </si>
  <si>
    <t>0.7558622304636415</t>
  </si>
  <si>
    <t xml:space="preserve">sebenernya ngantuk tp kek gelisah aja gk bs tidur ntah kenapa mestinya td lanjutin event liburan hay day aja ya ada yg nunggu 1 jam aja udh selesai tugasnya </t>
  </si>
  <si>
    <t>benar ngantuk kayak gelisah enggak tidur entah mesti tadi lanjut event libur hai day tunggu jam selesai tugas</t>
  </si>
  <si>
    <t>0.7558640628362405</t>
  </si>
  <si>
    <t>Psikolog tanpa BPJS mahal kah?</t>
  </si>
  <si>
    <t>psikolog bpjs mahal</t>
  </si>
  <si>
    <t>0.7558690491743131</t>
  </si>
  <si>
    <t>Tpiii dia konsul ke tmnnya dmn dlm kode etik psikologi/psikiater itu ga dibolehin menangani teman/keluarga/pasangan atau siapapun yg kita kenal secara personal karena bisa memengaruhi objektivitas dan integritas dalam penilaian profesional.</t>
  </si>
  <si>
    <t>tpiii konsultasi tmnnya kode etik psikologi psikiater enggak dibolehin tangan teman keluarga pasang siapa kenal personal pengaruh objektivitas integritas nilai profesional</t>
  </si>
  <si>
    <t>0.7558897573228828</t>
  </si>
  <si>
    <t>aku lagi di kelas 12 sma lagi depresi (maaf kalau alay) lagi di fase kabur dari semua hal terus lagi pura-pura sakit di uks terus aku liat ini kek HAH WTFFF????? terus ditanya bu ? siapa lupa anjir bk baru setelah bu yesi kamu sakit apa ga sih? â€ï¸</t>
  </si>
  <si>
    <t>aku kelas sama depresi maaf kalau alay fase kabur semua terus pura pura sakit uks terus aku lihat kayak hah wtfff terus tanya bu siapa lupa anjir bk baru bu yesi kamu sakit apa enggak sih</t>
  </si>
  <si>
    <t>0.7559937552651127</t>
  </si>
  <si>
    <t>@timmymalachi Tmn ku suami istri krj di BUMD smpek berobat bersama ke psikiater mana petinggi BUMD itu bawaan dari Gub berharap pilkada kmrn Gub petahana ga terpilih lg eh malah paling besar suaranya nasibnya bakal diperpanjang lg</t>
  </si>
  <si>
    <t>teman ku suami istri krj bumd smpek obat sama psikiater mana petinggi bumd bawa gub harap pilkada kemarin gub tahana enggak pilih eh malah paling besar suara nasib bakal panjang</t>
  </si>
  <si>
    <t>0.7559960377427136</t>
  </si>
  <si>
    <t>@zuk_zak13 Gelisah resah banyak pikiran</t>
  </si>
  <si>
    <t>gelisah resah banyak pikir</t>
  </si>
  <si>
    <t>0.7560224204680983</t>
  </si>
  <si>
    <t>Gelisah gabisa bab</t>
  </si>
  <si>
    <t>gelisah enggak bisa bab</t>
  </si>
  <si>
    <t>0.7560243222148604</t>
  </si>
  <si>
    <t>Pencarian Balita Hanyut di Selokan Terkendala Eceng Gondok Orang Tua Asuh Gelisah: Sampai Subuh https://t.co/wFfM2fdeeV</t>
  </si>
  <si>
    <t>cari balita hanyut selokan kendala eceng gondok orang tua asuh gelisah subuh</t>
  </si>
  <si>
    <t>0.7560462271444053</t>
  </si>
  <si>
    <t>sedih + seneng bgt sih anak2 udah mulai konser pertamanya kyk oh ternyata kita udah sampai dititik ini ya</t>
  </si>
  <si>
    <t>sedih senang banget sih anak mulai konser pertama kayak nyata titik</t>
  </si>
  <si>
    <t>0.7560618731358468</t>
  </si>
  <si>
    <t>HUHU ANJH SEDIH</t>
  </si>
  <si>
    <t>huhu anjh sedih</t>
  </si>
  <si>
    <t>0.7561271796942707</t>
  </si>
  <si>
    <t>au bener bener sakit bgt ya sumpah... sepanjang baca tu air mata ngalir trs kirain pas awal itu uda sedih bgt ternyata sequelnya lebih lebih sedih lagi pls sukses bgt bikin nangis tengah malem ampe sesegukan pala pusing</t>
  </si>
  <si>
    <t>au benar benar sakit banget sumpah panjang baca air mata alir terus ira pas awal sedih banget nyata sequelnya lebih lebih sedih pls sukses banget bikin menang tengah malam sesegukan kepala pusing</t>
  </si>
  <si>
    <t>0.7561992013080002</t>
  </si>
  <si>
    <t>Gw klr dru ukm gw dengan alesan pake surat psikiater krn kerjaan vanyaj itu runing ny mental health ga tw cmn alesan biar ga di judge klr setengah jalan</t>
  </si>
  <si>
    <t>gue klr dru ukm gue alesan pakai surat psikiater kerja vanyaj runing nya mental health enggak tau cuman alesan biar enggak judge klr tengah jalan</t>
  </si>
  <si>
    <t>0.7563782715143007</t>
  </si>
  <si>
    <t>orang orang nikah kok kaya easyy bgt???</t>
  </si>
  <si>
    <t>orang orang nikah kok kayak easyy banget</t>
  </si>
  <si>
    <t>0.7564305233323967</t>
  </si>
  <si>
    <t>yang di rumah gelisah yang disana tambah gelisah cuma bisa VC saja keep fighting my son. gak harus menang yang penting cari pengalaman besok maju semi final semoga lancar semuanya..</t>
  </si>
  <si>
    <t>rumah gelisah sana tambah gelisah cuma vc keep fighting my son enggak menang penting cari alam besok maju semi final moga lancar semua</t>
  </si>
  <si>
    <t>0.756430664929824</t>
  </si>
  <si>
    <t>Apakah ini merupakan tanda-tanda depresi akibat diwarisi defisit APBN oleh Mulyono?</t>
  </si>
  <si>
    <t>rupa tanda tanda depresi akibat waris defisit apbn mulyono</t>
  </si>
  <si>
    <t>0.7564353124657603</t>
  </si>
  <si>
    <t>tkt bsk sm lusa depresi liat final race</t>
  </si>
  <si>
    <t>tkt besok sama lusa depresi lihat final race</t>
  </si>
  <si>
    <t>0.7566500153780782</t>
  </si>
  <si>
    <t>ng omah sik seminggu ae wes depresi anying</t>
  </si>
  <si>
    <t>ng omah sik minggu wes depresi anying</t>
  </si>
  <si>
    <t>0.7567049987369853</t>
  </si>
  <si>
    <t>MENINGGAL YA ALLAH. AKU SEDIH BANGET. YA ALLAH. YA ALLAH.</t>
  </si>
  <si>
    <t>tinggal allah aku sedih banget allah allah</t>
  </si>
  <si>
    <t>0.7568374221023514</t>
  </si>
  <si>
    <t>Iya ya life after breakup itu sedih ya kata orang-orang yg totalitas?</t>
  </si>
  <si>
    <t>iya life after breakup sedih kata orang orang totalitas</t>
  </si>
  <si>
    <t>0.7569893607252357</t>
  </si>
  <si>
    <t>Dari minggu kemarin tuh knp gelisah ya.</t>
  </si>
  <si>
    <t>minggu kemarin tuh gelisah</t>
  </si>
  <si>
    <t>0.7570041347409263</t>
  </si>
  <si>
    <t>yaAllah ga kuat bacanya sedih bgt?</t>
  </si>
  <si>
    <t>yaallah enggak kuat baca sedih banget</t>
  </si>
  <si>
    <t>0.75715429706553</t>
  </si>
  <si>
    <t>Kukira aku stress butuh psikiater ternyata ketemu skz langsung ceria lagi.</t>
  </si>
  <si>
    <t>kira aku stres butuh psikiater nyata ketemu skz langsung ceria</t>
  </si>
  <si>
    <t>0.7571583968320195</t>
  </si>
  <si>
    <t>kak ada psikiater jogja dimana ya?</t>
  </si>
  <si>
    <t>kak psikiater jogja</t>
  </si>
  <si>
    <t>0.7572599566122972</t>
  </si>
  <si>
    <t>0.7572753995735423</t>
  </si>
  <si>
    <t>Amerika Bikin Cemas Dunia: Rupiah Digenjet Dolar Terbang ke Rp 16.000 https://t.co/Dv6qCJZoCF</t>
  </si>
  <si>
    <t>amerika bikin cemas dunia rupiah digenjet dolar terbang rp</t>
  </si>
  <si>
    <t>0.7573293927443009</t>
  </si>
  <si>
    <t>WE LISTEN AND WE DONT JUDGE suka ngerasa berdosa kalo tidur diatas jam 10 malem dan cemas bakal kurang tidur alhasil sampe diatas jam 12 gabisa tidur lalu ovt mencemaskan banyak hal. dan skrg udh jam set12 perasaan gue udh mulai ga enakkk gue benci ngerasain kecemasan ini</t>
  </si>
  <si>
    <t>we listen and we dont judge suka rasa dosa kalo tidur atas jam malam cemas bakal kurang tidur alhasil atas jam enggak bisa tidur lalu ovt cemas banyak sekarang jam set asa gue mulai enggak enakkk gue benci rasai cemas</t>
  </si>
  <si>
    <t>0.7574139694179235</t>
  </si>
  <si>
    <t>Gw bukan gak peduli sama manusia tapi ketika lu dikasih gambaran seberapa tololnya diri lu. Lu akan sadar gw yakin. Hidup itu emang keras. Lu gak bisa ngobat psikiater terus atau setiap lu curhat ada psikolog yang nemenin. Yang nyembuhin itu diri lu sendiri itu udah fix.</t>
  </si>
  <si>
    <t>gue bukan enggak peduli sama manusia lu kasih gambar berapa tolol diri lu lu sadar gue yakin hidup memang keras lu enggak ngobat psikiater terus lu curhat psikolog nemenin nyembuhin diri lu sendiri fix</t>
  </si>
  <si>
    <t>0.7574612725715746</t>
  </si>
  <si>
    <t>resah mules gelisah dan awikwok mau ujian biologi</t>
  </si>
  <si>
    <t>resah mules gelisah awikwok mau uji biologi</t>
  </si>
  <si>
    <t>0.7574760261787573</t>
  </si>
  <si>
    <t xml:space="preserve"> Emang paling enak makan ludah sendiri Kata kata itu yg sedang gue terima saat ini Mungkin gue lg di tahap marah - depresi belum sampe ke acceptance sulid</t>
  </si>
  <si>
    <t>memang paling enak makan ludah sendiri kata kata sedang gue terima mungkin gue tahap marah depresi acceptance sulid</t>
  </si>
  <si>
    <t>0.7574932042729018</t>
  </si>
  <si>
    <t>2020 ke 2021 berjuang kurusin badan 2021 ke 2022 berhasil kurusin badan tapi hasilnya masih kurang 2022 ke 2023 BERHASIL NGECILIN BADAN DONG(merasa bangga) 2023 ke 2024 yaps NAIK karena Kalo depresi atau stress pasti makan https://t.co/PQTYATTubx</t>
  </si>
  <si>
    <t>juang kurusin badan hasil kurusin badan hasil kurang hasil ngecilin badan dong rasa bangga yaps naik kalo depresi stres makan</t>
  </si>
  <si>
    <t>0.7576022448082559</t>
  </si>
  <si>
    <t>Cemas kau dek ketar ketir kau dek takut kan bias lu ngerasain apa yg riize rasain sekrg sekrg kalian takut nanti ada yg ngerecokin SH tapi kalian gak ngaca dan mikir selama ini kalian udah sangat mengganggu riize dengan spam di semua sosmed riize bahkan di WV lebih parah</t>
  </si>
  <si>
    <t>cemas kau dek ketar tir kau dek takut kan bias lu rasai apa riize rasai sekrg sekrg kalian takut ngerecokin sh kalian enggak kaca mikir lama kalian sangat ganggu riize spam semua sosmed riize bahkan wv lebih parah</t>
  </si>
  <si>
    <t>0.7576645362311025</t>
  </si>
  <si>
    <t>@akbarfaizal68 Cobalah loe sekali kali ke psikiater...</t>
  </si>
  <si>
    <t>coba lo sekali kali psikiater</t>
  </si>
  <si>
    <t>0.7576855516536035</t>
  </si>
  <si>
    <t>aku seneng bgt karena masih banyak yg sayang walaupun mostly udah jarang bareng bareng aku bersyukur karena Allah jauhkan sama org org yg cuman jd benalu cuman bikin aku sedih cuman bikin aku merasa ga berharga huhu. semoga Allah selalu lindungi aku dan berikan banyak kebaikan!</t>
  </si>
  <si>
    <t>aku senang banget banyak sayang walaupun mostly jarang bareng bareng aku syukur allah jauh sama orang orang cuman jadi benalu cuman bikin aku sedih cuman bikin aku rasa enggak harga huhu moga allah selalu lindung aku ikan banyak baik</t>
  </si>
  <si>
    <t>0.7578037602385329</t>
  </si>
  <si>
    <t xml:space="preserve">Ini beneran duit habis untuk ke psikiater dan therapy </t>
  </si>
  <si>
    <t>benar duit habis psikiater therapy</t>
  </si>
  <si>
    <t>0.7578102921186238</t>
  </si>
  <si>
    <t>0.7578531109996917</t>
  </si>
  <si>
    <t>6 Artis Lawas Masa Tuanya Bikin Terharu Ada yang Tinggal di Gubuk hingga Depresi Tak Punya Pekerjaan https://t.co/oQxbHvUkOz</t>
  </si>
  <si>
    <t>artis lawas masa tua bikin haru tinggal gubuk hingga depresi tak punya kerja</t>
  </si>
  <si>
    <t>0.7578897178651316</t>
  </si>
  <si>
    <t>@tanyarlfes Psikiater dr. Mira bagus gue lupa nama lengkapnya</t>
  </si>
  <si>
    <t>psikiater mira bagus gue lupa nama lengkap</t>
  </si>
  <si>
    <t>0.7579975538805414</t>
  </si>
  <si>
    <t>Merenung gelisah dan sedih https://t.co/Nd3DwSTLEJ</t>
  </si>
  <si>
    <t>renung gelisah sedih</t>
  </si>
  <si>
    <t>0.7580027786521816</t>
  </si>
  <si>
    <t>Omon omon Indonesia cEmas https://t.co/dU4fhHUsfP</t>
  </si>
  <si>
    <t>omon omon indonesia cemas</t>
  </si>
  <si>
    <t>0.7581159110938723</t>
  </si>
  <si>
    <t xml:space="preserve"> Kak astaghfirullah kenapa endingnya kaya gitu semoga di epilog jelas ini semua kenapa keburu ikut sedih sampe apdet selanjutnya ini mah Tahun depan tapinya ya #gigitell https://t.co/Qju9fYpgIV</t>
  </si>
  <si>
    <t>kak astaghfirullah endingnya kayak moga epilog jelas semua keburu ikut sedih apdet lanjut mah tahun depan tapi</t>
  </si>
  <si>
    <t>0.7582418504914937</t>
  </si>
  <si>
    <t>Bayangin lulusan S1 tapi ketika disuruh baca cemas seakan akan mendapatkan hukuman mati</t>
  </si>
  <si>
    <t>bayang lulus suruh baca cemas akan dapat hukum mati</t>
  </si>
  <si>
    <t>0.7583182509622978</t>
  </si>
  <si>
    <t>Penduduk cemas tiga beranak ditemukan berlumuran darah di dalam rumah - https://t.co/xG6UZBvMQ6</t>
  </si>
  <si>
    <t>duduk cemas tiga anak temu lumur darah rumah</t>
  </si>
  <si>
    <t>0.7584895072371219</t>
  </si>
  <si>
    <t xml:space="preserve">Beneran rusak mp ina nih hiks kayak apa ya .pob apalagi kadang bbrp seller yg ambil dri luar dan blm tax dll terus pas di ina jualnya under sedih </t>
  </si>
  <si>
    <t>benar rusak mp ina nih hiks kayak apa pob kadang beberapa seller ambil luar tax terus pas ina jual under sedih</t>
  </si>
  <si>
    <t>0.7584919877415452</t>
  </si>
  <si>
    <t>8. Meningkatkan Mood Kafein dalam kopi meningkatkan produksi hormon dopamin yang berperan dalam memperbaiki suasana hati. Rutin minum kopi tanpa gula dapat membantu mengurangi risiko depresi ringan dan memberikan perasaan bahagia.</t>
  </si>
  <si>
    <t>tingkat mood kafein kopi tingkat produksi hormon dopamin peran baik suasana hati rutin minum kopi gula bantu kurang risiko depresi ringan beri asa bahagia</t>
  </si>
  <si>
    <t>0.7585705262099678</t>
  </si>
  <si>
    <t>@elleciasalsa aslinya mah gelisah</t>
  </si>
  <si>
    <t>asli mah gelisah</t>
  </si>
  <si>
    <t>0.7587176402127382</t>
  </si>
  <si>
    <t xml:space="preserve">ini iklan halodok psikiater lewat terus pertanda kah </t>
  </si>
  <si>
    <t>iklan halodok psikiater lewat terus tanda</t>
  </si>
  <si>
    <t>0.7587307787818016</t>
  </si>
  <si>
    <t>Sedih sedih bulan okt-nov bener2 sakit kepala wkwkwkwkw walaupun masih suka relapse tapi gue selalu afirmasi yang baik untuk diri sendiri</t>
  </si>
  <si>
    <t>sedih sedih bulan okt nov benar sakit kepala wkwkwkwkw walaupun suka relapse gue selalu afirmasi baik diri sendiri</t>
  </si>
  <si>
    <t>0.7588558112576862</t>
  </si>
  <si>
    <t xml:space="preserve">Banyak dah tau apply kerja. Mmng aku tekan je send resume. Tapi bila turn ada org call utk IV aku auto seram sejuk + gelisah lain mcm pstu nyesal apply </t>
  </si>
  <si>
    <t>banyak deh tau apply kerja mmng aku tekan je send resume bila turn orang call iv aku auto seram sejuk gelisah macam pstu nyesal apply</t>
  </si>
  <si>
    <t>0.7588571461869621</t>
  </si>
  <si>
    <t>2. Kecemasan dan Depresi Kepekaan tinggi dan kesadaran mendalam tentang masalah-masalah di dunia dapat membuat orang indigo dewasa rentan terhadap kecemasan dan depresi. Mereka mungkin merasa kewalahan oleh energi negatif di sekitar mereka atau frustrasi karena tidak</t>
  </si>
  <si>
    <t>cemas depresi peka tinggi sadar dalam masalah masalah dunia buat orang indigo dewasa rentan cemas depresi mungkin rasa kewalahan energi negatif frustrasi</t>
  </si>
  <si>
    <t>0.7588842536202383</t>
  </si>
  <si>
    <t xml:space="preserve">cat 1-8: harap cemas nungguin sn keluar cat 9: was live stream lom ada hilal </t>
  </si>
  <si>
    <t>cat harap cemas tunggu sn keluar cat was live stream lom hilal</t>
  </si>
  <si>
    <t>0.75894596406952</t>
  </si>
  <si>
    <t xml:space="preserve">Ketawa bgt hari ini perkara menye menye depresi </t>
  </si>
  <si>
    <t>ketawa banget hari perkara menye menye depresi</t>
  </si>
  <si>
    <t>0.7589654085796179</t>
  </si>
  <si>
    <t>Siapa yg mencium pelakor jalang Ai Haibara? Delusi di piara. Fans si jalang Shiho Miyano yg binal SM otak dg si lacur. Ga BS bedain CPR n ciuman. Katanya jenius. Jenius menghayal cabul n menggoda pacar orang y tapi tertolak . Kasian ga laku di mata Shinichi JD depresi otak</t>
  </si>
  <si>
    <t>siapa cium pelakor jalang ai haibara delusi piara fan sih jalang shiho miyano binal sama otak sih lacur enggak beda cpr cium kata jenius jenius menghayal cabul goda pacar orang tolak kasihan enggak laku mata shinichi jadi depresi otak</t>
  </si>
  <si>
    <t>0.7590398451573225</t>
  </si>
  <si>
    <t>LO LO SEMUA YANG UNSTANNING STRES ARTINYA KLO SMPE UNSTAN GEGARA INI JIR</t>
  </si>
  <si>
    <t>lo lo semua unstanning stres arti kalo unstan gegara jir</t>
  </si>
  <si>
    <t>0.7591004281061573</t>
  </si>
  <si>
    <t>ya Allah jadi sakit kepala :))) dan masi cemas :))) tensi padahal normal w gatau kenapa https://t.co/R6OzADZUBE</t>
  </si>
  <si>
    <t>allah jadi sakit kepala cemas tensi padahal normal enggak tau</t>
  </si>
  <si>
    <t>0.7592189564169105</t>
  </si>
  <si>
    <t>inimah gaperlu ke psikiater lagi ini lgsg sehat jasmani rohani psikologis</t>
  </si>
  <si>
    <t>inimah gaperlu psikiater langsung sehat jasmani rohani psikologis</t>
  </si>
  <si>
    <t>0.7592914266733329</t>
  </si>
  <si>
    <t xml:space="preserve">Kata gue tuh jangan suruh fans nya aja yg ke psikiater si G G itu juga harus njir. Udah gila banget soalnya </t>
  </si>
  <si>
    <t>kata gue tuh jangan suruh fan nya psikiater sih anjir gila banget soal</t>
  </si>
  <si>
    <t>0.7593303601880966</t>
  </si>
  <si>
    <t>Setuju konsep ain nih ga masuk ke konsep stoicism. Masa lu yg nanggung azab dari sedih/insecurenya orang yg iri/dengki sama lu sih pdahal mah itu urusan masing?.</t>
  </si>
  <si>
    <t>tuju konsep ain nih enggak masuk konsep stoicism masa lu nanggung azab sedih insecurenya orang iri dengki sama lu sih padahal mah urus masing</t>
  </si>
  <si>
    <t>0.7593622598887259</t>
  </si>
  <si>
    <t>Heran hidup isinya gelisah doang</t>
  </si>
  <si>
    <t>heran hidup isi gelisah doang</t>
  </si>
  <si>
    <t>0.7594585648286533</t>
  </si>
  <si>
    <t>Ga semangat. 2 hari ini sedih. Apakah akan depresi lagi? Males ngapa-ngapain lho. Drtd nangis mele bodo amat rasanya mau pergi yg jauh.</t>
  </si>
  <si>
    <t>enggak semangat hari sedih depresi malas ngapa kapai lho drtd menang mele bodo rasa mau pergi jauh</t>
  </si>
  <si>
    <t>0.7595349577824136</t>
  </si>
  <si>
    <t>@roseeelin Selalu minta diberi rasa gelisah ketika mulai menjauh dari Allah agar kita selalu ingat Alalh</t>
  </si>
  <si>
    <t>selalu minta beri rasa gelisah mulai jauh allah selalu ingat alalh</t>
  </si>
  <si>
    <t>0.7595564612055185</t>
  </si>
  <si>
    <t>Tiap kali ada yg wtb di base tanpa kasih tau siapa sendernya atau ga diarahin ke tokonya tapi harus komen nanti nunggu di DM tuh perasaannya sama kaya harap2 cemas ketika ikutan GA agak kurang nyaman. Lebih legowo kalo gadapet ketika harus cepet2an DM atau CO.</t>
  </si>
  <si>
    <t>tiap kali wtb base kasih tau siapa sender enggak diarahin toko komen tunggu dm tuh asa sama kayak harap cemas ikut enggak kurang nyaman lebih legowo kalo gadapet cepat an dm cowok</t>
  </si>
  <si>
    <t>0.7596764369228446</t>
  </si>
  <si>
    <t>@tanyarlfes biasanya kalo ada yg mau dibicarakan pasien kek cerita gitu agak lama sih nder aku dulu sampe nangis cerita ke psikiater ada kali 15 menitan kurang lebih</t>
  </si>
  <si>
    <t>biasa kalo mau bicara pasien kayak cerita lama sih nder aku dulu menang cerita psikiater kali menit kurang lebih</t>
  </si>
  <si>
    <t>0.7597687002109169</t>
  </si>
  <si>
    <t>sedih jg ya bgst</t>
  </si>
  <si>
    <t>sedih bgst</t>
  </si>
  <si>
    <t>0.7599516981631834</t>
  </si>
  <si>
    <t>0.7600489830834343</t>
  </si>
  <si>
    <t>Meledaknya aku adalah menangis tengs to fyp tiktok cerita sedih sedih membuat aku beralasan untuk menangis</t>
  </si>
  <si>
    <t>ledak aku menang tengs fyp tiktok cerita sedih sedih buat aku alas menang</t>
  </si>
  <si>
    <t>0.7601671808671451</t>
  </si>
  <si>
    <t>@yuunnho Sering depresi dan gelisah</t>
  </si>
  <si>
    <t>sering depresi gelisah</t>
  </si>
  <si>
    <t>0.7601896133015295</t>
  </si>
  <si>
    <t>0.7603383440277689</t>
  </si>
  <si>
    <t>Pilihan batre gelembung menuju Indonesia Cemas lalu Bubar !</t>
  </si>
  <si>
    <t>pilih batre gelembung tuju indonesia cemas lalu bubar</t>
  </si>
  <si>
    <t>0.760457282462925</t>
  </si>
  <si>
    <t xml:space="preserve">aku ni tadi mimpi si sodiek? itu mau ke Tembalang masa awokwok trus aku sedih bgt karna mrk datengnya ndadak dn aku gada persiapan apa? padahal Deket bgt dibanding sama Jakarta </t>
  </si>
  <si>
    <t>aku tadi mimpi sih sodiek mau tembalang masa awokwok terus aku sedih banget datengnya ndadak aku enggak ada siap apa padahal dekat banget banding sama jakarta</t>
  </si>
  <si>
    <t>0.76048365671113</t>
  </si>
  <si>
    <t>Anw macetnya Denpasar udah sampe di titik bikin tertekan (mentally). Bikin cemas pas berangkat/pulang kerja bikin mood jelek bikin gak semangat buat ngapa ngapain. How do u people from big city survive all these times?</t>
  </si>
  <si>
    <t>anw macet denpasar titik bikin tekan mentally bikin cemas pas berangkat pulang kerja bikin mood jelek bikin enggak semangat buat ngapa kapai how people from big city survive all these times</t>
  </si>
  <si>
    <t>0.7607531380796105</t>
  </si>
  <si>
    <t>Kenapa ya habis minum kopi selalu gelisah mulu bawaannya</t>
  </si>
  <si>
    <t>habis minum kopi selalu gelisah mulu bawa</t>
  </si>
  <si>
    <t>0.7609042114070265</t>
  </si>
  <si>
    <t>2. Makna Negatif Orang yang menggoyangkan kakinya dengan tempo cepat menandakan pelakunya sedang dalam keadaan cemas. Gerakan kakinya yang bergoyang tersebut digunakan sebagai pelampiasan dari rasa cemas yang dirasakannya.</t>
  </si>
  <si>
    <t>makna negatif orang goyang kaki tempo cepat tanda laku sedang ada cemas gera kaki goyang sebut guna lampias rasa cemas rasa</t>
  </si>
  <si>
    <t>0.7609258581908851</t>
  </si>
  <si>
    <t>sumpah sedih bngt bye bye kamar kost ternyaman sepanjang masa :( SEDIH BNGT LEBAY IH NANGIS TAPI SEDIH BNGT</t>
  </si>
  <si>
    <t>sumpah sedih banget bye bye kamar kost nyaman panjang masa sedih banget lebay ih menang sedih banget</t>
  </si>
  <si>
    <t>0.7609263414818951</t>
  </si>
  <si>
    <t>@sayaKev Padahal gelisah bgt kan yaa</t>
  </si>
  <si>
    <t>padahal gelisah banget kan</t>
  </si>
  <si>
    <t>0.7609387968371398</t>
  </si>
  <si>
    <t>@AymanAlatas gaada niatan buat jadi psikiater jg kah dok? kek nya followers nya pada banyak yg perlu terapi deh</t>
  </si>
  <si>
    <t>enggak ada niat buat jadi psikiater dok kayak nya followers nya banyak perlu terapi deh</t>
  </si>
  <si>
    <t>0.7609861541308446</t>
  </si>
  <si>
    <t>Gue kalo tidur berdua kadang malah kureng karena yang atu gelisah amat</t>
  </si>
  <si>
    <t>gue kalo tidur dua kadang malah reng satu gelisah</t>
  </si>
  <si>
    <t>0.761005612563445</t>
  </si>
  <si>
    <t>Dua lelaki berdepan detik cemas selepas kereta dinaiki hilang kawalan sebelum terbabas dan terjunam ke dalam gaung sedalam 20 meter di Kampung Kopungit di sini pada malam Sabtu. https://t.co/DaCLS2EpNg</t>
  </si>
  <si>
    <t>lelaki depan detik cemas lepas kereta naik hilang kawal babas junam gaung dalam meter kampung kopungit sini malam sabtu</t>
  </si>
  <si>
    <t>0.7612117309658731</t>
  </si>
  <si>
    <t>Hadirin sidang Jum'at yang cemas</t>
  </si>
  <si>
    <t>hadirin sidang jum at cemas</t>
  </si>
  <si>
    <t>0.7612156772342238</t>
  </si>
  <si>
    <t xml:space="preserve">Kadang kalo suami lg ada acara bareng temen2nya jd suka sedih. Bukan krna w g suka dia hepi tapi sedih karena w gk tau kapan terakhir kali bisa sehepi itu sm temen2 dan gk tau kapan bisa sehepi itu lagi sama diri sendiri </t>
  </si>
  <si>
    <t>kadang kalo suami acara bareng teman nya jadi suka sedih bukan suka hepi sedih enggak tau kapan akhir kali sehepi sama teman enggak tau kapan sehepi sama diri sendiri</t>
  </si>
  <si>
    <t>0.7614763424249074</t>
  </si>
  <si>
    <t>Ga depresi aja udh bersyukur</t>
  </si>
  <si>
    <t>enggak depresi syukur</t>
  </si>
  <si>
    <t>0.7615733692318015</t>
  </si>
  <si>
    <t>@sgwkoushi Ajak ke psikiater kalo gak mempan bawa ke bengkel AHASS.</t>
  </si>
  <si>
    <t>ajak psikiater kalo enggak mempan bawa bengkel ahass</t>
  </si>
  <si>
    <t>0.7616131448574414</t>
  </si>
  <si>
    <t>sebenernya yang bikin depresi tuh the effect buset depresinya bukan main https://t.co/aLkt01lIWm</t>
  </si>
  <si>
    <t>benar bikin depresi tuh the effect buset depresi bukan main</t>
  </si>
  <si>
    <t>0.7616136296531409</t>
  </si>
  <si>
    <t>Yang kiri aura calm tapi kejam bgt.... Sebelah auranya beneran surgawi walau aga depresi dikit</t>
  </si>
  <si>
    <t>kiri aura calm kejam banget belah aura benar surgawi aga depresi dikit</t>
  </si>
  <si>
    <t>0.7616202972068645</t>
  </si>
  <si>
    <t>Doain anaknya stress depresi bundir idc.</t>
  </si>
  <si>
    <t>doain anak stres depresi bundir idc</t>
  </si>
  <si>
    <t>0.7616862588841368</t>
  </si>
  <si>
    <t>True. Kmrn di salah satu rs aku disaranin buat ranap karena depresi dah parah. Sama dokternya disarankan kalo tendensi su#s#ide nya masih ada ke igd langsung. Waktu di igd di bilangin petugasnya kalo melukai diri ga dicover bpjs karena katanya tindakan kriminal kwkwk :)</t>
  </si>
  <si>
    <t>true kemarin salah satu rs aku disaranin buat ranap depresi deh parah sama dokter saran kalo tendensi su nya igd langsung waktu igd bilang tugas kalo luka diri enggak dicover bpjs kata tindak kriminal kwkwk</t>
  </si>
  <si>
    <t>0.7618246202557567</t>
  </si>
  <si>
    <t>gelisah cuy</t>
  </si>
  <si>
    <t>0.7618285121924714</t>
  </si>
  <si>
    <t>skrg saut-sautan dah ini token 2 kamar lama-lama ak yg stres</t>
  </si>
  <si>
    <t>sekarang saut saut deh token kamar lama lama aku stres</t>
  </si>
  <si>
    <t>0.7618433608396404</t>
  </si>
  <si>
    <t>menghadapi 2025 dengan seneng apa cemas?</t>
  </si>
  <si>
    <t>hadap senang apa cemas</t>
  </si>
  <si>
    <t>0.7618580932866416</t>
  </si>
  <si>
    <t>yaiya lah bang.. kalo sampe gede masih ttp percaya sih perlu ke psikiater agak skizo kayanya</t>
  </si>
  <si>
    <t>yaiya lah bang kalo gede tetap percaya sih perlu psikiater skizo kaya</t>
  </si>
  <si>
    <t>0.7618818251170022</t>
  </si>
  <si>
    <t>smua orang marahin adek pdhl dia duluan yg dibikin sakit hati lmfao. mikir lah pantek bahkan adek gadikasih tau sm aa ke psikiater dari awal juga aa gapernah cerita ke adek jd knp smua orang maRAHHHH. things cannot be fixed kalo bahkan permasalahannya gadikasih tau.</t>
  </si>
  <si>
    <t>semua orang marahin adek padahal duluan bikin sakit hati lmfao mikir lah pantek bahkan adek gadikasih tau sama aa psikiater awal aa enggak pernah cerita adek jadi semua orang marahhhh things cannot be fixed kalo bahkan masalah gadikasih tau</t>
  </si>
  <si>
    <t>0.7619886930964321</t>
  </si>
  <si>
    <t>@Lembayung071 @jokowi IQ 78 adalah manusia yang gampang dibohongi lewat pencitraan wajah lugu memelas tetapi hatinya bengis penuh tipu daya menghalalkan segala cara. Udah lengser aja masih merasa jadi presiden. Perlu dibawa ke psikiater sepertinya.</t>
  </si>
  <si>
    <t>iq manusia gampang bohong lewat citra wajah lugu memelas hati bengis penuh tipu daya halal segala cara lengser rasa jadi presiden perlu bawa psikiater seperti</t>
  </si>
  <si>
    <t>0.7620145514096486</t>
  </si>
  <si>
    <t>0.7620932535353732</t>
  </si>
  <si>
    <t>Pernah workshop sama psikolog gitu terus dikasih tahu kunci biar nggak cepet abandon resolusi kita seperti yang dilakukan kebanyakan orang adalah harus dipecah lagi KPI-nya. Dari long-term 1 tahun mid 6 bulan per bulan sampe daily target.</t>
  </si>
  <si>
    <t>pernah workshop sama psikolog terus kasih tahu kunci biar enggak cepat abandon resolusi laku banyak orang pecah kpi nya long term tahun mid bulan per bulan daily target</t>
  </si>
  <si>
    <t>0.7621410363380847</t>
  </si>
  <si>
    <t>0.7622452237393861</t>
  </si>
  <si>
    <t>njir ppn naik trs uang palsu beredar asli beneran cemas bgt tinggal di indo cok</t>
  </si>
  <si>
    <t>anjir ppn naik terus uang palsu edar asli benar cemas banget tinggal indonesia cok</t>
  </si>
  <si>
    <t>0.7622947264383708</t>
  </si>
  <si>
    <t>ya allah gua butuh ke psikolog ga siii</t>
  </si>
  <si>
    <t>allah gua butuh psikolog enggak siii</t>
  </si>
  <si>
    <t>0.7622969229384773</t>
  </si>
  <si>
    <t xml:space="preserve">mari ngrungokno greenday kan mbo lapo moro? aku ngrungokno lague Rossa ayat ayat cinta sedih cok tibaknya </t>
  </si>
  <si>
    <t>ngrungokno greenday kan mbo lapo moro aku ngrungokno lague rossa ayat ayat cinta sedih cok tibaknya</t>
  </si>
  <si>
    <t>0.7623622359310479</t>
  </si>
  <si>
    <t>depresi beneran kayak cuaca kadang cerah banget kayak dunia ini nyenengin banget kadang mendung item angin kenceng kayak badai yang mau ngehancurin segalanya.</t>
  </si>
  <si>
    <t>depresi benar kayak cuaca kadang cerah banget kayak dunia senang banget kadang mendung item angin kencang kayak badai mau hancur segala</t>
  </si>
  <si>
    <t>0.7625247823942991</t>
  </si>
  <si>
    <t xml:space="preserve"> orang yang hamil/habis keguguran emang gini kah guys? Aku gak membenarkan perlakuannya tapi kayak yaudah kalo emang benar gitu biar aku bisa ngelepasin sakit hati dan traumaku sampai sering cemas karena perilakunya https://t.co/XxXUYxuvXn</t>
  </si>
  <si>
    <t>orang hamil habis gugur memang begini guys aku enggak benar laku kayak yaudah kalo memang benar biar aku ngelepasin sakit hati trauma sering cemas perilaku</t>
  </si>
  <si>
    <t>0.7625533806934065</t>
  </si>
  <si>
    <t>Kaum mendang-mending nggak perlu cemas soal tarif PPN 12% karena hanya menyasar kelompok dengan daya beli tinggi. Inilah PPN Berkeadilan! https://t.co/qhJJxJDVaN</t>
  </si>
  <si>
    <t>kaum dang mending enggak perlu cemas soal tarif ppn sasar kelompok daya beli tinggi ini ppn adil</t>
  </si>
  <si>
    <t>0.7626044118226892</t>
  </si>
  <si>
    <t>0.7626117563522841</t>
  </si>
  <si>
    <t>ke psikolog neng</t>
  </si>
  <si>
    <t>psikolog neng</t>
  </si>
  <si>
    <t>0.7627126099043808</t>
  </si>
  <si>
    <t>0.7629643100982043</t>
  </si>
  <si>
    <t>konsultasi sama psikolog halodoc dadakan malem-malem karena masalah: karir percintaan pendidikan kocheng ? https://t.co/WntKo9YAWJ</t>
  </si>
  <si>
    <t>konsultasi sama psikolog halodoc dada malam malam masalah karir cinta didik kocheng</t>
  </si>
  <si>
    <t>0.7629668757950269</t>
  </si>
  <si>
    <t>@audee84 @cirakedua @mysidelife_10 Gua mo ke psikiater aje maju mundur xixi</t>
  </si>
  <si>
    <t>gua mau psikiater maju mundur xixi</t>
  </si>
  <si>
    <t>0.7629933459666238</t>
  </si>
  <si>
    <t>women support women my ass. padahal TS nya cerita dia kecelakaan dan tinggal di LN pula. kalo lu jealous karena cowok lu nemenin orang lain (cewek) ke RS buat kontrol abis kecelakaan mending ke psikolog geura.</t>
  </si>
  <si>
    <t>women support women my ass padahal ts nya cerita celaka tinggal ln kalo lu jealous cowok lu nemenin orang cewek rs buat kontrol habis celaka mending psikolog geura</t>
  </si>
  <si>
    <t>0.7629987389600397</t>
  </si>
  <si>
    <t>0.7631648592902066</t>
  </si>
  <si>
    <t>3. Siasati rasa cemas Walaupun siswa sudah dapat gambaran terkait ujian berdasarkan pengalaman kakak tingkat ataupun kerabat yang sudah pernah melaluinya bahkan sudah mempersiapkan fisik dan mental dengan baik rasa cemas tetap datang. Jadi kalian wajib percaya diri dan berdoa. https://t.co/EhPTaWA1vw</t>
  </si>
  <si>
    <t>siasat rasa cemas walaupun siswa gambar kait uji dasar alam kakak tingkat atau kerabat pernah lalu bahkan siap fisik mental baik rasa cemas tetap datang jadi kalian wajib percaya diri doa</t>
  </si>
  <si>
    <t>0.7632377790188423</t>
  </si>
  <si>
    <t>Br selesai ntn 127vibe. Agak sedih mngkn yt lg cape dsana jd ga bnyk ngbrl screen time dia dikit bngt trnyat hhu trs ngebahas pada ga dtg ke konser dia dan kayak yaudah aja gitu haduh.. hm gapapa sometimes ak seneng mereka kumpul tp deepest heart kecewa kecil kl yt slalu gini..</t>
  </si>
  <si>
    <t>baru selesai tonton vibe sedih mngkn yt capek sana jadi enggak banyak ngbrl screen time dikit banget trnyat hhu terus ngebahas enggak datang konser kayak yaudah aduh hm gapapa sometimes aku senang kumpul deepest heart kecewa kecil kalau yt selalu begini</t>
  </si>
  <si>
    <t>0.763301903891988</t>
  </si>
  <si>
    <t>psikolog mana yang ngomong gini wkwk?</t>
  </si>
  <si>
    <t>psikolog mana omong begini wkwk</t>
  </si>
  <si>
    <t>0.763343279625354</t>
  </si>
  <si>
    <t>sumpah gw sedih bgt liat ini pgn nangis bgt</t>
  </si>
  <si>
    <t>sumpah gue sedih banget lihat pengin menang banget</t>
  </si>
  <si>
    <t>0.7635259866717452</t>
  </si>
  <si>
    <t>@lovesvnset pernah denger kata psikiater mimpi itu hasil dari apa yg kita pikirkan dari pagi-sebelum tidur</t>
  </si>
  <si>
    <t>pernah dengar kata psikiater mimpi hasil apa pikir pagi tidur</t>
  </si>
  <si>
    <t>0.7636632922260955</t>
  </si>
  <si>
    <t>Kalo lu merasa gelisah ga bisa main hp diatas jam 10 artinya lu dah kecanduan</t>
  </si>
  <si>
    <t>kalo lu rasa gelisah enggak main hp atas jam arti lu deh candu</t>
  </si>
  <si>
    <t>0.7636678242979992</t>
  </si>
  <si>
    <t>Stres greget bngt gilak sm endingnya</t>
  </si>
  <si>
    <t>stres greget banget gila sama endingnya</t>
  </si>
  <si>
    <t>0.7637649015193835</t>
  </si>
  <si>
    <t xml:space="preserve">Sedih dan Miris </t>
  </si>
  <si>
    <t>sedih miris</t>
  </si>
  <si>
    <t>0.7637655842356661</t>
  </si>
  <si>
    <t>@NUgarislucu Semua yg setuju n pro dgn kelakuan si miftah baik nya sama2 ke psikiater segera. Sakit jiwa semua</t>
  </si>
  <si>
    <t>semua tuju pro laku sih miftah baik nya sama psikiater segera sakit jiwa semua</t>
  </si>
  <si>
    <t>0.7637769779422183</t>
  </si>
  <si>
    <t>Ada 24 Kasus Bunuh Diri di Gunungkidul Tahun Ini Dewan: Perlu Alokasi Penanggulangan Depresi https://t.co/GlAhqgQSoh https://t.co/NAkiiVlT47</t>
  </si>
  <si>
    <t>kasus bunuh diri gunungkidul tahun dewan perlu alokasi tanggulang depresi</t>
  </si>
  <si>
    <t>0.7639034605380156</t>
  </si>
  <si>
    <t>@TjiaSim @iwantu2bminepls @kegblgnunfaedh Wkwkk kasian ortu lu kena penyakit mental. Gw dari kecil gaperna digebukin tp hidup skg juga cukup tanpa maasalah. Gws. Bawa ortulu ke psikiater kena mental keknya</t>
  </si>
  <si>
    <t>wkwkk kasihan orang tua lu kena sakit mental gue kecil gaperna digebukin hidup sekarang cukup maasalah gws bawa ortulu psikiater kena mental kayak</t>
  </si>
  <si>
    <t>0.7640219141731318</t>
  </si>
  <si>
    <t xml:space="preserve">akhirnya menamatkan semester ini walau rada gelisah dengan hasilnya </t>
  </si>
  <si>
    <t>akhir tamat semester rada gelisah hasil</t>
  </si>
  <si>
    <t>0.764028631892507</t>
  </si>
  <si>
    <t xml:space="preserve">Terlihat cemas dan takut </t>
  </si>
  <si>
    <t>lihat cemas takut</t>
  </si>
  <si>
    <t>0.7640415416987179</t>
  </si>
  <si>
    <t>@alvianyps semoga dihilangkan yang bikin gelisah</t>
  </si>
  <si>
    <t>moga hilang bikin gelisah</t>
  </si>
  <si>
    <t>0.764056303366421</t>
  </si>
  <si>
    <t>Jadi tadi jam 12 kurang orang rumah udh pada tidur sisa gw yg masih bangun. Gw sebenernya udh ngantuk parah sampe akhirnya jam 1 gw mau tidur. Tp sebelum tidur emang Enji tidurnya gelisah banget gw gendong ke sebelah gw. Masih gelisah akhirnya pindah Deket dapur.</t>
  </si>
  <si>
    <t>jadi tadi jam kurang orang rumah tidur sisa gue bangun gue benar ngantuk parah akhir jam gue mau tidur tidur memang enji tidur gelisah banget gue gendong belah gue gelisah akhir pindah dekat dapur</t>
  </si>
  <si>
    <t>0.7640785395658756</t>
  </si>
  <si>
    <t>Wanita berdepan detik cemas kereta buatan China berhenti mengejut di 'highway' - https://t.co/a2uzUkLqXE</t>
  </si>
  <si>
    <t>wanita depan detik cemas kereta buat china henti kejut highway</t>
  </si>
  <si>
    <t>0.7641295716357932</t>
  </si>
  <si>
    <t>H- beberapa jam ujian ga gelisah sama sekali semoga jd pertanda baik Aamiin</t>
  </si>
  <si>
    <t>beberapa jam uji enggak gelisah sama sekali moga jadi tanda baik amin</t>
  </si>
  <si>
    <t>0.7642321308106611</t>
  </si>
  <si>
    <t>gelisah banget bro besok banget kah bro.. https://t.co/85ukzEHiYr</t>
  </si>
  <si>
    <t>gelisah banget bro besok banget bro</t>
  </si>
  <si>
    <t>0.7643588608359726</t>
  </si>
  <si>
    <t>Thread: Cara Memperkuat Diri Dalam Menghadapi Kenyataan Yang Tak Sesuai Harapan Kenyataan sering kali tidak sesuai dengan apa yang kita harapkan. Kadang kita merasa kecewa cemas atau bahkan patah semangat. Namun bagaimana kita bisa menghadapinya dengan lebih kuat? Berikut</t>
  </si>
  <si>
    <t>thread cara kuat diri hadap nyata tak sesuai harap nyata sering kali sesuai apa harap kadang rasa kecewa cemas bahkan patah semangat bagaimana hadap lebih kuat ikut</t>
  </si>
  <si>
    <t>0.7643687584784878</t>
  </si>
  <si>
    <t>Iklan agar pasien awet? Pasien yg rentan terganggu keseimbangan elektrolit terlarang sekali pakai MSG. Terutama bayi pasien ginjal pasien jamtung dan pasien kanker (syndrom neo plastik depresi) saat lisis gen atau efek obat anti kanker. Rata2 butuh garam bukan pantang garam. https://t.co/GFd4CJK2k7</t>
  </si>
  <si>
    <t>iklan pasien awet pasien rentan ganggu imbang elektrolit larang sekali pakai msg utama bayi pasien ginjal pasien jamtung pasien kanker syndrom neo plastik depresi lisis gen efek obat anti kanker rata butuh garam bukan pantang garam</t>
  </si>
  <si>
    <t>0.7643989390611351</t>
  </si>
  <si>
    <t>Lalu di atas lemari kecil itu ada sebuah cermin kecil yang tergantung bingkainya terlihat berkarat dengan kacanya yang sedikit buram. Aku sekilas menangkap bayanganku disana sebuah bayangan yang terlihat lelah dan gelisah atas apa yang aku lakukan pada saat ini.</t>
  </si>
  <si>
    <t>lalu atas lemari kecil buah cermin kecil gantung bingkai lihat karat kaca sedikit buram aku kilas tangkap bayang sana buah bayang lihat lelah gelisah atas apa aku laku</t>
  </si>
  <si>
    <t>0.7643989811067297</t>
  </si>
  <si>
    <t>@leciifloat_ Nah gausah cemas deh</t>
  </si>
  <si>
    <t>nah enggak usah cemas deh</t>
  </si>
  <si>
    <t>0.764506613449171</t>
  </si>
  <si>
    <t>sorry kalo agak depresi... sisaan pegat kemarin... https://t.co/DnzV7JKt50</t>
  </si>
  <si>
    <t>sorry kalo depresi sisa pegat kemarin</t>
  </si>
  <si>
    <t>0.7645239543145205</t>
  </si>
  <si>
    <t>1. Caper 2. Mending ke psikiater deh takutnya schizo Sensitif2 peler kali otaknya</t>
  </si>
  <si>
    <t>caper mending psikiater deh takut schizo sensitif peler kali otak</t>
  </si>
  <si>
    <t>0.7646117953677981</t>
  </si>
  <si>
    <t xml:space="preserve">somehow tiap punya pasangan track record gw adalah yg berurusan sama psikiater. dan gw sama sekali ga relate soal mental illness. terus gw jadi mikir jangan2 mereka ini sejatinya yg sabar ngadepin gw atau gara2 ngadepin gw jd ke psikiater </t>
  </si>
  <si>
    <t>somehow tiap punya pasang track record gue urus sama psikiater gue sama sekali enggak relate soal mental illness terus gue jadi mikir jangan sejati sabar ngadepin gue gara ngadepin gue jadi psikiater</t>
  </si>
  <si>
    <t>0.7646208289307448</t>
  </si>
  <si>
    <t>EH LUCU BANGET</t>
  </si>
  <si>
    <t>eh lucu banget</t>
  </si>
  <si>
    <t>0.7646289106693246</t>
  </si>
  <si>
    <t>Base kedokteran tidak berguna yg menormalisasi kondisi kerja yang buruk di dunia kedokteran Indonesia khususnya bagi para dokter koas. menyederhanakan masalah stres dan kelelahan yang dialami oleh dokter koas dengan hanya menyarankan untuk pergi ke psikiater atau mundur</t>
  </si>
  <si>
    <t>base dokter guna normalisasi kondisi kerja buruk dunia dokter indonesia khusus dokter koas sederhana masalah stres lelah alami dokter koas saran pergi psikiater mundur</t>
  </si>
  <si>
    <t>0.7646563829231455</t>
  </si>
  <si>
    <t>SUMPAH YA ini kek anjirlah sedih bgt https://t.co/fQcVeBKJqF</t>
  </si>
  <si>
    <t>sumpah kayak anjir sedih banget</t>
  </si>
  <si>
    <t>0.7646567357793778</t>
  </si>
  <si>
    <t>Tak usah ku takut S'bab Kau sertaku Tak usah ku bimbang Kau di dalamku Tak usah ku cemas Kau penghiburku Saat ku lemah Kau kuatku~</t>
  </si>
  <si>
    <t>tak usah ku takut bab kau serta tak usah ku bimbang kau dalam tak usah ku cemas kau hibur ku lemah kau kuat</t>
  </si>
  <si>
    <t>0.7646813470081808</t>
  </si>
  <si>
    <t>#ranau Seramai 24 pelancong berdepan detik cemas selepas bas dinaiki terbabas sendiri dalam kejadian di kilometer 12 Jalan Ranau-Telupid di sini hari ini. https://t.co/cQVKxKzRFv</t>
  </si>
  <si>
    <t>serama lancong depan detik cemas lepas bas naik babas sendiri jadi kilometer jalan ranau telupid sini hari</t>
  </si>
  <si>
    <t>0.7646972177311746</t>
  </si>
  <si>
    <t xml:space="preserve">ke psikiater bukannya sembuh makin stress egk bs nebus obatnya </t>
  </si>
  <si>
    <t>psikiater bukan sembuh makin stres egk nebus obat</t>
  </si>
  <si>
    <t>0.7647706627335772</t>
  </si>
  <si>
    <t>ternyata lebih sedih pas rewacth drpd kemarin</t>
  </si>
  <si>
    <t>nyata lebih sedih pas rewacth kemarin</t>
  </si>
  <si>
    <t>0.7648316918148375</t>
  </si>
  <si>
    <t xml:space="preserve">@pgapah Yap dan paham nih org cuman butuh di pahami di mengerti dan gak di srobot kasih saran. Ask help or not. Or just stay there to hear you out . Works di aku yng punya temen engga judge lebih ke nenangin. Baru klo butuh pertolongan sangat psikolog / psikiater </t>
  </si>
  <si>
    <t>paham nih orang cuman butuh paham erti enggak srobot kasih saran ask help orang not orang just stay there hear you out works aku punya teman enggak judge lebih nenangin baru kalo butuh tolong sangat psikolog psikiater</t>
  </si>
  <si>
    <t>0.7648880617136866</t>
  </si>
  <si>
    <t>gua gelisah bgt dh dr kemaren kentofdf anj ajnajggv</t>
  </si>
  <si>
    <t>gua gelisah banget deh kemarin kentofdf anjing ajnajggv</t>
  </si>
  <si>
    <t>0.7649565223815495</t>
  </si>
  <si>
    <t>1. Langkah Pertama Di ujung jalan yang tak dikenal Kaki ini mulai menapak dengan rasa ragu. Setiap inci tanah terasa asing Namun hati meski gelisah penuh harap. Langkah pertama adalah keberanian Melangkah tanpa peta tanpa petunjuk. Hanya dorongan mimpi dan keyakinan https://t.co/KqB7LIoMep</t>
  </si>
  <si>
    <t>langkah pertama ujung jalan tak kenal kaki mulai tapak rasa ragu inci tanah asa asing hati meski gelisah penuh harap langkah pertama berani lang peta tunjuk dorong mimpi yakin</t>
  </si>
  <si>
    <t>0.7649703493603953</t>
  </si>
  <si>
    <t>depresi berat https://t.co/GSvYDBFKJl</t>
  </si>
  <si>
    <t>0.7650324044868921</t>
  </si>
  <si>
    <t>Sedih banget say akunya</t>
  </si>
  <si>
    <t>sedih banget sayang aku</t>
  </si>
  <si>
    <t>0.7650491244340216</t>
  </si>
  <si>
    <t>4. Folat Folat atau asam folat adalah nama lain vitamin B9. Meskipun masih membutuhkan penelitian lebih lanjut beberapa ahli meyakini bahwa asam folat dapat menurunkan risiko terjadinya gangguan pada otak mencegah depresi dan menjaga daya ingat. Folat bisa didapatkan dengan</t>
  </si>
  <si>
    <t>folat folat asam folat nama vitamin meski butuh teliti lebih lanjut beberapa ahli yakin asam folat turun risiko jadi ganggu otak cegah depresi jaga daya ingat folat dapat</t>
  </si>
  <si>
    <t>0.765061622427239</t>
  </si>
  <si>
    <t>kenapa pada sedih sih aku lrp aku jadi goyah tau</t>
  </si>
  <si>
    <t>sedih sih aku lrp aku jadi goyah tau</t>
  </si>
  <si>
    <t>0.7650857013765211</t>
  </si>
  <si>
    <t>wokwowlwol jujur kasian</t>
  </si>
  <si>
    <t>wokwowlwol jujur kasihan</t>
  </si>
  <si>
    <t>0.7651246642791111</t>
  </si>
  <si>
    <t>Gundah gelisah gini</t>
  </si>
  <si>
    <t>gundah gelisah begini</t>
  </si>
  <si>
    <t>0.7651593888932772</t>
  </si>
  <si>
    <t>Kalo manusia ada depresi kalo di ayam namanya deplesi..</t>
  </si>
  <si>
    <t>kalo manusia depresi kalo ayam nama deplesi</t>
  </si>
  <si>
    <t>0.7651743232873409</t>
  </si>
  <si>
    <t xml:space="preserve">Tentu datang ke psikiater/psikolog yang tepat sangat paham jika tidak akan dihakimi/dimarahi. Tapi ya karena tidak terlatih dan tidak paham apa yang dirasakan suka belibet menyampaikannya gimana </t>
  </si>
  <si>
    <t>datang psikiater psikolog tepat sangat paham hakim marah latih paham apa rasa suka belibet sampai bagaimana</t>
  </si>
  <si>
    <t>0.7651849894791939</t>
  </si>
  <si>
    <t>Pls gua depresi banget gua banyak kenal african guy tapi mereka tau berbeda versi dari gua ada yang tau gua good girl ada yang tau gua fucking dan mereka semua berteman fuckk</t>
  </si>
  <si>
    <t>pls gua depresi banget gua banyak kenal african guy tau beda versi gua tau gua good girl tau gua fucking semua teman fuckk</t>
  </si>
  <si>
    <t>0.7651904520752805</t>
  </si>
  <si>
    <t>@mx00711 @indahemy_ @JohnBanting03 @agama_nusantara @sakkusaitna @BayuAngora @PaijoKhentirr @Valhallaah @spektrumku @Kappa_2023 @bnsphrxyzzz @RefublikAteis @Tita83079013 @duniamaya_29 @silarakhito baru sadar beberapa tahun yg lalu. setelah ada orang yg kasih tau tentang ocd. buru2 tanya mbah google. setelah paham eh kok aku punya ya hampir semua gejalanyakalo pastinya sih kudu ke psikiater/psikolog. agak ganggu sih terutama kalo lagi kerja. celakanya ocd itu lifetime.</t>
  </si>
  <si>
    <t>baru sadar beberapa tahun lalu orang kasih tau ocd buru tanya mbah google paham eh kok aku punya hampir semua gejalanyakalo pasti sih kudu psikiater psikolog ganggu sih utama kalo kerja celaka ocd lifetime</t>
  </si>
  <si>
    <t>0.765192078896356</t>
  </si>
  <si>
    <t>Staff lu juga butuh ke psikiater deh kayanya malah member disuruh curhat ke staff. Aneh lu.</t>
  </si>
  <si>
    <t>staff lu butuh psikiater deh kaya malah member suruh curhat staff aneh lu</t>
  </si>
  <si>
    <t>0.7651994079909262</t>
  </si>
  <si>
    <t xml:space="preserve">pagi pagi baca ini hatiku teriris sakit banget semoga dgn kejadian ini mereka saling melengkapi dan saling menguatkan jgan sedih trus ya Angelo dan valdo aku juga ikut sedih </t>
  </si>
  <si>
    <t>pagi pagi baca hati iris sakit banget moga jadi saling lengkap saling kuat jangan sedih terus angelo valdo aku ikut sedih</t>
  </si>
  <si>
    <t>0.7652092860896479</t>
  </si>
  <si>
    <t>Caption : Seekor kelomang sedih yang sangat mencintai Seceda Kamu harus melihat sesuatu yang baik seperti ini dan melakukannya Mengapa Seyoung menangis? Aku menghabiskan 2 jam di supermarket! Tapi aku bahkan tidak bisa tinggal di sini selama 1 jam. hahaha https://t.co/4DRaRJt0n6</t>
  </si>
  <si>
    <t>caption ekor kelomang sedih sangat cinta seceda kamu lihat baik laku seyoung menang aku habis jam supermarket aku bahkan tinggal sini lama jam hahaha</t>
  </si>
  <si>
    <t>0.7652373853746371</t>
  </si>
  <si>
    <t xml:space="preserve">Nijiro ternyata depresi ya? Yaa Allah suamiku. </t>
  </si>
  <si>
    <t>nijiro nyata depresi allah suami</t>
  </si>
  <si>
    <t>0.7652955357160134</t>
  </si>
  <si>
    <t>tahun baru aja udah cemas</t>
  </si>
  <si>
    <t>tahun baru cemas</t>
  </si>
  <si>
    <t>0.765303887180416</t>
  </si>
  <si>
    <t>sedih banget plis... semoga kevin udah liat videonya dari twt yaa. semoga kevin tau ada fans nya yg rela relain cari bahan video prestasi dia smpe kedalem dalem bahkan rela bayar editor dan effort lainnya #imkevin</t>
  </si>
  <si>
    <t>sedih banget plis moga kevin lihat video twt moga kevin tau fan nya rela relain cari bahan video prestasi dalem dalem bahkan rela bayar editor effort lain</t>
  </si>
  <si>
    <t>0.7654323482539729</t>
  </si>
  <si>
    <t>Perasaan bersalah tu menghantui ya. Ujung-ujungnya jadi gelisah.</t>
  </si>
  <si>
    <t>asa salah hantu ujung ujung jadi gelisah</t>
  </si>
  <si>
    <t>0.7654576424017707</t>
  </si>
  <si>
    <t>mau ke psikiater tanggung jawab</t>
  </si>
  <si>
    <t>mau psikiater tanggung jawab</t>
  </si>
  <si>
    <t>0.765540355529218</t>
  </si>
  <si>
    <t xml:space="preserve"> Merasa bersalah Pihak yang melanggar janji mungkin merasa bersalah gelisah atau bahkan merasa rendah diri.</t>
  </si>
  <si>
    <t>rasa salah pihak langgar janji mungkin rasa salah gelisah bahkan rasa rendah diri</t>
  </si>
  <si>
    <t>0.7655797002725994</t>
  </si>
  <si>
    <t>kok w sedih yak baru mulai pcd karena baru ditinggal Tapi stop parasocial</t>
  </si>
  <si>
    <t>kok sedih baru mulai pcd baru tinggal stop parasocial</t>
  </si>
  <si>
    <t>0.7657558577767977</t>
  </si>
  <si>
    <t>I think everyone come after they're seeing mark ig story first huft sedih dikit dia kayaknya cuma pgn happy2 aja makanya dtg ke eventnya eh tp malah super rame huftttt</t>
  </si>
  <si>
    <t>think everyone come after they re seeing mark ig story first huft sedih dikit kayak cuma pengin happy makanya datang eventnya eh malah super rame huftttt</t>
  </si>
  <si>
    <t>0.765801099880119</t>
  </si>
  <si>
    <t>ngentot napa daritadi gua kayak gelisah bgt ya tot</t>
  </si>
  <si>
    <t>ngentot daritadi gua kayak gelisah banget entot</t>
  </si>
  <si>
    <t>0.7659050072816168</t>
  </si>
  <si>
    <t>Mimpiku sendiri yg membuatku depresi</t>
  </si>
  <si>
    <t>mimpi sendiri buat depresi</t>
  </si>
  <si>
    <t>0.7660336746869467</t>
  </si>
  <si>
    <t>Ke psikiater mba sebelum nikah dan ke konselor pernikahan. Kl emang punya masalah kesehatan jiwa. Gak ada yang deserve dijadiin samsak sumur hidup. Selesein dl masalah lu tunda nikah kl perlu.</t>
  </si>
  <si>
    <t>psikiater mbak nikah konselor nikah kalau memang punya masalah sehat jiwa enggak deserve jadi samsak sumur hidup selesein dulu masalah lu tunda nikah kalau perlu</t>
  </si>
  <si>
    <t>0.766115246448011</t>
  </si>
  <si>
    <t>akhirnya ke psikiater. nebus obat. belum ada efek baik. malah memburuk belakangan.</t>
  </si>
  <si>
    <t>akhir psikiater nebus obat efek baik malah buruk belakang</t>
  </si>
  <si>
    <t>0.7662378942704163</t>
  </si>
  <si>
    <t>Ngomong gratis supaya org termakan janji manis sialannya definisi mau menyelesaikan masalah dengan menimbulkan masalah lainnya. Indonesia 2045 cemas klo gini bukan emas</t>
  </si>
  <si>
    <t>omong gratis orang makan janji manis sial definisi mau selesai masalah timbul masalah lain indonesia cemas kalo begini bukan emas</t>
  </si>
  <si>
    <t>0.766274250741718</t>
  </si>
  <si>
    <t>@jokowi Keliatannta anda perlu ke psikiater.</t>
  </si>
  <si>
    <t>keliatannta perlu psikiater</t>
  </si>
  <si>
    <t>0.7663628150322036</t>
  </si>
  <si>
    <t>@tanyarlfes yaudah coba ke psikiater aja dulu nder</t>
  </si>
  <si>
    <t>yaudah coba psikiater dulu nder</t>
  </si>
  <si>
    <t>0.7663629215195898</t>
  </si>
  <si>
    <t>halo smi ada yang tau tempat psikiater yang terjamin gk? sekalian spill harga nya juga yaaa tengkyuu (dan tentu nya bisa jaga rahasia)</t>
  </si>
  <si>
    <t>halo smi tau tempat psikiater jamin enggak sekali spill harga nya tengkyuu nya jaga rahasia</t>
  </si>
  <si>
    <t>0.7663762345735522</t>
  </si>
  <si>
    <t>gue eneg bgt lama lama sama aja tabiat mereka kaya yg lain ajg sok sok an mau mutus budaya jlek keluarga hlah kontol</t>
  </si>
  <si>
    <t>gue eneg banget lama lama sama tabiat kayak ajg sok sok an mau mutus budaya jelek keluarga hlah kontol</t>
  </si>
  <si>
    <t>0.7664478574507532</t>
  </si>
  <si>
    <t xml:space="preserve">klo dikepala udh muncul suara atau pengin bunuh diri langsung lari ke psikiater </t>
  </si>
  <si>
    <t>kalo kepala muncul suara pengin bunuh diri langsung lari psikiater</t>
  </si>
  <si>
    <t>0.7665001928301074</t>
  </si>
  <si>
    <t xml:space="preserve">twit depresi gue ketutup sama ritwit homo </t>
  </si>
  <si>
    <t>twit depresi gue tutup sama ritwit homo</t>
  </si>
  <si>
    <t>0.766500579229311</t>
  </si>
  <si>
    <t>? gua cemas banget</t>
  </si>
  <si>
    <t>gua cemas banget</t>
  </si>
  <si>
    <t>0.7665737483473288</t>
  </si>
  <si>
    <t>bayangin kalo lada ngga ngerubungin kek gitu kontesnya jalan bisa liat mark interaksi sama kontestannya and make it cute and fun memories but y'all choose to mob him like that ah elah sedih banget dah</t>
  </si>
  <si>
    <t>bayang kalo lada enggak ngerubungin kayak kontes jalan lihat mark interaksi sama kontestan and pakai cute and fun memories but all choose mob him like that ah elah sedih banget deh</t>
  </si>
  <si>
    <t>0.7666476200872487</t>
  </si>
  <si>
    <t>9. Mengurangi gejala depresi: HCA meningkatkan kadar serotonin di otak membantu mengatur suasana hati.</t>
  </si>
  <si>
    <t>kurang gejala depresi hca tingkat kadar serotonin otak bantu atur suasana hati</t>
  </si>
  <si>
    <t>0.7667639909480669</t>
  </si>
  <si>
    <t>jokes on you SENIN JADWAL AKU KE PSIKIATER WTH https://t.co/EybDdjs3AI</t>
  </si>
  <si>
    <t>jokes on you senin jadwal aku psikiater wth</t>
  </si>
  <si>
    <t>0.7667895902397279</t>
  </si>
  <si>
    <t>Selamat malah warga warga gentayangan. Barusan abis bangun dari quarter life crisis bjir. Apakah terlalu terlambat untuk bilang aku br saja kena quarter life criziz dan akan ke indo untug healing serta long time no see ama psikolog wkwkwwkwjwk.</t>
  </si>
  <si>
    <t>selamat malah warga warga gentayang barusan habis bangun quarter life crisis bjir terlalu lambat bilang aku baru kena quarter life criziz indonesia untug healing long time no sih sama psikolog wkwkwwkwjwk</t>
  </si>
  <si>
    <t>0.7669278230273953</t>
  </si>
  <si>
    <t xml:space="preserve">MMF guys w mode depresi dulu soalnya besok quiz Calculus tapi ga beneran ga ngerti apa apa </t>
  </si>
  <si>
    <t>mmf guys mode depresi dulu soal besok quiz calculus enggak benar enggak erti apa apa</t>
  </si>
  <si>
    <t>0.7670289622829657</t>
  </si>
  <si>
    <t>@iwnnabeURBF iya cemas rasanya</t>
  </si>
  <si>
    <t>iya cemas rasa</t>
  </si>
  <si>
    <t>0.7672184524243484</t>
  </si>
  <si>
    <t>1. aku stres 2. aKU STRES 3. aku memekik pas muka rei 4. BERARTI BAKAL ADA SEIYUU BARU FOR HIMMM i am excited to hear his voice 5. aku ke aya dan ratu: kalo hiro muncul kayaknya aku mau meltdown di dalem bioskop sih 6. aku akan nonton ini di bioskop.</t>
  </si>
  <si>
    <t>aku stres aku stres aku pekik pas muka rei arti bakal seiyuu baru for himmm sama excited hear his voice aku aya ratu kalo hiro muncul kayak aku mau meltdown dalem bioskop sih aku tonton bioskop</t>
  </si>
  <si>
    <t>0.767300477442666</t>
  </si>
  <si>
    <t>kenapasi kebangun jam segini dh jadi kek gelisah aduh apa gue setan</t>
  </si>
  <si>
    <t>napas bangun jam gin deh jadi kayak gelisah aduh apa gue setan</t>
  </si>
  <si>
    <t>0.7673236797587936</t>
  </si>
  <si>
    <t xml:space="preserve">Tiap hari terangnya cuma 8 jam apa tidak makin depresi ini </t>
  </si>
  <si>
    <t>tiap hari terang cuma jam apa makin depresi</t>
  </si>
  <si>
    <t>0.7674022646883629</t>
  </si>
  <si>
    <t>Tharntype biar pd gamon trs ke psikiater (?)</t>
  </si>
  <si>
    <t>tharntype biar gamon terus psikiater</t>
  </si>
  <si>
    <t>0.7675435244359241</t>
  </si>
  <si>
    <t>@intinyadeh @tempodotco Jeda dulu. Konsultasi bentar ke psikiater.</t>
  </si>
  <si>
    <t>jeda dulu konsultasi bentar psikiater</t>
  </si>
  <si>
    <t>0.767683938318849</t>
  </si>
  <si>
    <t>Capek banget jatuh cinta kepada seseorang berakhir dengan unworthiness feeling sedih banget</t>
  </si>
  <si>
    <t>capek banget jatuh cinta orang akhir unworthiness feeling sedih banget</t>
  </si>
  <si>
    <t>0.7677077980462071</t>
  </si>
  <si>
    <t>Detik-detik terakhir pesawat Azerbaijan Airlines dilaporkan telah dirakam oleh seorang penumpang menunjukkan keadaan cemas sebelum terhempas di Kazakhstan pada Rabu. Kredit Video: Mr. Shaz #digitalbernamatv #azerbaijanairlines #crash #airplane #kazakhstan https://t.co/YBiJrDRm4Q</t>
  </si>
  <si>
    <t>detik detik akhir pesawat azerbaijan airlines lapor dirakam orang tumpang tunjuk ada cemas hempas kazakhstan rabu kredit video mr shaz</t>
  </si>
  <si>
    <t>0.7678452120117943</t>
  </si>
  <si>
    <t>lu pada kangen maroon v jaman 2014an ga si apa depresi gw lagi kambuh aja ya</t>
  </si>
  <si>
    <t>lu kangen maroon jaman an enggak sih apa depresi gue kambuh</t>
  </si>
  <si>
    <t>0.7678623679115241</t>
  </si>
  <si>
    <t xml:space="preserve">@kadyasandya terus pas anaknya kena mental health jadi stress depresi minta dibawa ke psikolog jawabnya halah lebay. kamu tuh kurang ibadah </t>
  </si>
  <si>
    <t>terus pas anak kena mental health jadi stres depresi minta bawa psikolog jawab halah lebay kamu tuh kurang ibadah</t>
  </si>
  <si>
    <t>0.7678853652314407</t>
  </si>
  <si>
    <t>0.7678880704244196</t>
  </si>
  <si>
    <t>Pencapaian tahun ini: 1. Masih bernafas 2. Menikmati hidup 3. Bisa belajar memproses emosi 4. Merelakan apa yang bukan menjadi milikku 5. Kerja sambil liburan 6. Memberanikan diri untuk kembali ke psikolog krn beberapa hal tentang diriku belum terselesaikan 7. Beli hp baru wkwkwk</t>
  </si>
  <si>
    <t>capai tahun nafas nikmat hidup ajar proses emosi rela apa bukan jadi milik kerja libur berani diri psikolog beberapa diri selesai beli hp baru wkwkwk</t>
  </si>
  <si>
    <t>0.7678896322790103</t>
  </si>
  <si>
    <t xml:space="preserve">gue kek stres bngt gt ya </t>
  </si>
  <si>
    <t>gue kayak stres banget</t>
  </si>
  <si>
    <t>0.7679428656509641</t>
  </si>
  <si>
    <t>Menuju Indonesia Cemas...? https://t.co/B4T4SPKyqU</t>
  </si>
  <si>
    <t>0.7680302208223386</t>
  </si>
  <si>
    <t>Adakah psikolog yang bisa bantu?</t>
  </si>
  <si>
    <t>ada psikolog bantu</t>
  </si>
  <si>
    <t>0.7680612081103056</t>
  </si>
  <si>
    <t>Bukan jumat berkah tp jumat stres gila mampus hehe</t>
  </si>
  <si>
    <t>bukan jumat berkah jumat stres gila mampus hehe</t>
  </si>
  <si>
    <t>0.7683704350995496</t>
  </si>
  <si>
    <t>knp ya klo udh di penghujung tahun begini bawaannya sendu sedih</t>
  </si>
  <si>
    <t>kalo hujung tahun begini bawa sendu sedih</t>
  </si>
  <si>
    <t>0.7683722338482929</t>
  </si>
  <si>
    <t>Harus bisa harus bisa. Lihat anakmu tuh udah berapa kali konsul ke psikiater.</t>
  </si>
  <si>
    <t>lihat anak tuh berapa kali konsultasi psikiater</t>
  </si>
  <si>
    <t>0.7683780786091879</t>
  </si>
  <si>
    <t xml:space="preserve">tbh gw sedih kalo gyh cuma ngasi fs di mainland nya gyh aja i mean gw kaum yg anggep mereka ga cuma brothership/friendship smth. so yeah.. and if u guys bothered abt my opinion pls unfoll </t>
  </si>
  <si>
    <t>tbh gue sedih kalo gyh cuma asih fs mainland nya gyh mean gue kaum anggep enggak cuma brothership friendship smth sok yeah and if guys bothered abt my opinion pls unfoll</t>
  </si>
  <si>
    <t>0.7685652465650791</t>
  </si>
  <si>
    <t>yg cemas bukan anaknya doang tp bapaknya jg kayanya cemas kalau dia yg masak</t>
  </si>
  <si>
    <t>cemas bukan anak doang bapak kaya cemas kalau masak</t>
  </si>
  <si>
    <t>0.7685880680219954</t>
  </si>
  <si>
    <t>Mau sedih tapi gue cantik banget ga jadi ah</t>
  </si>
  <si>
    <t>mau sedih gue cantik banget enggak jadi ah</t>
  </si>
  <si>
    <t>0.7686708375597042</t>
  </si>
  <si>
    <t>digantungin bos gini harap harap cemas jadinya</t>
  </si>
  <si>
    <t>digantungin bos begini harap harap cemas jadi</t>
  </si>
  <si>
    <t>0.7687836249090029</t>
  </si>
  <si>
    <t>@Utiah_Mak @gibran_tweet Gak cemas gimana https://t.co/US40kKn8Fo</t>
  </si>
  <si>
    <t>enggak cemas bagaimana</t>
  </si>
  <si>
    <t>0.7688372442434273</t>
  </si>
  <si>
    <t>the interest of love red flag bgt anjir bikin stres nontonnya</t>
  </si>
  <si>
    <t>the interest of love red flag banget anjir bikin stres nontonnya</t>
  </si>
  <si>
    <t>0.768853420711318</t>
  </si>
  <si>
    <t>Ada saatnya kita ngerasa sedih itu enggak ada habisnya kayak setiap hari selalu ada aja alasan buat sakit hati. Tapi sebenarnya kita lupa kalau di tengah kesedihan itu ada hal kecil yang bisa bikin kita sedikit lega. Bisa aja secangkir teh hangat obrolan pendek sama teman</t>
  </si>
  <si>
    <t>saat rasa sedih enggak habis kayak hari selalu alas buat sakit hati benar lupa kalau tengah sedih kecil bikin sedikit lega cangkir teh hangat obrol pendek sama teman</t>
  </si>
  <si>
    <t>0.7689678801582589</t>
  </si>
  <si>
    <t>depresi mikirin masa depan eh taunya sukses Aamiin.</t>
  </si>
  <si>
    <t>depresi pikir masa depan eh tau sukses amin</t>
  </si>
  <si>
    <t>0.7690371513536254</t>
  </si>
  <si>
    <t>Please mati listrik kasiann banget bocil tidur gelisah</t>
  </si>
  <si>
    <t>please mati listrik kasiann banget bocil tidur gelisah</t>
  </si>
  <si>
    <t>0.7690465358037379</t>
  </si>
  <si>
    <t>Awal awal taun tuh banyak berita baiknya dan alhamdulillah sibuk dan produktif bangett. Terus akhir taun ini tetep aja sibuk karena ujian tapi bersyukur karena gaada waktu kosong buat depresi kaya 2022</t>
  </si>
  <si>
    <t>awal awal tahun tuh banyak berita baik alhamdulillah sibuk produktif banget terus akhir tahun tetap sibuk uji syukur enggak ada waktu kosong buat depresi kayak</t>
  </si>
  <si>
    <t>0.7690601406553998</t>
  </si>
  <si>
    <t>i should've sleep tp gelisah bgt</t>
  </si>
  <si>
    <t>should ve sleep gelisah banget</t>
  </si>
  <si>
    <t>0.769252838216019</t>
  </si>
  <si>
    <t>sepertinya dia udah punya orang lain lihat dari repost-an di tiktok nya. i'll delete all about him. JUJUR SEDIH BGT TAPI UDH GABISA NANGIS.</t>
  </si>
  <si>
    <t>seperti punya orang lihat repost an tiktok nya ll delete all about him jujur sedih banget enggak bisa menang</t>
  </si>
  <si>
    <t>0.7694062714775413</t>
  </si>
  <si>
    <t>Kdg klo abis namatin game rada sedih sih</t>
  </si>
  <si>
    <t>kadang kalo habis namatin game rada sedih sih</t>
  </si>
  <si>
    <t>0.769418739517604</t>
  </si>
  <si>
    <t>0.7696170726530319</t>
  </si>
  <si>
    <t>Pergi ke psikiater terapi ke psikolog makan makanan enak ketemu orang ngobrol sama teman cut off orang2 toxic nulis update sosial media jalan jalan mandi dan lain-lain adalah cara aku menyayangi diri sendiri. yg mungkin sederhana tapi ga semudah itu untuk dilakukan.</t>
  </si>
  <si>
    <t>pergi psikiater terapi psikolog makan makan enak ketemu orang obrol sama teman cut off orang toxic tulis update sosial media jalan jalan mandi cara aku sayang diri sendiri mungkin sederhana enggak mudah laku</t>
  </si>
  <si>
    <t>0.76962713137289</t>
  </si>
  <si>
    <t>Things you d rarely find back then when Twitter hasn t reached all segments of endonesah society. *maksud lo orang2 endonesah sekarang bego2??? Dasar tone-deaf privileged cunt* muter aja gitu terus sampe endonesah cemas 2045 https://t.co/3gGp5FJWlc</t>
  </si>
  <si>
    <t>things you rarely find back then when twitter hasn reached all segments of endonesah society maksud lo orang endonesah sekarang bego dasar tone deaf privileged cunt muter terus endonesah cemas</t>
  </si>
  <si>
    <t>0.7696873032181306</t>
  </si>
  <si>
    <t>Petani tembakau cemas masa depan mereka makin suram gara-gara aturan baru ini. Pemerintah please dengar keluhan mereka @masfaisolriza @prabowo. #RancanganPermenkes #PerhatianPrabowoGibran https://t.co/I0jmEWuzy1</t>
  </si>
  <si>
    <t>tani tembakau cemas masa depan makin suram gara gara atur baru perintah please dengar keluh</t>
  </si>
  <si>
    <t>0.7697477751614948</t>
  </si>
  <si>
    <t xml:space="preserve">Dadi sedih men iki track e </t>
  </si>
  <si>
    <t>dadi sedih men iki track</t>
  </si>
  <si>
    <t>0.7698132159656688</t>
  </si>
  <si>
    <t>kalo gak ngerti diem goblok dengerin yang ngerti. Emang bener menuju Indonesia Cemas 2025</t>
  </si>
  <si>
    <t>kalo enggak erti diam goblok dengar erti memang benar tuju indonesia cemas</t>
  </si>
  <si>
    <t>0.7698215521037682</t>
  </si>
  <si>
    <t>Malam cemas</t>
  </si>
  <si>
    <t>malam cemas</t>
  </si>
  <si>
    <t>0.7698242180108384</t>
  </si>
  <si>
    <t>0.7698707523906194</t>
  </si>
  <si>
    <t>depresi akibat itu tempat les is rill gue pednah dipukul emak gue karena bolos dua minggu krn udh stresss bgt pr nya banyak bgt dan udah level susah bgt lagii</t>
  </si>
  <si>
    <t>depresi akibat tempat les is rill gue pednah pukul emak gue bolos minggu stresss banget pr nya banyak banget level susah banget</t>
  </si>
  <si>
    <t>0.7698841657092373</t>
  </si>
  <si>
    <t>yg cocok dikatain depresi mah elu yuzheng udh bkn depresi lagi lu mah tpi pasien rsj lepas udh gila npd tebel muka jahat iblis suka nimbrung ke masalah org lain beuh definisi sifat jelek tuh ada di lu semua amit2</t>
  </si>
  <si>
    <t>cocok katai depresi mah lu yuzheng bukan depresi lu mah pasien rsj lepas gila npd tebal muka jahat iblis suka nimbrung masalah orang beuh definisi sifat jelek tuh lu semua amit</t>
  </si>
  <si>
    <t>0.7699391215443012</t>
  </si>
  <si>
    <t xml:space="preserve">kalo dari dulu sadar suka memdengarkan harusnya sekolah psikolog saja mel.. sapa yg tau kalo skrg jd tempat curhatan org </t>
  </si>
  <si>
    <t>kalo dulu sadar suka memdengarkan harus sekolah psikolog mel sapa tau kalo sekarang jadi tempat curhatan orang</t>
  </si>
  <si>
    <t>0.7699515633595451</t>
  </si>
  <si>
    <t xml:space="preserve">@estu___ Kalo ngga salah psikiater di tanggung BPJS pak </t>
  </si>
  <si>
    <t>kalo enggak salah psikiater tanggung bpjs pak</t>
  </si>
  <si>
    <t>0.7700546100319533</t>
  </si>
  <si>
    <t>ga enak bgt tbtb kebangun trus perasaan langsung gelisah gituuuu :(</t>
  </si>
  <si>
    <t>enggak enak banget tbtb bangun terus asa langsung gelisah gituuuu</t>
  </si>
  <si>
    <t>0.7701970558528445</t>
  </si>
  <si>
    <t>Sejak saat itu aku menjadi : - sensitif - overthinking - cemas - kekhawatiran berlebih - sering panik - emosi tidak stabil - krisis kepercayaan - curigaan - tidak percaya cinta #31Desember2023Kelabu</t>
  </si>
  <si>
    <t>sejak aku jadi sensitif overthinking cemas khawatir lebih sering panik emosi stabil krisis percaya curiga percaya cinta</t>
  </si>
  <si>
    <t>0.7701989618413009</t>
  </si>
  <si>
    <t>Di kira robot multifungsi apa-apa bisa sendiri apa-apa di jalananin sendiri. Yang robot besi aja apa-apa sendiri kalau sudah melebihi kapasitas bisa rusak. Apalagi manusia bisa-bisa rutin ke Psikolog dan lanjut rutin ke psikiater.</t>
  </si>
  <si>
    <t>kira robot multifungsi apa apa sendiri apa apa jalananin sendiri robot besi apa apa sendiri kalau lebih kapasitas rusak manusia rutin psikolog lanjut rutin psikiater</t>
  </si>
  <si>
    <t>0.7702564883435054</t>
  </si>
  <si>
    <t>Ini la sebab kenapa sy tidak suka sarapan di pasar. Sy rasa sedih kecewa bila nampak kucing menagih makanan dan marah bila orang sepak halau kucing. https://t.co/wYkolSC2lX</t>
  </si>
  <si>
    <t>lah suka sarap pasar rasa sedih kecewa bila tampak kucing tagih makan marah bila orang sepak halau kucing</t>
  </si>
  <si>
    <t>0.7702832895547833</t>
  </si>
  <si>
    <t>Gatau knp tiap suami ga ada di rumah gue gelisah bgt nah pas suami di rumah tuh rasanya tenang bgt gituuu</t>
  </si>
  <si>
    <t>enggak tau tiap suami enggak rumah gue gelisah banget nah pas suami rumah tuh rasa tenang banget</t>
  </si>
  <si>
    <t>0.7702993043973878</t>
  </si>
  <si>
    <t>THIS! Kalo lo jadi nirempati sama orang karena punya pacar yang lo butuhin bukan pacar tapi psikolog.</t>
  </si>
  <si>
    <t>this kalo lo jadi nirempati sama orang punya pacar lo butuhin bukan pacar psikolog</t>
  </si>
  <si>
    <t>0.7704415836338578</t>
  </si>
  <si>
    <t xml:space="preserve"> Cemas kau dek CEMASSSS BANGETTTTT</t>
  </si>
  <si>
    <t>cemas kau dek cemassss banget</t>
  </si>
  <si>
    <t>0.7704763661751488</t>
  </si>
  <si>
    <t>@jauhkhan bikin resah gelisah ya</t>
  </si>
  <si>
    <t>0.7707450109373456</t>
  </si>
  <si>
    <t>@smouzt wah selain sehat ternyata dpt mengurangi depresi juga yaa</t>
  </si>
  <si>
    <t>wah sehat nyata kurang depresi</t>
  </si>
  <si>
    <t>0.7707593736394281</t>
  </si>
  <si>
    <t>@centragl gak bosen heran reader kak darl ni kayaknya banyak yg antara butuh konsul ke psikolog atau psikiater theres no in between IM CONCERNED HELPPPP</t>
  </si>
  <si>
    <t>enggak bosan heran reader kak darl kayak banyak butuh konsultasi psikolog psikiater theres no between im concerned helpppp</t>
  </si>
  <si>
    <t>0.7708695272356838</t>
  </si>
  <si>
    <t>Semakin cemas.. semakin gak tau mau dibawa kemana??</t>
  </si>
  <si>
    <t>makin cemas makin enggak tau mau bawa</t>
  </si>
  <si>
    <t>0.7710134566947437</t>
  </si>
  <si>
    <t>Cemas kelen</t>
  </si>
  <si>
    <t>cemas kelen</t>
  </si>
  <si>
    <t>0.7710458210263131</t>
  </si>
  <si>
    <t>Foto ini bercerita. Wonpil kayak bilang Eeeh kok kamu nangisnya giniii? Udaaah aku jadi ikut sedih! https://t.co/sISl21Tjke</t>
  </si>
  <si>
    <t>foto cerita wonpil kayak bilang eeeh kok kamu nang begini udaaah aku jadi ikut sedih</t>
  </si>
  <si>
    <t>0.7710988586939659</t>
  </si>
  <si>
    <t>Aku sedih menggerutu karena kesendirianku serta kesepianku terus batiba semalem sadar. Bahwa aku ga sendirian aku ada adek. Padahal adek hadir nemenin aku tapi aku ngerasa gapunya siapa?. Rasanya lngsung nangis sejadi?nya nyalahin diri sendiri kenapa ga sadar. Maafin momi ya dek</t>
  </si>
  <si>
    <t>aku sedih gerutu sendiri sepi terus batiba semalem sadar aku enggak sendiri aku adek padahal adek hadir nemenin aku aku rasa enggak punya siapa rasa langsung menang jadi nya salah diri sendiri enggak sadar maaf momi dek</t>
  </si>
  <si>
    <t>0.7712126977265403</t>
  </si>
  <si>
    <t>Cemas jugak 3-3 ni wei</t>
  </si>
  <si>
    <t>cemas wei</t>
  </si>
  <si>
    <t>0.7712377450943398</t>
  </si>
  <si>
    <t>I love you Kalau kau merasa cemas di malam hari biacaralah padaku. Aku akan mendengarkanmu sampai kau tenang dan bisa tidur. #InsomniacsAfterSchool</t>
  </si>
  <si>
    <t>love you kalau kau rasa cemas malam hari biacaralah pada aku dengar kau tenang tidur</t>
  </si>
  <si>
    <t>0.7713021528932206</t>
  </si>
  <si>
    <t>ak mau off dulu dari twt... ini jantung dari tadi deg-degan. gelisah ga tenang GATAU KENAPA... mental ak lagi egk bner ini</t>
  </si>
  <si>
    <t>aku mau off dulu twt jantung tadi deg degan gelisah enggak tenang enggak tau mental aku egk benar</t>
  </si>
  <si>
    <t>0.7713189763967171</t>
  </si>
  <si>
    <t>sedih banget... ga bisa bayangin kalau aku jadi mbak name</t>
  </si>
  <si>
    <t>sedih banget enggak bayang kalau aku jadi mbak name</t>
  </si>
  <si>
    <t>0.771333510723071</t>
  </si>
  <si>
    <t>Hidup di dunia tidaklah berat asal jangan termakan Gengsi Bunuh diri bisa terjadi di saat seseorang mengalami depresi dan tak ada orang yang membantu. Jika Anda memiliki permasalahan yang sama jangan menyerah dan memutuskan mengakhiri hidup. Anda tidak sendiri. https://t.co/nyYZP385NW</t>
  </si>
  <si>
    <t>hidup dunia tidak berat asal jangan makan gengsi bunuh diri jadi orang alami depresi tak orang bantu milik masalah sama jangan serah putus akhir hidup sendiri</t>
  </si>
  <si>
    <t>0.7713578667503385</t>
  </si>
  <si>
    <t>Sedih aja gitu</t>
  </si>
  <si>
    <t>0.7714188362966915</t>
  </si>
  <si>
    <t>demi apapun butuh karaokean aku stres lwbekwne</t>
  </si>
  <si>
    <t>apa butuh karaoke aku stres lwbekwne</t>
  </si>
  <si>
    <t>0.7714270209575798</t>
  </si>
  <si>
    <t>@999o7i Kynya hrs k psikiater pnya masalah sma emosi</t>
  </si>
  <si>
    <t>kynya psikiater punya masalah sama emosi</t>
  </si>
  <si>
    <t>0.7714313426721607</t>
  </si>
  <si>
    <t>Liat ada akun yg caper itu gw keinget main fb jaman dulu. Ada satu mutual gw yg drama abis. Klo gk salah namanya Buncis (anak kpop fb pasti tau semua). Dia pokoknya cerita sedih banyak utang cerita dibotak bapaknya eh ternyata dibotak karena banyak kutu</t>
  </si>
  <si>
    <t>lihat akun caper gue ingat main fb jaman dulu satu mutual gue drama habis kalo enggak salah nama buncis anak kpop fb tau semua pokok cerita sedih banyak utang cerita botak bapak eh nyata botak banyak kutu</t>
  </si>
  <si>
    <t>0.7714439246115161</t>
  </si>
  <si>
    <t>hari ini aku senang sekaliiii karena hari ini aku berhasil menyelesaikan kamarku spy tdk spt kamar org depresi lg kemudian mencuci seprei masih bs review kerjaan tp disambil jajan dan jalan jalan lalu pulang2 mandi keramas dan bobok dibawah jam 12</t>
  </si>
  <si>
    <t>hari aku senang sekali hari aku hasil selesai kamar kamar orang depresi kemudian cuci seprei review kerja sambil jajan jalan jalan lalu pulang mandi keramas bobok bawah jam</t>
  </si>
  <si>
    <t>0.7715056702541019</t>
  </si>
  <si>
    <t>@Pecelsambat yang ngetawain harusnya ke psikiater juga. soalnya aneh ngetawain orang yang ke psikiater</t>
  </si>
  <si>
    <t>ngetawain harus psikiater soal aneh ngetawain orang psikiater</t>
  </si>
  <si>
    <t>0.7716175091828085</t>
  </si>
  <si>
    <t>Najis bgt kenal cowo bikin depresi bgt</t>
  </si>
  <si>
    <t>najis banget kenal cowok bikin depresi banget</t>
  </si>
  <si>
    <t>0.7717125022503772</t>
  </si>
  <si>
    <t>0.7717311383273991</t>
  </si>
  <si>
    <t>@jokowi Stress kau jokowi..narsistik abis..periksa kau ke psikiater goblok..</t>
  </si>
  <si>
    <t>stres kau jokowi narsistik habis periksa kau psikiater goblok</t>
  </si>
  <si>
    <t>0.7718269217602055</t>
  </si>
  <si>
    <t>apesnya beruntun</t>
  </si>
  <si>
    <t>apes untun</t>
  </si>
  <si>
    <t>0.7719032225160309</t>
  </si>
  <si>
    <t>@ikeeeepgoing gelisah soal ini. Gelisah itu bisa jadi panggilan lembut dari Allah buat mba Hijab bukan tentang tampil sempurna di mata orang. Tapi lebih ke niat kita buat menjaga diri dan taat sama perintah Allah Allah pasti bakal bantu setiap langkah mba kalau niatnya untuk kebaikan</t>
  </si>
  <si>
    <t>gelisah soal gelisah jadi panggil lembut allah buat mbak hijab bukan tampil sempurna mata orang lebih niat buat jaga diri taat sama perintah allah allah bakal bantu langkah mbak kalau niat baik</t>
  </si>
  <si>
    <t>0.7720116571954302</t>
  </si>
  <si>
    <t>0.7720457838462577</t>
  </si>
  <si>
    <t>pantes tiba tiba sedih ternyata masuk tanggal 22</t>
  </si>
  <si>
    <t>pantas tiba tiba sedih nyata masuk tanggal</t>
  </si>
  <si>
    <t>0.7720999797133868</t>
  </si>
  <si>
    <t>@letnfan gelisah banget kalo gada</t>
  </si>
  <si>
    <t>gelisah banget kalo enggak ada</t>
  </si>
  <si>
    <t>0.7721796582566133</t>
  </si>
  <si>
    <t>lama tidak ke jakarta sekalinya lewat jakarta karna macet (padahal di tol) udah gelisah betuuul dan stressfull sepertinya emang udah ga cocok untuk kembali ke jakarta</t>
  </si>
  <si>
    <t>lama jakarta sekali lewat jakarta macet padahal tol gelisah betuuul stressfull seperti memang enggak cocok jakarta</t>
  </si>
  <si>
    <t>0.7723744936778254</t>
  </si>
  <si>
    <t>Bahas Anak Bunuh Ayah dan Nenek Psikolog Forensik Jelaskan tentang UU Sistem Peradilan Anak https://t.co/b3hz4SMix0</t>
  </si>
  <si>
    <t>bahas anak bunuh ayah nenek psikolog forensik jelas uu sistem adil anak</t>
  </si>
  <si>
    <t>0.7725680669767349</t>
  </si>
  <si>
    <t>ngaco deh psikiater kan dokter spesialis jiwa psikiater ttp dokter yaa karna S1 nya kedokteran dan ambil spesialis kejiwaan kalo psikolog nah baru tuh bukan dokter kamu juga jangan ikut asbun kak. tp emg bener mendiagnosa penyakit mental gabisa secepet itu apalg online</t>
  </si>
  <si>
    <t>aco deh psikiater kan dokter spesialis jiwa psikiater tetap dokter nya dokter ambil spesialis jiwa kalo psikolog nah baru tuh bukan dokter kamu jangan ikut asbun kak memang benar mendiagnosa sakit mental enggak bisa secepet online</t>
  </si>
  <si>
    <t>0.7725727606734302</t>
  </si>
  <si>
    <t>judol cuma bikin lo tambah stress dan depresi. #GenerasiTanpaJudiOnline https://t.co/qE14d3UJHe</t>
  </si>
  <si>
    <t>judol cuma bikin lo tambah stres depresi</t>
  </si>
  <si>
    <t>0.7725875356841375</t>
  </si>
  <si>
    <t>jangan sedih ah cwk keren masa sedih https://t.co/8WeaEjw77R</t>
  </si>
  <si>
    <t>jangan sedih ah cwk keren masa sedih</t>
  </si>
  <si>
    <t>0.7726127146398348</t>
  </si>
  <si>
    <t>Senang skli liat pasien kalau sdh di kasih obat terus membaik kembali mi senyumannya yg cerah padahal awalnya sedih dan gelisah gara2 penyakit nya</t>
  </si>
  <si>
    <t>senang sekali lihat pasien kalau kasih obat terus baik mi senyum cerah padahal awal sedih gelisah gara sakit nya</t>
  </si>
  <si>
    <t>0.7727583074207134</t>
  </si>
  <si>
    <t>gue ke psikiater kena penyakit jg salah gue katanya WKWK</t>
  </si>
  <si>
    <t>gue psikiater kena sakit salah gue kata wkwk</t>
  </si>
  <si>
    <t>0.7728272843078634</t>
  </si>
  <si>
    <t>@heavenlyminyoon Ya ampunn kk berapa minggu sekali ke psikiater kak? Dengerin bener2 kata psikiater ya kk ngg boleh bandel biar membaik kondisinya cepet sembuh ya kak</t>
  </si>
  <si>
    <t>ampun kakak berapa minggu sekali psikiater kak dengar benar kata psikiater kakak enggak bandel biar baik kondisi cepat sembuh kak</t>
  </si>
  <si>
    <t>0.7728407203887445</t>
  </si>
  <si>
    <t>alasan aku sedang menghindari pacaran aku ga mau gelisah kayak temenku kmrin malem</t>
  </si>
  <si>
    <t>alas aku sedang hindar pacar aku enggak mau gelisah kayak temenku kemarin malam</t>
  </si>
  <si>
    <t>0.772985483288504</t>
  </si>
  <si>
    <t xml:space="preserve">Gelisah karna ngopi dan ngudud kebanyakan ini paru2 bukan knalpot boy </t>
  </si>
  <si>
    <t>gelisah ngopi ngudud banyak paru bukan knalpot boy</t>
  </si>
  <si>
    <t>0.7730914753888172</t>
  </si>
  <si>
    <t xml:space="preserve">Chan aku team mk aja deh kyknya sedih juga jadi mk walaupun awal awal shibal sekiya tapi dia udh mau berubah cuman sia sia juga dia berubah kyk nya ya </t>
  </si>
  <si>
    <t>chan aku team deh kayak sedih jadi walaupun awal awal shibal sekiya mau ubah cuman sia sia ubah kayak nya</t>
  </si>
  <si>
    <t>0.7731338653082422</t>
  </si>
  <si>
    <t>Tweet sedih jangan lewat jam segini ah gak mau nangis</t>
  </si>
  <si>
    <t>tweet sedih jangan lewat jam gin ah enggak mau menang</t>
  </si>
  <si>
    <t>0.7731900309685573</t>
  </si>
  <si>
    <t>Aku berusaha untuk tidak menoleh ke arah desa Punden tempat yang kusinggahi dengan sangat singkat namun penuh misteri. Vespa tua milik Cahyo membawaku menjauh meninggalkan tempat dengan tradisi aneh itu. Suara mesin motor yang bergetar seolah mengusir semua pikiran gelisah di</t>
  </si>
  <si>
    <t>aku usaha toleh arah desa punden tempat singgah sangat singkat penuh misteri vespa tua milik cahyo bawa jauh tinggal tempat tradisi aneh suara mesin motor getar usir semua pikir gelisah</t>
  </si>
  <si>
    <t>0.7732220429254607</t>
  </si>
  <si>
    <t>Dnd soalnya aku gak nyaman dan cemas kalo terima notif (tp aku bakal buka wa secara berkala)</t>
  </si>
  <si>
    <t>dnd soal aku enggak nyaman cemas kalo terima notif aku bakal buka wa kala</t>
  </si>
  <si>
    <t>0.7732367394296236</t>
  </si>
  <si>
    <t>duh cemas aku dek</t>
  </si>
  <si>
    <t>0.7733128716086097</t>
  </si>
  <si>
    <t>Ada yang cemas nunggu jam 10 wib? Takut dispatch ngespill couple</t>
  </si>
  <si>
    <t>cemas tunggu jam wib takut dispatch ngespill couple</t>
  </si>
  <si>
    <t>0.7733172790395223</t>
  </si>
  <si>
    <t xml:space="preserve">@zakiputra01 @_MIRACLEOFLIFE Gw pernah praktik ke RSJ btw orang dokter jiwa aja percaya kesurupan kok apalagi psikiater </t>
  </si>
  <si>
    <t>gue pernah praktik rsj btw orang dokter jiwa percaya surup kok psikiater</t>
  </si>
  <si>
    <t>0.7734304252435601</t>
  </si>
  <si>
    <t>Stres puolll jungkook live anjerrrrr</t>
  </si>
  <si>
    <t>stres puolll jungkook live anjerrrrr</t>
  </si>
  <si>
    <t>0.7735085152980679</t>
  </si>
  <si>
    <t>we listen we dont judge ak perna ngelabrak tmn sekelasku (cowo) lewat wa krna ak gatau dia apain bestiku smpe dia kek org depresi smp mau bundir posisi lg liburan smester jd lg pada jauahan dan trnyata itu wa ibunya</t>
  </si>
  <si>
    <t>we listen we dont judge aku pernah ngelabrak teman kelas cowok lewat wa aku enggak tau apa bestiku kayak orang depresi mau bundir posisi libur smester jadi jauahan nyata wa ibu</t>
  </si>
  <si>
    <t>0.7735389376459658</t>
  </si>
  <si>
    <t>Kalo aja dulu gue izinin psikiater buat manggil ortu gue masuk ikutan dengerin konsultasi juga apa sekarang bakal beda?</t>
  </si>
  <si>
    <t>kalo dulu gue izinin psikiater buat manggil orang tua gue masuk ikut dengar konsultasi apa sekarang bakal beda</t>
  </si>
  <si>
    <t>0.7735899183669656</t>
  </si>
  <si>
    <t>sumpah ya gw cuma ngeliat dia sedang mengetik aja kaya cemas banget anjir</t>
  </si>
  <si>
    <t>sumpah gue cuma lihat sedang etik kayak cemas banget anjir</t>
  </si>
  <si>
    <t>0.7737155228490101</t>
  </si>
  <si>
    <t>sadam permana ini kontennya kl gak debat ya depresi</t>
  </si>
  <si>
    <t>sadam permana konten kalau enggak debat depresi</t>
  </si>
  <si>
    <t>0.7737683053678502</t>
  </si>
  <si>
    <t>gelisah bgt anjirlahh</t>
  </si>
  <si>
    <t>gelisah banget anjirlahh</t>
  </si>
  <si>
    <t>0.7737727485251862</t>
  </si>
  <si>
    <t>Petani tembakau udah cemas banget soal masa depan mereka. Kesejahteraan pedesaan jangan dikorbankan buat aturan gak relevan. @gibran_tweet @Kemenperin_RI #RancanganPermenkes #KemenkesSuperbody https://t.co/8IgVSDUoqQ</t>
  </si>
  <si>
    <t>tani tembakau cemas banget soal masa depan sejahtera desa jangan korban buat atur enggak relevan</t>
  </si>
  <si>
    <t>0.7737743235450514</t>
  </si>
  <si>
    <t>Dapat kabar nyokap kena gejala stroke. Bingung n cemas itu udah pasti. Karna nyokap tinggal dkampung sendirian. Tanpa pikir panjang gw memutuskan buat hidup di desa tanpa persiapan apapun. Gw yakin ada rencana ALLAH yg indah dari semuah ini. Bismillah.....</t>
  </si>
  <si>
    <t>kabar nyokap kena gejala stroke bingung cemas nyokap tinggal dkampung sendiri pikir panjang gue putus buat hidup desa siap apa gue yakin rencana allah indah semuah bismillah</t>
  </si>
  <si>
    <t>0.7739101579829086</t>
  </si>
  <si>
    <t>Gelisah galau merana pengen goyang dumang.</t>
  </si>
  <si>
    <t>gelisah galau merana pengin goyang dumang</t>
  </si>
  <si>
    <t>0.7739162262729979</t>
  </si>
  <si>
    <t>Yang awam ati ati ya coba search aja asbabun nuzul surah al-kautsar ayat terakhir. Disitu salah satu pointnya buat menghibur Rasulullah yg sedih karena kafir quraisy ngatain Rasulullah udah terputus nasabnya karena anak lakinya meninggal semua. (Cont)</t>
  </si>
  <si>
    <t>awam ati ati coba search asbabun nuzul surah al tsar ayat akhir situ salah satu point buat hibur rasulullah sedih kafir quraisy katai rasulullah putus nasab anak laki tinggal semua cont</t>
  </si>
  <si>
    <t>0.7739440040272486</t>
  </si>
  <si>
    <t>SONG EUNSEOK BIAYA KE PSIKOLOG MAHAL https://t.co/2ulOgM6GOn</t>
  </si>
  <si>
    <t>song eunseok biaya psikolog mahal</t>
  </si>
  <si>
    <t>0.7742438447911881</t>
  </si>
  <si>
    <t>Asline mung pelarian ben ra sedih mergo emyu kalah https://t.co/8i39otG5Fn</t>
  </si>
  <si>
    <t>asline mung lari ben ra sedih mergo emyu kalah</t>
  </si>
  <si>
    <t>0.7743915427581619</t>
  </si>
  <si>
    <t>gw takut dengan aturan bpjs baru yg gajelas ini bikin gw susah ke psikiater</t>
  </si>
  <si>
    <t>gue takut atur bpjs baru enggak jelas bikin gue susah psikiater</t>
  </si>
  <si>
    <t>0.7745292424224427</t>
  </si>
  <si>
    <t>ok jangan depresi dulu kita harus berusaha cari dulu ya yayaa</t>
  </si>
  <si>
    <t>jangan depresi dulu usaha cari dulu yayaa</t>
  </si>
  <si>
    <t>0.7746229085242197</t>
  </si>
  <si>
    <t>stres kayaknya kalo gw liat secara langsung https://t.co/se4dEAPumX</t>
  </si>
  <si>
    <t>stres kayak kalo gue lihat langsung</t>
  </si>
  <si>
    <t>0.7750795782601758</t>
  </si>
  <si>
    <t>sedih bgt hsuwhsush</t>
  </si>
  <si>
    <t>sedih banget hsuwhsush</t>
  </si>
  <si>
    <t>0.7752205169194338</t>
  </si>
  <si>
    <t>Katanya itu harus jelas kata siapa. Kalo yang bilang ilmuwan dan akademisi tapi dibantah hanya dengan kalimat pohon menyerap CO2 bener2 2045 Indonesia cemas. Pas sekolah pasti pernah diajarin 5W+1H itu harusnya dipake juga kalo ada kritikan/saran. Gak langsung denial.</t>
  </si>
  <si>
    <t>kata jelas kata siapa kalo bilang ilmuwan akademisi ban kalimat pohon serap cowok benar indonesia cemas pas sekolah pernah ajar harus pakai kalo kritik saran enggak langsung denial</t>
  </si>
  <si>
    <t>0.775227056021755</t>
  </si>
  <si>
    <t>Arisan gunung2 Banyak gunung yang akan gelisah dan bangun Koridor pengisian ruang magma Hati hati lahar panas wedus gembel dan banjir lahar dingin Perhatikan dan patuhi peringatan yang diberikan Perkuat mitigasi n jangan panik n siapkan tas siaga selalu ya n bersiaplah https://t.co/wy7fblBETC</t>
  </si>
  <si>
    <t>arisan gunung banyak gunung gelisah bangun koridor isi ruang magma hati hati lahar panas wedus gembel banjir lahar dingin perhati patuh ingat beri kuat mitigasi jangan panik siap tas siaga selalu siap</t>
  </si>
  <si>
    <t>0.7754759915730651</t>
  </si>
  <si>
    <t xml:space="preserve">Pertama kali ngerasain operasi serasa panik attack kambuh wkwk ampe dokternya bingung kok heart ratenya naik lol alhasil dikasi obat anti cemas dulu sebelum mulai dioperasi </t>
  </si>
  <si>
    <t>pertama kali rasai operasi serasa panik attack kambuh wkwk dokter bingung kok heart ratenya naik lol alhasil kasi obat anti cemas dulu mulai operasi</t>
  </si>
  <si>
    <t>0.7757897938825407</t>
  </si>
  <si>
    <t>Gue baca ini perasaan sedih mulu buset. Kapan mereka bahagia y tolong.</t>
  </si>
  <si>
    <t>gue baca asa sedih mulu buset kapan bahagia</t>
  </si>
  <si>
    <t>0.7757956681739901</t>
  </si>
  <si>
    <t>makin kesini aku sadar klo aku ga mau terlalu tergila-gila sama cinta. yg aku mau cuma hidup tenang sabar dan punya seseorang yg bisa memahami dan memberikan rasa aman. aku butuh yg bikin tenang nyaman dan percaya bukan malah bikin cemas.</t>
  </si>
  <si>
    <t>makin kesini aku sadar kalo aku enggak mau terlalu gila gila sama cinta aku mau cuma hidup tenang sabar punya orang paham beri rasa aman aku butuh bikin tenang nyaman percaya bukan malah bikin cemas</t>
  </si>
  <si>
    <t>0.7759338970549334</t>
  </si>
  <si>
    <t xml:space="preserve">Siapa kaki chatgpt mesti tgh gelisah skrg ni. Sebab tak dpt search info. Macam aku. </t>
  </si>
  <si>
    <t>siapa kaki chatgpt mesti tgh gelisah sekarang tak search info macam aku</t>
  </si>
  <si>
    <t>0.7759722561241008</t>
  </si>
  <si>
    <t>putus wisuda nganggur kerja opening up to others even gradually posting on my medium to let out the emotions inside me. busy busy year dengan segala depresi apresiasi dan si si si lainnya yang kayaknya banyak sekali. haaaaaah selamat tutup buku kawan kiwin</t>
  </si>
  <si>
    <t>putus wisuda nganggur kerja opening up others even gradually posting on my medium let out the emotions inside me busy busy year segala depresi apresiasi sih sih sih lain kayak banyak sekali haaaaaah selamat tutup buku kawan kiwin</t>
  </si>
  <si>
    <t>0.7762077805910416</t>
  </si>
  <si>
    <t>Namun... Apa yang mampu mengakhiri cemas selain membunuh jutaan suara di kepala?</t>
  </si>
  <si>
    <t>apa mampu akhir cemas bunuh juta suara kepala</t>
  </si>
  <si>
    <t>0.7762241530854014</t>
  </si>
  <si>
    <t>Gelisah cuman perasaan tolol alamiah yang terjadi ketika pemikiran aneh lo mulai berimajinasi. Kacau memang.</t>
  </si>
  <si>
    <t>gelisah cuman asa tolol alamiah jadi pikir aneh lo mulai imajinasi kacau memang</t>
  </si>
  <si>
    <t>0.7763299477769774</t>
  </si>
  <si>
    <t>YA MENCINTAI. Saya bukan sahaja kenal emas dan nilainya malah saya juga MENCINTAI emas kerana saya rasa serba salah serta gelisah jika saya tidak menyimpan emas walaupun hanya 1gram per satu bulan. Kenapa saya cakap begitu? Rujuk selingan gambar-gambar di bawah. https://t.co/B8vfvKnQEn</t>
  </si>
  <si>
    <t>cinta bukan sahaja kenal emas nilai malah cinta emas rana rasa serba salah gelisah simpan emas walaupun gram per satu bulan cakap rujuk seling gambar gambar bawah</t>
  </si>
  <si>
    <t>0.7764426834168685</t>
  </si>
  <si>
    <t>@niki_tipaah Manteman udh yuk kita ini kan udh cukup stress yaa Setidaknya mba Tipah udh setuju mau ke psikiater meski blm tau kapannya. Dan buat suaminya... sukses deh tuh buat kakinya. https://t.co/K7HWaSrB5t</t>
  </si>
  <si>
    <t>manteman yuk kan cukup stres mbak tipah tuju mau psikiater meski tau kapan buat suami sukses deh tuh buat kaki</t>
  </si>
  <si>
    <t>0.7765016573777845</t>
  </si>
  <si>
    <t xml:space="preserve">Memasuki fase depresi itu salah satu beratnya suka ga sengaja sedih pas ngobrol </t>
  </si>
  <si>
    <t>pasuk fase depresi salah satu berat suka enggak sengaja sedih pas obrol</t>
  </si>
  <si>
    <t>0.7765085473421518</t>
  </si>
  <si>
    <t>100% true. nabung gose krn nongton kalo pas lg butuh ke psikolog</t>
  </si>
  <si>
    <t>true nabung gose nongton kalo pas butuh psikolog</t>
  </si>
  <si>
    <t>0.7765818071442954</t>
  </si>
  <si>
    <t>Eh tai sedih bgt.... kenapa kehidupannya relate ya sbg org yg suka kurang puas sm pencapaian yg di dapat ??</t>
  </si>
  <si>
    <t>eh tahi sedih banget hidup relate orang suka kurang puas sama capai</t>
  </si>
  <si>
    <t>0.7766204047910679</t>
  </si>
  <si>
    <t>Nesia cemas ini mah ...</t>
  </si>
  <si>
    <t>nesia cemas mah</t>
  </si>
  <si>
    <t>0.776628010863007</t>
  </si>
  <si>
    <t xml:space="preserve">gak makan mie soalnya dh 3 tahun stop mie tp gelisah kalo makan hambar tanpa pedes </t>
  </si>
  <si>
    <t>enggak makan mie soal deh tahun stop mie gelisah kalo makan hambar pedas</t>
  </si>
  <si>
    <t>0.7766319700005677</t>
  </si>
  <si>
    <t>Uhgggg 2 hari lagiii kayaknya orang? bakal pada senang yakk tapi kok aku malah merasa cemas</t>
  </si>
  <si>
    <t>uhgggg hari kayak orang bakal senang kok aku malah rasa cemas</t>
  </si>
  <si>
    <t>0.7767117750312721</t>
  </si>
  <si>
    <t>mari dengarkan lagu galau depresi menye menye (2) https://t.co/5F9Mw9vNLl</t>
  </si>
  <si>
    <t>0.7767535213450699</t>
  </si>
  <si>
    <t>0.7767751111737055</t>
  </si>
  <si>
    <t>dada lagi-lagi terasa penuh kalo banyak pikiran atau stress walaupun cuman sedikit. kayanya gue emang perlu untuk ke psikolog/psikiater secepatnya.</t>
  </si>
  <si>
    <t>dada asa penuh kalo banyak pikir stres walaupun cuman sedikit kaya gue memang perlu psikolog psikiater cepat</t>
  </si>
  <si>
    <t>0.7768196774470535</t>
  </si>
  <si>
    <t>Yaallah sedih bgt</t>
  </si>
  <si>
    <t>0.7769492532059845</t>
  </si>
  <si>
    <t>@folkorev Dih gue dulu waanjai kali itu buat mame and the Genk. Lagian M ngapain marah kan MG udah konfirmasi kalau MG cuma fanservice ke psikiater gih lu. Orang waktu itu kontrak MG udah kelar.</t>
  </si>
  <si>
    <t>dih gue dulu waanjai kali buat mame and the genk lagi kapai marah kan moga konfirmasi kalau moga cuma fanservice psikiater gih lu orang waktu kontrak moga kelar</t>
  </si>
  <si>
    <t>0.7769973504385873</t>
  </si>
  <si>
    <t>yaudah mbak biar saya aja yg ke psikiater</t>
  </si>
  <si>
    <t>yaudah mbak biar psikiater</t>
  </si>
  <si>
    <t>0.7770039539107787</t>
  </si>
  <si>
    <t>nggak dpt info tentang doll ivan ternyata lebih membuat gwa depresi drpd gak dapet info magang januari</t>
  </si>
  <si>
    <t>enggak info doll ivan nyata lebih buat gwa depresi enggak info magang januari</t>
  </si>
  <si>
    <t>0.777010864129874</t>
  </si>
  <si>
    <t>hari ini bangun dan lgsg deg2an parah ngerasa takut cemas dan ga tenang entah karena apa..</t>
  </si>
  <si>
    <t>hari bangun langsung deg an parah rasa takut cemas enggak tenang entah apa</t>
  </si>
  <si>
    <t>0.7770283915129913</t>
  </si>
  <si>
    <t>#EditorialMediaIndonesia hari Jumat (27/12) LIVE pukul 07.05 WIB di Metro TV akan membahas tentang koruptor yang justru mendapat angin segar. Mereka bisa bernapas lega dan tidak perlu cemas lagi bakal dihukum berat. Cukup berlaku sopan di persidangan dan punya keluarga hukuman https://t.co/pKw2wQYUQw</t>
  </si>
  <si>
    <t>hari jumat live pukul wib metro tv bahas koruptor justru dapat angin segar napas lega perlu cemas bakal hukum berat cukup laku sopan sidang punya keluarga hukum</t>
  </si>
  <si>
    <t>0.7771263466868736</t>
  </si>
  <si>
    <t xml:space="preserve">@qiWhisky Wow iyalagi bahkan orang bisa ke psikiater cuma karna loving someone deeply </t>
  </si>
  <si>
    <t>wow iyalagi bahkan orang psikiater cuma loving someone deeply</t>
  </si>
  <si>
    <t>0.7772892135622843</t>
  </si>
  <si>
    <t>ya jelas aja cemas kalau @KemenkesRI @Kemenperin_RI bikin aturan #RancanganPermenkes suruh semua bungkus rokok tanpa merek terus petani ini pada mau jual tembakau nya kemana kan ya https://t.co/3R5sUGkTs3</t>
  </si>
  <si>
    <t>jelas cemas kalau bikin atur suruh semua bungkus rokok merek terus tani mau jual tembakau nya kan</t>
  </si>
  <si>
    <t>0.7773729215563749</t>
  </si>
  <si>
    <t>punya mutual dibantuin sekali dua kali malah jd ngelunjak anjir berinteraksi pas lagi susah doang jual cerita sedih mulu biar dapet duit</t>
  </si>
  <si>
    <t>punya mutual dibantuin sekali kali malah jadi ngelunjak anjir interaksi pas susah doang jual cerita sedih mulu biar duit</t>
  </si>
  <si>
    <t>0.7774132696848903</t>
  </si>
  <si>
    <t>Mentally unstable mah mending ke psikiater bukannya naksir orang</t>
  </si>
  <si>
    <t>mentally unstable mah mending psikiater bukan taksir orang</t>
  </si>
  <si>
    <t>0.7775447907183565</t>
  </si>
  <si>
    <t xml:space="preserve"> ini kalo hasilnya negative saya rujuk ke psikiater ya.. emang dasarnya yang sakit mentalnya pake segala muter ke 3 poli </t>
  </si>
  <si>
    <t>kalo hasil negative rujuk psikiater memang dasar sakit mental pakai segala muter pol</t>
  </si>
  <si>
    <t>0.7778064914054554</t>
  </si>
  <si>
    <t>sbnrnya ada jendela tp gue traumatized bgt buka jendela dan jd 24 jam di kamar gak tau siang malem lama lama depresi jg</t>
  </si>
  <si>
    <t>sbnrnya jendela gue traumatized banget buka jendela jadi jam kamar enggak tau siang malam lama lama depresi</t>
  </si>
  <si>
    <t>0.7779643579631857</t>
  </si>
  <si>
    <t>Sedih liat banyak orang arogan nirempati.</t>
  </si>
  <si>
    <t>sedih lihat banyak orang arogan nirempati</t>
  </si>
  <si>
    <t>0.7780468456310632</t>
  </si>
  <si>
    <t>resolusi 2025: - tidur sebelum jam 11 malam - jogging seminggu 2-3 kali - kelola stress dan depresi - kurangi gula makan real food - nÌ¶iÌ¶kÌ¶aÌ¶hÌ¶ nabung nabung nabung</t>
  </si>
  <si>
    <t>resolusi tidur jam malam jogging minggu kali kelola stres depresi kurang gula makan real food nabung nabung nabung</t>
  </si>
  <si>
    <t>0.7781039168664085</t>
  </si>
  <si>
    <t>5. Emosi dan Kesehatan Mental: - Emosi seperti rasa bersalah malu atau depresi bisa memperkuat tendensi untuk menyalahkan diri. Kondisi mental seperti depresi sering kali datang dengan pemikiran negatif tentang diri sendiri.</t>
  </si>
  <si>
    <t>emosi sehat mental emosi rasa salah malu depresi kuat tendensi salah diri kondisi mental depresi sering kali datang pikir negatif diri sendiri</t>
  </si>
  <si>
    <t>0.7782055848150382</t>
  </si>
  <si>
    <t>Sedih banget mimpi afk journey mau eos padahal baru instal dan lorsan belum ada di gacha</t>
  </si>
  <si>
    <t>sedih banget mimpi afk journey mau eos padahal baru instal lorsan gacha</t>
  </si>
  <si>
    <t>0.7783227076411143</t>
  </si>
  <si>
    <t>Dri kemarin gelisah gengsi minta di puk puk pcr hari ini kaya ya lgi sanghai bgt ternyata bener ini penyebabnya https://t.co/P8GAXZlksU</t>
  </si>
  <si>
    <t>kemarin gelisah gengsi minta puk puk pcr hari kayak sangha banget nyata benar sebab</t>
  </si>
  <si>
    <t>0.77842290844433</t>
  </si>
  <si>
    <t>makasih bgt udah dibikin happy end soalnya dri awal udah nangis bacanya g tau dah pokoknya sedih bgtlop bgt nih au baguss</t>
  </si>
  <si>
    <t>terima kasih banget bikin happy end soal awal menang baca tau deh pokok sedih bgtlop banget nih au bagus</t>
  </si>
  <si>
    <t>0.7784232756175344</t>
  </si>
  <si>
    <t>Ke psikiater sih mataku soalnya kasian psikolog mau bantu nolongin gak bisa. Ini dipakein cbt udah gak ketolong</t>
  </si>
  <si>
    <t>psikiater sih mata soal kasihan psikolog mau bantu tolong enggak dipakein cbt enggak tolong</t>
  </si>
  <si>
    <t>0.778501605243345</t>
  </si>
  <si>
    <t>@virgoinside Hiks ternyata selama ini aku depresi</t>
  </si>
  <si>
    <t>hiks nyata lama aku depresi</t>
  </si>
  <si>
    <t>0.7785286057858648</t>
  </si>
  <si>
    <t>iya tau ujian tiap orang beda beda sesuai kemampuannya tapi ini gue bnr bnr ga mampu capek sedih marah kecewa semua jadi satu...</t>
  </si>
  <si>
    <t>iya tau uji tiap orang beda beda sesuai mampu gue benar benar enggak mampu capek sedih marah kecewa semua jadi satu</t>
  </si>
  <si>
    <t>0.7786048503065771</t>
  </si>
  <si>
    <t>Video: Pengusaha Cemas PPN 12% Bikin RI Punya PPN Tertinggi di ASEAN https://t.co/b9W29adAnt</t>
  </si>
  <si>
    <t>video usaha cemas ppn bikin ri punya ppn tinggi asean</t>
  </si>
  <si>
    <t>0.7786198100392007</t>
  </si>
  <si>
    <t>@mypointofview99 Semua gara-gara yoon seokyeol ni dia tu harusnya ke psikiater bukan ngacak2 negara gini asemlah</t>
  </si>
  <si>
    <t>semua gara gara yoon seokyeol harus psikiater bukan ngacak negara begini asemlah</t>
  </si>
  <si>
    <t>0.7787466007854863</t>
  </si>
  <si>
    <t>aigoo~ habis baca the setting sun terus wonpil bbl nggak jadi depresi life is well again</t>
  </si>
  <si>
    <t>aigoo habis baca the setting sun terus wonpil bbl enggak jadi depresi life is well again</t>
  </si>
  <si>
    <t>0.7787551227622284</t>
  </si>
  <si>
    <t>@Far_Rida_ ga usah banyak cemas ya</t>
  </si>
  <si>
    <t>enggak usah banyak cemas</t>
  </si>
  <si>
    <t>0.7788072695981036</t>
  </si>
  <si>
    <t>Dadah jogja aku sedih banget meninggalkan kamu</t>
  </si>
  <si>
    <t>dadah jogja aku sedih banget tinggal kamu</t>
  </si>
  <si>
    <t>0.778810821895422</t>
  </si>
  <si>
    <t>sehingga kita kerap merasakan rasa takut gelisah cemas bahkan sedih tergantung dari konten mimpi buruk itu sendiri. Ketika berbagai perasaan tersebut muncul otak memproses emosi pada fase REM dan pada akhirnya dapat menghasilkan afeksi berupa menangis saat tertidur.</t>
  </si>
  <si>
    <t>kerap rasa rasa takut gelisah cemas bahkan sedih gantung konten mimpi buruk sendiri bagai asa sebut muncul otak proses emosi fase rem akhir hasil afeksi upa menang tidur</t>
  </si>
  <si>
    <t>0.7788542575232884</t>
  </si>
  <si>
    <t xml:space="preserve">Siapa yang kl lagi panik gelisah jadinya ngaruh ke pencernaan? Alias jadi sering pupita? Saya saya saya </t>
  </si>
  <si>
    <t>siapa kalau panik gelisah jadi ngaruh cerna alias jadi sering pupita</t>
  </si>
  <si>
    <t>0.7789212123558945</t>
  </si>
  <si>
    <t>jadi psikolog (dan dokter soalnya gue takut darah)</t>
  </si>
  <si>
    <t>jadi psikolog dokter soal gue takut darah</t>
  </si>
  <si>
    <t>0.7789609773335066</t>
  </si>
  <si>
    <t>hari ini mereka fansign semoga ga ada yg aneh aneh sedih?</t>
  </si>
  <si>
    <t>hari fansign moga enggak aneh aneh sedih</t>
  </si>
  <si>
    <t>0.7789796441029248</t>
  </si>
  <si>
    <t>JUST SPESIAL THANKS....! 2 channel Yt yg mengubah diri saya adalah @duta_crypto Dan @ArzanoCrypto Berkat konten mereka saya BERTAHAN di badai bearish kripto 2021 lalu. Ketika saya baru belajar menghabiskan waktu Dan uang karena takut Dan cemas https://t.co/X2ANBZq4mi</t>
  </si>
  <si>
    <t>just spesial thanks channel yt ubah diri berkat konten tahan badai bearish kripto lalu baru ajar habis waktu uang takut cemas</t>
  </si>
  <si>
    <t>0.779259656509174</t>
  </si>
  <si>
    <t>Halo sober! Kalau depresi lebih baik kita healing dari pada pakai narkoba #indonesiabersinar #indonesiadrugsfree #BNNRI #SumselBersinar #MuaraEnimBersinar #bnnkmuaraenimsigap https://t.co/HyY8cFt3XW</t>
  </si>
  <si>
    <t>halo sober kalau depresi lebih baik healing pakai narkoba</t>
  </si>
  <si>
    <t>0.7795255974161687</t>
  </si>
  <si>
    <t>?? Kamu itu melegakan. You know pas aku bingung cemas senewen terus liat kamu datang langsung plong langsung lega. Semua tampak oke pas ada kamu ?? Anjaaayyy (tapi dalam hati)</t>
  </si>
  <si>
    <t>kamu lega you know pas aku bingung cemas senewen terus lihat kamu datang langsung plong langsung lega semua tampak oke pas kamu anjaaayyy hati</t>
  </si>
  <si>
    <t>0.7797346323613084</t>
  </si>
  <si>
    <t>2025-2026 adalah masa kritis dan cemas atas perekonomian Indonesia. UMKM dan kelas menengah sudah tdk mampu mencegah krismon krn kelompok ini sudah tergerus ekonominya.</t>
  </si>
  <si>
    <t>masa kritis cemas atas ekonomi indonesia umkm kelas tengah mampu cegah krismon kelompok gerus ekonomi</t>
  </si>
  <si>
    <t>0.7797820805721445</t>
  </si>
  <si>
    <t>Gelap bgt kea orang depresi https://t.co/Sy7NVOL4hZ</t>
  </si>
  <si>
    <t>gelap banget kea orang depresi</t>
  </si>
  <si>
    <t>0.7799346066272915</t>
  </si>
  <si>
    <t>sedih cok wkwk bangsat</t>
  </si>
  <si>
    <t>0.7799458004859626</t>
  </si>
  <si>
    <t>0.7800308674990127</t>
  </si>
  <si>
    <t>@KaklongLen92776 @caklontong9 @hnirankara Menuju Indonesia cemas https://t.co/mz3bclUMf6</t>
  </si>
  <si>
    <t>0.7800831931009409</t>
  </si>
  <si>
    <t>Sama-sama mempertaruhkan nyawa loh antara hidup dan mati. Tapi kok masih aja dibanding-bandingin sih. Kadang sampe si ibu itu kena depresi postpartum (depresi pasca melahirkan) akibat denger omongan orang-orang kalo dia lahiran caesar bukan normal. Jahat banget sih huhu https://t.co/Sq3aerGcGs</t>
  </si>
  <si>
    <t>sama sama taruh nyawa loh hidup mati kok banding banding sih kadang sih ibu kena depresi postpartum depresi pasca lahir akibat dengar omong orang orang kalo lahir caesar bukan normal jahat banget sih huhu</t>
  </si>
  <si>
    <t>0.7800923302940517</t>
  </si>
  <si>
    <t>MONYEEEEDDDD GUE SEDIH BANGEETT PAGI GUEE ALAAAHHHH MINTA MAAF GAK LO SEMUAA SAMA HEESEUNG ANJINGG HEESEUNGs WORDS MATTER #AlwaysTogetherWithHeeseung</t>
  </si>
  <si>
    <t>monyeeeedddd gue sedih banget pagi gue alaaahhhh minta maaf enggak lo semuaa sama heeseung anjingg heeseungs words matter</t>
  </si>
  <si>
    <t>0.7801270069337433</t>
  </si>
  <si>
    <t xml:space="preserve">Udah plg bener ppn mending diturunkan spy warga msh ttp bs usaha. Ni pemerintah yg dzolim 1 negara yg depresi </t>
  </si>
  <si>
    <t>pulang benar ppn mending turun warga tetap usaha perintah dzolim negara depresi</t>
  </si>
  <si>
    <t>0.780248438078257</t>
  </si>
  <si>
    <t>@brzcha pacarku jg pacarnya org</t>
  </si>
  <si>
    <t>pacar pacar orang</t>
  </si>
  <si>
    <t>0.7802864015401193</t>
  </si>
  <si>
    <t>keknya sekarang level maksimal kesedihanku udah bukan nangis lagi tapi muntah (jijik si ga cuma sedih doang)</t>
  </si>
  <si>
    <t>kayak sekarang level maksimal sedih bukan menang muntah jijik sih enggak cuma sedih doang</t>
  </si>
  <si>
    <t>0.7803309626180418</t>
  </si>
  <si>
    <t>sumpah yaa kyk... orng2 kek gitu POLA PIKIRANNYA GIMANA DAH</t>
  </si>
  <si>
    <t>sumpah kayak orang kayak pola pikir bagaimana deh</t>
  </si>
  <si>
    <t>0.780483556070152</t>
  </si>
  <si>
    <t>@localrkyt tak tau knpa kereta atau motor yg baru keluar susur mesti bawak macam babi tak sedar kau kena merge ke lane orang. apa pukimak la perangai</t>
  </si>
  <si>
    <t>tak tau kereta motor baru keluar susur mesti bawa macam babi tak dar kau kena merge lane orang apa pukimak lah perangai</t>
  </si>
  <si>
    <t>0.7805433596753081</t>
  </si>
  <si>
    <t>rek! ada yang tau info psikolog/psikiater daerah surabaya gak? yang affordable kalaau ada hehe :D</t>
  </si>
  <si>
    <t>rek tau info psikolog psikiater daerah surabaya enggak affordable kalaau hehe</t>
  </si>
  <si>
    <t>0.7805628912363106</t>
  </si>
  <si>
    <t>sedih bgt :(</t>
  </si>
  <si>
    <t>0.7805690102589572</t>
  </si>
  <si>
    <t>in a way aku sebenernya anak psikologi ((knp lit rev artikel aku smuanya dri jurnal psikolog))</t>
  </si>
  <si>
    <t>way aku benar anak psikologi lit rev artikel aku smuanya jurnal psikolog</t>
  </si>
  <si>
    <t>0.7806047986172108</t>
  </si>
  <si>
    <t>orang mah enak liat luarnya aja ga liat fase jatuh bangun depresi berhari-hari gimana wkwk</t>
  </si>
  <si>
    <t>orang mah enak lihat luar enggak lihat fase jatuh bangun depresi hari hari bagaimana wkwk</t>
  </si>
  <si>
    <t>0.7806733895575481</t>
  </si>
  <si>
    <t>peralihan depresi ga dapet petit akhirnya beli iniii https://t.co/VHx9jmS4q0</t>
  </si>
  <si>
    <t>alih depresi enggak petit akhir beli</t>
  </si>
  <si>
    <t>0.7806898253400459</t>
  </si>
  <si>
    <t xml:space="preserve">@neVerAl0nely Wohhhh tempikkk..wanine kro cah bayi..jajal kae koruptor2 pupohen wani po ra su...ora bnrke sing njupuk daleman....eh d cek bnr opo orane..dokok o nek psikiater su...ra sah sok suci </t>
  </si>
  <si>
    <t>wohhhh tempikkk wanine kro cah bayi jajal kae koruptor pupohen wani po ra su ora bnrke sing njupuk dalem eh cek benar opo orane dokok nek psikiater su ra sah sok suci</t>
  </si>
  <si>
    <t>0.7810616387172653</t>
  </si>
  <si>
    <t xml:space="preserve">@AibAsean @theaseanball Segera periksa ke psikiater deh isi akunnya full rasis dan penyebar kebencian ke warga negara orang lain. Nyari engagement segitunya banget </t>
  </si>
  <si>
    <t>segera periksa psikiater deh isi akun full ras sebar benci warga negara orang cari engagement begitu banget</t>
  </si>
  <si>
    <t>0.7810932670189683</t>
  </si>
  <si>
    <t>Gue priksa psikiater bsk kyknya STRESSS</t>
  </si>
  <si>
    <t>gue priksa psikiater besok kayak stresss</t>
  </si>
  <si>
    <t>0.7811586958848624</t>
  </si>
  <si>
    <t>Drama nyari apartment ni beneran bikin stres deh sampe beneran makan ga enak tidur ga nyenyak</t>
  </si>
  <si>
    <t>drama cari apartment benar bikin stres deh benar makan enggak enak tidur enggak nyenyak</t>
  </si>
  <si>
    <t>0.7812755972657057</t>
  </si>
  <si>
    <t>Makasii bgt sama temenku yg bisa nunjukin kalo lagi kesel sedih dan seneng. Jadi bisa belajar gimana cara berekspresi</t>
  </si>
  <si>
    <t>makasii banget sama temenku nunjukin kalo kesel sedih senang jadi ajar bagaimana cara ekspres</t>
  </si>
  <si>
    <t>0.7813727766614027</t>
  </si>
  <si>
    <t>kan enak ya sedih sedihan sambil di belanda</t>
  </si>
  <si>
    <t>kan enak sedih sedih belanda</t>
  </si>
  <si>
    <t>0.7813742632307071</t>
  </si>
  <si>
    <t xml:space="preserve">jir diriku bertahun tahun depresi gara gara kuliah ternyata obatnya JADI FANS KAPAL HOMO </t>
  </si>
  <si>
    <t>jir diri tahun tahun depresi gara gara kuliah nyata obat jadi fan kapal homo</t>
  </si>
  <si>
    <t>0.7814694104408411</t>
  </si>
  <si>
    <t>Gajadii minggu tenang gais jadinya minggu cemas https://t.co/dLmcPH5P5O</t>
  </si>
  <si>
    <t>gajadii minggu tenang gais jadi minggu cemas</t>
  </si>
  <si>
    <t>0.7815319987839839</t>
  </si>
  <si>
    <t>Lagi nemenin anak aing di rawat di RS.. abis itu sedih bgt gara2 ada anak bayi umur 6 bulan dirawat disebelah anak aing batuk2 tapi ibunya nyalahin bayinya mulu gara2 batuk.. like.. anjay gue ampe nangis ... GUE GAPAPA SUMPAH ANAK LU MAU BERISIK.. oke sekian uneg2 aing?</t>
  </si>
  <si>
    <t>nemenin anak aing rawat rs habis sedih banget gara anak bayi umur bulan rawat belah anak aing batuk ibu salah bayi mulu gara batuk like anjay gue menang gue gapapa sumpah anak lu mau berisik oke sekian uneg aing</t>
  </si>
  <si>
    <t>0.7816442230973759</t>
  </si>
  <si>
    <t>nonton la la land lagi dan lagi tapi masih tetep ngerasa sedih dan sebel</t>
  </si>
  <si>
    <t>tonton lah lah land tetap rasa sedih sebel</t>
  </si>
  <si>
    <t>0.7820344450933123</t>
  </si>
  <si>
    <t>yg depresi ini yg main twitter sampe ngulitin kehidupan mba nya wkwkwk</t>
  </si>
  <si>
    <t>depresi main twitter ngulitin hidup mbak nya wkwkwk</t>
  </si>
  <si>
    <t>0.7820363763396007</t>
  </si>
  <si>
    <t>Apa ya yang salah dari mental generasi cemas kita? Memang abai beneran.</t>
  </si>
  <si>
    <t>apa salah mental generasi cemas memang abai benar</t>
  </si>
  <si>
    <t>0.7820786908150867</t>
  </si>
  <si>
    <t>gue kira siyoon ini udah mulai berobat ke psikiater cuy? kok dia masih susah kontrol diri y</t>
  </si>
  <si>
    <t>gue kira siyoon mulai obat psikiater cuy kok susah kontrol diri</t>
  </si>
  <si>
    <t>0.7821314774400747</t>
  </si>
  <si>
    <t>5. OLAHRAGA UNTUK MENGATASI DEPRESI: TERAPI TANPA OBAT Ratey menguraikan bagaimana olahraga dapat menjadi pengobatan alami untuk depresi. Ketika tubuh bergerak otak menghasilkan endorfin yang mengurangi rasa sakit emosional dan menciptakan perasaan euforia. Selain itu https://t.co/fCQ19r4Udl</t>
  </si>
  <si>
    <t>olahraga atas depresi terapi obat ratey urai bagaimana olahraga jadi obat alami depresi tubuh gerak otak hasil endorfin kurang rasa sakit emosional cipta asa euforia</t>
  </si>
  <si>
    <t>0.7821396683802019</t>
  </si>
  <si>
    <t>info ppsikolog atau psikiater terdekat</t>
  </si>
  <si>
    <t>info ppsikolog psikiater dekat</t>
  </si>
  <si>
    <t>0.7821921268518783</t>
  </si>
  <si>
    <t>Kau pikir aja dek monyet jahanam bgtu gamungkin keliaran sndiri. Cemas kau dek. https://t.co/OvBKX9lEfG</t>
  </si>
  <si>
    <t>kau pikir dek monyet jahanam gamungkin keliar sendiri cemas kau dek</t>
  </si>
  <si>
    <t>0.7823876815565293</t>
  </si>
  <si>
    <t>Semalem hari kedua nginep bareng Neo di RS. 2 kali episod yg sampe datengin Rapid Response Team cukup bikin dia trauma dan cemas makanya minta ditemenin terus terutama pas malam. Alhamdulillah ada 2 recliner yg nyaman jadi bisa tidur enak. https://t.co/EmHCuuullL</t>
  </si>
  <si>
    <t>semalem hari dua nginep bareng neo rs kali episod datengin rapid response team cukup bikin trauma cemas makanya minta ditemenin terus utama pas malam alhamdulillah recliner nyaman jadi tidur enak</t>
  </si>
  <si>
    <t>0.7823908960559935</t>
  </si>
  <si>
    <t>Eh anjing bnget. Pas gua lagi ngecek judul lagu yg puter yg muncul judulnya WORTHLESS GUA SEDIH BNGET. INI SPOTIFY NYINDIR GUE YA</t>
  </si>
  <si>
    <t>eh anjing banget pas gua ecek judul lagu puter muncul judul worthless gua sedih banget spotify sindir gue</t>
  </si>
  <si>
    <t>0.7826573048674473</t>
  </si>
  <si>
    <t>Lu ke psikiater gih</t>
  </si>
  <si>
    <t>lu psikiater gih</t>
  </si>
  <si>
    <t>0.7827458484379327</t>
  </si>
  <si>
    <t xml:space="preserve">Jahat banget jahat bangettt Pagi2 mendidih campur sedih bacanya </t>
  </si>
  <si>
    <t>jahat banget jahat banget pagi didih campur sedih baca</t>
  </si>
  <si>
    <t>0.7829120828974027</t>
  </si>
  <si>
    <t xml:space="preserve">@nonasanzu Ga dimaki sih tapi disuruh ke psikiater </t>
  </si>
  <si>
    <t>enggak maki sih suruh psikiater</t>
  </si>
  <si>
    <t>0.7829250812880235</t>
  </si>
  <si>
    <t xml:space="preserve">Dipikir2 ini kalau ke psikolog/psikiater ternyata luka inner child saya banyak sekali yah makanya gampang bgt ketrigger sm bbrp hal </t>
  </si>
  <si>
    <t>pikir kalau psikolog psikiater nyata luka inner child banyak sekali makanya gampang banget ketrigger sama beberapa</t>
  </si>
  <si>
    <t>0.7830038727783079</t>
  </si>
  <si>
    <t>minta maaf tapi masih pembelaan pantek. buat video permintaan maaf lah dikira trauma korban candaan dan bisa dikasih excuse kecuali lo mau biayain korban ke psikolog atas ulah lo. karena lo juga jadi pada invalidate apa yang korban rasain aduh babi kesel kali aku wak.</t>
  </si>
  <si>
    <t>minta maaf bela pantek buat video minta maaf lah kira trauma korban canda kasih excuse lo mau biayain korban psikolog atas ulah lo lo jadi invalidate apa korban rasai aduh babi kesel kali aku wak</t>
  </si>
  <si>
    <t>0.7831057170388814</t>
  </si>
  <si>
    <t>SUMPAH pengen nikah sama winter woyyyyy anjingnggg gak tahan kebelet banget sumpah gak boong bener2 gak boong asli pengej nikahin winter bro asli bro udah gak tahan bro bisa stres depresi bro sumpah desperate gw bro pengen nikah sama winter bro SUMPAHHhhhh</t>
  </si>
  <si>
    <t>sumpah pengin nikah sama winter woyyyyy anjingnggg enggak tahan kebelet banget sumpah enggak bohong benar enggak bohong asli pengej nikah winter bro asli bro enggak tahan bro stres depresi bro sumpah desperate gue bro pengin nikah sama winter bro sumpahhhhhh</t>
  </si>
  <si>
    <t>0.7831669104089265</t>
  </si>
  <si>
    <t>ternyata masih butuh kucing pukpuk dan appointment dgn psikiater lg minggu ini</t>
  </si>
  <si>
    <t>nyata butuh kucing pukpuk appointment psikiater minggu</t>
  </si>
  <si>
    <t>0.78320110343316</t>
  </si>
  <si>
    <t xml:space="preserve">hati aku . aku sedih banget ternyata mereka juga punya akun barengan buat safe space mereka </t>
  </si>
  <si>
    <t>hati aku aku sedih banget nyata punya akun bareng buat safe space</t>
  </si>
  <si>
    <t>0.7832165563123721</t>
  </si>
  <si>
    <t>Psikolog/psikiater aja buat sebut diagnosa itu butuh ketemu klien beberapa kali (inipun masih ada resiko salah diagnosa karena gangguan mental banyak yg gejala nya mirip-mirip). Ini dokter gajelas spesialisasi apa (itupun kalau beneran dokter) berani lgsg sebut diagnosa wkwk</t>
  </si>
  <si>
    <t>psikolog psikiater buat sebut diagnosa butuh ketemu klien beberapa kali ini resiko salah diagnosa ganggu mental banyak gejala nya mirip mirip dokter enggak jelas spesialisasi apa itu kalau benar dokter berani langsung sebut diagnosa wkwk</t>
  </si>
  <si>
    <t>0.7833069393680403</t>
  </si>
  <si>
    <t>0.7834002086662838</t>
  </si>
  <si>
    <t>sejak kenal seventeen mereka bener? nemenin disaat sedih ataupun senang. disaat mulai dewasa temen rl mulai pergi dan aku struggle dengan kehidupan karena seventeen aku malah ketemu banyak temen yang baiknya melebihi sekedar temen satu fandom. SEVENTEEN (always) SAVED ME</t>
  </si>
  <si>
    <t>sejak kenal seventeen benar nemenin saat sedih atau senang saat mulai dewasa teman rl mulai pergi aku struggle hidup seventeen aku malah ketemu banyak teman baik lebih dar teman satu fandom seventeen always saved me</t>
  </si>
  <si>
    <t>0.783439163204461</t>
  </si>
  <si>
    <t>0.7834897862071956</t>
  </si>
  <si>
    <t>[tf] kalo ke psikiater cerita ttg pacar yg selingkuh blh gsih</t>
  </si>
  <si>
    <t>tf kalo psikiater cerita pacar selingkuh gsih</t>
  </si>
  <si>
    <t>0.7836164158848904</t>
  </si>
  <si>
    <t>@caalamitouslove Para hamba allah yg budiman alangkah baiknya kalau masih pnya issue sama diri sendiri lebih baik gosah cari partner dlu berkunjunglah ke psikiater atau psikolog. Kasian pasangannya jd iktan ngga warass dan pusing. Krna pasangan bkan psikolog yg harus mengerti keadaan anda. Trims.</t>
  </si>
  <si>
    <t>hamba allah budiman alangkah baik kalau punya issue sama diri sendiri lebih baik gosah cari partner dulu kunjung psikiater psikolog kasihan pasang jadi iktan enggak warass pusing pasang bukan psikolog erti ada terima kasih</t>
  </si>
  <si>
    <t>0.7836594032262849</t>
  </si>
  <si>
    <t>Persetan dengan suasana hatimu persetan dengan depresi kecilmu tetaplah pada rencana mu buat orangtuamu bangga kamu tidak punya banyak waktu lagi. 2025 - Kita tempur habis habisan Tahun depan -</t>
  </si>
  <si>
    <t>persetan suasana hati persetan depresi kecil tetap rencana mu buat orangtuamu bangga kamu punya banyak waktu tempur habis habis tahun depan</t>
  </si>
  <si>
    <t>0.7836786497615204</t>
  </si>
  <si>
    <t>ak senang berada di rumah walopun sedih juga sih semuanya pd ga di rumah libur tanggal merah doank tp senank gk perlu vc tiap malem lagi dan reject vc or fc ortu kalo lg sibuk di kampus merasa bersalah tp mereka pun paham dan ak malah dikasianin</t>
  </si>
  <si>
    <t>aku senang ada rumah walopun sedih sih semua enggak rumah libur tanggal merah doang senank enggak perlu vc tiap malam reject vc orang fc orang tua kalo sibuk kampus rasa salah paham aku malah dikasianin</t>
  </si>
  <si>
    <t>0.7836898395253079</t>
  </si>
  <si>
    <t>@tanyakanrl Bawa ke psikiater kalo gamau atau gak mempan ya cerein. Bukan demi km atau demi dia tapi demi anak2mu</t>
  </si>
  <si>
    <t>bawa psikiater kalo enggak mau enggak mempan cerein bukan kamu anak mu</t>
  </si>
  <si>
    <t>0.7836917118781912</t>
  </si>
  <si>
    <t>pergi keluar dan jalanilah hidupmu walau rasanya melelahkan lakukanlah walau kamu sedang stress cemas sedih. Jangan biarkan perasaan itu membuatmu merasa tidak hidup dan melewati waktu dengan sia-sia terkadang dengan pengalaman baru lingkungan baru hobi baru bisa membuatmu</t>
  </si>
  <si>
    <t>pergi keluar jalan hidup rasa lelah laku kamu sedang stres cemas sedih jangan biar asa buat rasa hidup lewat waktu sia sia terkadang alam baru lingkung baru hobi baru buat</t>
  </si>
  <si>
    <t>0.7837207742368938</t>
  </si>
  <si>
    <t xml:space="preserve"> mikirin chimon depresi aja gw rasanya ikutan depresi ini malah di bilang nulis kebencian buat santa gila ya kamu~ Aaaaaaaa~ buka twitter aja jarang karna bawaan sedih ini malahan di fitna sebel deehhh</t>
  </si>
  <si>
    <t>pikir chimon depresi gue rasa ikut depresi malah bilang tulis benci buat santa gila kamu aaaaaaaa buka twitter jarang bawa sedih malah fitna sebel deehhh</t>
  </si>
  <si>
    <t>0.7837312899693692</t>
  </si>
  <si>
    <t>kemaren dah lupa gara2 hampers skrg lewat lg sedih lg https://t.co/K7ZaGmswcq</t>
  </si>
  <si>
    <t>kemarin deh lupa gara hampers sekarang lewat sedih</t>
  </si>
  <si>
    <t>0.7837626818273681</t>
  </si>
  <si>
    <t>Sedih banget udah nangis berkali-kali tetap aja masih menjadi beban pikiran. Selalu berusaha untuk memikirkan hal positif dan pernyataan yang berisi 'Tuhan nggak akan beri masalah di luar batas kemampuan hambanya.' Tapi masih juga cemas dan nggak lega lol</t>
  </si>
  <si>
    <t>sedih banget menang kali kali tetap jadi beban pikir selalu usaha pikir positif nyata isi tuhan enggak beri masalah luar batas mampu hamba cemas enggak lega lol</t>
  </si>
  <si>
    <t>0.7837690988145608</t>
  </si>
  <si>
    <t>@ableh133 @Catharsis666ARL @masnooey Yaallah lu schizophrenic anjinggg cari psikiater sana</t>
  </si>
  <si>
    <t>yaallah lu schizophrenic anjinggg cari psikiater sana</t>
  </si>
  <si>
    <t>0.78382149093599</t>
  </si>
  <si>
    <t>buka twitter isinya org org depresi kuliah di undip.</t>
  </si>
  <si>
    <t>buka twitter isi orang orang depresi kuliah undip</t>
  </si>
  <si>
    <t>0.7840041940350176</t>
  </si>
  <si>
    <t>@txthoam psikiater tu basic nya dokter dek</t>
  </si>
  <si>
    <t>psikiater basic nya dokter dek</t>
  </si>
  <si>
    <t>0.7841183224809141</t>
  </si>
  <si>
    <t>niatnya vidcall karena minta ditemenin tapi gue jadi sedih sendiri liatnya :( kasian bgt lagi libur tapi jam segini masih harus stay di depan laptop ngurusin ini itu. jadi laki-laki pasti juga berat yaaa? : )</t>
  </si>
  <si>
    <t>niat vidcall minta ditemenin gue jadi sedih sendiri lihat kasihan banget libur jam gin stay depan laptop urus jadi laki laki berat</t>
  </si>
  <si>
    <t>0.7841745392306734</t>
  </si>
  <si>
    <t xml:space="preserve">The real Indonesia Cemas 2045 ya para2 oposan kelas amatir tai ledig kek lu sm komplotanlu sendiri </t>
  </si>
  <si>
    <t>the real indonesia cemas oposan kelas amatir tahi ledig kayak lu sama komplotanlu sendiri</t>
  </si>
  <si>
    <t>0.7843156910302151</t>
  </si>
  <si>
    <t>depresi ngeliat suasana kampus (10)</t>
  </si>
  <si>
    <t>depresi lihat suasana kampus</t>
  </si>
  <si>
    <t>0.78432618552428</t>
  </si>
  <si>
    <t>sedih anjir dunia isinya selingkuh</t>
  </si>
  <si>
    <t>sedih anjir dunia isi selingkuh</t>
  </si>
  <si>
    <t>0.7843516004260292</t>
  </si>
  <si>
    <t>Cemas di masa depan :(</t>
  </si>
  <si>
    <t>cemas masa depan</t>
  </si>
  <si>
    <t>0.7843723830562547</t>
  </si>
  <si>
    <t xml:space="preserve">Sedih akutuh liat tl </t>
  </si>
  <si>
    <t>sedih akutuh lihat tl</t>
  </si>
  <si>
    <t>0.7843728314602084</t>
  </si>
  <si>
    <t>Saya kira demam biasa harsp-harap cemas https://t.co/qUok2RKy9j</t>
  </si>
  <si>
    <t>kira demam biasa harsp harap cemas</t>
  </si>
  <si>
    <t>0.7845010136694931</t>
  </si>
  <si>
    <t>Aneh banget ke psikolog doank udah kek dkira kena penyakit jiwa</t>
  </si>
  <si>
    <t>aneh banget psikolog doang kayak dkira kena sakit jiwa</t>
  </si>
  <si>
    <t>0.784592171978714</t>
  </si>
  <si>
    <t>@nonowonwo mau ke psikiater ga nih?</t>
  </si>
  <si>
    <t>mau psikiater enggak nih</t>
  </si>
  <si>
    <t>0.7846155765419476</t>
  </si>
  <si>
    <t>draft au hts nya ilang karena gua log out fakmen sedih banget gua</t>
  </si>
  <si>
    <t>draft au hts nya hilang gua log out fakmen sedih banget gua</t>
  </si>
  <si>
    <t>0.7846401421573417</t>
  </si>
  <si>
    <t>0.7846697861637908</t>
  </si>
  <si>
    <t>Info balapan liar kawasan panji suroso ndan. Tolong ndang ditindak meresahkan sekali. @Malangraya_info</t>
  </si>
  <si>
    <t>info balap liar kawasan panji suroso ndan ndang tindak resah sekali</t>
  </si>
  <si>
    <t>0.7847425636216927</t>
  </si>
  <si>
    <t>Kemaren dua hari berturut-turut ketenu temen-temen lama. Yang diobrolin lagi-lagi ya how to survive. Sedih sih realitanya hidup di indo tuh .</t>
  </si>
  <si>
    <t>kemarin hari turut turut ketenu teman teman lama diobrolin how survive sedih sih realitanya hidup indonesia tuh</t>
  </si>
  <si>
    <t>0.7851363966786349</t>
  </si>
  <si>
    <t>Belum masuk 2025 tapi hawa-hawa depresi nya udah terasa.</t>
  </si>
  <si>
    <t>masuk hawa hawa depresi nya asa</t>
  </si>
  <si>
    <t>0.7853339806046751</t>
  </si>
  <si>
    <t xml:space="preserve">Sumpah gue takut bgt mau konseran. Manggarai-Bekasi di jam 8 malam aja gue udah gelisah padahal cuma 1-2 jam. Ini 7 jam? Gusti Allah mohon perlindunganMu. </t>
  </si>
  <si>
    <t>sumpah gue takut banget mau konser manggarai bekas jam malam gue gelisah padahal cuma jam jam gusti allah mohon lindung</t>
  </si>
  <si>
    <t>0.78535769321105</t>
  </si>
  <si>
    <t>Pagi semua. Jangan lupa senyum kalau kamu sedih bisa hubungi aku. Aku siap menghibur ? https://t.co/zHVRUClEai</t>
  </si>
  <si>
    <t>pagi semua jangan lupa senyum kalau kamu sedih hubung aku aku siap hibur</t>
  </si>
  <si>
    <t>0.7854411526086056</t>
  </si>
  <si>
    <t>gue cspe bgt sok sibuk tp sedih gakaruan</t>
  </si>
  <si>
    <t>gue cspe banget sok sibuk sedih gakaruan</t>
  </si>
  <si>
    <t>0.785522309756775</t>
  </si>
  <si>
    <t xml:space="preserve">6 akun ig 4 akun tt 4 akun twitter kurang depresi apa </t>
  </si>
  <si>
    <t>akun ig akun tt akun twitter kurang depresi apa</t>
  </si>
  <si>
    <t>0.7856044633197335</t>
  </si>
  <si>
    <t>Bayinya yang mungkin belum cukup besar untuk duduk sendiri gelisah di pelukannya meraih sesuatu yang ga terlihat seberkas cahaya helaian rambutnya atau mungkin wajah Tuhan. Caranya menggendong bayinya begitu erat begitu protektif membuat tenggorokanku tercekat.</t>
  </si>
  <si>
    <t>bayi mungkin cukup besar duduk sendiri gelisah peluk raih enggak lihat berkas cahaya helai rambut mungkin wajah tuhan cara gendong bayi erat protektif buat tenggorok cekat</t>
  </si>
  <si>
    <t>0.7856745884621954</t>
  </si>
  <si>
    <t>mulut lu jangan pada jahat ya goblok seneng banget bikin orang lain stres dan tertekan kaya gini</t>
  </si>
  <si>
    <t>mulut lu jangan jahat goblok senang banget bikin orang stres tekan kayak begini</t>
  </si>
  <si>
    <t>0.7857218419656741</t>
  </si>
  <si>
    <t>Ga boleh lari-lari adek nanti jatoh ke lubang depresi.</t>
  </si>
  <si>
    <t>enggak lari lari adek jatuh lubang depresi</t>
  </si>
  <si>
    <t>0.7857757058512901</t>
  </si>
  <si>
    <t xml:space="preserve">Sama kayak saya waktu Ibu dan Bapak berpulang dalam selang waktu 2 bulan saja kayaknya langsung masuk tahap kelima. Menerima dan pasrah sudah waktunya menurut Allah. Tapi beberapa bulan abis itu baru deh saya depresi </t>
  </si>
  <si>
    <t>sama kayak waktu ibu bapak pulang selang waktu bulan kayak langsung masuk tahap lima terima pasrah waktu allah beberapa bulan habis baru deh depresi</t>
  </si>
  <si>
    <t>0.7857762730822175</t>
  </si>
  <si>
    <t>mnding km ke psikiater dah srius</t>
  </si>
  <si>
    <t>mending kamu psikiater deh srius</t>
  </si>
  <si>
    <t>0.7858635592391571</t>
  </si>
  <si>
    <t>@xkangseulgi Hmm ga juga sih realitanya ga gitu. Justru realitanya cowok yg gamau sama cewek jelek gendut buncit dekil muka modal filter doang. Jadi tau kan siapa yg hrs bgt perawatan sbnrnya? tp utamain ke psikiater dulu ya mbak kalo duitnya pas-pasan https://t.co/EhUZrqoluu</t>
  </si>
  <si>
    <t>hmm enggak sih realitanya enggak justru realitanya cowok enggak mau sama cewek jelek gendut buncit dekil muka modal filter doang jadi tau kan siapa banget awat sbnrnya utamain psikiater dulu mbak kalo duit pas pas</t>
  </si>
  <si>
    <t>0.7859141987129371</t>
  </si>
  <si>
    <t>Kata siapa 2045 Indonesia emas? Orang Indonesia CEMAS kok...</t>
  </si>
  <si>
    <t>kata siapa indonesia emas orang indonesia cemas kok</t>
  </si>
  <si>
    <t>0.786019605674202</t>
  </si>
  <si>
    <t>Ngomongin psikiater w blm kontrol lagi MALAH NYORET PC MULU jangan ditiru pls :)</t>
  </si>
  <si>
    <t>omong psikiater kontrol malah nyoret pc mulu jangan tiru pls</t>
  </si>
  <si>
    <t>0.7860738480765427</t>
  </si>
  <si>
    <t>SEDIH BANGET 17 TIKET GUE HANGUS DI MUBEAT mubeat ni klo ditinggal tidur emng nge refresh sendiri apa gmna sih anjaiii?! sumpah cuma 17 tt-ttapiii??!</t>
  </si>
  <si>
    <t>sedih banget tiket gue hangus mubeat mubeat kalo tinggal tidur memang nge refresh sendiri apa bagaimana sih anjaiii sumpah cuma tt ttapiii</t>
  </si>
  <si>
    <t>0.7860777383475727</t>
  </si>
  <si>
    <t>yaAllah kenapa aku dikasi rasa cemas untuk hal? sepele gini</t>
  </si>
  <si>
    <t>yaallah aku kasi rasa cemas sepele begini</t>
  </si>
  <si>
    <t>0.7860924775518197</t>
  </si>
  <si>
    <t>sampe depresi anak orang di buat si mnet and u still mendewakan that fucking mnet???? BRO LETS BE FOR REAL</t>
  </si>
  <si>
    <t>depresi anak orang buat sih mnet and still dewa that fucking mnet bro lets be for real</t>
  </si>
  <si>
    <t>0.7861745490068556</t>
  </si>
  <si>
    <t>Sedih pula. Dah la</t>
  </si>
  <si>
    <t>sedih deh lah</t>
  </si>
  <si>
    <t>0.7862808942181282</t>
  </si>
  <si>
    <t>Gw sedih bgt hhhhh Seunghan</t>
  </si>
  <si>
    <t>gue sedih banget hhhhh seunghan</t>
  </si>
  <si>
    <t>0.7863193746146073</t>
  </si>
  <si>
    <t>gelisah anj</t>
  </si>
  <si>
    <t>0.7863990324588213</t>
  </si>
  <si>
    <t>bukti bahwa bulan juni gw beneran lgi depresi smpe haid sebulan 2x. https://t.co/UgCErxFSOo</t>
  </si>
  <si>
    <t>bukti bulan juni gue benar depresi haid bulan</t>
  </si>
  <si>
    <t>0.7864024990925833</t>
  </si>
  <si>
    <t>.......SEDIH tapi moga yang ini langgeng terus please</t>
  </si>
  <si>
    <t>sedih moga langgeng terus please</t>
  </si>
  <si>
    <t>0.786407914471502</t>
  </si>
  <si>
    <t>Menurut gue gue ke psikiater aja kudu di foto dokternya. Dan segalanya. Udah pelanggaran privasi</t>
  </si>
  <si>
    <t>gue gue psikiater kudu foto dokter segala langgar privasi</t>
  </si>
  <si>
    <t>0.7864231632251643</t>
  </si>
  <si>
    <t>Sadar ga? Setiap dokter yg didatangi itu nyaranin buat jangan stres? Sumber stres mainly disebabkan krn ketidakprofesionalan pemerintah untuk membuat kebijakan yg berpihak pada rakyat. Sekarang PPN 12% mau ga mau harus nyari 2-3 side job. Nambah stressor lagi. Sakit lagi.</t>
  </si>
  <si>
    <t>sadar enggak dokter datang saran buat jangan stres sumber stres mainly sebab ketidakprofesionalan perintah buat bijak pihak rakyat sekarang ppn mau enggak mau cari side job tambah stressor sakit</t>
  </si>
  <si>
    <t>0.7864312354960128</t>
  </si>
  <si>
    <t>disatu sisi gw seneng....disatu sisi lgi gw sedih....</t>
  </si>
  <si>
    <t>satu sisi gue senang satu sisi gue sedih</t>
  </si>
  <si>
    <t>0.7865903477823996</t>
  </si>
  <si>
    <t>December was a tough TOUGH month. Diawali sama apa ya.. sama putus? Tapi sebenernya this is not a hard things to went through karena gak ngerasa kehilangan atau sedih sama sekali. Terus kitten aku meninggal. Dilanjut sama kucingku sakit sampe dua mingguan lebih.</t>
  </si>
  <si>
    <t>december was tough tough month awal sama apa sama putus benar this is not hard things went through enggak rasa hilang sedih sama sekali terus kitten aku tinggal lanjut sama kucing sakit minggu lebih</t>
  </si>
  <si>
    <t>0.786597812842555</t>
  </si>
  <si>
    <t>nah cemas kau dik</t>
  </si>
  <si>
    <t>0.7866611770010018</t>
  </si>
  <si>
    <t>orang tua gue mana tau gue depresi sendirian di kamar dan hampir matii</t>
  </si>
  <si>
    <t>orang tua gue mana tau gue depresi sendiri kamar hampir mati</t>
  </si>
  <si>
    <t>0.7867182467085494</t>
  </si>
  <si>
    <t>Udah lama gak gelisah kayak gini lagi</t>
  </si>
  <si>
    <t>lama enggak gelisah kayak begini</t>
  </si>
  <si>
    <t>0.7867264396413722</t>
  </si>
  <si>
    <t>hari terakhir cuti dirumah ibu sedih ninggalin ibu sendirian mana ketemunya 2 bulan sekali semoga dapet kerjaan di jakut biar bisa deket sama ibu https://t.co/CH7LLIHdSs</t>
  </si>
  <si>
    <t>hari akhir cuti rumah ibu sedih tinggal ibu sendiri mana ketemu bulan sekali moga kerja jakut biar dekat sama ibu</t>
  </si>
  <si>
    <t>0.7867399046911789</t>
  </si>
  <si>
    <t>Bulan ini aku tidak ingin merayakan apapun. Yang ada nambah sedih bukan happy. Tolong kerjasamanya</t>
  </si>
  <si>
    <t>bulan aku raya apa tambah sedih bukan happy kerjasamanya</t>
  </si>
  <si>
    <t>0.7868676232570646</t>
  </si>
  <si>
    <t>Damainya matiin w*. Bangun tidur tidak cemas. Semoga tahun depan bisa lanjut</t>
  </si>
  <si>
    <t>damai matiin bangun tidur cemas moga tahun depan lanjut</t>
  </si>
  <si>
    <t>0.7868901510113004</t>
  </si>
  <si>
    <t xml:space="preserve">Sedih tngok diri sendiri sekarang </t>
  </si>
  <si>
    <t>sedih tngok diri sendiri sekarang</t>
  </si>
  <si>
    <t>0.786924019000495</t>
  </si>
  <si>
    <t>Lagi nyari nyari layanan psikolog area Bali. Ternyata sama ya harganya kalo swasta sekali sesi 300k-500k. Mau ke RS takut ga oke kek dulu. Trauma banget ke RS malah dibilang kurang ibadah. Swasta lebih baik kah?!</t>
  </si>
  <si>
    <t>cari cari layan psikolog area bal nyata sama harga kalo swasta sekali sesi mau rs takut enggak oke kayak dulu trauma banget rs malah bilang kurang ibadah swasta lebih baik</t>
  </si>
  <si>
    <t>0.7869866707003124</t>
  </si>
  <si>
    <t>Mereka kan kaya ya kenapa kagak nyari proper treatment at least ke psikiater gitu malah dikunciin. mak bapaknya sama aja salahnya</t>
  </si>
  <si>
    <t>kan kayak kagak cari proper treatment at least psikiater malah dikunciin mak bapak sama salah</t>
  </si>
  <si>
    <t>0.7870027056380224</t>
  </si>
  <si>
    <t>@humor1s Buruan ke psikiater mendingan deh kak</t>
  </si>
  <si>
    <t>buru psikiater mending deh kak</t>
  </si>
  <si>
    <t>0.7870303292530204</t>
  </si>
  <si>
    <t>Menguli untuk Yang Mulia Ratu Mavuika. Floor 12-nya bulan depan lagi lah. Stres. https://t.co/wzVfAdEkyv</t>
  </si>
  <si>
    <t>uli mulia ratu mavuika floor nya bulan depan lah stres</t>
  </si>
  <si>
    <t>0.78704263492978</t>
  </si>
  <si>
    <t>0.7872179443676669</t>
  </si>
  <si>
    <t>sedih itu gapapa nangis 1000x sehari itu gapapa. namanya orang lagi sedih emang harus ngapain selain yaudah dirasain aja sedihnya kan? kek udah terlalu capek banget kalo harus dikuat-kuatin gaada yang nyuruh juga. mending sedih aja nangis dah nangis</t>
  </si>
  <si>
    <t>sedih gapapa menang hari gapapa nama orang sedih memang kapai yaudah dirasain sedih kan kayak terlalu capek banget kalo kuat kuatin enggak ada nyuruh mending sedih menang deh menang</t>
  </si>
  <si>
    <t>0.7872593531498706</t>
  </si>
  <si>
    <t>Terandom setengah 2 pagi tapi td baca komen ini di tiktok. Setiap kali buat konten Annes pacaran terus ada yg komen kyk gini gue kok juga jd berasa sedih ya? Kyk ya ampun iya jg ya anak kecil itu udah gede. Gue tau ini cm fiksi tp beneran berasa kyk ngegedein anak sendiri https://t.co/8Zx1uR4jgw</t>
  </si>
  <si>
    <t>terandom tengah pagi tadi baca komen tiktok kali buat konten annes pacar terus komen kayak begini gue kok jadi asa sedih kayak ampun iya anak kecil gede gue tau cuma fiksi benar asa kayak ngegedein anak sendiri</t>
  </si>
  <si>
    <t>0.7873551787677316</t>
  </si>
  <si>
    <t>0.787365574341496</t>
  </si>
  <si>
    <t>0.7873856024694058</t>
  </si>
  <si>
    <t>dengerin american football bikin depresi bener monyet</t>
  </si>
  <si>
    <t>dengar american football bikin depresi benar monyet</t>
  </si>
  <si>
    <t>0.7874686590985892</t>
  </si>
  <si>
    <t>kalo dipikir lagi hidup santai ini imbas dulu karna aku gila kerja terus jadi gejala depresi makanya skrg semuanya dibawa santai bingung sebetulnya bagus apa enggak hidup begitu itu</t>
  </si>
  <si>
    <t>kalo pikir hidup santai imbas dulu aku gila kerja terus jadi gejala depresi makanya sekarang semua bawa santai bingung bagus apa enggak hidup</t>
  </si>
  <si>
    <t>0.7874814374758794</t>
  </si>
  <si>
    <t>busetttt lu pd kalo punya uang gtu mending ke psikiater deh daripada ke FS</t>
  </si>
  <si>
    <t>busetttt lu kalo punya uang mending psikiater deh fs</t>
  </si>
  <si>
    <t>0.7876028353516273</t>
  </si>
  <si>
    <t>Baru kemarin deeptalk sama temen yang azizi oshi... Cemas banget langsung kejadian dia bilang begini jangan dulu ya sayang.. aku masih mau 2s ngobrol sebentar sama kamu...</t>
  </si>
  <si>
    <t>baru kemarin deeptalk sama teman aziz oshi cemas banget langsung jadi bilang begini jangan dulu sayang aku mau obrol sebentar sama kamu</t>
  </si>
  <si>
    <t>0.7876882904934925</t>
  </si>
  <si>
    <t>kdg mikir kalo gw hari ini tiba tiba sedih grgr omongan orang yg pada saat itu (100 hari yg lalu mungkin) gw tanggapi dengan 'biasa saja' kesannya kyk lg buat buat masalah</t>
  </si>
  <si>
    <t>kadang mikir kalo gue hari tiba tiba sedih gara-gara omong orang hari lalu mungkin gue tanggap biasa kesan kayak buat buat masalah</t>
  </si>
  <si>
    <t>0.7876899114562138</t>
  </si>
  <si>
    <t>Ingin selalu sempurna juga bisa menyebabkan stres yang berujung depresi merasa tidak bahagia dan tidak puas (disforia) merasa rendah diri yang berlebihan kesepian marah ketidaksabaran frustasi obsesif kompulsif insomnia hingga keinginan untuk bunuh diri.</t>
  </si>
  <si>
    <t>selalu sempurna sebab stres ujung depresi rasa bahagia puas disforia rasa rendah diri lebih sepi marah ketidaksabaran frustasi obsesif kompulsif insomnia hingga ingin bunuh diri</t>
  </si>
  <si>
    <t>0.7877049420086258</t>
  </si>
  <si>
    <t>@kirynld thank u kak rifkii 3 bulan ini aku ke psikiater for this hehe makasih banya doanya yahh</t>
  </si>
  <si>
    <t>thank kak rifkii bulan aku psikiater for this hehe terima kasih banya doa</t>
  </si>
  <si>
    <t>0.7877145043357167</t>
  </si>
  <si>
    <t>mmf kalo ni cafe rada depresi hawanya krn yg openingan GUE https://t.co/G5tmpAEkJr</t>
  </si>
  <si>
    <t>mmf kalo cafe rada depresi hawa openingan gue</t>
  </si>
  <si>
    <t>0.7877965952216439</t>
  </si>
  <si>
    <t>1. Mengurangi Stres dan Depresi: Lingkungan yang rapi membantu pikiran menjadi lebih tenang sehingga dapat mengurangi tingkat stres dan risiko depresi.</t>
  </si>
  <si>
    <t>kurang stres depresi lingkung rapi bantu pikir jadi lebih tenang kurang tingkat stres risiko depresi</t>
  </si>
  <si>
    <t>0.7878486220228308</t>
  </si>
  <si>
    <t>Suru ke psikiater bpjs</t>
  </si>
  <si>
    <t>suruh psikiater bpjs</t>
  </si>
  <si>
    <t>0.7879762561207356</t>
  </si>
  <si>
    <t xml:space="preserve">Sedih dalam banyak banyak gambar. Gambar berdua dengan haiqa paling tak amik? </t>
  </si>
  <si>
    <t>sedih banyak banyak gambar gambar dua haiqa paling tak amik</t>
  </si>
  <si>
    <t>0.7880728554681294</t>
  </si>
  <si>
    <t>Keren ini kyk visual novel bisa pilih ending Terus ya UPAAAANN semua sayang Upan kok jgn sedih ya</t>
  </si>
  <si>
    <t>keren kayak visual novel pilih ending terus upaaaann semua sayang upan kok jangan sedih</t>
  </si>
  <si>
    <t>0.7881347177460065</t>
  </si>
  <si>
    <t xml:space="preserve">@hafizha_anisa Dan yg bikin sedih ketika harga sayur di petani nyungsep tapi di pasar dan sampe ke konsumen harganya masih tinggi </t>
  </si>
  <si>
    <t>bikin sedih harga sayur tani nyungsep pasar konsumen harga tinggi</t>
  </si>
  <si>
    <t>0.7881561681556835</t>
  </si>
  <si>
    <t>Ini bukan genre horor sih. Lebih ke ... apa ya ... semacam bayang-bayang masa lalu Sunset yang akhirnya bikin dia menyesal dan depresi</t>
  </si>
  <si>
    <t>bukan genre horor sih lebih apa macam bayang bayang masa lalu sunset akhir bikin sesal depresi</t>
  </si>
  <si>
    <t>0.7881861771878689</t>
  </si>
  <si>
    <t>Psikolog mahal mending beli ikan cupang</t>
  </si>
  <si>
    <t>psikolog mahal mending beli ikan cupang</t>
  </si>
  <si>
    <t>0.7881888495259758</t>
  </si>
  <si>
    <t xml:space="preserve">omg by. aku sedih kamu pake THAT kata sampah </t>
  </si>
  <si>
    <t>omg by aku sedih kamu pakai that kata sampah</t>
  </si>
  <si>
    <t>0.7884197222626907</t>
  </si>
  <si>
    <t>thun dpan mo nyoba ke psikolog</t>
  </si>
  <si>
    <t>tahun dpan mau coba psikolog</t>
  </si>
  <si>
    <t>0.78847682689696</t>
  </si>
  <si>
    <t>ya Allah sedih banget..</t>
  </si>
  <si>
    <t>0.7885398929418528</t>
  </si>
  <si>
    <t>catatan kegiatan akhir tahun kamis ke psikolog jum'at kerja wfh sabtu nonton teater minggu kerja wfh senin ke rs lanjut kerja wfo selasa ke psikiater modyar</t>
  </si>
  <si>
    <t>catat giat akhir tahun kamis psikolog jum at kerja wfh sabtu tonton teater minggu kerja wfh senin rs lanjut kerja wfo selasa psikiater modyar</t>
  </si>
  <si>
    <t>0.7885596914873311</t>
  </si>
  <si>
    <t xml:space="preserve"> aduh kangen ke alfa rancabolang sm org depresi </t>
  </si>
  <si>
    <t>aduh kangen alfa rancabolang sama orang depresi</t>
  </si>
  <si>
    <t>0.788619314094992</t>
  </si>
  <si>
    <t>Karena kejadian kemarin aku bener? trauma sama orang background psikologi. Harusnya aku butuh ke psikolog tapi udah kadung trust issue</t>
  </si>
  <si>
    <t>jadi kemarin aku benar trauma sama orang background psikologi harus aku butuh psikolog kadung trust issue</t>
  </si>
  <si>
    <t>0.7886454888543547</t>
  </si>
  <si>
    <t>hmm nak sedih pon tak boleh ke? lepastu kena tengking2</t>
  </si>
  <si>
    <t>hmm nak sedih pon tak lepastu kena tengking</t>
  </si>
  <si>
    <t>0.7886953712894106</t>
  </si>
  <si>
    <t>@intinyadeh secara zat candunya (nikotin) tubuh bisa bersih dari nikotin stlh 2 mingguan (rata2). nikotin sndr cara krjanya bikin otak mulai lepas tangan dr pekerjaan melepas dopamin. that's why tnpa nikotin orang bkl gelisah/sedih krn otak ga lg ngehasilin dopamin scr alami. cmiiw ya</t>
  </si>
  <si>
    <t>zat candu nikotin tubuh bersih nikotin minggu rata nikotin sendiri cara krjanya bikin otak mulai lepas tangan kerja lepas dopamin that why nikotin orang bkl gelisah sedih otak enggak ngehasilin dopamin alami cmiiw</t>
  </si>
  <si>
    <t>0.7887062604742553</t>
  </si>
  <si>
    <t>Indonesia cemas. Anak2 yg gak dididik untuk tahu aturan tahu Bounderies dan rutinitas disiplin karena tumbuh dari orang tua disfungsi begini cuma diliatin doang di sini. Gak ada itu Dinas sosial yg ambil alih apalagi gak ada campur tangan psikolog negara</t>
  </si>
  <si>
    <t>indonesia cemas anak enggak didik tahu atur tahu bounderies rutinitas disiplin tumbuh orang tua disfungsi begini cuma diliatin doang sini enggak dinas sosial ambil alih enggak campur tangan psikolog negara</t>
  </si>
  <si>
    <t>0.7887082139358865</t>
  </si>
  <si>
    <t>Ga cuma dingin aja ternyata tapi cemas juga ngaruh</t>
  </si>
  <si>
    <t>enggak cuma dingin nyata cemas ngaruh</t>
  </si>
  <si>
    <t>0.7887374679842037</t>
  </si>
  <si>
    <t>6 bentuk kekerasan: fisik psikis seksual perundungan diskriminasi kebijakan diskriminatif. Dampaknya: hambatan akademik/karier putus sekolah. Tanda korban: cemas menyendiri luka fisik. #PelajarPenggerakMerahPutih #PelajarSehatCerdasBerkarakter #PelajarTolakJudiOnline</t>
  </si>
  <si>
    <t>bentuk keras fisik psikis seksual rundung diskriminasi bijak diskriminatif dampak hambat akademik karier putus sekolah tanda korban cemas sendiri luka fisik</t>
  </si>
  <si>
    <t>0.7887615721193865</t>
  </si>
  <si>
    <t>Untuk menuju Indonesia EMAS BUKAN CEMAS alangkah baiknya jika @prabowo dan @gibran_tweet membubarken Ormas parasit Islamist dan merampas harta haramnya guna dikembalikan kepada pemegang NPWP dan peserta Tax Amnesty yang dirampok SERTIFIKAT HARAM JADAH selama ini</t>
  </si>
  <si>
    <t>tuju indonesia emas bukan cemas alangkah baik membubarken ormas parasit islamist rampas harta haram kembali pegang npwp serta tax amnesty rampok sertifikat haram jadah lama</t>
  </si>
  <si>
    <t>0.7887738068936233</t>
  </si>
  <si>
    <t>Qi Peixin Diduga Selingkuh Hingga Buat Kekasihnya Alami Depresi Berat #QiPeixin #æ¼†åŸ¹é‘« https://t.co/jJKqeOX4lZ</t>
  </si>
  <si>
    <t>qi peixin duga selingkuh hingga buat kasih alami depresi berat</t>
  </si>
  <si>
    <t>0.7890231839109743</t>
  </si>
  <si>
    <t>Sapi dirumah tiba tiba meninggal padahal kemarin sehat banget Sebenernya ikhlas yaudah semoga bakal diganti lebih gitu aja tapi tuh gak tega liat mamak sedih nangis terus :((</t>
  </si>
  <si>
    <t>sapi rumah tiba tiba tinggal padahal kemarin sehat banget benar ikhlas yaudah moga bakal ganti lebih tuh enggak tega lihat mamak sedih menang terus</t>
  </si>
  <si>
    <t>0.7890982876379334</t>
  </si>
  <si>
    <t>bisa gak sih rasa cemas berlebihan mikirin omongan orang dijadiin duit aja</t>
  </si>
  <si>
    <t>enggak sih rasa cemas lebih pikir omong orang jadi duit</t>
  </si>
  <si>
    <t>0.7891159912864505</t>
  </si>
  <si>
    <t>0.789269220406991</t>
  </si>
  <si>
    <t>Barangkali butuh rekomendasi psikolog biar delulunya berkurang https://t.co/C81miYu0q2</t>
  </si>
  <si>
    <t>barangkali butuh rekomendasi psikolog biar delulunya kurang</t>
  </si>
  <si>
    <t>0.7894522496554097</t>
  </si>
  <si>
    <t xml:space="preserve">Ini apakah gue sesedih itu ya jadi orang sampai semua karakter yang gue suka itu either mati depresi atau suicidal. </t>
  </si>
  <si>
    <t>gue sedih jadi orang semua karakter gue suka either mati depresi suicidal</t>
  </si>
  <si>
    <t>0.7894629199362881</t>
  </si>
  <si>
    <t>ADH GELISAH BGT</t>
  </si>
  <si>
    <t>adh gelisah banget</t>
  </si>
  <si>
    <t>0.7898479216114048</t>
  </si>
  <si>
    <t>Odeng eomuk pon aku sedih benci ah</t>
  </si>
  <si>
    <t>odeng eomuk pon aku sedih benci ah</t>
  </si>
  <si>
    <t>0.789852050469441</t>
  </si>
  <si>
    <t>Gimana cara sembuh dr suka stress n anxiety attack n all the bad stuff kl sumbernya adalah kelg sndiri bukannya jd refreshing malah jd makin stresss kirain kl udh beda rmh jd better taunya sama ajaaa tolonggggg hrs apa masa sih hrs ke psikiater zz lelah dah 27 mo 28 taun begini</t>
  </si>
  <si>
    <t>bagaimana cara sembuh suka stres anxiety attack all the bad stuff kalau sumber kelg sendiri bukan jadi refreshing malah jadi makin stresss ira kalau beda rumah jadi better tau sama tolonggggg apa masa sih psikiater zz lelah deh mau tahun begini</t>
  </si>
  <si>
    <t>0.7898634353100716</t>
  </si>
  <si>
    <t>Cemas kau dek @hmtly https://t.co/CI9tcxI7Rg</t>
  </si>
  <si>
    <t>0.7899948611924655</t>
  </si>
  <si>
    <t>Thread: Komunikasi yang Baik Menghindarkan Hubungan dari Rasa Cemas Komunikasi adalah kunci hubungan yang sehat Dalam hubungan apa pun baik itu percintaan pertemanan atau hubungan keluarga komunikasi yang baik dapat menghindarkan kita dari rasa cemas. Komunikasi yang terbuka</t>
  </si>
  <si>
    <t>thread komunikasi baik hindar hubung rasa cemas komunikasi kunci hubung sehat hubung apa baik cinta teman hubung keluarga komunikasi baik hindar rasa cemas komunikasi buka</t>
  </si>
  <si>
    <t>0.7900574156382681</t>
  </si>
  <si>
    <t>sumpah aku merasa berdosa jadi tu tadi aku mau beli pisang crispy ya udah pesen tuh nah... pembayarannya aku liat nih bica cash bisa qris jg karena ada barcodenya.. nah pas aku bilang qris ya pak.. bapaknya bilang dicoba dulu neng takutnya eror NAH!!!!</t>
  </si>
  <si>
    <t>sumpah aku rasa dosa jadi tadi aku mau beli pisang crispy pesan tuh nah bayar aku lihat nih bica cash qris barcodenya nah pas aku bilang qris pak bapak bilang coba dulu neng takut eror nah</t>
  </si>
  <si>
    <t>0.7900813579708894</t>
  </si>
  <si>
    <t>duh sedih gue kegocek asu tapi emang rada sus juga sih akunnya</t>
  </si>
  <si>
    <t>duh sedih gue gocek asu memang rada sus sih akun</t>
  </si>
  <si>
    <t>0.7900994298981734</t>
  </si>
  <si>
    <t>Mulai cemas dan dari pagi menolak untuk bangun tidak mau menghadapi hari.</t>
  </si>
  <si>
    <t>mulai cemas pagi tolak bangun mau hadap hari</t>
  </si>
  <si>
    <t>0.7901917721205763</t>
  </si>
  <si>
    <t>karna ngeliat w seharian di luar rumah gelisah gbs streaming jd temen w yg gantiin walopun dikit dikit tetep aja gapuas soalnya ga streaming sendiri https://t.co/nBJwetwt3H</t>
  </si>
  <si>
    <t>lihat hari luar rumah gelisah enggak bisa streaming jadi teman ganti walopun dikit dikit tetap gapuas soal enggak streaming sendiri</t>
  </si>
  <si>
    <t>0.7902563636660092</t>
  </si>
  <si>
    <t>kok ngerasa gelisah ya</t>
  </si>
  <si>
    <t>kok rasa gelisah</t>
  </si>
  <si>
    <t>0.7902881489404725</t>
  </si>
  <si>
    <t>Fedlisa shipper stupid merendahkan Lisa dengan komennya seperti ini giliran gW respon akunku gW di blok ..lu yang komen di akun gW lu yang marah tidak terima lu yang rendahin harga dirinya Lisa lu juga yang blok akunku ..depresi kah lu ? https://t.co/8it2WdrLJA</t>
  </si>
  <si>
    <t>fedlisa shipper stupid rendah lisa komennya gilir gue respon akun gue blok lu komen akun gue lu marah terima lu rendahin harga diri lisa lu blok akun depresi lu</t>
  </si>
  <si>
    <t>0.7903166933651039</t>
  </si>
  <si>
    <t>sedih amat jadi cewek</t>
  </si>
  <si>
    <t>sedih jadi cewek</t>
  </si>
  <si>
    <t>0.7903779145026044</t>
  </si>
  <si>
    <t>Sedih bgt anjir hukum negara ini</t>
  </si>
  <si>
    <t>sedih banget anjir hukum negara</t>
  </si>
  <si>
    <t>0.7905118747634445</t>
  </si>
  <si>
    <t>Anak abah ini apa ga lebih baik ke psikolog/psikiater aja? Dr pada memendam kebencian berkepanjangan. Minimal doa minta petunjukNya supaya diberi kedamaian dalam hatinya.</t>
  </si>
  <si>
    <t>anak abah apa enggak lebih baik psikolog psikiater pendam benci panjang minimal doa minta tunjuk beri damai hati</t>
  </si>
  <si>
    <t>0.7905344194221822</t>
  </si>
  <si>
    <t>sedih bgt anjing</t>
  </si>
  <si>
    <t>sedih banget anjing</t>
  </si>
  <si>
    <t>0.7905511247141829</t>
  </si>
  <si>
    <t>Kau ajarkan aku bahagia Kau ajarkan aku gelisah</t>
  </si>
  <si>
    <t>kau ajar aku bahagia kau ajar aku gelisah</t>
  </si>
  <si>
    <t>0.7905597322493741</t>
  </si>
  <si>
    <t>0.7906051781780344</t>
  </si>
  <si>
    <t>Ngga keliatan depresi amat sama temen mantan aja mau</t>
  </si>
  <si>
    <t>enggak lihat depresi sama teman mantan mau</t>
  </si>
  <si>
    <t>0.7906128225762916</t>
  </si>
  <si>
    <t xml:space="preserve">Gila kah ke psikolog coba </t>
  </si>
  <si>
    <t>gila psikolog coba</t>
  </si>
  <si>
    <t>0.7906949874462139</t>
  </si>
  <si>
    <t>Raungan batin seorang ayah Tak membuatmu gelisah Meski tulangnya telah patah Untuk pastikan hidupmu selalu semringah Ia engkau tuntut untuk mengalah Meski jantungnya tak lagi mengaliri darah Engkau paksa dia untuk menyerah Dan pada akhirnya ia mati pasrah</t>
  </si>
  <si>
    <t>raung batin orang ayah tak buat gelisah meski tulang patah pasti hidup selalu semringah engkau tuntut kalah meski jantung tak alir darah engkau paksa serah akhir mati pasrah</t>
  </si>
  <si>
    <t>0.7907100300878965</t>
  </si>
  <si>
    <t xml:space="preserve"> makasih banget sudah bikin au ppusamz di bday jiwoong jujur sedih bgt krn kayak ga ada apa2 tp seneng jg krn keluarganya matthew merayakan jg di insta st... a-aku juga sedih karena udah ganti hari dan ga ada apa-ap #IkutCurhat tap... #tellonym https://t.co/jmm7RTPZ3d</t>
  </si>
  <si>
    <t>terima kasih banget bikin au ppusamz bday jiwoong jujur sedih banget kayak enggak apa senang keluarga matthew raya insta st aku sedih ganti hari enggak apa apa tap</t>
  </si>
  <si>
    <t>0.7908220417932282</t>
  </si>
  <si>
    <t xml:space="preserve">Ketika kamu tidak disukai oleh seseorang/ kelompok janganlah cemas Baca 2 korintus 6 : 6 Semoga kita semua diberi hati yang lembut damai dan penuh kesabaran amin </t>
  </si>
  <si>
    <t>kamu suka orang kelompok jangan cemas baca korintus moga semua beri hati lembut damai penuh sabar amin</t>
  </si>
  <si>
    <t>0.7908314624848246</t>
  </si>
  <si>
    <t>Siapa yang disini udah stres ketika kita tertinggal tapi kemudian Pak Ruben malah masukin Antony?</t>
  </si>
  <si>
    <t>siapa sini stres tinggal kemudian pak ruben malah masuk antony</t>
  </si>
  <si>
    <t>0.7909224755209824</t>
  </si>
  <si>
    <t xml:space="preserve"> gw segampang itu diterima papi karena jadi psikolog sekeluarga yeh </t>
  </si>
  <si>
    <t>gue gampang terima papi jadi psikolog keluarga yeh</t>
  </si>
  <si>
    <t>0.7909529977141504</t>
  </si>
  <si>
    <t>capek bgt mikirin perihal sedih yg itu2 mulu jd semua hal keganggu</t>
  </si>
  <si>
    <t>capek banget pikir perihal sedih mulu jadi semua ganggu</t>
  </si>
  <si>
    <t>0.7909977527622447</t>
  </si>
  <si>
    <t>me rn stelah mendapati ingfo yg bikin lemes (lagi) https://t.co/hkCrbnuMUS</t>
  </si>
  <si>
    <t>me rn dapat ingfo bikin lemes</t>
  </si>
  <si>
    <t>0.7910219438717339</t>
  </si>
  <si>
    <t>sedih banget ga ada yang bisa memvalidasi semua perasaan aku cuma bisa nonton anime sambil nangis hiks hiks</t>
  </si>
  <si>
    <t>sedih banget enggak memvalidasi semua asa aku cuma tonton anime menang hiks hiks</t>
  </si>
  <si>
    <t>0.7910436501856566</t>
  </si>
  <si>
    <t xml:space="preserve">sorry beb agensi lu kayak monyet sedih banget gue fakkkk </t>
  </si>
  <si>
    <t>sorry beb agens lu kayak monyet sedih banget gue fakkkk</t>
  </si>
  <si>
    <t>0.7910647301971772</t>
  </si>
  <si>
    <t xml:space="preserve">gelisah bgt tuh knp yak </t>
  </si>
  <si>
    <t>gelisah banget tuh</t>
  </si>
  <si>
    <t>0.7910856208799716</t>
  </si>
  <si>
    <t>sedih bgsd wkwk</t>
  </si>
  <si>
    <t>0.7910943304627871</t>
  </si>
  <si>
    <t>udah mulai gelisah gegara tau kalo utbk beneran dipercepat kaya serius 4 bulan lagi?</t>
  </si>
  <si>
    <t>mulai gelisah gegara tau kalo utbk benar cepat kayak serius bulan</t>
  </si>
  <si>
    <t>0.7911451599922072</t>
  </si>
  <si>
    <t>kcg! kakbu dah tidur langsung bangun lagi pas denger darderdor ngecek mereka. yang lain aman cuman satu emang dari dulu perlu perhatian tiap tahun baru. semoga ga stres berkelanjutan https://t.co/b7OxdNQMm6</t>
  </si>
  <si>
    <t>kcg kakbu deh tidur langsung bangun pas dengar darderdor ecek aman cuman satu memang dulu perlu perhati tiap tahun baru moga enggak stres lanjut</t>
  </si>
  <si>
    <t>0.7911573585228606</t>
  </si>
  <si>
    <t xml:space="preserve">?? : Masih suka cemas ga? Obatnya udah ga diminum ? Me : Masih kalo lg cemas aja ?? : Kamu udah punya Pacar belum sih? Me : Belum doain aja dok ?? : Waaah pantes makanya cari Pacar detak jantungmu jg tinggi bgt ini. Suka pengen ya liat orang gandengan? </t>
  </si>
  <si>
    <t>suka cemas enggak obat enggak minum me kalo cemas kamu punya pacar sih me doain dok waaah pantas makanya cari pacar detak jantung tinggi banget suka pengin lihat orang gandeng</t>
  </si>
  <si>
    <t>0.7912106843970501</t>
  </si>
  <si>
    <t>kalo bukan akun kritis gede kayak budi atau dulu ada ravio ngapain cemas berlebihan. pakai provider itu belasan tahun ngapain kudu ganti. di rumahnya cuma itu yang bagus sinyalnya ya ngapain ganti juga. mending pikirin kapan terakhir ganti oli motormu tuh https://t.co/J9CMLhYSYf</t>
  </si>
  <si>
    <t>kalo bukan akun kritis gede kayak budi dulu ravio kapai cemas lebih pakai provider bas tahun kapai kudu ganti rumah cuma bagus sinyal kapai ganti mending pikirin kapan akhir ganti oli motor tuh</t>
  </si>
  <si>
    <t>0.7912673259170411</t>
  </si>
  <si>
    <t xml:space="preserve">Pernah ga sih kalian pikirannya selalu terdistraksi Kaya barusan gw tu mau rapiin lemari terus kepikiran masak mie pas masak mie sekalian cuci piring terus pas cuci piring gw ngeliat banyak nyamuk terus malah nangkepin nyamuk pas lagi makan mie malah buat playlist spotify </t>
  </si>
  <si>
    <t>pernah enggak sih kalian pikir selalu terdistraksi kayak barusan gue mau rapiin lemari terus pikir masak mie pas masak mie sekali cuci piring terus pas cuci piring gue lihat banyak nyamuk terus malah nangkepin nyamuk pas makan mie malah buat playlist spotify</t>
  </si>
  <si>
    <t>0.7913650385666501</t>
  </si>
  <si>
    <t>konsekuensi jadi orang yang fair yaa harus terima ga semua orang juga bisa sama sama fair tapi seengganya ga nambah2in cemas dalam hidup lah</t>
  </si>
  <si>
    <t>konsekuensi jadi orang fair terima enggak semua orang sama sama fair seengganya enggak tambah cemas hidup lah</t>
  </si>
  <si>
    <t>0.791413886995135</t>
  </si>
  <si>
    <t>Komentar mulu depresi yaaa</t>
  </si>
  <si>
    <t>komentar mulu depresi</t>
  </si>
  <si>
    <t>0.791413972467114</t>
  </si>
  <si>
    <t>Kepikiran sesuatu sampe sesek dan gelisah ga enak bgtt</t>
  </si>
  <si>
    <t>pikir sek gelisah enggak enak banget</t>
  </si>
  <si>
    <t>0.7915286902810403</t>
  </si>
  <si>
    <t>Halimah Sya'diyah M.Psi. Psikolog Sabtu 7 Des 2024 pukul 14.00 Silahkan booking sesi di sini: https://t.co/Wpr8YGqaGA https://t.co/kHVNrEkoqF</t>
  </si>
  <si>
    <t>halimah diyah psi psikolog sabtu des pukul sila booking sesi sini</t>
  </si>
  <si>
    <t>0.7915321708259527</t>
  </si>
  <si>
    <t>0.7917488717374659</t>
  </si>
  <si>
    <t>kataku kalian smua ke psikolog dlu la drpd pacar2an kasian kali liatnya</t>
  </si>
  <si>
    <t>kata kalian semua psikolog dulu lah pacar an kasihan kali lihat</t>
  </si>
  <si>
    <t>0.7917747488565682</t>
  </si>
  <si>
    <t>Publik harap2 cemas</t>
  </si>
  <si>
    <t>publik harap cemas</t>
  </si>
  <si>
    <t>0.7918105469410156</t>
  </si>
  <si>
    <t>Psiko kyknya sengaja bikin mhsw trauma dan stres biar ukp makin laris</t>
  </si>
  <si>
    <t>psiko kayak sengaja bikin mhsw trauma stres biar ukp makin laris</t>
  </si>
  <si>
    <t>0.7918717048861864</t>
  </si>
  <si>
    <t>tiap stres bawaannya mau pacaran</t>
  </si>
  <si>
    <t>tiap stres bawa mau pacar</t>
  </si>
  <si>
    <t>0.7919146965204996</t>
  </si>
  <si>
    <t>punya toddler di rumah bikin stres</t>
  </si>
  <si>
    <t>punya toddler rumah bikin stres</t>
  </si>
  <si>
    <t>0.7920153708946082</t>
  </si>
  <si>
    <t>Tolol + ego + punya platform = kombinasi kematian. Mending ke psikolog deh.</t>
  </si>
  <si>
    <t>tolol ego punya platform kombinasi mati mending psikolog deh</t>
  </si>
  <si>
    <t>0.7920239378698194</t>
  </si>
  <si>
    <t>Penduduk Taman Seri Alam menghadapi detik cemas apabila banjir melanda kawasan mereka akibat dinding kolam tadahan air pecah pada 29 Disember lalu. Insiden ini menyebabkan air melimpah dengan laju mengakibatkan kerosakan besar pada harta benda dan kenderaan. Pengerusi https://t.co/mKv91N0ILJ</t>
  </si>
  <si>
    <t>duduk taman seri alam hadap detik cemas apabila banjir landa kawasan akibat dinding kolam tadah air pecah sember lalu insiden sebab air limpah laju akibat kerosakan besar harta benda kenderaan pengerusi</t>
  </si>
  <si>
    <t>0.7922731664114004</t>
  </si>
  <si>
    <t xml:space="preserve">yaaa patah hati WKWKWKK romantically and platonically sih. romantically yaaa begitulah [harus ke psikiater] platonically SAKIT BANGET BUSETTT PISAH SAMA ANAK2 UPF </t>
  </si>
  <si>
    <t>patah hati wkwkwkk romantically and platonically sih romantically begitu psikiater platonically sakit banget busettt pisah sama anak upf</t>
  </si>
  <si>
    <t>0.7924571533663874</t>
  </si>
  <si>
    <t>giliran di call out langsung gembokan lo cupu tapi seenaknya bgt ngata ngatain idol lain. bukan salah mk lah kalo bias lo sukarela support dia terus kok malah tantrum sendiri bego kalo sakit mental periksa ke psikiater sono @woalsnim</t>
  </si>
  <si>
    <t>gilir call out langsung gembok lo cupu enak banget ngata katai idol bukan salah lah kalo bias lo sukarela support terus kok malah tantrum sendiri bego kalo sakit mental periksa psikiater sono</t>
  </si>
  <si>
    <t>0.7924951074930933</t>
  </si>
  <si>
    <t>TAK JERA DARI DULU GELISAH MAKANANKU</t>
  </si>
  <si>
    <t>0.7926145650246684</t>
  </si>
  <si>
    <t>sedih bgt fakk</t>
  </si>
  <si>
    <t>sedih banget fakk</t>
  </si>
  <si>
    <t>0.7926403867932106</t>
  </si>
  <si>
    <t>0.7928387312559834</t>
  </si>
  <si>
    <t>sedih bgt jamalku....sama aku aja yuk syg aku angkut</t>
  </si>
  <si>
    <t>sedih banget jamal sama aku yuk sayang aku angkut</t>
  </si>
  <si>
    <t>0.7928480397624391</t>
  </si>
  <si>
    <t>Gak mau kerja...</t>
  </si>
  <si>
    <t>enggak mau kerja</t>
  </si>
  <si>
    <t>0.7929275913967242</t>
  </si>
  <si>
    <t>@niki_tipaah psikiater aja kak saranku</t>
  </si>
  <si>
    <t>psikiater kak saran</t>
  </si>
  <si>
    <t>0.7929496116938698</t>
  </si>
  <si>
    <t>Setelah sebulan mendem sendiri berisik banget kepala hati gapernah tenang insomnia lagi gelisah akhirnya tadi malem numpahin semua ke ibu cerita semua what happened last month. Lega dan pagi ini dapet jawaban yang aku mau</t>
  </si>
  <si>
    <t>bulan mendem sendiri berisik banget kepala hati enggak pernah tenang insomnia gelisah akhir tadi malam numpahin semua ibu cerita semua what happened last month lega pagi jawab aku mau</t>
  </si>
  <si>
    <t>0.7929671982300202</t>
  </si>
  <si>
    <t>Pasukan Banser yg memjelma menjadi laskar PWI....Ba Alwi semakin panik dan ketakutan gelisah ingin segera pulang ke Yaman kalo lihat video ini... https://t.co/xrPGuMpRbD</t>
  </si>
  <si>
    <t>pasu banser memjelma jadi laskar pwi ba alwi makin panik takut gelisah segera pulang yaman kalo lihat video</t>
  </si>
  <si>
    <t>0.7930101203862848</t>
  </si>
  <si>
    <t>Nope. Ga sesimpel itu. Kelewat aktif kalau sampai seperti ditweetnya ya harus dibawa ke psikolog tumbuh kembang anak untuk di cek. Apalagi setelah kita tau lingkungan hidup mereka kyk apa. Tolong jgn sepelein perkembangan anak dengan dikit2 mewajarkan tingkah laku mereka mulu.</t>
  </si>
  <si>
    <t>nope enggak simpel lewat aktif kalau ditweetnya bawa psikolog tumbuh kembang anak cek tau lingkung hidup kayak apa jangan sepelein kembang anak dikit wajar tingkah laku mulu</t>
  </si>
  <si>
    <t>0.7931821750168616</t>
  </si>
  <si>
    <t>menyalaaa isilop endonesha menuju indonesia cemas 2045 is reaalllll</t>
  </si>
  <si>
    <t>menyalaaa isilop endonesha tuju indonesia cemas is reaalllll</t>
  </si>
  <si>
    <t>0.7932718004892604</t>
  </si>
  <si>
    <t>Bersama lyodra rony dkk. Suka banget dengerin lagu galau depresi menye-menye https://t.co/7u3nTcAMUZ</t>
  </si>
  <si>
    <t>sama lyodra rony dkk suka banget dengar lagu galau depresi menye menye</t>
  </si>
  <si>
    <t>0.7935093612402863</t>
  </si>
  <si>
    <t>serba-serbi musim dingin: - cuaca cerah silau salju bikin sakit mata cuaca mendung depresi - mau jalan kaki slippery takut kepleset (lagi) ga gerak bikin badan sakit - mau belanja feels like udah -15Â°C mana angin ga belanja kok ya gada buah</t>
  </si>
  <si>
    <t>serba serbi musim dingin cuaca cerah silau salju bikin sakit mata cuaca mendung depresi mau jalan kaki slippery takut kepleset enggak gerak bikin badan sakit mau belanja feels like mana angin enggak belanja kok enggak ada buah</t>
  </si>
  <si>
    <t>0.7935253797968982</t>
  </si>
  <si>
    <t>Kisah sedih di pagi hari: bangun awal kengkunun new start feeling motivated la dah asyik lambat je.. prepare bekal toast and egg je pun dengan target sampai tmpt kerja pagi2 nak makan sat. Tapi bekalnya tertinggal kalau tengahari dh tak sedap dh. Motivation down the drain</t>
  </si>
  <si>
    <t>kisah sedih pagi hari bangun awal kengkunun new start feeling motivated lah deh asyik lambat je prepare bekal toast and egg je target tempat kerja pagi nak makan sat bekal tinggal kalau tengahari deh tak sedap deh motivation down the drain</t>
  </si>
  <si>
    <t>0.793588721758132</t>
  </si>
  <si>
    <t>mamah aku mau diviralin #.depresi</t>
  </si>
  <si>
    <t>mamah aku mau diviralin depresi</t>
  </si>
  <si>
    <t>0.7937088035921899</t>
  </si>
  <si>
    <t>Sedih bgt dulu ada acara guestnya dia ke Indonesia gak bisa datang. Kata temen yg datang rl ogoe yuki emang imut banget</t>
  </si>
  <si>
    <t>sedih banget dulu acara guestnya indonesia enggak datang kata teman datang rl ogoe yuk memang imut banget</t>
  </si>
  <si>
    <t>0.7937360976333816</t>
  </si>
  <si>
    <t>Hari ini praktek udh panik bgt dritadi bener cemas ga tenang mohon doanya yaaa biar ak lancar dan dimudahkan</t>
  </si>
  <si>
    <t>hari praktek panik banget dritadi benar cemas enggak tenang mohon doa biar aku lancar mudah</t>
  </si>
  <si>
    <t>0.7937471877330206</t>
  </si>
  <si>
    <t>kau buat aku bimbang~ kau buat aku gelisah~</t>
  </si>
  <si>
    <t>0.793809567340546</t>
  </si>
  <si>
    <t>Ramai penyokong Liverpool cemas apabila banyak media Sepanyol dikatakan mendedahkan Trent Alexander-Arnold memberitahu The Reds yang dia mahu menyertai Real Madrid. https://t.co/ym8LbiuQz9</t>
  </si>
  <si>
    <t>ramai sokong liverpool cemas apabila banyak media sepanyol kata dedah trent alexander arnold memberitahu the reds mahu serta real madrid</t>
  </si>
  <si>
    <t>0.7939959095869783</t>
  </si>
  <si>
    <t>@tanyarlfes ceritamu saranku lebih baik ke psikolog karena psikiater cuma ngasih obat agar kondisinya lebih baik</t>
  </si>
  <si>
    <t>cerita saran lebih baik psikolog psikiater cuma asih obat kondisi lebih baik</t>
  </si>
  <si>
    <t>0.7940186722080811</t>
  </si>
  <si>
    <t xml:space="preserve">lucu bgt menjadi my comfort au guys kalo sedih terus baca ini pasti langsung senyum kuping ke kuping lucu bgt aku nangis manis manis imut gulali </t>
  </si>
  <si>
    <t>lucu banget jadi my comfort au guys kalo sedih terus baca langsung senyum kuping kuping lucu banget aku menang manis manis imut gulali</t>
  </si>
  <si>
    <t>0.7940223981577113</t>
  </si>
  <si>
    <t>mau upload ini lupa mulu. rest in paw yeontan sedih bgt jujur https://t.co/POAD2zQzmO</t>
  </si>
  <si>
    <t>mau upload lupa mulu rest paw yeontan sedih banget jujur</t>
  </si>
  <si>
    <t>0.7940484282068834</t>
  </si>
  <si>
    <t xml:space="preserve">menuju indonesia cemas dan sotoy </t>
  </si>
  <si>
    <t>tuju indonesia cemas sok tau</t>
  </si>
  <si>
    <t>0.7940776691488656</t>
  </si>
  <si>
    <t>Booking room karaoke 2 jam. 30 menit nyanyi 1.5 jam podcast</t>
  </si>
  <si>
    <t>booking room karaoke jam menit nyanyi jam podcast</t>
  </si>
  <si>
    <t>0.7942465422281826</t>
  </si>
  <si>
    <t>Udah ges org depresi diajak ngobrol jd kita yg depresi dia ga akan ngaku dan trs denial gausah dibantu</t>
  </si>
  <si>
    <t>ges orang depresi ajak obrol jadi depresi enggak aku terus denial enggak usah bantu</t>
  </si>
  <si>
    <t>0.7943425754247023</t>
  </si>
  <si>
    <t>Memberanikan diri buat ke Psikiater</t>
  </si>
  <si>
    <t>berani diri buat psikiater</t>
  </si>
  <si>
    <t>0.7944215888215984</t>
  </si>
  <si>
    <t>hampir ketabrak maling ajgggggggg</t>
  </si>
  <si>
    <t>hampir tabrak maling ajgggggggg</t>
  </si>
  <si>
    <t>0.7944315190193151</t>
  </si>
  <si>
    <t>Polis Norway mengesahkan bahawa pesawat itu membawa 176 penumpang dan enam kru semuanya berjaya dipindahkan dengan selamat. Strim live di https://t.co/XMTbm9wVSI atau di aplikasi MYTV Mana-Mana Unifi TV dan Astro GO sekarang! https://t.co/5KXDkYicwP</t>
  </si>
  <si>
    <t>polis norway kesah bahawa pesawat bawa tumpang enam kru semua jaya pindah selamat strim live aplikasi mytv mana mana unifi tv astro go sekarang</t>
  </si>
  <si>
    <t>0.7945737932611868</t>
  </si>
  <si>
    <t>kok jadi cemas gini takut ada apa apa</t>
  </si>
  <si>
    <t>kok jadi cemas begini takut apa apa</t>
  </si>
  <si>
    <t>0.7946072949116733</t>
  </si>
  <si>
    <t xml:space="preserve">Aq happy MU warbiyasak banget lawan Everton kemarin di kandang. Hanya saja jujur nih agak harap cemas dengan laga selanjutnya lawan Arsenal. Yuk bisa yuk </t>
  </si>
  <si>
    <t>aku happy mu warbiyasak banget lawan everton kemarin kandang jujur nih harap cemas laga lanjut lawan arsenal yuk yuk</t>
  </si>
  <si>
    <t>0.7946112687864784</t>
  </si>
  <si>
    <t>Pernah jadiin nulis unhealthy coping mechanism kalau lgi stress/depresi bgt ada kepikiran kms tapi sadar diriku masih bisa ngehalu via nulis jeleknya jadi fokus ke dunia nulis rlnya ku tinggalin</t>
  </si>
  <si>
    <t>pernah jadi tulis unhealthy coping mechanism kalau stres depresi banget pikir kms sadar diri ngehalu via tulis jelek jadi fokus dunia tulis rlnya ku tinggal</t>
  </si>
  <si>
    <t>0.7946179871923933</t>
  </si>
  <si>
    <t>Cemas gue kenapa suka kumat ya kalau ngingat pengalaman di tempat lama.</t>
  </si>
  <si>
    <t>cemas gue suka kumat kalau ngingat alam tempat lama</t>
  </si>
  <si>
    <t>0.7946558248215081</t>
  </si>
  <si>
    <t>Dostoevsky's books can help with depression. If you take your time reading them you'll discover that he shares valuable solutions through his works. Banyak yg beranggapan buku2 Dostoevsky menyebabkan depresi tapi saya tidak setuju dan menurut saya itu terlalu https://t.co/DYnuaAN4yJ</t>
  </si>
  <si>
    <t>dostoevsky books can help with depression if you take your time reading them you ll discover that he shares valuable solutions through his works banyak anggap buku dostoevsky sebab depresi tuju terlalu</t>
  </si>
  <si>
    <t>0.7947114995705964</t>
  </si>
  <si>
    <t>Kesenangan sementara hanya sebagai obat sesaat ditengah resah gelisah dan kepala yang dirasa berisik</t>
  </si>
  <si>
    <t>senang obat saat tengah resah gelisah kepala rasa berisik</t>
  </si>
  <si>
    <t>0.7947370391321262</t>
  </si>
  <si>
    <t>Anak ke dua ku Tidak pernah nyenyak gelisah menangis pola yg aku beri sejak diselingkuhi saat hamil</t>
  </si>
  <si>
    <t>anak ku pernah nyenyak gelisah menang pola aku beri sejak selingkuh hamil</t>
  </si>
  <si>
    <t>0.7948215260648388</t>
  </si>
  <si>
    <t>@sky_awanku Sepertinya dia gelisah</t>
  </si>
  <si>
    <t>seperti gelisah</t>
  </si>
  <si>
    <t>0.7949334743729106</t>
  </si>
  <si>
    <t xml:space="preserve">ternyata mmg aku yg hrs ke psikiater bukan mba latifah </t>
  </si>
  <si>
    <t>nyata memang aku psikiater bukan mbak latifah</t>
  </si>
  <si>
    <t>0.7949682067171889</t>
  </si>
  <si>
    <t>Untuk 2 orang yg selamat semoga segera ditangani medis dan didampingi psikolog</t>
  </si>
  <si>
    <t>orang selamat moga segera tangan medis damping psikolog</t>
  </si>
  <si>
    <t>0.7950237831023993</t>
  </si>
  <si>
    <t>Ketemu lagi sama The Eleven yang tanpa malu mata2in bossnya sendiri. Ada boss mafia yang tiba2 jadi psikiater dan Katya yang jago menepis flirtingan. #jenselle #royalatte https://t.co/i9R0cWaUom</t>
  </si>
  <si>
    <t>ketemu sama the eleven malu mata bossnya sendiri bos mafia tiba jadi psikiater katya jago menep flirtingan</t>
  </si>
  <si>
    <t>0.7951260628737233</t>
  </si>
  <si>
    <t>9. Anti-Kecemasan dan Penurun Depresi Karakter adaptogenik Echinacea bisa menolong kurangi kekhawatiran dan depresi tingkatkan rasa tenang dan sejahtera.</t>
  </si>
  <si>
    <t>anti cemas turun depresi karakter adaptogenik echinacea tolong kurang khawatir depresi tingkat rasa tenang sejahtera</t>
  </si>
  <si>
    <t>0.7951293943075938</t>
  </si>
  <si>
    <t>Gloomy parah bisa lagi kerja malah sedih</t>
  </si>
  <si>
    <t>gloomy parah kerja malah sedih</t>
  </si>
  <si>
    <t>0.7951898160184165</t>
  </si>
  <si>
    <t>knp banyak artist yg stress dan depresi? soalnya orangnya cry-atif. hahaha.......</t>
  </si>
  <si>
    <t>banyak artist stres depresi soal orang cry atif hahaha</t>
  </si>
  <si>
    <t>0.7951973475640504</t>
  </si>
  <si>
    <t>mbak kalo ada trauma saranku jangan pacaran dulu mending sembuhin ke psikiater</t>
  </si>
  <si>
    <t>mbak kalo trauma saran jangan pacar dulu mending sembuh psikiater</t>
  </si>
  <si>
    <t>0.7952468091731218</t>
  </si>
  <si>
    <t>cemas sih</t>
  </si>
  <si>
    <t>0.7952897198869732</t>
  </si>
  <si>
    <t>Anjirrrr bangun-bangun gua liat adek gue digoreng abis abisan bjirr sedih bgt dohoon gue.. laknat bgt lu pan</t>
  </si>
  <si>
    <t>anjir bangun bangun gua lihat adek gue goreng habis abis bjirr sedih banget dohoon gue laknat banget lu kapan</t>
  </si>
  <si>
    <t>0.7953213494479272</t>
  </si>
  <si>
    <t xml:space="preserve">kepala pusing bgt tpi klo mnum obat jdi gelisah </t>
  </si>
  <si>
    <t>kepala pusing banget kalo mnum obat jadi gelisah</t>
  </si>
  <si>
    <t>0.7953221348186205</t>
  </si>
  <si>
    <t>Isi kepala gue berisik bgt sumpah. Pliss capek bgt overthinking cemas malem2.</t>
  </si>
  <si>
    <t>isi kepala gue berisik banget sumpah pliss capek banget overthinking cemas malam</t>
  </si>
  <si>
    <t>0.7954092375362449</t>
  </si>
  <si>
    <t xml:space="preserve">Gaenak banget kalo lagi cemas langsung mual pusing macem maag kambuh. </t>
  </si>
  <si>
    <t>gaenak banget kalo cemas langsung mual pusing macam maag kambuh</t>
  </si>
  <si>
    <t>0.7955271479743202</t>
  </si>
  <si>
    <t>coba ajak ke psikiater kalau dia nolak mending udahin deh. Jujur cape bgt hubungan sama org yg sering ngasih energi negatif.</t>
  </si>
  <si>
    <t>coba ajak psikiater kalau nolak mending udahin deh jujur capek banget hubung sama orang sering asih energi negatif</t>
  </si>
  <si>
    <t>0.7955861588355195</t>
  </si>
  <si>
    <t>Saya Kira Presiden @prabowo membawa angin perubahan. Tau nya sama aja. No Respect. Sedih kenapa bukan Pak @aniesbaswedan yg terpilih jadi Presiden ya Allah.</t>
  </si>
  <si>
    <t>kira presiden bawa angin ubah tau nya sama no respect sedih bukan pak pilih jadi presiden allah</t>
  </si>
  <si>
    <t>0.7956958403514905</t>
  </si>
  <si>
    <t xml:space="preserve">@kdrama_menfess GEGANA alias GElisah GAlau MErana sih aku </t>
  </si>
  <si>
    <t>gegana alias gelisah galau merana sih aku</t>
  </si>
  <si>
    <t>0.7957178682865553</t>
  </si>
  <si>
    <t xml:space="preserve"> dulu kl ga solat rasanya gelisah kepikiran terus sekarang ninggalin solat biasa aja males kalo di suruh iya-iya aja. sender udh jauh banget denger ceramah denger ngaji ttp aja ga ngaruh. tolong :(</t>
  </si>
  <si>
    <t>dulu kalau enggak solat rasa gelisah pikir terus sekarang tinggal solat biasa malas kalo suruh iya iya sender jauh banget dengar ceramah dengar aji tetap enggak ngaruh</t>
  </si>
  <si>
    <t>0.79590198985194</t>
  </si>
  <si>
    <t>Jantung Iwan seketika terasa seperti berhenti berdetak pandangannya terasa berkunang-kunang. Kenapa wan? Tanya Cu Ipau cemas (Om mau menawarkan akar2an Siapa tau ada yang berminat om ada jual bajakah dan akar untuk mengobati sakit pinggang. Kalau berminat bisa langsung https://t.co/P7QxOdIFRJ</t>
  </si>
  <si>
    <t>jantung iwan ketika asa henti detak pandang asa nang nang wan tanya cu ipau cemas om mau tawar akar an siapa tau minat om jual baja akar obat sakit pinggang kalau minat langsung</t>
  </si>
  <si>
    <t>0.7959281736064866</t>
  </si>
  <si>
    <t>Sedih ih makin sulit digapai sialan</t>
  </si>
  <si>
    <t>sedih ih makin sulit gapai sial</t>
  </si>
  <si>
    <t>0.7962522326487931</t>
  </si>
  <si>
    <t>Anda perlu ke psikiater</t>
  </si>
  <si>
    <t>0.796255445791473</t>
  </si>
  <si>
    <t>2. Meningkatkan Mood Paparan sinar matahari di pagi hari dapat meningkatkan produksi serotonin yang membantu meningkatkan suasana hati dan mengurangi risiko depresi.</t>
  </si>
  <si>
    <t>tingkat mood papar sinar matahari pagi hari tingkat produksi serotonin bantu tingkat suasana hati kurang risiko depresi</t>
  </si>
  <si>
    <t>0.7962605215044644</t>
  </si>
  <si>
    <t xml:space="preserve">Angah dan keluarga baru gerak balik. 6 hari kali ni dia balik. Paling lama. Sedih pula deme dh blk. Deme ada penat sbb umah comel kurang ruang makanya kurang rehat la tp ni rasa mcm nk nangis bwh bantal. Sunyi. Rindu. Gituh ye mak long acah kuat tp sebenarnya lemmah </t>
  </si>
  <si>
    <t>angah keluarga baru gerak balik hari kali balik paling lama sedih deme deh blk deme penat umah comel kurang ruang makanya kurang rehat lah rasa macam nk menang bwh bantal sunyi rindu ye mak long acah kuat benar lemmah</t>
  </si>
  <si>
    <t>0.796261940054684</t>
  </si>
  <si>
    <t>Makin liat orang pulang kampung makin gelisah sedihnya kekmana sidang tapi sepi :(</t>
  </si>
  <si>
    <t>makin lihat orang pulang kampung makin gelisah sedih kekmana sidang sepi</t>
  </si>
  <si>
    <t>0.7964117392573163</t>
  </si>
  <si>
    <t>Habis 2019 gue depresi berat jir</t>
  </si>
  <si>
    <t>habis gue depresi berat jir</t>
  </si>
  <si>
    <t>0.7965133017299776</t>
  </si>
  <si>
    <t>novel dah datengggg walaupun sedikit sedih karena ada damage tapi ku seneng dah bisa peluk bayi-bayi kuuu iyan jadi ada temen! @armaraher https://t.co/HKbDgysBv8</t>
  </si>
  <si>
    <t>novel deh datengggg walaupun sedikit sedih damage ku senang deh peluk bayi bayi kuuu iyan jadi teman</t>
  </si>
  <si>
    <t>0.7965454360639171</t>
  </si>
  <si>
    <t>Udh mau lulus br ketemu psikiater yg enak bisa terapi ego state gw balik kota asal ntar gaada yg terapi ego state shehdbdb</t>
  </si>
  <si>
    <t>mau lulus baru ketemu psikiater enak terapi ego state gue balik kota asal entar enggak ada terapi ego state shehdbdb</t>
  </si>
  <si>
    <t>0.7966082164015947</t>
  </si>
  <si>
    <t>cemas kau deck https://t.co/qqSYzysBp6</t>
  </si>
  <si>
    <t>cemas kau deck</t>
  </si>
  <si>
    <t>0.796709823179827</t>
  </si>
  <si>
    <t>0.7968160996001409</t>
  </si>
  <si>
    <t xml:space="preserve">Yg reply buzzer semua cok...depresi berat gw liat ni negara. Mana balasannya kentara bgt template </t>
  </si>
  <si>
    <t>reply buzzer semua cok depresi berat gue lihat negara mana balas kentara banget template</t>
  </si>
  <si>
    <t>0.7968909309447773</t>
  </si>
  <si>
    <t>Menuju Indonesia cemas ngak usah kebanyakan halu untuk menjadi emas HUKUM SESUNGGUHNYA DI AKHIRAT KELAK https://t.co/F4GEDXTnHe</t>
  </si>
  <si>
    <t>tuju indonesia cemas enggak usah banyak halu jadi emas hukum sungguh akhirat kelak</t>
  </si>
  <si>
    <t>0.7969026816366963</t>
  </si>
  <si>
    <t>0.7969721685969637</t>
  </si>
  <si>
    <t>9 jam tidur karena sedih tuh memang enak</t>
  </si>
  <si>
    <t>jam tidur sedih tuh memang enak</t>
  </si>
  <si>
    <t>0.7970011717310088</t>
  </si>
  <si>
    <t>Pertama kali dikenalin vtuber sama temen dia ngenalin Miko gw bilangnya apaan sih aneh bener Sebelum C19 Dan lu tau siapa yg nyelametin gw dari depresi pas abis Covid? Opening legendarisnya Moona Moona~ Ga sengaja kesetel pas lg tidur sambil dengerin musik And here I am~</t>
  </si>
  <si>
    <t>pertama kali dikenalin vtuber sama teman ngenalin miko gue bilang apa sih aneh benar lu tau siapa nyelametin gue depresi pas habis covid opening legendaris moona moona enggak sengaja setel pas tidur dengar musik and here sama</t>
  </si>
  <si>
    <t>0.7971219546147971</t>
  </si>
  <si>
    <t>Ke Psikolog lu sana goblog Ngapa jadi caper di mari</t>
  </si>
  <si>
    <t>psikolog lu sana goblog ngapa jadi caper</t>
  </si>
  <si>
    <t>0.7971393571373665</t>
  </si>
  <si>
    <t>Musik nya sedih tapi tetap aja ketawa lihat tingkah SVT https://t.co/tvL8LlnbIE</t>
  </si>
  <si>
    <t>musik nya sedih tetap ketawa lihat tingkah svt</t>
  </si>
  <si>
    <t>0.79715544160068</t>
  </si>
  <si>
    <t>kataku mending kl uda ga sanggup mundur sebelum makin menjadi. pacar lu butuhnya psikiater bukan pacar</t>
  </si>
  <si>
    <t>kata mending kalau enggak sanggup mundur makin jadi pacar lu butuh psikiater bukan pacar</t>
  </si>
  <si>
    <t>0.7972231856141252</t>
  </si>
  <si>
    <t>fase stres ngerjain skripsi ternyata beneran ada yaah sampe mual mual</t>
  </si>
  <si>
    <t>fase stres ngerjain skripsi nyata benar mual mual</t>
  </si>
  <si>
    <t>0.797235045899748</t>
  </si>
  <si>
    <t>Psikiater tuh dokter spesialis kedokteran jiwa kak org2 panggilnya dok jg kok. Kalo psikolog baru pak/bu. Tapi ini kenapa jadi bahas sapaan yak.</t>
  </si>
  <si>
    <t>psikiater tuh dokter spesialis dokter jiwa kak orang panggil dok kok kalo psikolog baru pak bu jadi bahas sapa</t>
  </si>
  <si>
    <t>0.7972725545959931</t>
  </si>
  <si>
    <t xml:space="preserve">@lewat_c @gigihprytn @sakuranoname9 Sesungguhnya pio adalah psikiater dan kita adalah pasiennya </t>
  </si>
  <si>
    <t>sungguh pio psikiater pasien</t>
  </si>
  <si>
    <t>0.7973373936992292</t>
  </si>
  <si>
    <t>Kalau fikiran lagi acakadul dan cemas berlebihan gini ASMR sleep relax udh ngk mempan. Udah nguap bolak-balik tetap ngk bisa tidur. Pas situasi begini baru sadar kalau tidur nyenyak adalah anugerah yang wajib disyukuri.</t>
  </si>
  <si>
    <t>kalau pikir acakadul cemas lebih begini asmr sleep relax enggak mempan nguap bolak balik tetap enggak tidur pas situasi begini baru sadar kalau tidur nyenyak anugerah wajib syukur</t>
  </si>
  <si>
    <t>0.7975486488834144</t>
  </si>
  <si>
    <t>seru banget sih jadi sedih</t>
  </si>
  <si>
    <t>0.7976328946188805</t>
  </si>
  <si>
    <t xml:space="preserve">tukin adminnya abis buat ke psikolog ga sih? </t>
  </si>
  <si>
    <t>tukin adminnya habis buat psikolog enggak sih</t>
  </si>
  <si>
    <t>0.797635414186527</t>
  </si>
  <si>
    <t>Meningkatkan konsentrasi dan fokus Membangun rasa percaya diri Mengatasi stres atau sebagai terapi depresi Menurunkan berat badan Menurunkan risiko terkena penyakit tertentu seperti penyakit jantung Memperbaiki kualitas tidur</t>
  </si>
  <si>
    <t>tingkat konsentrasi fokus bangun rasa percaya diri atas stres terapi depresi turun berat badan turun risiko kena sakit tentu sakit jantung baik kualitas tidur</t>
  </si>
  <si>
    <t>0.797635968736839</t>
  </si>
  <si>
    <t xml:space="preserve">kenapa periodku mundur ya apa ini yang dinamakan #depresi </t>
  </si>
  <si>
    <t>periodku mundur apa nama</t>
  </si>
  <si>
    <t>0.797655716581071</t>
  </si>
  <si>
    <t>aaa sedih bgt belum secured tiket keshi</t>
  </si>
  <si>
    <t>aaa sedih banget secured tiket keshi</t>
  </si>
  <si>
    <t>0.7976959818696909</t>
  </si>
  <si>
    <t>depresi gw miss 1 mulu</t>
  </si>
  <si>
    <t>depresi gue miss mulu</t>
  </si>
  <si>
    <t>0.7979259969389665</t>
  </si>
  <si>
    <t>@textfor_ aku percaya banget karna beberapa penyakit tuh ya awalnya dari fikiran kita yg terlalu berlebihan cemas segala macem</t>
  </si>
  <si>
    <t>aku percaya banget beberapa sakit tuh awal pikir terlalu lebih cemas segala macam</t>
  </si>
  <si>
    <t>0.7980377799520693</t>
  </si>
  <si>
    <t>Punya mental illness ya diobati lah ke psikiater jgn jadi excuse buat nyusahin orang lain</t>
  </si>
  <si>
    <t>punya mental illness obat lah psikiater jangan jadi excuse buat susah orang</t>
  </si>
  <si>
    <t>0.7980577877439428</t>
  </si>
  <si>
    <t>akhirnya gue berani ke psikiater lagi awokawokawok ternyata udh separah itu</t>
  </si>
  <si>
    <t>akhir gue berani psikiater awokawokawok nyata parah</t>
  </si>
  <si>
    <t>0.7982091090259937</t>
  </si>
  <si>
    <t>Gw dateng ke psikiater perasaan ga karuan ini mengganggu pekerjaan saya dok. Jadinya waktu jam kerja saya malah sering bengong dan jalan jalan ga tau arah. Psikiater: ya kamu ga bisa gitu terus dong. Ya makanya gw dateng ke elu dong bego!</t>
  </si>
  <si>
    <t>gue datang psikiater asa enggak karuan ganggu kerja dok jadi waktu jam kerja malah sering bengong jalan jalan enggak tau arah psikiater kamu enggak terus dong makanya gue datang lu dong bego</t>
  </si>
  <si>
    <t>0.7982176184460823</t>
  </si>
  <si>
    <t>Depresi kok sampe pacaran lebih dari satu orang Dev? Gaada kapok kapoknya lu dan heran kenapa kok orang mau dideketin dia tanpa ilfeel ketutup sama ajakan sleepcall dan food datenya kah?</t>
  </si>
  <si>
    <t>depresi kok pacar lebih satu orang dev enggak ada kapok kapok lu heran kok orang mau dideketin ilfeel tutup sama aja sleepcall food datenya</t>
  </si>
  <si>
    <t>0.7982387714905501</t>
  </si>
  <si>
    <t>Ternyata istri pejabat itu cemen.. G punya nyali. Sedikit sedikit tertekan stres depresi..</t>
  </si>
  <si>
    <t>nyata istri jabat cemen punya nyali sedikit sedikit tekan stres depresi</t>
  </si>
  <si>
    <t>0.7982634350112255</t>
  </si>
  <si>
    <t>Halah tai babhi mental abusive and butuh validasi ya gini omongannya Dasar NPD BABHI Lu klo punya mental illness sono ke psikiater jangan anak lu jadiin samsak penyakit lu BABHI</t>
  </si>
  <si>
    <t>halah tahi babhi mental abusive and butuh validasi begini omong dasar npd babhi lu kalo punya mental illness sono psikiater jangan anak lu jadi samsak sakit lu babhi</t>
  </si>
  <si>
    <t>0.79845947497402</t>
  </si>
  <si>
    <t>Pernah nggam pengin ungkapin apa yang dirasakan/kamu pengin curhat tapi kamu nggak diberi kesempatan karena disela saat mau curhat? Rasanya gimana? Sedih banget lihat video ini. Hee keliatan mau ungkapin sesuatu ke engenes tapi disela sama engenes https://t.co/EqLpMcznPD</t>
  </si>
  <si>
    <t>pernah nggam pengin ungkap apa rasa kamu pengin curhat kamu enggak beri sempat sela mau curhat rasa bagaimana sedih banget lihat video hee lihat mau ungkap engenes sela sama engenes</t>
  </si>
  <si>
    <t>0.7984893855948535</t>
  </si>
  <si>
    <t>Nah ini ak kadang cemas sendiri kalau liat notif kek bawaan deg an ampe ga tenang dan kadang dnd juga ga terlalu ngaruh jadi sekalian aja wa-nya ku matiin</t>
  </si>
  <si>
    <t>nah aku kadang cemas sendiri kalau lihat notif kayak bawa deg an enggak tenang kadang dnd enggak terlalu ngaruh jadi sekali wa nya ku matiin</t>
  </si>
  <si>
    <t>0.7985346750229273</t>
  </si>
  <si>
    <t>gue benci bgt momen harus sedih dan nangis tbtb klo malem malem sendirian gini.</t>
  </si>
  <si>
    <t>gue benci banget momen sedih menang tbtb kalo malam malam sendiri begini</t>
  </si>
  <si>
    <t>0.7985998482198391</t>
  </si>
  <si>
    <t>Cemas karna sangat jelas hidup akan makin beratttt</t>
  </si>
  <si>
    <t>cemas sangat jelas hidup makin beratttt</t>
  </si>
  <si>
    <t>0.7986264853524613</t>
  </si>
  <si>
    <t>Aku mereconsider apakah mau lanjut jd psikiater? Secara minat memang aku disitu secara dompet tidak</t>
  </si>
  <si>
    <t>aku mereconsider mau lanjut jadi psikiater minat memang aku situ dompet</t>
  </si>
  <si>
    <t>0.7986546963397804</t>
  </si>
  <si>
    <t>Cemas sedih gelisah</t>
  </si>
  <si>
    <t>cemas sedih gelisah</t>
  </si>
  <si>
    <t>0.7986916708885894</t>
  </si>
  <si>
    <t>APANSIH DAPET LONGTEXT AT 3 AM IN THE MORNING GINI BENERAN SEDIH BGT</t>
  </si>
  <si>
    <t>apansih longtext at sama the morning begini benar sedih banget</t>
  </si>
  <si>
    <t>0.7987122347445125</t>
  </si>
  <si>
    <t>eh sedih dan fomo bgt gabisa nonton niji music festival</t>
  </si>
  <si>
    <t>eh sedih fomo banget enggak bisa tonton niji music festival</t>
  </si>
  <si>
    <t>0.7987534900759368</t>
  </si>
  <si>
    <t xml:space="preserve">Bagus2 kemarin gak cemas Skarang ada lagi karena konten2 panyakit </t>
  </si>
  <si>
    <t>bagus kemarin enggak cemas sekarang konten panyakit</t>
  </si>
  <si>
    <t>0.7987992529041461</t>
  </si>
  <si>
    <t>@BebySoSweet Bukan sibuk tapi gelisah. Gak bisa duduk diem Krn banyak masalah yg dia tinggalkan. Klo gak diberesin dia dan anak mantunya bisa masuk penjara klo rakyat bergerak.</t>
  </si>
  <si>
    <t>bukan sibuk gelisah enggak duduk diam banyak masalah tinggal kalo enggak resin anak mantu masuk penjara kalo rakyat gerak</t>
  </si>
  <si>
    <t>0.7988290223167835</t>
  </si>
  <si>
    <t xml:space="preserve">menuju Indonesia cemas ini mah </t>
  </si>
  <si>
    <t>tuju indonesia cemas mah</t>
  </si>
  <si>
    <t>0.7988400462456071</t>
  </si>
  <si>
    <t>Takdir Allah selalu baik Meski kadang harus kita terima Dengan penuh air mata dan rasa sakit Pada akhirnya kita akan Menemu kan kejutan Yg indah dari sang pencipta Jika nasi membuat mu kenyang Saat kamu laper semoga sholat mu mampu membuat kamu tenang disaat gelisah Aamiin https://t.co/D7jY5QgeHY</t>
  </si>
  <si>
    <t>0.7989823629351491</t>
  </si>
  <si>
    <t>Kesian nurse mesti cemas pikir keadaan anak dia tak gerak induce tak jalan pastu fetal distress yih pening la aku baca</t>
  </si>
  <si>
    <t>kesi nurse mesti cemas pikir ada anak tak gerak induce tak jalan pastu fetal distress yih pening lah aku baca</t>
  </si>
  <si>
    <t>0.7990741997858848</t>
  </si>
  <si>
    <t>Yang kutemukan pagi ini adalah foto Arhan-Arin dan kenapa bisa pas miring semua gitu sedih sih kegemesan yang tidak mungkin terjadi https://t.co/vYgQuZk8hw</t>
  </si>
  <si>
    <t>temu pagi foto arhan arin pas miring semua sedih sih kegemesan mungkin jadi</t>
  </si>
  <si>
    <t>0.7990788530604062</t>
  </si>
  <si>
    <t>0.7991736352140806</t>
  </si>
  <si>
    <t>Org gila yg mkir gini kyknya mending ke psikolog sih. Klo posisinya yg dibalik dibilang kyk gt emg u ga tersinggun? Ckkk</t>
  </si>
  <si>
    <t>orang gila pikir begini kayak mending psikolog sih kalo posisi balik bilang kayak memang enggak tersinggun ckkk</t>
  </si>
  <si>
    <t>0.7991829355081496</t>
  </si>
  <si>
    <t>Barang-barang pada kosong Mau belanja uangnya masih kurang Disitu lah saya merasa sedih.</t>
  </si>
  <si>
    <t>barang barang kosong mau belanja uang kurang situ lah rasa sedih</t>
  </si>
  <si>
    <t>0.7993092614973242</t>
  </si>
  <si>
    <t>masih sedih hari ini ga bisa liat mng</t>
  </si>
  <si>
    <t>sedih hari enggak lihat mng</t>
  </si>
  <si>
    <t>0.799315921876884</t>
  </si>
  <si>
    <t>@LRa3003 Jangan terlalu cemas nggak baik</t>
  </si>
  <si>
    <t>jangan terlalu cemas enggak baik</t>
  </si>
  <si>
    <t>0.7993648621518512</t>
  </si>
  <si>
    <t xml:space="preserve">kalau denger tempat ini tuh beneran sedih aja gtu bawaanya </t>
  </si>
  <si>
    <t>kalau dengar tempat tuh benar sedih bawaanya</t>
  </si>
  <si>
    <t>0.7993888309022924</t>
  </si>
  <si>
    <t>@BaseAnakFK Dilarang keras konsultasi kalau dari bio. Tapi sebaiknya k psikiater si</t>
  </si>
  <si>
    <t>larang keras konsultasi kalau bio baik psikiater sih</t>
  </si>
  <si>
    <t>0.799482749041227</t>
  </si>
  <si>
    <t>ALHAMDULILLAH DEPRESI DAN ANXIETY MASIH DI COVER BPJS https://t.co/U3o705UEHR</t>
  </si>
  <si>
    <t>alhamdulillah depresi anxiety cover bpjs</t>
  </si>
  <si>
    <t>0.799637240025491</t>
  </si>
  <si>
    <t>@dialrry udah kaya sm psikiater</t>
  </si>
  <si>
    <t>kayak sama psikiater</t>
  </si>
  <si>
    <t>0.7996403165672262</t>
  </si>
  <si>
    <t>indonesia cemas 2025</t>
  </si>
  <si>
    <t>0.7997624851123277</t>
  </si>
  <si>
    <t>Malam kesekian mempertanyakan Semua keputusan Yang telah diamalkan Waswas cemas sewaktu tiba Sebuah penyesalan yang harus dijalankan</t>
  </si>
  <si>
    <t>malam sekian tanya semua putus amal waswas cemas waktu tiba buah sesal jalan</t>
  </si>
  <si>
    <t>0.7997796312974201</t>
  </si>
  <si>
    <t>Aku bukan perempuan yang baik tapi tolong ampuni aku ya Allah hujani aku dengan rahmat-Mu tenangkan segala hal yang membuatku gelisah dan sakit serta patah. Aku hanya berusaha setiap harinya kakiku sudah sangat sakit. Tolong sembuhkan aku ya Allah</t>
  </si>
  <si>
    <t>aku bukan perempuan baik ampun aku allah hujan aku rahmat mu tenang segala buat gelisah sakit patah aku usaha hari kaki sangat sakit sembuh aku allah</t>
  </si>
  <si>
    <t>0.7998369242246394</t>
  </si>
  <si>
    <t>Hadeh Ketergantungan drama ongoing itu bikin gelisah dah.</t>
  </si>
  <si>
    <t>hadeh gantung drama ongoing bikin gelisah deh</t>
  </si>
  <si>
    <t>0.7999826452357615</t>
  </si>
  <si>
    <t>coba ke psikolog</t>
  </si>
  <si>
    <t>coba psikolog</t>
  </si>
  <si>
    <t>0.8000529317209372</t>
  </si>
  <si>
    <t>0.8001449995169936</t>
  </si>
  <si>
    <t>entah palsu atau engga im so glad to meet u aku ngerasain disayang sebegitunya sama org lain aku ngerasa nyaman bgt Miss u so bad tp km juga ngasih luka terbesar di hidupku yg bikin aku cemas sama masa depanku sendiri bang i hate u to the moon n back u know it well https://t.co/dZWdEoHk2P</t>
  </si>
  <si>
    <t>entah palsu enggak im sok glad meet aku rasai sayang begitu sama orang aku rasa nyaman banget miss sok bad kamu asih luka besar hidup bikin aku cemas sama masa depan sendiri bang hate the moon back know well</t>
  </si>
  <si>
    <t>0.8003587578252356</t>
  </si>
  <si>
    <t>gess ada yang tau ngga sii biaya untuk ke psikolog berapa??</t>
  </si>
  <si>
    <t>gess tau enggak sih biaya psikolog berapa</t>
  </si>
  <si>
    <t>0.8003622266822729</t>
  </si>
  <si>
    <t>udah ah pagi pagi kok sedih</t>
  </si>
  <si>
    <t>ah pagi pagi kok sedih</t>
  </si>
  <si>
    <t>0.8004903334250676</t>
  </si>
  <si>
    <t>huuu pantesan gelisah mulu tadi perasaan jg gaenak. I just feel the string between us</t>
  </si>
  <si>
    <t>huuu pantesan gelisah mulu tadi asa gaenak just feel the string between us</t>
  </si>
  <si>
    <t>0.8005934673078963</t>
  </si>
  <si>
    <t>Gear Mendarat Jeju Air Dikatakan Rosak Selepas Berlanggar Burung #MGFlash Kerosakan pada fungsi gear pendaratan dipercayai menjadi punca pesawat Jeju Air terhempas di Lapangan Terbang Antarabangsa Muan di Korea Selatan ketika cuba melakukan pendaratan cemas selepas percubaan https://t.co/e9LhGbI4V9</t>
  </si>
  <si>
    <t>gear darat jeju air kata rosak lepas langgar burung kerosakan fungsi gear darat percaya jadi punca pesawat jeju air hempas lapang terbang antarabangsa mu korea selatan cuba laku darat cemas lepas percubaan</t>
  </si>
  <si>
    <t>0.8006224977863265</t>
  </si>
  <si>
    <t>Bitcoin baru sahaja mencatat rekod tertinggi pada $108K! Namun berita mendebarkan ini tidak bertahan lama sebab harga BTC jatuh 2.4% dalam beberapa saat! Pergerakan pasaran yang pantas ini buatkan ramai pelabur teruja dan cemas dalam masa yang sama. Apakah ini tanda-tanda</t>
  </si>
  <si>
    <t>bitcoin baru sahaja catat rekod tinggi berita debar tahan lama harga btc jatuh beberapa gera pasar pantas buat ramai pelabur teruja cemas masa sama tanda tanda</t>
  </si>
  <si>
    <t>0.8006972816846593</t>
  </si>
  <si>
    <t>0.8007484924569456</t>
  </si>
  <si>
    <t>sumpah sedih bgt.. udah bantu siapin event tapi gue ga bisa hadir karena ada kepentingan lain gapjagi MAU NANGIS</t>
  </si>
  <si>
    <t>sumpah sedih banget bantu siapin event gue enggak hadir penting gapjagi mau menang</t>
  </si>
  <si>
    <t>0.8007946885169092</t>
  </si>
  <si>
    <t>Gada yg peduli sama opini jelek lu sama psikolog kolot lu itu</t>
  </si>
  <si>
    <t>enggak ada peduli sama opini jelek lu sama psikolog kolot lu</t>
  </si>
  <si>
    <t>0.8007950129246394</t>
  </si>
  <si>
    <t>Apa ini last day of december tp kebangun dan gabisa tidur lg krn gelisah</t>
  </si>
  <si>
    <t>apa last day of december bangun enggak bisa tidur gelisah</t>
  </si>
  <si>
    <t>0.8008267375658918</t>
  </si>
  <si>
    <t>sbenernya yg butuh psikolog nih gua apa si anjing sih bitj</t>
  </si>
  <si>
    <t>benar butuh psikolog nih gua apa sih anjing sih bitj</t>
  </si>
  <si>
    <t>0.8008468722153546</t>
  </si>
  <si>
    <t>harapan di 2024 emang belum semua tercapai tapi ternyata harapan di 2025 cuma bisa berharap untuk bisa lebih banyak sayangin diri sendiri selalu bisa bawa hal apapun tenang tanpa cemas ini itu selalu merasa cukup dengan apa yang dipunya</t>
  </si>
  <si>
    <t>harap memang semua capai nyata harap cuma harap lebih banyak sayangin diri sendiri selalu bawa apa tenang cemas selalu rasa cukup apa punya</t>
  </si>
  <si>
    <t>0.8008594289914941</t>
  </si>
  <si>
    <t>Mo minta naik gaji utk: Nonton konser lg Ke psikiater ga pake bpjs alias bayar sendiri</t>
  </si>
  <si>
    <t>mau minta naik gaji tonton konser psikiater enggak pakai bpjs alias bayar sendiri</t>
  </si>
  <si>
    <t>0.8008703738901587</t>
  </si>
  <si>
    <t>Sedikit cemas</t>
  </si>
  <si>
    <t>0.8008815824166107</t>
  </si>
  <si>
    <t>@glvowy gelisah banget sih ya kak</t>
  </si>
  <si>
    <t>gelisah banget sih kak</t>
  </si>
  <si>
    <t>0.8009653201713943</t>
  </si>
  <si>
    <t>2. Meningkatkan Kesehatan Mental Olahraga merangsang pelepasan hormon endorfin yang dapat meningkatkan suasana hati dan mengurangi stres kecemasan serta gejala depresi. Aktivitas fisik juga memberikan rasa pencapaian yang positif.</t>
  </si>
  <si>
    <t>tingkat sehat mental olahraga rangsang lepas hormon endorfin tingkat suasana hati kurang stres cemas gejala depresi aktivitas fisik beri rasa capai positif</t>
  </si>
  <si>
    <t>0.8011014948074918</t>
  </si>
  <si>
    <t>cara mengubah rasa sedih jadi rasa strawberry</t>
  </si>
  <si>
    <t>cara ubah rasa sedih jadi rasa strawberry</t>
  </si>
  <si>
    <t>0.8012031446335109</t>
  </si>
  <si>
    <t>Wkwkwkwk Gerah Jiwo rupane</t>
  </si>
  <si>
    <t>wkwkwkwk gerah jiwo rupane</t>
  </si>
  <si>
    <t>0.8012898355568566</t>
  </si>
  <si>
    <t>Gelisah banget gak bisa tidur gak tenang ngapa ngapain bingung luntang lantung ya allahhh.......</t>
  </si>
  <si>
    <t>gelisah banget enggak tidur enggak tenang ngapa kapai bingung luntang lantung allahhh</t>
  </si>
  <si>
    <t>0.8012967231212691</t>
  </si>
  <si>
    <t>aduhhh H-6 otewe dan belum PMS panik panik cemas</t>
  </si>
  <si>
    <t>aduh otewe pms panik panik cemas</t>
  </si>
  <si>
    <t>0.8013435763055307</t>
  </si>
  <si>
    <t>tidak lupa awal desember ini diawali dgn kontrol lg ke psikiater</t>
  </si>
  <si>
    <t>lupa awal desember awal kontrol psikiater</t>
  </si>
  <si>
    <t>0.8014706885739019</t>
  </si>
  <si>
    <t>Ktnya indonesia emas Kenyataan indonesia cemas</t>
  </si>
  <si>
    <t>kata indonesia emas nyata indonesia cemas</t>
  </si>
  <si>
    <t>0.8015321701267574</t>
  </si>
  <si>
    <t>gelisah...</t>
  </si>
  <si>
    <t>0.8016168271899436</t>
  </si>
  <si>
    <t>Speechless.. orang yang paling bekerja keras orang yg ingin jadi arsitek psikolog tapi menemukan dirinya as a musician adlh org lazy?orang yang bahkan dalam 24 jam cuma tidur 4 jam dibilang lazy? Bhkn ktk dia mengirimkan jadwalnya ke mmbr lain mrk terkejut. Smpn opini smpahmu</t>
  </si>
  <si>
    <t>speechless orang paling kerja keras orang jadi arsitek psikolog temu diri as musician orang lazy orang bahkan jam cuma tidur jam bilang lazy bahkan ktk kirim jadwal mmbr kejut smpn opini smpahmu</t>
  </si>
  <si>
    <t>0.8017308312830352</t>
  </si>
  <si>
    <t>gatau knp gelisah yh</t>
  </si>
  <si>
    <t>0.8018556808699097</t>
  </si>
  <si>
    <t>Tidur berkualitas adalah kunci untuk suasana hati yang baik stres berkurang dan hidup yang lebih bahagia AXA Mandiri #axamandiri #AmanTerlindungi AXA_Mandiri @AXA_Mandiri https://t.co/zUl3kq2dGz</t>
  </si>
  <si>
    <t>tidur kualitas kunci suasana hati baik stres kurang hidup lebih bahagia axa mandiri axa mandiri</t>
  </si>
  <si>
    <t>0.8018625793405427</t>
  </si>
  <si>
    <t>Pengalaman sinting Rust: 0 OCaml: 0 ReasonML: 0 TypeScript: 2 2x ke psikiater!</t>
  </si>
  <si>
    <t>alam sinting rust ocaml reasonml typescript psikiater</t>
  </si>
  <si>
    <t>0.8018879227059789</t>
  </si>
  <si>
    <t>musisi yang telah lama tidak tampil di depan publik merasa cemas menjelang pertunjukannya di malam tahun baru. Namun setelah kembali ke atas panggung ia menemukan kembali hasrat dan cintanya pada musik dan menyadari bahwa setiap akhir adalah awal untuk menciptakan karya baru.</t>
  </si>
  <si>
    <t>musisi lama tampil depan publik rasa cemas jelang tunjuk malam tahun baru atas panggung temu hasrat cinta musik sadar akhir awal cipta karya baru</t>
  </si>
  <si>
    <t>0.8020177498142448</t>
  </si>
  <si>
    <t>IH GOBLOKKK MALU BACANYA AHHAHA</t>
  </si>
  <si>
    <t>ih goblok malu baca ahhaha</t>
  </si>
  <si>
    <t>0.8020358569569859</t>
  </si>
  <si>
    <t>cemas ni gua @david_jan123 blm bikin november dump</t>
  </si>
  <si>
    <t>cemas gua bikin november dump</t>
  </si>
  <si>
    <t>0.8020805234594655</t>
  </si>
  <si>
    <t>0.8022184571094725</t>
  </si>
  <si>
    <t>yang bisa gua inget cuma muka gua jadi muka gibran dan gua langsung depresi</t>
  </si>
  <si>
    <t>gua ingat cuma muka gua jadi muka gibran gua langsung depresi</t>
  </si>
  <si>
    <t>0.8022363848287517</t>
  </si>
  <si>
    <t>SEDIH BGTTTTTT</t>
  </si>
  <si>
    <t>sedih bgtttttt</t>
  </si>
  <si>
    <t>0.8022730390974357</t>
  </si>
  <si>
    <t>@flawwcs Ga perlu merasa gelisah ya harus percaya diri</t>
  </si>
  <si>
    <t>enggak perlu rasa gelisah percaya diri</t>
  </si>
  <si>
    <t>0.8023984398199069</t>
  </si>
  <si>
    <t>Ga lucu kl gara2 ini w sampe ke psikolog yee anyieng sia</t>
  </si>
  <si>
    <t>enggak lucu kalau gara psikolog anyieng sia</t>
  </si>
  <si>
    <t>0.8024589254205367</t>
  </si>
  <si>
    <t>apasi anjeng udahla pikiran2 jelek lalu ngambek itu bikin toxic loh wkwk</t>
  </si>
  <si>
    <t>apas anjeng udahla pikir jelek lalu ambek bikin toxic loh wkwk</t>
  </si>
  <si>
    <t>0.8024860507969748</t>
  </si>
  <si>
    <t>sedih banget ga bohong https://t.co/007luYlmvV</t>
  </si>
  <si>
    <t>sedih banget enggak bohong</t>
  </si>
  <si>
    <t>0.8024944619883533</t>
  </si>
  <si>
    <t>kacau ya ni orang stres banget liatnya https://t.co/VJjeaDdOrF</t>
  </si>
  <si>
    <t>kacau orang stres banget lihat</t>
  </si>
  <si>
    <t>0.8025848540177833</t>
  </si>
  <si>
    <t>Ya allah gelisah banget aku kenapa dah</t>
  </si>
  <si>
    <t>allah gelisah banget aku deh</t>
  </si>
  <si>
    <t>0.8026410276213786</t>
  </si>
  <si>
    <t>KWKWKW liat dia depresi https://t.co/IRYRr4NDdD</t>
  </si>
  <si>
    <t>kwkwkw lihat depresi</t>
  </si>
  <si>
    <t>0.802707596043449</t>
  </si>
  <si>
    <t>jam 4an kebangun gara2 ujan gede banget itu petir nya sampe keliatan di jendela kamar gua:( gua takut banget ama ujan njir denger ujan gede + gluduk2 gua gelisah sendiri</t>
  </si>
  <si>
    <t>jam an bangun gara ujan gede banget petir nya lihat jendela kamar gua gua takut banget sama ujan anjir dengar ujan gede gluduk gua gelisah sendiri</t>
  </si>
  <si>
    <t>0.8027334472631108</t>
  </si>
  <si>
    <t>dulu aku nontonin ini sampe di repeat terus karena sesuka itu wkkw. trs jaman jaman nih luhan out exo AKU SEDIH MAMPUS. alhasil sampe skrg masi suka nontonin ini sama Exo showtime (pake nada baekhyun exo.. showtimee)</t>
  </si>
  <si>
    <t>dulu aku nontonin repeat terus suka wkkw terus jaman jaman nih luhan out exo aku sedih mampus alhasil sekarang suka nontonin sama exo showtime pakai nada baekhyun exo showtimee</t>
  </si>
  <si>
    <t>0.8027636507422279</t>
  </si>
  <si>
    <t>Depresi nder teman2nya kan mati semua</t>
  </si>
  <si>
    <t>depresi nder teman nya kan mati semua</t>
  </si>
  <si>
    <t>0.8027872887812677</t>
  </si>
  <si>
    <t>sampai skrg masih berpegang teguh sama keyakinan kalau gak ada satupun yang sayang sama gue melebihi Allah. Di tengah ada aja hal yg bikin sedih tp gue selalu dikasih unjuk kalau hal yg bikin sedih itu ternyata bentuk penyelamatan dan sayangnya Allah ke gue.</t>
  </si>
  <si>
    <t>sekarang pegang teguh sama yakin kalau enggak satu sayang sama gue lebih allah tengah bikin sedih gue selalu kasih unjuk kalau bikin sedih nyata bentuk selamat sayang allah gue</t>
  </si>
  <si>
    <t>0.8027931009026195</t>
  </si>
  <si>
    <t>GABISA GUA GABISA GA STRES NONTON SPURS</t>
  </si>
  <si>
    <t>enggak bisa gua enggak bisa enggak stres tonton spurs</t>
  </si>
  <si>
    <t>0.8028836706211634</t>
  </si>
  <si>
    <t>3. Manfaat Membaca untuk Kesehatan Mental Membaca memiliki dampak positif yang signifikan bagi kesehatan mental seseorang. Salah satu manfaat utama adalah kemampuannya untuk mengurangi stres. Ketika seseorang tenggelam dalam cerita atau informasi yang dibaca mereka dapat https://t.co/K1dR1mYr4O</t>
  </si>
  <si>
    <t>manfaat baca sehat mental baca milik dampak positif signifikan sehat mental orang salah satu manfaat utama mampu kurang stres orang tenggelam cerita informasi baca</t>
  </si>
  <si>
    <t>0.803020909216876</t>
  </si>
  <si>
    <t>Belakangan ini rasanya sedih bgt blm lagi ditambah kmrin mama bilang blm tau kapan pulang ke mks https://t.co/CphuSJJ7P2</t>
  </si>
  <si>
    <t>belakang rasa sedih banget tambah kemarin mama bilang tau kapan pulang mks</t>
  </si>
  <si>
    <t>0.8030328265539586</t>
  </si>
  <si>
    <t xml:space="preserve">Emg paling bener balik Bekasi aja lah nataru ini stres malah yang ada kalau stay di Jogja. Kemana-mana macettt </t>
  </si>
  <si>
    <t>memang paling benar balik bekas lah nataru stres malah kalau stay jogja mana macettt</t>
  </si>
  <si>
    <t>0.8031108980535216</t>
  </si>
  <si>
    <t>makin stres makin sering ngetweet aslian</t>
  </si>
  <si>
    <t>makin stres makin sering ngetweet asli</t>
  </si>
  <si>
    <t>0.8031127181656499</t>
  </si>
  <si>
    <t>alah monyet depresi beneran gw</t>
  </si>
  <si>
    <t>alah monyet depresi benar gue</t>
  </si>
  <si>
    <t>0.8031368089341888</t>
  </si>
  <si>
    <t>Rangkuman [Rajin Berolahraga] secara teratur dapat mengurangi stres kecemasan dan depresi serta meningkatkan suasana hati dan kesejahteraan emosional secara keseluruhan. #PelajarPenggerakMerahPutih #PelajarSehatCerdasBerkarakter #GerakanTujuhKebiasaan #anakindonesiahebat</t>
  </si>
  <si>
    <t>rangkum rajin olahraga atur kurang stres cemas depresi tingkat suasana hati sejahtera emosional seluruh</t>
  </si>
  <si>
    <t>0.8031410708363819</t>
  </si>
  <si>
    <t>apakah mereka semua udah berobat ke psikiater? bener bener satu manhwa need professional help (versi mereka pas masih sekolah ga tau pas udah pada gede masih gitu ga kelakuannya)</t>
  </si>
  <si>
    <t>semua obat psikiater benar benar satu manhwa need professional help versi pas sekolah enggak tau pas gede enggak laku</t>
  </si>
  <si>
    <t>0.8031456536876894</t>
  </si>
  <si>
    <t>@mickeyyla97 @tanyakanrl Find profesional help. Ngapain better person? Cari bantuan profesional psikolog psikiater temen curhat komunitas positif bukan pacarrrr</t>
  </si>
  <si>
    <t>find profesional help kapai better person cari bantu profesional psikolog psikiater teman curhat komunitas positif bukan pacarrrr</t>
  </si>
  <si>
    <t>0.803157323719387</t>
  </si>
  <si>
    <t>4. Mengurangi stres: Minyak esensial bunga lili digunakan dalam aromaterapi untuk mengobati sakit kepala depresi dan melankolis membantu memperkuat sel otak dan memperbaiki proses kognitif.</t>
  </si>
  <si>
    <t>kurang stres minyak esensial bunga lili guna aromaterapi obat sakit kepala depresi melankolis bantu kuat sel otak baik proses kognitif</t>
  </si>
  <si>
    <t>0.8032204395883932</t>
  </si>
  <si>
    <t xml:space="preserve"> Cewe gila lo. Lah makanya ke psikiater kemarin kan lo juga yang nganterin gimanesi kocak ngasih tau orang yang udah tau</t>
  </si>
  <si>
    <t>cewek gila lo lah makanya psikiater kemarin kan lo antar gimanesi kocak asih tau orang tau</t>
  </si>
  <si>
    <t>0.8032275016964215</t>
  </si>
  <si>
    <t>@stayceesa Sesaknya di dada Membuat kita jadi gegana Gelisah galau merana</t>
  </si>
  <si>
    <t>0.8034200622982145</t>
  </si>
  <si>
    <t>Menuju Indonesia cemas...? #TolakKenaikanPPN12Persen https://t.co/JQAVcqJDKd</t>
  </si>
  <si>
    <t>0.8035688325176294</t>
  </si>
  <si>
    <t>gw stres sendiri scroll akun ini</t>
  </si>
  <si>
    <t>gue stres sendiri scroll akun</t>
  </si>
  <si>
    <t>0.8035811724856192</t>
  </si>
  <si>
    <t>Membuat orang yg kita syng seneng juga cara kita untuk bahagia juga Seneng banget bikin orang happy karna gua tau rasa nya sedih https://t.co/2Es0U8GaVV</t>
  </si>
  <si>
    <t>buat orang sayang senang cara bahagia senang banget bikin orang happy gua tau rasa nya sedih</t>
  </si>
  <si>
    <t>0.8035905259668554</t>
  </si>
  <si>
    <t>Dalam dunia kerja yang penuh ketidakpastian punya perlindungan itu jadi keharusan! BPJS Ketenagakerjaan siap melindungi kamu dari setiap risiko kerja jadi nggak perlu takut lagi. Yuk daftar sekarang agar Kerja Keras jadi Bebas Cemas! #BPJSKetenagakerjaan #KerjaKerasBebasCemas https://t.co/yvD5AuG0tK</t>
  </si>
  <si>
    <t>dunia kerja penuh ketidakpastian punya lindung jadi harus bpjs ketenagakerjaan siap lindung kamu risiko kerja jadi enggak perlu takut yuk daftar sekarang kerja keras jadi bebas cemas</t>
  </si>
  <si>
    <t>0.8036858733003145</t>
  </si>
  <si>
    <t>0.8036872185856511</t>
  </si>
  <si>
    <t>ya kl ga double income mau makan apa saya bang??? wkwkw gatau sih kl gaji suami gue nanti 3 digit mah gaperlu resah gelisah kl cm umr? harus irit mampus kl gue ga kerja</t>
  </si>
  <si>
    <t>kalau enggak double income mau makan apa bang wkwkw enggak tau sih kalau gaji suami gue digit mah gaperlu resah gelisah kalau cuma umr irit mampus kalau gue enggak kerja</t>
  </si>
  <si>
    <t>0.8036977936253085</t>
  </si>
  <si>
    <t>Indonesia cemas adalah fakta</t>
  </si>
  <si>
    <t>indonesia cemas fakta</t>
  </si>
  <si>
    <t>0.8037372745607572</t>
  </si>
  <si>
    <t>ia bisa jadi cepat kecewa dan cemas. Atau Gemini yang suka mengubah rencana mendadak tiba-tiba tujuan perjalanan yang sudah ditentukan berubah tanpa pemberitahuan. https://t.co/N7W8nPGgVc</t>
  </si>
  <si>
    <t>jadi cepat kecewa cemas gemini suka ubah rencana dadak tiba tiba tuju jalan tentu ubah pemberitahuan</t>
  </si>
  <si>
    <t>0.8037665417336131</t>
  </si>
  <si>
    <t xml:space="preserve">SUMPAAHHH mabok visual tp aku baru nonton 2 eps doang ga dilanjut grgr waktu itu nontonnya pas lagi sakit jadi gelisah bawaannya </t>
  </si>
  <si>
    <t>sumpaahhh mabok visual aku baru tonton eps doang enggak lanjut gara-gara waktu nontonnya pas sakit jadi gelisah bawa</t>
  </si>
  <si>
    <t>0.8037839083197353</t>
  </si>
  <si>
    <t>0.8039780514137204</t>
  </si>
  <si>
    <t>perasaan gw ngindari juju main gituan tkt cere MALAH GAJE YG HHP (harap harap cemas) https://t.co/OdM7jmekTJ</t>
  </si>
  <si>
    <t>asa gue ngindari juju main begitu tkt cere malah enggak jelas hhp harap harap cemas</t>
  </si>
  <si>
    <t>0.8041156526842784</t>
  </si>
  <si>
    <t>0.8041487428648638</t>
  </si>
  <si>
    <t>Nasibmu ada pada sholatmu. Jika sholatmu tak dijaga maka duniamu akan gelisah akhiratmu juga susah. Jika sholatmu dijaga duniamu tenang akhiratmu juga aman. -Gus Baha</t>
  </si>
  <si>
    <t>nasib sholatmu sholatmu tak jaga dunia gelisah akhirat susah sholatmu jaga dunia tenang akhirat aman gus baha</t>
  </si>
  <si>
    <t>0.8042513954814519</t>
  </si>
  <si>
    <t>INI SERUUU ga melulu romance tp nyeritain struggle dr masingÂ² dua karakter ini ada yg depresi ada yg sedih gara2 bangkrut grgr difitnah temen kerjanya pokoknya gue sukaak endingnya jg baguss</t>
  </si>
  <si>
    <t>seru enggak melulu romance nyeritain struggle masing karakter depresi sedih gara bangkrut gara-gara fitnah teman kerja pokok gue sukaak endingnya bagus</t>
  </si>
  <si>
    <t>0.8043522828909129</t>
  </si>
  <si>
    <t>dah lama gak gelisah karena minum kopi sampe gbs tidur</t>
  </si>
  <si>
    <t>deh lama enggak gelisah minum kopi enggak bisa tidur</t>
  </si>
  <si>
    <t>0.8043681591067005</t>
  </si>
  <si>
    <t>SERUUU BGT NONTON THE WICKED WKWKWK https://t.co/thwglr3apH</t>
  </si>
  <si>
    <t>seru banget tonton the wicked wkwkwk</t>
  </si>
  <si>
    <t>0.8044928914096875</t>
  </si>
  <si>
    <t>cemas ga si lu bang A Thread ~~ https://t.co/oLk8hTOmSk</t>
  </si>
  <si>
    <t>0.8045608300020047</t>
  </si>
  <si>
    <t>Happy new year welcome 2025. semoga ga ada rasa sakit lagi yang ngebawa kamu diem-diem Konsul ke psikolog dan sholat dengan penuh tangisan itu yaaa!?</t>
  </si>
  <si>
    <t>happy new year welcome moga enggak rasa sakit ngebawa kamu diam diam konsultasi psikolog sholat penuh tangis</t>
  </si>
  <si>
    <t>0.8046056368059675</t>
  </si>
  <si>
    <t>baru tau klo cemas dan takut bener bener se menganggu itu</t>
  </si>
  <si>
    <t>baru tau kalo cemas takut benar benar se menganggu</t>
  </si>
  <si>
    <t>0.8046846299097042</t>
  </si>
  <si>
    <t>Hari ini gue ada meeting sama prof. Biasanya tuh gue penyakit kecemasan gue bkal nongol dan butuh minum obat supaya gue ngerasa lbh baik. Cuma kenapa ya hari ini gue ga ngerasa apa-apa? Lebih ke ngerasa sedih daripada cemas.</t>
  </si>
  <si>
    <t>hari gue meeting sama prof biasa tuh gue sakit cemas gue bakal nongol butuh minum obat gue rasa lebih baik cuma hari gue enggak rasa apa apa lebih rasa sedih cemas</t>
  </si>
  <si>
    <t>0.8047010881967536</t>
  </si>
  <si>
    <t>Cara menolong seseorang saat depresi https://t.co/gll6CX7y8l</t>
  </si>
  <si>
    <t>cara tolong orang depresi</t>
  </si>
  <si>
    <t>0.8048193670729035</t>
  </si>
  <si>
    <t>beneran indonesia menuju cemas menurut sudut pandang aja sama kaya 1+1 gue maunya jawabannya 4 yang lain maunya 2 terserah gitu ya maksudnya?</t>
  </si>
  <si>
    <t>benar indonesia tuju cemas sudut pandang sama kayak gue mau jawab mau serah maksud</t>
  </si>
  <si>
    <t>0.8048530281272039</t>
  </si>
  <si>
    <t>gelisah dia gaada suami nya yg besar itu</t>
  </si>
  <si>
    <t>gelisah enggak ada suami nya besar</t>
  </si>
  <si>
    <t>0.8049567388350647</t>
  </si>
  <si>
    <t>@meinmokhtar kenapa nk rasa lost? sebab ko selalu rasa takut Allah tarik nikmat. cuba belajar redha dan bersyukur. hidup senang pun ujian tau</t>
  </si>
  <si>
    <t>nk rasa lost kok selalu rasa takut allah tarik nikmat cuba ajar redha syukur hidup senang uji tau</t>
  </si>
  <si>
    <t>0.8050518969484707</t>
  </si>
  <si>
    <t>Ingat... Besi rusak itu karena karatnya sendiri Jgn berfikir terlalu berlebihan Jangan biarkan diri kita rusak karena pikiran kita sendiri Tak usah terlalu cemas karena cerita hidup kita telah ditulis oleh sang penulis skenario terbaik https://t.co/pFUsTIGwDg</t>
  </si>
  <si>
    <t>ingat besi rusak karat sendiri jangan pikir terlalu lebih jangan biar diri rusak pikir sendiri tak usah terlalu cemas cerita hidup tulis sang tulis skenario baik</t>
  </si>
  <si>
    <t>0.8050538008186773</t>
  </si>
  <si>
    <t>DEMI DEH DEPRESI BANGET. Seharian ngerjain METOPEN SAMPE MUAL NAJISSSS. TAESAN UPDATE PLIS BIAR GUA BISA NAPAS DI TENGAH-TENGAH METOPEN YANG MENGEJAR INI</t>
  </si>
  <si>
    <t>deh depresi banget hari ngerjain metopen mual najissss taesan update plis biar gua napas tengah tengah metopen kejar</t>
  </si>
  <si>
    <t>0.8050609252893022</t>
  </si>
  <si>
    <t>Kmrn w pertama kali masuk jg ada senior yg langsung ngasitau jelek2nya rekan kerja disitu. Mayan bikin w takut dan cemas ampe mau nangis pas cerita ke ortu. Besoknya dia akrab2 aja tuh sm org2 yg dia sebut kmrn dan yg lain jg welcome2 aja. Gatau jg apa dia ngetes doang apa gmn</t>
  </si>
  <si>
    <t>kemarin pertama kali masuk senior langsung ngasitau jelek nya rekan kerja situ lumayan bikin takut cemas mau menang pas cerita orang tua besok akrab tuh sama orang sebut kemarin welcome enggak tau apa ngetes doang apa bagaimana</t>
  </si>
  <si>
    <t>0.8050716764517911</t>
  </si>
  <si>
    <t>Nah ini. Sebagai orang yang jalannya cepet bahkan di situasi yang gak diburu2 aku mulai nerapin ini. Karena aku jadi ngerasa kayak dikejar2 dan malah jadi cemas kayak mau terlambat padahal gak lagi diburu2</t>
  </si>
  <si>
    <t>nah orang jalan cepat bahkan situasi enggak buru aku mulai nerapin aku jadi rasa kayak kejar malah jadi cemas kayak mau lambat padahal enggak buru</t>
  </si>
  <si>
    <t>0.8051599953077125</t>
  </si>
  <si>
    <t xml:space="preserve">knp jadi ngerasa gelisah dan ga tenang gini ya tiap mau kerja </t>
  </si>
  <si>
    <t>jadi rasa gelisah enggak tenang begini tiap mau kerja</t>
  </si>
  <si>
    <t>0.8051990294562434</t>
  </si>
  <si>
    <t>@Fourtless1 @irwndfrry angger balangsak keneh mang soalna can ka psikiater teu boga duit</t>
  </si>
  <si>
    <t>angger balangsak keneh memang soalna can kak psikiater teu boga duit</t>
  </si>
  <si>
    <t>0.8052230302503345</t>
  </si>
  <si>
    <t>/depresi liat akun sendiri</t>
  </si>
  <si>
    <t>depresi lihat akun sendiri</t>
  </si>
  <si>
    <t>0.8053353152731262</t>
  </si>
  <si>
    <t>ajg ternyata hukky shibaseki wkwkwk</t>
  </si>
  <si>
    <t>ajg nyata hukky shibaseki wkwkwk</t>
  </si>
  <si>
    <t>0.8053917561760112</t>
  </si>
  <si>
    <t>Kenapa saya baru sadar jika ini musim hujan? Dan knp sy sampai berpikir hal konyol tentangnya? Sementara sya ingat bagaimana kondisi daerah dan tempat tinggalnya di musim hujan sprti ini mungkin itukah penyebab akhir? ini dia agak sering mengambil waktu sendiri? Saya turut cemas</t>
  </si>
  <si>
    <t>baru sadar musim hujan pikir konyol tentang ingat bagaimana kondisi daerah tempat tinggal musim hujan mungkin itu sebab akhir sering ambil waktu sendiri turut cemas</t>
  </si>
  <si>
    <t>0.805422720887121</t>
  </si>
  <si>
    <t>KOREA SELATAN - NAHAS PESWAT JEJU AIR Orang ramai yang berkabung melawat altar peringatan untuk berdoa bagi mangsa nahas Jeju Air di Muan Sports Park Muan. Insiden yang meragut 179 nyawa itu melibatkan pesawat B737-800 milik Jeju Air ketika ia cuba melakukan pendaratan cemas https://t.co/1z6ghOxvoX</t>
  </si>
  <si>
    <t>korea selatan nahas peswat jeju air orang ramai kabung lawat altar ingat doa mangsa nahas jeju air mu sports park mu insiden ragut nyawa libat pesawat milik jeju air cuba laku darat cemas</t>
  </si>
  <si>
    <t>0.8054282428056752</t>
  </si>
  <si>
    <t>0.8054609489078177</t>
  </si>
  <si>
    <t>0.8054718152315554</t>
  </si>
  <si>
    <t>ntar masuk kuliah lagi muk log out biar ga depresi lagi</t>
  </si>
  <si>
    <t>entar masuk kuliah muk log out biar enggak depresi</t>
  </si>
  <si>
    <t>0.8055617762362296</t>
  </si>
  <si>
    <t>EH ANJING LU NGAPAIN KOCAK KEN???? EH GUE GA MAU LANJUT YA ANJING KALO DIBIKIN SEDIH</t>
  </si>
  <si>
    <t>eh anjing lu kapai kocak ken eh gue enggak mau lanjut anjing kalo bikin sedih</t>
  </si>
  <si>
    <t>0.8056043586729442</t>
  </si>
  <si>
    <t>Udah gu double or triple layer lock tp masih gelisah aja gu. Gatau jg apa yg gu amanin. Aaaa baru ngeh. Area teritori. Yaela cem binatang aja. Tp kalo sampe ketawan bakalan gu.. liatin dulu. Gu gabakalan ngotorin tangan gu sendiri.</t>
  </si>
  <si>
    <t>gu double orang triple layer lock gelisah gu enggak tau apa gu amanin aaaa baru engah area teritori yaela macam binatang kalo tawan bakal gu lihat dulu gu gabakalan ngotorin tangan gu sendiri</t>
  </si>
  <si>
    <t>0.8057963245341684</t>
  </si>
  <si>
    <t>Nonton serial JIN di netflix jd kepikir klo psikiater terlempar ke masa sebelum restorasi Meiji mau ngapain hehe</t>
  </si>
  <si>
    <t>tonton serial jin netflix jadi pikir kalo psikiater lempar masa restorasi meiji mau kapai hehe</t>
  </si>
  <si>
    <t>0.8057968176829896</t>
  </si>
  <si>
    <t>sedih tiba tiba dikatain monyet.</t>
  </si>
  <si>
    <t>sedih tiba tiba katai monyet</t>
  </si>
  <si>
    <t>0.8058893892662741</t>
  </si>
  <si>
    <t>Generasi indonesia cemas 2045 padahal udah jelas jelas tulisannya sampe dicapslock https://t.co/1mDb6HslwI</t>
  </si>
  <si>
    <t>generasi indonesia cemas padahal jelas jelas tulis dicapslock</t>
  </si>
  <si>
    <t>0.8059781786271032</t>
  </si>
  <si>
    <t xml:space="preserve">Bengkt kerja hari ini seneng nya ada sedih nya ada bgt wkwk Seneng nya tu brngkt jadi lancarr bgt bgtt kek yg beneran sepiiii poll karena orang2 pada liburr kannn. Sedih nya tu kenapaaaaa guaaa ga libur jugaa sih bjirr </t>
  </si>
  <si>
    <t>bengkt kerja hari senang nya sedih nya banget wkwk senang nya brngkt jadi lancarr banget banget kayak benar sepiiii poll orang liburr kan sedih nya kenapaaaaa guaaa enggak libur sih bjirr</t>
  </si>
  <si>
    <t>0.8061022562539563</t>
  </si>
  <si>
    <t>0.8061746918591473</t>
  </si>
  <si>
    <t>menuju indonesia cemas lol</t>
  </si>
  <si>
    <t>tuju indonesia cemas lol</t>
  </si>
  <si>
    <t>0.8061958836884656</t>
  </si>
  <si>
    <t>PAS nampaknya gelisah dengan sambutan Krismas di KPKT walhal YB @NgaKorMing dah menjelaskan majoriti yang terlibat dalam persembahan koir adalah penjawat awam Kristian dari Sarawak termasuk anggota unit K9 Jabatan Bomba. Mungkin PAS rasa terpinggir di Sabah dan Sarawak yang https://t.co/gkF7WM3WVu</t>
  </si>
  <si>
    <t>pas nampaknya gelisah sambut krismas kpkt walhal yb deh jelas majoriti libat sembah koir jawat awam kristian sarawak masuk anggota unit jabat bomba mungkin pas rasa pinggir sabah sarawak</t>
  </si>
  <si>
    <t>0.8064918103186869</t>
  </si>
  <si>
    <t xml:space="preserve">Boleh kak inget pertolongan Allah selalu dateng darimana aja kok. Kalo km ke psikolog berarti Allah sedang membantumu lewat perantara psikolog </t>
  </si>
  <si>
    <t>kak ingat tolong allah selalu datang darimana kok kalo kamu psikolog arti allah sedang bantu lewat antara psikolog</t>
  </si>
  <si>
    <t>0.8065772419294708</t>
  </si>
  <si>
    <t>0.8065782960540974</t>
  </si>
  <si>
    <t>sedih bgt ancol</t>
  </si>
  <si>
    <t>sedih banget ancol</t>
  </si>
  <si>
    <t>0.8065785821799816</t>
  </si>
  <si>
    <t>Info psikiater di bandung yg obat nya jg di tanggung bpjs dong</t>
  </si>
  <si>
    <t>info psikiater bandung obat nya tanggung bpjs dong</t>
  </si>
  <si>
    <t>0.8066607165302274</t>
  </si>
  <si>
    <t>Harap? cemas. https://t.co/ucfllBRVfT</t>
  </si>
  <si>
    <t>0.806747747214556</t>
  </si>
  <si>
    <t>Second account gua sampe 2 lagi bukan depresi lagi udah masuk tahap sakit kayaknya gua</t>
  </si>
  <si>
    <t>second account gua bukan depresi masuk tahap sakit kayak gua</t>
  </si>
  <si>
    <t>0.8068179117435351</t>
  </si>
  <si>
    <t>0.8068287250501882</t>
  </si>
  <si>
    <t>Kadang kita gelisah aku sebenarnya bermanfaat atau hanya dimanfaatin ya? Kok rasanya aku gak tegaan sama orang tapi aku jadi tega banget sama diriku sendiri? Agar kita gak kayak lilin yang mencahayai sekelilingnya tapi dirinya sendiri hancur lebur</t>
  </si>
  <si>
    <t>kadang gelisah aku benar manfaat dimanfaatin kok rasa aku enggak tega sama orang aku jadi tega banget sama diri sendiri enggak kayak lilin cahaya keliling diri sendiri hancur lebur</t>
  </si>
  <si>
    <t>0.8068470661754092</t>
  </si>
  <si>
    <t>Lautaro Martinez sedang disorot tajam karena krisis gol. Mantan bomber Inter Milan Christian Vieri tidak cemas karena Lautaro terus terlibat dalam permainan. https://t.co/idtJghTwhz</t>
  </si>
  <si>
    <t>lautaro martinez sedang sorot tajam krisis gol mantan bomber inter mil christian vieri cemas lautaro terus libat main</t>
  </si>
  <si>
    <t>0.8068651419106182</t>
  </si>
  <si>
    <t>Ntah lah hti ini gelisah trus si anjing mantau ua trus .laki ua main hp trus jg GK ingt wktu enggk kta lki ua tp ko knp ya jelas ua dh blng jgn pernh ngomong SMA Dy kta ny GK pnya no ny Bsok MLM ny mlh chat Dy astga nyesek BNR gmna sih biar tnang hti ininawarin dana jg</t>
  </si>
  <si>
    <t>entah lah hti gelisah terus sih anjing mantau ua terus laki ua main hp terus enggak ingat waktu enggk kata lki ua kok jelas ua deh bilang jangan pernh omong sama kata nya enggak punya no nya besok malam nya malah chat astga sesak benar bagaimana sih biar tenang hti ininawarin dana</t>
  </si>
  <si>
    <t>0.8068920562285576</t>
  </si>
  <si>
    <t>lawak banget di instagram ada yang bilang kalau Pak V ini green flag. green flag apaan orang istrinya pergi dari rumah tapi dia bodo amat. pas tau istrinya kecelakaan aja baru dia cemas nangis-nangis khawatir pengen gue tabok.</t>
  </si>
  <si>
    <t>lawak banget instagram bilang kalau pak green flag green flag apa orang istri pergi rumah bodo pas tau istri celaka baru cemas menang menang khawatir pengin gue tabok</t>
  </si>
  <si>
    <t>0.8069020360796649</t>
  </si>
  <si>
    <t>apa ini njrit pangkur vivaldi https://t.co/qy8eXL6SEJ</t>
  </si>
  <si>
    <t>apa njrit pangkur vivaldi</t>
  </si>
  <si>
    <t>0.8069544793870014</t>
  </si>
  <si>
    <t>Bukan perpisahan yang sebenarnya menyayat hati dan kepiluan bukan wahai saudaraku.... Bohong jika manusia berpisah dengan Manusia yang lain akan sedih dan akan ingat jika tanpa moment moment kebersamaan yang seiiya sekata dan humoris dalam bergaul. Bilamana Tangan https://t.co/ztmSxc5Bf3</t>
  </si>
  <si>
    <t>bukan pisah benar sayat hati pilu bukan wahai saudara bohong manusia pisah manusia sedih ingat moment moment sama seiiya sekata humoris gaul bilamana tangan</t>
  </si>
  <si>
    <t>0.8069972219432062</t>
  </si>
  <si>
    <t>1. Meredakan Stres dan Depresi: Teh dari kelopak anyelir dapat membantu menenangkan pikiran mengurangi stres dan mengatasi depresi.</t>
  </si>
  <si>
    <t>reda stres depresi teh kelopak anyelir bantu tenang pikir kurang stres atas depresi</t>
  </si>
  <si>
    <t>0.80716354583165</t>
  </si>
  <si>
    <t>(Dalam pada itu) mereka terburu-buru (menyahut panggilan ke tempat perhimpunan) sambil mendongakkan kepala mereka dengan mata tidak berkelip dan hati mereka tidak bersemangat (kerana bingung dan cemas tidak tahu apa bakal terjadi atas nasib dengan salah telah dibuat). IBRAHIM :43 https://t.co/HYJ0yJnyz5</t>
  </si>
  <si>
    <t>buru buru sahut panggil tempat himpun dongak kepala mata kelip hati semangat rana bingung cemas tahu apa bakal jadi atas nasib salah buat ibrahim</t>
  </si>
  <si>
    <t>0.8071919487351359</t>
  </si>
  <si>
    <t>jd pasien psikiater</t>
  </si>
  <si>
    <t>jadi pasien psikiater</t>
  </si>
  <si>
    <t>0.8072097981909203</t>
  </si>
  <si>
    <t>@Gajahobesitaaas @SmgMenfess sekarang masih deres?</t>
  </si>
  <si>
    <t>sekarang deres</t>
  </si>
  <si>
    <t>0.8073438767953699</t>
  </si>
  <si>
    <t>ya allah sedih banget ga kuat turut berduka cita buat para korban semoga keluarganya dilapangkan hatinya untuk ikhlas. juga as a myday turut berduka cita untuk kakak myday yang jadi korban fly high ya you still can see day6deul from heaven</t>
  </si>
  <si>
    <t>allah sedih banget enggak kuat turut duka cita buat korban moga keluarga lapang hati ikhlas as myday turut duka cita kakak myday jadi korban fly high you still can sih day deul from heaven</t>
  </si>
  <si>
    <t>0.8074650545011895</t>
  </si>
  <si>
    <t>aku kayak langsung mempertanyakan emang aku pantes banget diginiin ya? maksudnya gue deserve this? gue se enggak worth it itukah gue sedih banget WKWKWKWK</t>
  </si>
  <si>
    <t>aku kayak langsung tanya memang aku pantas banget begini maksud gue deserve this gue se enggak worth itu gue sedih banget wkwkwkwk</t>
  </si>
  <si>
    <t>0.8075226486533889</t>
  </si>
  <si>
    <t>@cherrinbae CEKIKIKAN maaf ya aku kalo gak cepet-cepet ganti pfp suka gelisah sendiri. Fi aku buat bella jujur ya dulu tuh kamu jarang lewat tl-ku trs pas sekali kita interaksi gara2 kamu komenin review midnight library-ku mulai dari situ tweetmu sering lewat TL. Dan yang terlintas</t>
  </si>
  <si>
    <t>cekikik maaf aku kalo enggak cepat cepat ganti pfp suka gelisah sendiri aku buat bella jujur dulu tuh kamu jarang lewat tl ku terus pas sekali interaksi gara kamu komenin review midnight library ku mulai situ tweetmu sering lewat tl lintas</t>
  </si>
  <si>
    <t>0.8076414002165198</t>
  </si>
  <si>
    <t xml:space="preserve">@warnabilla toksah la diminum teh thambi ni nanti menyesal cam aku. satu hal tiap2 minggu datang central market cari thambi tu </t>
  </si>
  <si>
    <t>toksah lah minum teh thambi sesal cam aku satu tiap minggu datang central market cari thambi</t>
  </si>
  <si>
    <t>0.8076921866908194</t>
  </si>
  <si>
    <t>Klo udh begini udah psti pelaku ybs ada gangguan kejiwaan. Kategori gadih gelisah membahayakan orang lain harusnya dibawa ke IGD rumah sakit jiwa segera.</t>
  </si>
  <si>
    <t>kalo begini laku ybs ganggu jiwa kategori gadih gelisah bahaya orang harus bawa igd rumah sakit jiwa segera</t>
  </si>
  <si>
    <t>0.8077978169153353</t>
  </si>
  <si>
    <t xml:space="preserve">Mau peluk juga seneng tapi sedih. Seneng soalnya perjuangan doi bener2 bisa dirasain pas udah gak ada. Adksushdbekembebdmsisyeyejwhwbwmsksusgdhdhsjsksusgsg </t>
  </si>
  <si>
    <t>mau peluk senang sedih senang soal juang doi benar dirasain pas enggak adksushdbekembebdmsisyeyejwhwbwmsksusgdhdhsjsksusgsg</t>
  </si>
  <si>
    <t>0.8078325777049497</t>
  </si>
  <si>
    <t>Akhir tahun ini dikasih hadiah obat anti depresan sma dokter psikiater bner2 masuk di puncak di bombardir 3thn brturut2. Skali nya onlen cman bsa lempasin uneg2. Puncak ptus asa kek mau mati tpi selalu mkir siapa yg nanggung kluargaku nanti</t>
  </si>
  <si>
    <t>akhir tahun kasih hadiah obat anti depresan sama dokter psikiater benar masuk puncak bombardir tahun brturut sekali nya onlen cuman lempasin uneg puncak ptus asa kayak mau mati selalu pikir siapa nanggung kluargaku</t>
  </si>
  <si>
    <t>0.807836594760299</t>
  </si>
  <si>
    <t>Padahal si naa ini udah jelasin kalau dia udah nolak waktu di kasih di sekolah karena ada larangan waktu ngumpul di cafe? Kalau gk salah di situ dikasih sama ibu2 anak murid. Kasihan guru yg gajinya udah kecil diancam juga lagi. Dia pasti lagi cemas.</t>
  </si>
  <si>
    <t>padahal sih naa jelasin kalau nolak waktu kasih sekolah larang waktu ngumpul cafe kalau enggak salah situ kasih sama ibu anak murid kasihan guru gaji kecil ancam cemas</t>
  </si>
  <si>
    <t>0.8079946780494068</t>
  </si>
  <si>
    <t>Call center pengaduan masyarakat P4OP Dinas pendidikan provinsi DKI Jakarta Kedua anak kami dihentikan dapat bansos KJP plus meskipun sudah diajukan kembali via sekolah jadi harap harap cemas https://t.co/FxHNUSDRDV</t>
  </si>
  <si>
    <t>call center adu masyarakat op dinas didik provinsi dki jakarta dua anak henti bansos kjp plus meski aju via sekolah jadi harap harap cemas</t>
  </si>
  <si>
    <t>0.8080317727087156</t>
  </si>
  <si>
    <t>Gue gelisah dan panik.</t>
  </si>
  <si>
    <t>gue gelisah panik</t>
  </si>
  <si>
    <t>0.8084381561124355</t>
  </si>
  <si>
    <t>@rabunjauhhhh Ya makanya hidupnya yg bener Biar gak depresi</t>
  </si>
  <si>
    <t>makanya hidup benar biar enggak depresi</t>
  </si>
  <si>
    <t>0.8084837968470554</t>
  </si>
  <si>
    <t>bisa justru menurut gue dia musisi yg hebat (gue ngefans berat sama dia anjing lgu2 dia nyelamatin idup gue pas depresi btw buat gue ini flex bgt tpi kita satu almamater SMP AHAHAHAHA)</t>
  </si>
  <si>
    <t>justru gue musisi hebat gue fan berat sama anjing lagu nyelamatin hidup gue pas depresi btw buat gue flex banget satu almamater ahahahaha</t>
  </si>
  <si>
    <t>0.8085701052573315</t>
  </si>
  <si>
    <t>Saya tidak ingin men-tweet tentang depresi atau hal-hal menyedihkan seperti dulu</t>
  </si>
  <si>
    <t>men tweet depresi sedih dulu</t>
  </si>
  <si>
    <t>0.8086584922853859</t>
  </si>
  <si>
    <t>Sungmin sedih nangis aja sampe senyum. Sesakit itu kah min?</t>
  </si>
  <si>
    <t>sungmin sedih menang senyum sakit min</t>
  </si>
  <si>
    <t>0.8087009715433541</t>
  </si>
  <si>
    <t>0.8087011523543257</t>
  </si>
  <si>
    <t xml:space="preserve">sedih cuk ulang tahun kali ini dan seterusnya ga ada ucapan dari dia </t>
  </si>
  <si>
    <t>sedih cuk ulang tahun kali enggak ucap</t>
  </si>
  <si>
    <t>0.8088039004252809</t>
  </si>
  <si>
    <t>when lu tiba tiba nangis tapi bukan karena sedih kayak capek aja gitu sama keadaan</t>
  </si>
  <si>
    <t>when lu tiba tiba menang bukan sedih kayak capek sama ada</t>
  </si>
  <si>
    <t>0.80889358776058</t>
  </si>
  <si>
    <t>@meinmokhtar bodoh nye</t>
  </si>
  <si>
    <t>bodoh nye</t>
  </si>
  <si>
    <t>0.8089508038402988</t>
  </si>
  <si>
    <t xml:space="preserve">Gue kemaren ngedrop flu + lambung combo tetep ngemong nyokap yang lagi sedih perkara adek gue gue ajak nyari makan di luar sambil keringet dingin. Sampe gue lupa lagi sakit </t>
  </si>
  <si>
    <t>gue kemarin ngedrop flu lambung combo tetap ngemong nyokap sedih perkara adek gue gue ajak cari makan luar keringet dingin gue lupa sakit</t>
  </si>
  <si>
    <t>0.8091330486441853</t>
  </si>
  <si>
    <t>Jang habin ayo ke psikiater sayang</t>
  </si>
  <si>
    <t>jang habin ayo psikiater sayang</t>
  </si>
  <si>
    <t>0.8091419456153632</t>
  </si>
  <si>
    <t>Pantesan cast dear x disediain psikiater</t>
  </si>
  <si>
    <t>pantesan cast dear ain psikiater</t>
  </si>
  <si>
    <t>0.8091910948774059</t>
  </si>
  <si>
    <t>cok kl udah suka lagu dj angkot apakah kita artinya dah besar dan depresi? alias kok ini bikin pekak telinga malah enak woi?!?!?!?!?!?!? https://t.co/cJJNAf6yN0</t>
  </si>
  <si>
    <t>cok kalau suka lagu dj angkot arti deh besar depresi alias kok bikin pekak telinga malah enak woi</t>
  </si>
  <si>
    <t>0.8097420358485616</t>
  </si>
  <si>
    <t>ada ga sih yg abis mng malah jd gelisah gajelas</t>
  </si>
  <si>
    <t>enggak sih habis mng malah jadi gelisah enggak jelas</t>
  </si>
  <si>
    <t>0.8098152013603359</t>
  </si>
  <si>
    <t>Menangis sampe sakit kepala tapi aku nangis tetep gak ada suaranya. Kalo ke psikolog juga sama dulu pas awal ke psikiater masih bunyi masih kayak kesedek sekarang udah engga. Mean I'm getting worst I keeping it inside until don't know when</t>
  </si>
  <si>
    <t>menang sakit kepala aku menang tetap enggak suara kalo psikolog sama dulu pas awal psikiater bunyi kayak dek sekarang enggak mean getting worst keeping inside until don know when</t>
  </si>
  <si>
    <t>0.809922716184946</t>
  </si>
  <si>
    <t>Sedih banget iji pacar pacarku lagi di jakarta tapi gak nyamperin :(</t>
  </si>
  <si>
    <t>sedih banget iji pacar pacar jakarta enggak nyamperin</t>
  </si>
  <si>
    <t>0.8100106222022708</t>
  </si>
  <si>
    <t>Ak sedih bgt ternyata nozaki komikny yg ver indo masih mandek di vol 14</t>
  </si>
  <si>
    <t>aku sedih banget nyata nozaki komikny ver indonesia mandek vol</t>
  </si>
  <si>
    <t>0.8100146404113951</t>
  </si>
  <si>
    <t>Oh ternyata di wa toh bikin cemas ya dek ya tapi happy yeayy https://t.co/1800zyO9lZ</t>
  </si>
  <si>
    <t>nyata wa bikin cemas dek happy yeayy</t>
  </si>
  <si>
    <t>0.8100725001986353</t>
  </si>
  <si>
    <t>Baca animal farm jadi bikin depresi. Babi!! https://t.co/xU4c5B1XdW</t>
  </si>
  <si>
    <t>baca animal farm jadi bikin depresi babi</t>
  </si>
  <si>
    <t>0.8101855174993899</t>
  </si>
  <si>
    <t>Prefer begadang karena urusan lab daripada begadang karena mikirin hal yang bikin sedih.</t>
  </si>
  <si>
    <t>prefer begadang urus lab begadang pikir bikin sedih</t>
  </si>
  <si>
    <t>0.8102198420369153</t>
  </si>
  <si>
    <t>Baru bangun ngeliat temen main liga legenda terus timnya make aurelion sol jungle terus kalah lawan zilean toplane anaknya sekarang pergi maen gegara depresi</t>
  </si>
  <si>
    <t>baru bangun lihat teman main liga legenda terus tim pakai aurelion sol jungle terus kalah lawan zilean toplane anak sekarang pergi main gegara depresi</t>
  </si>
  <si>
    <t>0.8102276781644245</t>
  </si>
  <si>
    <t>Indah banget gue mimpi nikah ama seungcheol wkwkwkwkwkwksk Literally tanda-tanda stres skripsian</t>
  </si>
  <si>
    <t>indah banget gue mimpi nikah sama seungcheol wkwkwkwkwkwksk literally tanda tanda stres skripsi</t>
  </si>
  <si>
    <t>0.8102381536690364</t>
  </si>
  <si>
    <t>Perlu psikiater dampingi anggota polri</t>
  </si>
  <si>
    <t>perlu psikiater damping anggota polri</t>
  </si>
  <si>
    <t>0.8102447136659621</t>
  </si>
  <si>
    <t>Jika rasa cemas yang dialami sudah mengganggu aktivitas sehari-hari atau kehidupan sosial sebaiknya berkonsultasi dengan psikolog atau psikiater.</t>
  </si>
  <si>
    <t>rasa cemas alami ganggu aktivitas hari hari hidup sosial baik konsultasi psikolog psikiater</t>
  </si>
  <si>
    <t>0.8103254900806656</t>
  </si>
  <si>
    <t>lg gk mut depresi tp nnton blulok</t>
  </si>
  <si>
    <t>enggak mut depresi tonton blulok</t>
  </si>
  <si>
    <t>0.8103845861116151</t>
  </si>
  <si>
    <t>Yeaayyy deket kampussssssss</t>
  </si>
  <si>
    <t>yeaayyy dekat kampussssssss</t>
  </si>
  <si>
    <t>0.8103927292388257</t>
  </si>
  <si>
    <t xml:space="preserve">demi Allah mau pindah negara sedih banget </t>
  </si>
  <si>
    <t>allah mau pindah negara sedih banget</t>
  </si>
  <si>
    <t>0.8106311234718795</t>
  </si>
  <si>
    <t>Sedih karna diketik oleh pacarku yang agamanya beda https://t.co/OUzIcWriLB</t>
  </si>
  <si>
    <t>sedih ketik pacar agama beda</t>
  </si>
  <si>
    <t>0.8106642756532076</t>
  </si>
  <si>
    <t>Cemas berlrbihan tau tau bipolar Ya Allah</t>
  </si>
  <si>
    <t>cemas berlrbihan tau tau bipolar allah</t>
  </si>
  <si>
    <t>0.8106700816716803</t>
  </si>
  <si>
    <t xml:space="preserve"> Sulit berkonsentrasi Merasa gelisah dan mudah marah Kesulitan tidur</t>
  </si>
  <si>
    <t>sulit konsentrasi rasa gelisah mudah marah sulit tidur</t>
  </si>
  <si>
    <t>0.8107770447622665</t>
  </si>
  <si>
    <t xml:space="preserve">ayo hire konselor psikolog atau psikiater sesuai kebutuhan talent kalian yg stressful nya gabisa dianggap sepele itu @officialJKT48 </t>
  </si>
  <si>
    <t>ayo hire konselor psikolog psikiater sesuai butuh talent kalian stressful nya enggak bisa anggap sepele</t>
  </si>
  <si>
    <t>0.8108702543879908</t>
  </si>
  <si>
    <t>sedih dah gue yg di tuduh punya cabang eh ada yg abis putus lngsng ngopi sm cewe lain waahh</t>
  </si>
  <si>
    <t>sedih deh gue tuduh punya cabang eh habis putus lngsng ngopi sama cewek waahh</t>
  </si>
  <si>
    <t>0.8109091082984217</t>
  </si>
  <si>
    <t>humas sih tp kalo tiba2 di sodorin minta telp takut deg2an cemas mual khawatir https://t.co/MT425sNR9j</t>
  </si>
  <si>
    <t>humas sih kalo tiba sodorin minta telp takut deg an cemas mual khawatir</t>
  </si>
  <si>
    <t>0.810937587473299</t>
  </si>
  <si>
    <t>Kala sesuatu itu kerap membunuh jiwa menciptakan rasa depresi kehilangan diri bahkan menolak untuk berinteraksi. Tidak apa-apa tentang menjadi seorang manusia tidak harus di pandang baik oleh personal lainnya cukup kamu berguna untuk dirimu sendiri dan manusia yg menghargai.</t>
  </si>
  <si>
    <t>kala kerap bunuh jiwa cipta rasa depresi hilang diri bahkan tolak interaksi apa apa jadi orang manusia pandang baik personal lain cukup kamu guna diri sendiri manusia harga</t>
  </si>
  <si>
    <t>0.8110144919746703</t>
  </si>
  <si>
    <t>Dipikir2 kasian jg sky kmrn semoga km kuat ya bang sampe2 sedih bgt reply twt nyaa wkwkwk https://t.co/S3vsjLyK0G</t>
  </si>
  <si>
    <t>pikir kasihan sky kemarin moga kamu kuat bang sedih banget reply twt nya wkwkwk</t>
  </si>
  <si>
    <t>0.8110881124177918</t>
  </si>
  <si>
    <t>stres aniing kepikiran</t>
  </si>
  <si>
    <t>stres aniing pikir</t>
  </si>
  <si>
    <t>0.8110881532623888</t>
  </si>
  <si>
    <t xml:space="preserve"> Kurangi stres dan nikmati yang terbaik. https://t.co/a6tykLpC9F https://t.co/pgt508oFxr https://t.co/33i8ZALgcU Dood to</t>
  </si>
  <si>
    <t>kurang stres nikmat baik dood</t>
  </si>
  <si>
    <t>0.8111911985171211</t>
  </si>
  <si>
    <t>ini film tuh sedih bgt apalagi pas bagian dia diminta stop ice skating trs dia bilang all i know was skating i didn't go to school bc i had to practice huhuhu sedih bgt</t>
  </si>
  <si>
    <t>film tuh sedih banget pas bagi minta stop ice skating terus bilang all know was skating didn go school baca had practice huhuhu sedih banget</t>
  </si>
  <si>
    <t>0.8111953838734048</t>
  </si>
  <si>
    <t>literally me... perasaan ikhlas ini yg mengurangi paranoid. yg tadinya gelisah jadi agak lebih enjoy di sepanjang perjalanan.</t>
  </si>
  <si>
    <t>literally me asa ikhlas kurang paranoid tadi gelisah jadi lebih enjoy panjang jalan</t>
  </si>
  <si>
    <t>0.8112144055896626</t>
  </si>
  <si>
    <t xml:space="preserve">INA makin cemas while tetangga makin maju??? </t>
  </si>
  <si>
    <t>ina makin cemas while tetangga makin maju</t>
  </si>
  <si>
    <t>0.8112453551035186</t>
  </si>
  <si>
    <t>ya allah semoga aku selalu diberi kesabaran seluas samudra aamiin</t>
  </si>
  <si>
    <t>allah moga aku selalu beri sabar luas samudra amin</t>
  </si>
  <si>
    <t>0.8112570863417649</t>
  </si>
  <si>
    <t>Terserah || PENGUASA . MARKOBAR MARi KOrupsi BAReng . Menuju Indonesia cEMAS . #FufufafaAibNasional #FufufafaPsikopatKronis</t>
  </si>
  <si>
    <t>serah kuasa markobar korupsi bareng tuju indonesia cemas</t>
  </si>
  <si>
    <t>0.8112885829849629</t>
  </si>
  <si>
    <t>kok bisa semester 5 pengangguran?</t>
  </si>
  <si>
    <t>kok semester anggur</t>
  </si>
  <si>
    <t>0.811323303260782</t>
  </si>
  <si>
    <t>kelen tunggu aja dispil keluar dari mulut jk nya sendiri keknya susah kali ya wak daripd pening gelisah galau merana sm vidio yg KATANYA KATANYA yg MIRIP MIRIP tanpa ada yg bisa kasih fakta itu bener gak nya. maksud aku kaya yg begini udh berpuluh kali gak ke jk ke jm dahla??</t>
  </si>
  <si>
    <t>kelen tunggu spil keluar mulut nya sendiri kayak susah kali wak daripd pening gelisah galau merana sama vidio kata kata mirip mirip kasih fakta benar enggak nya maksud aku kayak begini puluh kali enggak jm dahla</t>
  </si>
  <si>
    <t>0.811341892367766</t>
  </si>
  <si>
    <t>0.8113738424469098</t>
  </si>
  <si>
    <t>curhat sm org responnya kdg gak ngenakin pgn curhat sm psikolog tp larang bjirrr</t>
  </si>
  <si>
    <t>curhat sama orang responnya kadang enggak ngenakin pengin curhat sama psikolog larang bjirrr</t>
  </si>
  <si>
    <t>0.811417378095142</t>
  </si>
  <si>
    <t>0.8114261719410684</t>
  </si>
  <si>
    <t xml:space="preserve"> ada yang ngerasa indigo tapi pas ke psikiater ternyata dia skizo ferry irwandi said</t>
  </si>
  <si>
    <t>rasa indigo pas psikiater nyata skizo ferry irwandi said</t>
  </si>
  <si>
    <t>0.8114423832368567</t>
  </si>
  <si>
    <t>Org intropert macam aku mlm? taun baru atau apapun itu yg berbau ramai? malah gelisah dan butuh sekali ketenangan</t>
  </si>
  <si>
    <t>orang intropert macam aku malam tahun baru apa bau ramai malah gelisah butuh sekali tenang</t>
  </si>
  <si>
    <t>0.811587008457837</t>
  </si>
  <si>
    <t>Psikolog kok mahal sih..</t>
  </si>
  <si>
    <t>psikolog kok mahal sih</t>
  </si>
  <si>
    <t>0.8118656826371272</t>
  </si>
  <si>
    <t>biyan gw ikut sedih.. smangat brodi</t>
  </si>
  <si>
    <t>biyan gue ikut sedih semangat brodi</t>
  </si>
  <si>
    <t>0.8118659062315865</t>
  </si>
  <si>
    <t>sedih kenapa aku lahir di rezim ini ?</t>
  </si>
  <si>
    <t>sedih aku lahir rezim</t>
  </si>
  <si>
    <t>0.8119142549428664</t>
  </si>
  <si>
    <t>@HchNceAh @kegblgnunfaedh Ya memang fisik ga kenapa2 ka makanya dokter bilang gtu tp coba ke dokter spesialis/psikiater takutnya kesurupannya krna memang fenomena psikologis bukan setan.</t>
  </si>
  <si>
    <t>memang fisik enggak kak makanya dokter bilang coba dokter spesialis psikiater takut surup memang fenomena psikologis bukan setan</t>
  </si>
  <si>
    <t>0.8120226045214516</t>
  </si>
  <si>
    <t>Gelisah ya mbak? Gak bahagia ya hidup barumu? Hahahahaahah</t>
  </si>
  <si>
    <t>gelisah mbak enggak bahagia hidup baru hahahahaahah</t>
  </si>
  <si>
    <t>0.8120548737252821</t>
  </si>
  <si>
    <t>Generasi Cemas 2045</t>
  </si>
  <si>
    <t>0.8120799418676744</t>
  </si>
  <si>
    <t>cemas banget gua dengan keadaan gue yang gini wkwkwk manusia NT mulu Wkwkwkwk</t>
  </si>
  <si>
    <t>cemas banget gua ada gue begini wkwkwk manusia mulu wkwkwkwk</t>
  </si>
  <si>
    <t>0.8122147812179651</t>
  </si>
  <si>
    <t>seneng bgt ya allah bisa begadang melakukan hal yg gw suka tanpa kepikiran cemas akan hari senin alias libur BOSSS selamat tidur semoga mimpi indah ketemu jodoh kyk Maurice https://t.co/nWtNR1qh0J</t>
  </si>
  <si>
    <t>senang banget allah begadang laku gue suka pikir cemas hari senin alias libur bosss selamat tidur moga mimpi indah ketemu jodoh kayak maurice</t>
  </si>
  <si>
    <t>0.8122693084458219</t>
  </si>
  <si>
    <t xml:space="preserve">Berakpun gelisah yaa </t>
  </si>
  <si>
    <t>berak gelisah</t>
  </si>
  <si>
    <t>0.8122902301418646</t>
  </si>
  <si>
    <t xml:space="preserve"> Cause i know i can treat you better than he can. Galau dlu. Besoknya depresi lagi https://t.co/hwiUOGaJGu</t>
  </si>
  <si>
    <t>cause know can treat you better tahan he can galau dulu besok depresi</t>
  </si>
  <si>
    <t>0.812320448691857</t>
  </si>
  <si>
    <t>skz udh pulang ke Seoul gue sedih banget waktunya singkat banget ya buat ktmu mreka. Daritadi mikir 'gue harus ngapain lagi ya' ? soalnya separuh tahun ini perkonseran yg bikin semangat buat ngapa2in</t>
  </si>
  <si>
    <t>skz pulang seoul gue sedih banget waktu singkat banget buat ketemu daritadi mikir gue kapai soal paruh tahun konser bikin semangat buat ngapa</t>
  </si>
  <si>
    <t>0.8123242972773173</t>
  </si>
  <si>
    <t xml:space="preserve">Ok kayaknya aku memutuskan akan bikin Alina versi HSR. Gak diship sama siapa2 kecuali nanti ada Childe expy di HSR. Dia ikut Astral Express karena ingin menemukan tujuan hidupnya setelah ia depresi kehilangan belahan jiwanya (Childe mati) Bisa banget buat relasian </t>
  </si>
  <si>
    <t>kayak aku putus bikin alina versi hsr enggak diship sama siapa childe expy hsr ikut astral express temu tuju hidup depresi hilang bahan jiwa childe mati banget buat relasi</t>
  </si>
  <si>
    <t>0.8123285604418633</t>
  </si>
  <si>
    <t>sedih bgt liat city mending valo ajadah biar ga stress</t>
  </si>
  <si>
    <t>sedih banget lihat city mending valo ajadah biar enggak stres</t>
  </si>
  <si>
    <t>0.8125636084054514</t>
  </si>
  <si>
    <t>wkwkwkwkwwk cemas celana masuk silit</t>
  </si>
  <si>
    <t>0.8127189465541143</t>
  </si>
  <si>
    <t>Menyongsong Indonesia CEMAS #ParcokSemakinBeringas #ParcokSemakinBeringas https://t.co/1D7xDMTIoy</t>
  </si>
  <si>
    <t>0.8127788203073186</t>
  </si>
  <si>
    <t>@bincangurban Plis lah stop normalisasi punya mental illness tpi hasil diagnosa sendiri bukan dari ahlinya bikin risih anjir orng begini tuh. Jdi kn kita suka trust issue sama orang yg beneran punya mental illness hasil diagnosa psikolog/psikiater</t>
  </si>
  <si>
    <t>plis lah stop normalisasi punya mental illness hasil diagnosa sendiri bukan ahli bikin risih anjir orang begini tuh jadi kan suka trust issue sama orang benar punya mental illness hasil diagnosa psikolog psikiater</t>
  </si>
  <si>
    <t>0.8128199619766246</t>
  </si>
  <si>
    <t>buka pesan berbintang bikin gelisah perasaan jir</t>
  </si>
  <si>
    <t>buka pesan bintang bikin gelisah asa jir</t>
  </si>
  <si>
    <t>0.8128239872980139</t>
  </si>
  <si>
    <t xml:space="preserve">gw akan lebih stres kl punya anak dengan usia yg sangat berdekatan kyk gini... kasihan jujur kasihan bgt sama kamu mbak.. </t>
  </si>
  <si>
    <t>gue lebih stres kalau punya anak usia sangat dekat kayak begini kasihan jujur kasihan banget sama kamu mbak</t>
  </si>
  <si>
    <t>0.8128619346128851</t>
  </si>
  <si>
    <t>sedih nya</t>
  </si>
  <si>
    <t>0.8128870400087416</t>
  </si>
  <si>
    <t>stres banyak kerjaan plus harus ujian juga</t>
  </si>
  <si>
    <t>stres banyak kerja plus uji</t>
  </si>
  <si>
    <t>0.8130856730664836</t>
  </si>
  <si>
    <t>pas ke psikiater dulu ruangan psikiater di RS tempatku ternyata satu tempat sama ruang penyakit kelamin wkwk sedikit terhibur</t>
  </si>
  <si>
    <t>pas psikiater dulu ruang psikiater rs tempat nyata satu tempat sama ruang sakit kelamin wkwk sedikit hibur</t>
  </si>
  <si>
    <t>0.8131264482687767</t>
  </si>
  <si>
    <t>artinya aku ngerepotin bapak krn udh bikin mobil beliau knp2 aku jg ngerepotin ibuk krn bikin beliau khawatir dan cemas (beliau orgnya panikan)</t>
  </si>
  <si>
    <t>arti aku ngerepotin bapak bikin mobil beliau aku ngerepotin ibuk bikin beliau khawatir cemas beliau orgnya panik</t>
  </si>
  <si>
    <t>0.8131290466408497</t>
  </si>
  <si>
    <t>@DickyFirmanzyah Jangan cemas ya</t>
  </si>
  <si>
    <t>jangan cemas</t>
  </si>
  <si>
    <t>0.8132285637405329</t>
  </si>
  <si>
    <t>Se sedih itu stan dreamies giliran kayak gini cuman dreamzen yg koar koar minta keadilan.. my baby 5dream... https://t.co/Tjf1QGv6yn</t>
  </si>
  <si>
    <t>se sedih stan dreamies gilir kayak begini cuman dreamzen koar koar minta adil my baby dream</t>
  </si>
  <si>
    <t>0.8132508207797128</t>
  </si>
  <si>
    <t xml:space="preserve">dulu kena angin apa ya kok bisa se depresi itu </t>
  </si>
  <si>
    <t>dulu kena angin apa kok se depresi</t>
  </si>
  <si>
    <t>0.8132578825787597</t>
  </si>
  <si>
    <t>@takeitsho Salam. Psikolog dan psikiater dijaminkan BPJS Kesehatan sesuai indikasi medis alurnya melalui Faskes Tingkat 1 terdaftar untuk dilakukan pemeriksaan terlebih dahulu. Terima kasih. :) -kiki</t>
  </si>
  <si>
    <t>salam psikolog psikiater jamin bpjs sehat sesuai indikasi medis alur lalu faskes tingkat daftar laku periksa lebih terima kasih kiki</t>
  </si>
  <si>
    <t>0.8132661644576937</t>
  </si>
  <si>
    <t>makin sedih bgt gue jujur NY gue tonjok lo ya</t>
  </si>
  <si>
    <t>makin sedih banget gue jujur nya gue tonjok lo</t>
  </si>
  <si>
    <t>0.8132908289586561</t>
  </si>
  <si>
    <t>atiku rasane gelisah terus lapo yo</t>
  </si>
  <si>
    <t>ati rasane gelisah terus lapo</t>
  </si>
  <si>
    <t>0.8133298103566526</t>
  </si>
  <si>
    <t>Cerita yg awalnya beredar: pelaku depresi karena dituntut berprestasi oleh ortunya waktunya habis untuk belajar. Tapi hal itu tidak dikonfirmasi kebenarannya. Buktinya pun ga ada.</t>
  </si>
  <si>
    <t>cerita awal edar laku depresi tuntut prestasi orang tua waktu habis ajar konfirmasi benar bukti enggak</t>
  </si>
  <si>
    <t>0.8133624749826568</t>
  </si>
  <si>
    <t>kerja sambil dengerin lagu lagunya given biar gak ngantuk ya bener sih gak ngantuk tapi nangis dan depresi : )</t>
  </si>
  <si>
    <t>kerja dengar lagu lagu given biar enggak ngantuk benar sih enggak ngantuk menang depresi</t>
  </si>
  <si>
    <t>0.8134127500253452</t>
  </si>
  <si>
    <t>iya mnet emng uler sampe ada trainee yg depresi bahkan ada yg sampe mau bundir</t>
  </si>
  <si>
    <t>iya mnet memang uler trainee depresi bahkan mau bundir</t>
  </si>
  <si>
    <t>0.813446326787983</t>
  </si>
  <si>
    <t xml:space="preserve">Disuruh ke psikiater kali aja ada yg nggak beres sama anak gue </t>
  </si>
  <si>
    <t>suruh psikiater kali enggak beres sama anak gue</t>
  </si>
  <si>
    <t>0.8134500708634451</t>
  </si>
  <si>
    <t>Ospek fakultas dan sgala isinya Jd panit inti proker bemf Hateesan smpe ke psikolog lol</t>
  </si>
  <si>
    <t>ospek fakultas sgala isi jadi panit inti proker bemf hateesan psikolog lol</t>
  </si>
  <si>
    <t>0.8134511740677595</t>
  </si>
  <si>
    <t>@Keehoo @_ Apapun keadaannya mau senang sedih gundah gelisah lagunya tetep the rose back to me!!!</t>
  </si>
  <si>
    <t>apa ada mau senang sedih gundah gelisah lagu tetap the rose back me</t>
  </si>
  <si>
    <t>0.8137385082410253</t>
  </si>
  <si>
    <t>@4VENTRINE EMANG SIBUK TAPI SEKARANG ENGGAK KOK karena udah resign ternyata tempat kerja aku toxic bukan main :') sampe mempengaruhi mental aku sampe harus ke psikiater</t>
  </si>
  <si>
    <t>memang sibuk sekarang enggak kok resign nyata tempat kerja aku toxic bukan main pengaruh mental aku psikiater</t>
  </si>
  <si>
    <t>0.813895098835881</t>
  </si>
  <si>
    <t>Ceritany gini mereka berdua temenan gitu tapi entah kerana musibah si w ini jadi ubi si m depresi berat padahal dia itu salah satu sutradara yang terkenal</t>
  </si>
  <si>
    <t>ceritany begini dua teman entah rana musibah sih jadi ubi sih depresi berat padahal salah satu sutradara kenal</t>
  </si>
  <si>
    <t>0.8139953817197495</t>
  </si>
  <si>
    <t xml:space="preserve">wkwkwk kalo khawatir gelisah anxiety gini pasti panas se dr atas sampe bawah. cemen bgt </t>
  </si>
  <si>
    <t>wkwkwk kalo khawatir gelisah anxiety begini panas se atas bawah cemen banget</t>
  </si>
  <si>
    <t>0.8140488233447513</t>
  </si>
  <si>
    <t xml:space="preserve"> Pegel bgt main hp drtd SIAPA YANG NYURUH LU MAIN HP KOCAK BUANG AJA BUANG Ternyata seruw Game nya agak penuh adrenalin Sorry if I /we hurt you Kata gue bukan butuh ke psikolog lagi tapi butuh ke PSIKIATER soalnya UDAH GILA MELEBIHI ODGJ https://t.co/rhwRy826pF</t>
  </si>
  <si>
    <t>gel banget main hp drtd siapa nyuruh lu main hp kocak buang buang nyata seruw game nya penuh adrenalin sorry if we hurt you kata gue bukan butuh psikolog butuh psikiater soal gila lebih odgj</t>
  </si>
  <si>
    <t>0.8140699475151</t>
  </si>
  <si>
    <t xml:space="preserve">@Qiqicampjamaica @Thisisyeonhwa @cheezzeeburrger @itsquaileggs Nulis ke psikiater masih disambung aja udah nyuruh-nyuruh orang </t>
  </si>
  <si>
    <t>tulis psikiater sambung nyuruh nyuruh orang</t>
  </si>
  <si>
    <t>0.8140837420741357</t>
  </si>
  <si>
    <t>sedih bgt njir ini kucing yg udh gue rawat mati kelindes motor di jalan https://t.co/LCHRiM7lDu</t>
  </si>
  <si>
    <t>sedih banget anjir kucing gue rawat mati kelindes motor jalan</t>
  </si>
  <si>
    <t>0.8141835184169126</t>
  </si>
  <si>
    <t>[POST-VERZET] Di tengah kehidupan yang serba cepat dan penuh tekanan banyak orang merasa terjebak dalam perasaan stres cemas dan kebingungan. Buku Filosofi Teras oleh Henry Manampiring menawarkan perspektif baru untuk (.....) Baca selengkapnya di https://t.co/augdPTcmhW https://t.co/pQlOfocgw2</t>
  </si>
  <si>
    <t>post verzet tengah hidup serba cepat penuh tekan banyak orang rasa jebak asa stres cemas bingung buku filosofi teras henry manampiring tawar perspektif baru baca lengkap</t>
  </si>
  <si>
    <t>0.8142859433161236</t>
  </si>
  <si>
    <t>Trip konser dr jogja ada yg nginep ngga si takut mei udh dr jogja ga dr malang</t>
  </si>
  <si>
    <t>trip konser jogja nginep enggak sih takut mei jogja enggak malang</t>
  </si>
  <si>
    <t>0.8144203475430293</t>
  </si>
  <si>
    <t>Kalau laki-laki share dia punya depresi bakal di judge dan gaslighting orang banyak lah.</t>
  </si>
  <si>
    <t>kalau laki laki share punya depresi bakal judge gaslighting orang banyak lah</t>
  </si>
  <si>
    <t>0.8144426470354171</t>
  </si>
  <si>
    <t>sedih gabisa ketemu mahae</t>
  </si>
  <si>
    <t>sedih enggak bisa ketemu mahae</t>
  </si>
  <si>
    <t>0.8144523535426299</t>
  </si>
  <si>
    <t>Pagi tadi cemas malemnya nangis kejer setelah 1 5 bulan gak ngerasain ini. Capek banget rasanya udah ketumpuk banget bebannya masalah hutang2 ibu masalah lingkungan kerja yg toxic terlebih kasubid sosiopat manipulatif ditambah kurang istirahat karna abis tugas luar dan ujian</t>
  </si>
  <si>
    <t>pagi tadi cemas malemnya menang kejer bulan enggak rasai capek banget rasa tumpuk banget beban masalah hutang ibu masalah lingkung kerja toxic lebih kasubid sosiopat manipulatif tambah kurang istirahat habis tugas luar uji</t>
  </si>
  <si>
    <t>0.8144528547910677</t>
  </si>
  <si>
    <t xml:space="preserve"> kak lu depresi berat aja bisa lewatin apalagi ini pasti lu bisa kak. -@.neverieblue hihuhihu t___t</t>
  </si>
  <si>
    <t>kak lu depresi berat lewatin lu kak neverieblue hihuhihu</t>
  </si>
  <si>
    <t>0.8145517604726169</t>
  </si>
  <si>
    <t>0.8146392628184849</t>
  </si>
  <si>
    <t>Stress berujung tidak normal pagi siang sore cemas tengah malem baru tenang</t>
  </si>
  <si>
    <t>stres ujung normal pagi siang sore cemas tengah malam baru tenang</t>
  </si>
  <si>
    <t>0.8146591405610311</t>
  </si>
  <si>
    <t>membaca au yaoi yg gratisan itu sdh sgt mengobati gejala depresi q</t>
  </si>
  <si>
    <t>baca au yaoi gratis sangat obat gejala depresi</t>
  </si>
  <si>
    <t>0.8146729673473145</t>
  </si>
  <si>
    <t xml:space="preserve">just feeling extremely sad for no reason. udah mikir kemana-mana terus liat tanggal...kayanya fase depresi ga jelas sebelum haid aowkaowkaowk </t>
  </si>
  <si>
    <t>just feeling extremely sad for no reason mikir mana terus lihat tanggal kaya fase depresi enggak jelas haid aowkaowkaowk</t>
  </si>
  <si>
    <t>0.8146832233168277</t>
  </si>
  <si>
    <t>@jogjamfs kalo langsung psikiater biasanya mahal sih. tapi saranku bisa ke psikolog dulu https://t.co/s6AOXuOpy7</t>
  </si>
  <si>
    <t>kalo langsung psikiater biasa mahal sih saran psikolog dulu</t>
  </si>
  <si>
    <t>0.8149075884428644</t>
  </si>
  <si>
    <t>0.8149871325517135</t>
  </si>
  <si>
    <t>uda mulai homesick sebulan lagi balik dah drpd depresi dsni WKWKW</t>
  </si>
  <si>
    <t>mulai homesick bulan balik deh depresi sini wkwkw</t>
  </si>
  <si>
    <t>0.8150133915250064</t>
  </si>
  <si>
    <t>kamu bilang gua sholat TIAP HARI buat apa? Km hrs bersyukur nder percayalah Allah memberikanmu nikmat rasa gelisah ketika kamu belum menunaikan sholat nikmat luar biasa yg gak semua org bisa merasakannya. tetap jaga solatmu nder jgn pesimis yakin Allah akan mengabulkan do'amu</t>
  </si>
  <si>
    <t>kamu bilang gua sholat tiap hari buat apa kamu syukur nder percaya allah beri nikmat rasa gelisah kamu tunai sholat nikmat luar biasa enggak semua orang rasa tetap jaga solatmu nder jangan pesimis yakin allah kabul kamu</t>
  </si>
  <si>
    <t>0.8150398079429192</t>
  </si>
  <si>
    <t>kuatkan moa voters agar tetap waras dan tidak menyerah serta depresi</t>
  </si>
  <si>
    <t>kuat moa voters tetap waras serah depresi</t>
  </si>
  <si>
    <t>0.8150455350534153</t>
  </si>
  <si>
    <t>ga kuat bacanya sedih banget</t>
  </si>
  <si>
    <t>enggak kuat baca sedih banget</t>
  </si>
  <si>
    <t>0.815080622235885</t>
  </si>
  <si>
    <t>@idextratime @medyrenaldy_ TI?! coba ke psikiater dulu</t>
  </si>
  <si>
    <t>ti coba psikiater dulu</t>
  </si>
  <si>
    <t>0.8151197799988243</t>
  </si>
  <si>
    <t xml:space="preserve">2025te sifir stres sikinti dert tasa </t>
  </si>
  <si>
    <t>te sifir stres sikinti dert tasa</t>
  </si>
  <si>
    <t>0.81513875870952</t>
  </si>
  <si>
    <t>setelah 6 episode nonton daily dose of sunshine gue udah mulai ketrigger. gue rasanya ga ngerasain apa2 (in negative way) kaya mau masuk ke fase depresi gue</t>
  </si>
  <si>
    <t>episode tonton daily dose of sunshine gue mulai ketrigger gue rasa enggak rasai apa negative way kayak mau masuk fase depresi gue</t>
  </si>
  <si>
    <t>0.8153877432292599</t>
  </si>
  <si>
    <t>Di ruang tunggu.. Suka lihat ekspresi2 muka orang.. Ada yg depresi tapi ditutupi.. Ada yg cemas tapi mencoba cerdas..</t>
  </si>
  <si>
    <t>ruang tunggu suka lihat ekspresi muka orang depresi tutup cemas coba cerdas</t>
  </si>
  <si>
    <t>0.8156209010131102</t>
  </si>
  <si>
    <t>Masa ada RM20 dalam bank boleh je tawakkal bila keluar rumah ni ada RM200 kenapa gelisah tak tentu persoalkan cukup ke tak cukup? Mana kekuatan tawakkal sebelum ni?</t>
  </si>
  <si>
    <t>masa rm bank je tawakkal bila keluar rumah rm gelisah tak soal cukup tak cukup mana kuat tawakkal</t>
  </si>
  <si>
    <t>0.8157694485742106</t>
  </si>
  <si>
    <t>gak beres emang otaknya elu kali yg punya personality issue. mending ke psikolog deh gak pernah tobat</t>
  </si>
  <si>
    <t>enggak beres memang otak lu kali punya personality issue mending psikolog deh enggak pernah tobat</t>
  </si>
  <si>
    <t>0.8158229373434123</t>
  </si>
  <si>
    <t xml:space="preserve"> Jadi Anda sering tidak di rumah ya? tanya Bu Susanti si psikiater sambil mencatat. Dieko mengangguk. Iya terutama sebelum Gema hamil. Waktu dia hamil pun sebenarnya saya masih sering pergi meski saya coba buat mengatur jadwal kerja. </t>
  </si>
  <si>
    <t>jadi sering rumah tanya bu susanti sih psikiater catat dieko angguk iya utama gema hamil waktu hamil benar sering pergi meski coba buat atur jadwal kerja</t>
  </si>
  <si>
    <t>0.815889471132434</t>
  </si>
  <si>
    <t>@Racuninkamoeee @niki_tipaah Ikut kak bacanya aja juga butuh psikiater</t>
  </si>
  <si>
    <t>ikut kak baca butuh psikiater</t>
  </si>
  <si>
    <t>0.8161714037388107</t>
  </si>
  <si>
    <t>Setiap momen kehidupan kita menghadirkan emosi yang melekat di dalamnya. Emosi adalah bentuk perasaan berupa reaksi seseorang terhadap suatu keadaan. Tidak hanya emosi yang menyenangkan emosi juga dapat berupa emosi tidak menyenangkan seperti marah takut dan cemas. https://t.co/rmJJ7pVHaE</t>
  </si>
  <si>
    <t>momen hidup hadir emosi lekat dalam emosi bentuk asa upa reaksi orang suatu ada emosi senang emosi upa emosi senang marah takut cemas</t>
  </si>
  <si>
    <t>0.816188787700618</t>
  </si>
  <si>
    <t>aku akan mengurangi main sosmed sampai gejala depresi ini mereda supaya aku tidak menyusahkan orang-orang. aku pengen belajar kontrol diri supaya tidak bertindak impulsif dan dikendalikan sama emosi negatif terus</t>
  </si>
  <si>
    <t>aku kurang main sosmed gejala depresi reda aku susah orang orang aku pengin ajar kontrol diri tindak impulsif kendali sama emosi negatif terus</t>
  </si>
  <si>
    <t>0.8162835181764168</t>
  </si>
  <si>
    <t>denial depresi terus botakin rambut</t>
  </si>
  <si>
    <t>denial depresi terus botak rambut</t>
  </si>
  <si>
    <t>0.8162948577557158</t>
  </si>
  <si>
    <t>@eksttra Ini yg di rasakan sm psikolog dan psikiater sehari hari kak</t>
  </si>
  <si>
    <t>rasa sama psikolog psikiater hari hari kak</t>
  </si>
  <si>
    <t>0.8163407056958164</t>
  </si>
  <si>
    <t>@kegblgnunfaedh dari psikiater/neurolog. Tp dgn sedikit gambaran ttg latar belakang anak ini kmungkinan anak ini mengarah ke kondisi apa dok @ryuhasan? Dan kalau terbukti melakukan pembunuhan itu dengan tdk sadar dan tdk dihukum tindakan medis apa yg paling mungkin dilakukan utk menyembuhkan?</t>
  </si>
  <si>
    <t>psikiater neurolog sedikit gambar latar belakang anak kmungkinan anak arah kondisi apa dok kalau bukti laku bunuh sadar hukum tindak medis apa paling mungkin laku sembuh</t>
  </si>
  <si>
    <t>0.8163751826395623</t>
  </si>
  <si>
    <t>Tengah sedih dapat buli kucing sangat la healing Maceh miaw bagi kita peluk awak</t>
  </si>
  <si>
    <t>tengah sedih buli kucing sangat lah healing maceh miaw peluk awak</t>
  </si>
  <si>
    <t>0.8165309975870525</t>
  </si>
  <si>
    <t>Kalau di bilang stres ya stres anj cmn gw ga memperlihatkan kayak kalian semua</t>
  </si>
  <si>
    <t>kalau bilang stres stres anjing cuman gue enggak lihat kayak kalian semua</t>
  </si>
  <si>
    <t>0.8165768709343976</t>
  </si>
  <si>
    <t>Kok kayak depresi gitu ya kemana :3 km day https://t.co/EvVacEKlDH</t>
  </si>
  <si>
    <t>kok kayak depresi kamu day</t>
  </si>
  <si>
    <t>0.8166606245614314</t>
  </si>
  <si>
    <t>anjir siapa yg puter lagu sedih pagi pagi gini</t>
  </si>
  <si>
    <t>anjir siapa puter lagu sedih pagi pagi begini</t>
  </si>
  <si>
    <t>0.816741475530742</t>
  </si>
  <si>
    <t>ADAM.</t>
  </si>
  <si>
    <t>adam</t>
  </si>
  <si>
    <t>0.8167429331459735</t>
  </si>
  <si>
    <t>@flawwcs Nggak usah gelisah deh aman-aman aja</t>
  </si>
  <si>
    <t>enggak usah gelisah deh aman aman</t>
  </si>
  <si>
    <t>0.8168110202296097</t>
  </si>
  <si>
    <t>sedih rasanya kaya ngerasa sendirian. gue takut bgt depresi nangis berkepanjangan ini efeknya malah bikin penyakit di kemudian hari (tp jangan sampe naudzubillah). gmn ya cara manajemen stress?</t>
  </si>
  <si>
    <t>sedih rasa kayak rasa sendiri gue takut banget depresi menang panjang efek malah bikin sakit kemudian hari jangan naudzubillah bagaimana cara manajemen stres</t>
  </si>
  <si>
    <t>0.8169735698383126</t>
  </si>
  <si>
    <t>niat main game buat seru seruan malah depresi bangsat</t>
  </si>
  <si>
    <t>niat main game buat seru seru malah depresi bangsat</t>
  </si>
  <si>
    <t>0.8170158463821463</t>
  </si>
  <si>
    <t>orang lain ga akan peduli kamu stress kamu depresi. makanya kamu harus sayang sama diri kamu sendiri karena mereka ga akan mau tau apa yang kamu lewati dan alami. kamu harus kuat bukan demi orang lain tapi demi diri kamu sendiri.</t>
  </si>
  <si>
    <t>orang enggak peduli kamu stres kamu depresi makanya kamu sayang sama diri kamu sendiri enggak mau tau apa kamu lewat alami kamu kuat bukan orang diri kamu sendiri</t>
  </si>
  <si>
    <t>0.8170284702950008</t>
  </si>
  <si>
    <t>Ngopi dimana yg paling bisa ngilangin resah gelisah ya ? Hehe</t>
  </si>
  <si>
    <t>ngopi paling hilang resah gelisah hehe</t>
  </si>
  <si>
    <t>0.8170371553871839</t>
  </si>
  <si>
    <t>Coba tebak ini masnya dalam fase apa? Stage 1: Denial (Melakukan Penyangkalan) Stage 2: Anger (Merasa Kesal) Stage 3: Bargaining (Berharap) Stage 4: Depression (Depresi) Stage 5: Acceptance (Ikhlas)</t>
  </si>
  <si>
    <t>coba tebak mas fase apa stage denial laku sangkal stage anger rasa kesal stage bargaining harap stage depression depresi stage acceptance ikhlas</t>
  </si>
  <si>
    <t>0.8170546035693194</t>
  </si>
  <si>
    <t>Depresi gue akan dimulai karena tidak bertemu temen kantor selama 2 minggu ke depanï¸</t>
  </si>
  <si>
    <t>depresi gue mulai temu teman kantor lama minggu depan</t>
  </si>
  <si>
    <t>0.8171065905745362</t>
  </si>
  <si>
    <t>Duh ini gur nomor 3 apakah gue mesti ke psikolog ya. Insecure malu ngomong sama orang ga topik yg bikin orang nyaman ngobrol lama dan asik sama gue suka cemas sendiri</t>
  </si>
  <si>
    <t>duh gur nomor gue mesti psikolog insecure malu omong sama orang enggak topik bikin orang nyaman obrol lama asik sama gue suka cemas sendiri</t>
  </si>
  <si>
    <t>0.8171667453137096</t>
  </si>
  <si>
    <t>banyak banget problem problem yang lumayan bikin kita semua down dan gelisah tapi kita berusaha buat saling semangatin satu sama lain sampe akhirnya show ini tetep bisa terlaksana walaupun ada banyak hal yang ga sesuai dengan rencana awal kita</t>
  </si>
  <si>
    <t>banyak banget problem problem lumayan bikin semua down gelisah usaha buat saling semangatin satu sama akhir show tetap laksana walaupun banyak enggak sesuai rencana awal</t>
  </si>
  <si>
    <t>0.8172341072888831</t>
  </si>
  <si>
    <t>klo stres jgn nonton thk deh ntar jd depresi</t>
  </si>
  <si>
    <t>kalo stres jangan tonton thk deh entar jadi depresi</t>
  </si>
  <si>
    <t>0.8174570199603378</t>
  </si>
  <si>
    <t>marh sedih kecewa</t>
  </si>
  <si>
    <t>marah sedih kecewa</t>
  </si>
  <si>
    <t>0.817468331127956</t>
  </si>
  <si>
    <t>@kegblgnunfaedh Kesurupan setan itu mitos ga ada 5 jam lost control gini hrsnya segera di bawa ke faskes terdekat dan khususnya ke psikiater takutnya memang kejiwaannya ga bener takutnya dibiarin bisa nyakitin dirinya sendiri dan orng sekitar.</t>
  </si>
  <si>
    <t>surup setan mitos enggak jam lost control begini harus segera bawa faskes dekat khusus psikiater takut memang jiwa enggak benar takut biar sakit diri sendiri orang</t>
  </si>
  <si>
    <t>0.8175403795966586</t>
  </si>
  <si>
    <t>bjir cpt bgt libur nya sedih gw</t>
  </si>
  <si>
    <t>bjir cepat banget libur nya sedih gue</t>
  </si>
  <si>
    <t>0.8175688173119878</t>
  </si>
  <si>
    <t>Bipolar depresi berat sekarang attachment issues Percaya deh gua beneran berharap masuk rsj aja asal bener-bener bisa sembuh</t>
  </si>
  <si>
    <t>bipolar depresi berat sekarang attachment issues percaya deh gua benar harap masuk rsj asal benar benar sembuh</t>
  </si>
  <si>
    <t>0.8176682903498582</t>
  </si>
  <si>
    <t>Betul. Overdose tu lagu ballad EXO yg sangat sedih.</t>
  </si>
  <si>
    <t>betul overdose lagu ballad exo sangat sedih</t>
  </si>
  <si>
    <t>0.817938521438218</t>
  </si>
  <si>
    <t>setelah dari kemarin baca kisah hidupnya ternyata gue yang depresi</t>
  </si>
  <si>
    <t>kemarin baca kisah hidup nyata gue depresi</t>
  </si>
  <si>
    <t>0.8179389622612132</t>
  </si>
  <si>
    <t>Seumur umur ga pernah se depresi ini ngerjain tugas</t>
  </si>
  <si>
    <t>umur umur enggak pernah se depresi ngerjain tugas</t>
  </si>
  <si>
    <t>0.8179886173435944</t>
  </si>
  <si>
    <t>Kenapa cemas bgt ya</t>
  </si>
  <si>
    <t>0.8180660654719383</t>
  </si>
  <si>
    <t>bahkan cara berak ku pun minoritas sedih x idup di indo ni ye</t>
  </si>
  <si>
    <t>bahkan cara berak ku minoritas sedih hidup indonesia ye</t>
  </si>
  <si>
    <t>0.8180852164049971</t>
  </si>
  <si>
    <t>Ih sedih ketinggalan</t>
  </si>
  <si>
    <t>ih sedih tinggal</t>
  </si>
  <si>
    <t>0.8181470350170573</t>
  </si>
  <si>
    <t>0.8182377590633276</t>
  </si>
  <si>
    <t>Ikut sedih baca berita tentang artis yg di cintain org banyak orang menghalami hal yg tidak baik semoga beliau lekas pulih Dan untuk pym mohon untuk tidak mengirim mfs ttg foto sakit beliau ya! Tolong kita hargai jika beliau sedang tidak dalam keadaan bisa menghibur kita semua</t>
  </si>
  <si>
    <t>ikut sedih baca berita artis cintain orang banyak orang menghalami baik moga beliau lekas pulih pym mohon kirim mfs foto sakit beliau harga beliau sedang ada hibur semua</t>
  </si>
  <si>
    <t>0.8183586870265391</t>
  </si>
  <si>
    <t>Nurnazrah turut menjelaskan bahawa dia tidak marah dengan tindakan anggota penguat kuasa tersebut kerana faham dengan tugas mereka sebaliknya menganggap situasi itu sebagai satu pengalaman lucu untuk dikongsikan. @SinarOnline #kualalumpur @MyJAKIM https://t.co/QJzKMoxiyI</t>
  </si>
  <si>
    <t>nurnazrah turut jelas bahawa marah tindak anggota kuat kuasa sebut rana faham tugas balik anggap situasi satu alam lucu kongsi</t>
  </si>
  <si>
    <t>0.8183707562349374</t>
  </si>
  <si>
    <t>ges kalian lebih suka villain dipenjara/bangkrut/depresi meninggoy bundir/dibunuh atau tobat?</t>
  </si>
  <si>
    <t>ges kalian lebih suka villain penjara bangkrut depresi meninggoy bundir bunuh tobat</t>
  </si>
  <si>
    <t>0.818371102309313</t>
  </si>
  <si>
    <t>0.8183900896593939</t>
  </si>
  <si>
    <t xml:space="preserve">Baru banget nangis dikit gara2 nonton #ToMyLonelySister jd caregiver orang yg lagi sakit mental itu capek banget berasa berjuang sendiri dan gak dihargai. Tapi waktu liat dari sisi kakaknya yg depresi ternyata dia juga udah banyak berjuang buat ngelawan rasa takutnya </t>
  </si>
  <si>
    <t>baru banget menang dikit gara tonton jadi caregiver orang sakit mental capek banget asa juang sendiri enggak harga waktu lihat sisi kakak depresi nyata banyak juang buat lawan rasa takut</t>
  </si>
  <si>
    <t>0.8184235504353682</t>
  </si>
  <si>
    <t>@FatihSuher @safirawwww Gak nyambung dan nirempati. Kamu pikir orang Skizo itu mau dia punya Skizo? Kamu pikir keluarga yg punya Skizo gak berikhtiar ke psikiater buat nyembuhin dia? Sy tersinggung banget karena kakak sy Skizo dan ortu sy udah pontang-panting ke dokter. Kalau gak tau mending diem</t>
  </si>
  <si>
    <t>enggak sambung nirempati kamu pikir orang skizo mau punya skizo kamu pikir keluarga punya skizo enggak ikhtiar psikiater buat nyembuhin singgung banget kakak skizo orang tua pontang panting dokter kalau enggak tau mending diam</t>
  </si>
  <si>
    <t>0.8186277863862871</t>
  </si>
  <si>
    <t>tai lo kalo udah ngerasa ada yg ga beres sama kesehatan mental lo ya periksalah ke psikolog/psikiater bukan malah bully anak orang tai ga ada ya pembenaran atas tingkah laku lo itu yang punya masalah lo yang kena makian kok orang lain morotin lagi emang anjing</t>
  </si>
  <si>
    <t>tahi lo kalo rasa enggak beres sama sehat mental lo periksa psikolog psikiater bukan malah bully anak orang tahi enggak benar atas tingkah laku lo punya masalah lo kena maki kok orang morotin memang anjing</t>
  </si>
  <si>
    <t>0.8186326277231597</t>
  </si>
  <si>
    <t>PELAKU PASAR CEMAS RAKYAT SEMAKIN TERCEKIK Rencana Kenaikan PPN 12% yang ditetapkan oleh @KemenkeuRI Pemerintahan Presiden @prabowo Per Tanggal 01 Januari 2025 Kebijakan ini terindikasi Berpengaruh Negatif terhadap Kurs Rupiah yg semakin ambruk Apakah Rakyat Jadi Korban https://t.co/mx1kTxhY0g</t>
  </si>
  <si>
    <t>laku pasar cemas rakyat makin cekik rencana naik ppn tetap perintah presiden per tanggal januari bijak indikasi pengaruh negatif kurs rupiah makin ambruk rakyat jadi korban</t>
  </si>
  <si>
    <t>0.8186804275887155</t>
  </si>
  <si>
    <t>pas kuliah ada yg blg aku anak yg woles hidupnya santai ga banyak pikiran dan mottonya apapun dibawa santai aja gausah ambil pusing setelah sekian tahun kerja (tepatnya pas pandemi) lgsg berubah 180derajat serba overthinking panikan cemas smp mual</t>
  </si>
  <si>
    <t>pas kuliah bilang aku anak selow hidup santai enggak banyak pikir mottonya apa bawa santai enggak usah ambil pusing sekian tahun kerja tepat pas pandemi langsung ubah derajat serba overthinking panik cemas mual</t>
  </si>
  <si>
    <t>0.8188058536287888</t>
  </si>
  <si>
    <t>Koyok e mulai mempercayai pengobatan tradisional dalam 10-20 tahun ke depan cukup menjanjikan. Terlalu banyak dokter gadungan dan perawat narsis membuat stigma bahwa orang miskin benar2 dilarang sakit .</t>
  </si>
  <si>
    <t>koyok mulai percaya obat tradisional tahun depan cukup janji terlalu banyak dokter gadungan awat narsis buat stigma orang miskin benar larang sakit</t>
  </si>
  <si>
    <t>0.8188230354189859</t>
  </si>
  <si>
    <t xml:space="preserve">sedih banget ak cewe.a cuma selusin. </t>
  </si>
  <si>
    <t>sedih banget aku cewek cuma lusin</t>
  </si>
  <si>
    <t>0.818895895941308</t>
  </si>
  <si>
    <t>info psikiater https://t.co/9ss92s0oCz</t>
  </si>
  <si>
    <t>info psikiater</t>
  </si>
  <si>
    <t>0.81890565338978</t>
  </si>
  <si>
    <t>kocak momen akhir tahun postingan nya aga vulgar dengan caption yang mengundang syahwat tapi sedih gak ada yang mau interaksi diluar hal vulgar yg dia bagikan ke sosmed? itu kayanya otaklu isi peju deh jd gak bisa mikir wkwkwk</t>
  </si>
  <si>
    <t>kocak momen akhir tahun postingan nya aga vulgar caption undang syahwat sedih enggak mau interaksi luar vulgar bagi sosmed kaya otaklu isi peju deh jadi enggak mikir wkwkwk</t>
  </si>
  <si>
    <t>0.8189311648026215</t>
  </si>
  <si>
    <t>@regulusaja @renzum1 @jsscaprmrth @dalbichu oiya ya. komunitas elu kan isinya esjewe esjewe yang gampang tersinggung. setiap hari ngerasa diopresi. padahal mah kurang ke psikiater aja elunya.</t>
  </si>
  <si>
    <t>oiya komunitas lu kan isi esjewe esjewe gampang singgung hari rasa diopresi padahal mah kurang psikiater elu</t>
  </si>
  <si>
    <t>0.8190153557522657</t>
  </si>
  <si>
    <t>carane ngilangi cemas berlebihan pie ya ketoke kok malah marai ngrusak pikiran</t>
  </si>
  <si>
    <t>carane ngilangi cemas lebih pie toke kok malah mara rusak pikir</t>
  </si>
  <si>
    <t>0.8190177179622312</t>
  </si>
  <si>
    <t>@aweirdme_ Aku bnr? tiap mw yapping tuh pasti kek ketahan krn gelisah/cemas gt??? Jd nye diem (ini kena ke semua org) kelar uas ak nak yapping lg BYK HAL YG BLM AKU KELUARKAN URGHHHH AKU MW PAMER NANTI YE NANTII</t>
  </si>
  <si>
    <t>aku benar tiap mau yapping tuh kayak tahan gelisah cemas jadi nye diam kena semua orang kelar uas aku nak yapping banyak aku keluar urghhhh aku mau pamer ye</t>
  </si>
  <si>
    <t>0.8191476958185486</t>
  </si>
  <si>
    <t>@alvinaaaymr qhaha bisa keluar dengan santai dan tidak cemas</t>
  </si>
  <si>
    <t>qhaha keluar santai cemas</t>
  </si>
  <si>
    <t>0.8192207232861496</t>
  </si>
  <si>
    <t>harap harap cemas sih...</t>
  </si>
  <si>
    <t>harap harap cemas sih</t>
  </si>
  <si>
    <t>0.8192310344491485</t>
  </si>
  <si>
    <t>@ciaoamOore gelisah galau gerhana matahari</t>
  </si>
  <si>
    <t>gelisah galau gerhana matahari</t>
  </si>
  <si>
    <t>0.8192978520096488</t>
  </si>
  <si>
    <t>Sebelum 2045 cEmas 2030 bubar duluan</t>
  </si>
  <si>
    <t>cemas bubar duluan</t>
  </si>
  <si>
    <t>0.8193313272463789</t>
  </si>
  <si>
    <t>Just for entertaintment. Video 1 : Agus sedih jadi sayang agus Video 2 : detik-2 perban kaki agus lepas https://t.co/iLTo9FK6Qv</t>
  </si>
  <si>
    <t>just for entertaintment video agus sedih jadi sayang agus video detik perban kaki agus lepas</t>
  </si>
  <si>
    <t>0.819453436202817</t>
  </si>
  <si>
    <t>Hal yang Perlu Diperhatikan saat Mengangkat Kucing 1. Posisi yang Tepat: Pastikan Anda memegang kucing dengan cara yang membuat mereka nyaman mendukung bagian depan dan belakang tubuhnya. 2. Respon Kucing: Perhatikan apakah kucing menikmati diangkat atau malah gelisah. Jangan</t>
  </si>
  <si>
    <t>perlu perhati angkat kucing posisi tepat pasti pegang kucing cara buat nyaman dukung bagi depan belakang tubuh respon kucing perhati kucing nikmat angkat malah gelisah jangan</t>
  </si>
  <si>
    <t>0.8194887141821624</t>
  </si>
  <si>
    <t>Aku bukannya menganggap remeh atau enteng ya. Kadang ada orang yang saking stres karena gak bisa akhirnya menyepelekan</t>
  </si>
  <si>
    <t>aku bukan anggap remeh enteng kadang orang saking stres enggak akhir sepele</t>
  </si>
  <si>
    <t>0.8194931755272279</t>
  </si>
  <si>
    <t>gue juga pernah ngalamin mental hancur sehancur segelap sampe diresepin obat sama psikiater buat ttp bertahan hidup tapi gue memilih untuk ubah lifestype dan habit perbanyak bacaan sesempit apapun kondisi seseorang dlm hidup kalo gapercaya god power ya percaya</t>
  </si>
  <si>
    <t>gue pernah ngalamin mental hancur hancur gelap diresepin obat sama psikiater buat tetap tahan hidup gue pilih ubah lifestype habit banyak baca sempit apa kondisi orang hidup kalo gapercaya god power percaya</t>
  </si>
  <si>
    <t>0.8198049135852284</t>
  </si>
  <si>
    <t>ikutan gelisah gw jir wkwk mana fior kek tengil gitu lagi argh</t>
  </si>
  <si>
    <t>ikut gelisah gue jir wkwk mana fior kayak tengil argh</t>
  </si>
  <si>
    <t>0.8198161544443215</t>
  </si>
  <si>
    <t>Nikah 3 tahun temenku cuma dapet depresi karena ujungnya dicerai Mana ga dapet gono gini juga</t>
  </si>
  <si>
    <t>nikah tahun temenku cuma depresi ujung cerai mana enggak gono begini</t>
  </si>
  <si>
    <t>0.8198500428642225</t>
  </si>
  <si>
    <t>@sundheey Enggaaak normaaaaal kamu konsul psikiater dehhhh</t>
  </si>
  <si>
    <t>enggaaak normaaaaal kamu konsultasi psikiater deh</t>
  </si>
  <si>
    <t>0.8199396650696292</t>
  </si>
  <si>
    <t>lucunya orang tuaku mana peduli anaknya bolak balik ke psikiater dulu</t>
  </si>
  <si>
    <t>lucu orang tua mana peduli anak bolak balik psikiater dulu</t>
  </si>
  <si>
    <t>0.8200044836715662</t>
  </si>
  <si>
    <t>Ini lucu kurang lebih sama kaya kasus ballerina farm yg mesti ke psikiater tuh kalian sebenarnya dan para psikiater yg nimbrung butuh psikiater seperti kasus ballerina farm kalau kehidupan tidak sesuai dgn yg kalian harapkan jgn mudah vonis org itu depresi dll pada berobat gih</t>
  </si>
  <si>
    <t>lucu kurang lebih sama kayak kasus ballerina farm mesti psikiater tuh kalian benar psikiater nimbrung butuh psikiater kasus ballerina farm kalau hidup sesuai kalian harap jangan mudah vonis orang depresi obat gih</t>
  </si>
  <si>
    <t>0.8200420393121436</t>
  </si>
  <si>
    <t>bayangin dalam keadaan miskin depresi lu baca crime and punishment</t>
  </si>
  <si>
    <t>bayang ada miskin depresi lu baca crime and punishment</t>
  </si>
  <si>
    <t>0.8200436179264369</t>
  </si>
  <si>
    <t>@XXXbyefelicia geng2 cc ni tak tau kenapa taksub sgt dgn points and cashback tu</t>
  </si>
  <si>
    <t>geng cc tak tau taksub sangat points and cashback</t>
  </si>
  <si>
    <t>0.8203100314013142</t>
  </si>
  <si>
    <t>Barusan abis kontrol terus ruang sebelah ada poli psikiater dan hampir semua pasiennya perempuan jadi emang bener ternyata pria tidak bercerita huftt</t>
  </si>
  <si>
    <t>barusan habis kontrol terus ruang belah pol psikiater hampir semua pasien perempuan jadi memang benar nyata pria cerita huftt</t>
  </si>
  <si>
    <t>0.8203297547209045</t>
  </si>
  <si>
    <t>Dekan Fakulti Pendidikan Bahasa Psikologi dan Muzik SEGi Universiti Prof. Datin Dr. Mariani Md Nor berkata emosi calon-calon peperiksaan yang resah gelisah dan bimbang boleh menyebabkan minda mereka buntu seterusnya menjejaskan prestasi mereka. #AgendaAWANI https://t.co/k5JG6bl0fv</t>
  </si>
  <si>
    <t>dekan fakulti didik bahasa psikologi muzik segi universiti prof datin mariani md nor kata emosi calon calon peperiksaan resah gelisah bimbang sebab minda buntu jejas prestasi</t>
  </si>
  <si>
    <t>0.8203336463518783</t>
  </si>
  <si>
    <t>Orang2 pada kuat2 banget menghadapi hidup dan dinamikanya keknya kalo aku udah stres. Tp bener sih kita gak bakal diuji di luar kemampuan kita. Aku gapapa diuji tp bantuin Ya Allah.</t>
  </si>
  <si>
    <t>orang kuat banget hadap hidup dinamika kayak kalo aku stres benar sih enggak bakal uji luar mampu aku gapapa uji bantuin allah</t>
  </si>
  <si>
    <t>0.8204286104649974</t>
  </si>
  <si>
    <t>Kakakku psikiater butuh sekian kali observasi buat nentuin diagnosis. Langsung nembak orang A OCD itu jg gaboleh.</t>
  </si>
  <si>
    <t>kakak psikiater butuh sekian kali observasi buat tentu diagnosis langsung tembak orang ocd gaboleh</t>
  </si>
  <si>
    <t>0.8204603806834907</t>
  </si>
  <si>
    <t>Ibuku ekstrovert parah. Di situasi hening beliau gelisah pokoknya harus ad yg ngomong. Kalo ga orang lain beliau yang akan</t>
  </si>
  <si>
    <t>ibu ekstrovert parah situasi hening beliau gelisah pokok omong kalo enggak orang beliau</t>
  </si>
  <si>
    <t>0.8205985015603864</t>
  </si>
  <si>
    <t>Aamiin....jangan mudah cemas dengan keadaan ?</t>
  </si>
  <si>
    <t>amin jangan mudah cemas ada</t>
  </si>
  <si>
    <t>0.8206265515831059</t>
  </si>
  <si>
    <t>nih film kalo diingat ingat sedih bnget karna karakter kesukaanku rachel sm didit matii farel tu dibuang aj</t>
  </si>
  <si>
    <t>nih film kalo ingat ingat sedih banget karakter suka rachel sama didit mati farel buang</t>
  </si>
  <si>
    <t>0.8207740203407359</t>
  </si>
  <si>
    <t>@brgsjks dont tell me qi dah belakon jadi bapak bapak dah</t>
  </si>
  <si>
    <t>dont tell me qi deh belakon jadi bapak bapak deh</t>
  </si>
  <si>
    <t>0.8209305878969515</t>
  </si>
  <si>
    <t>stres dikit selebihnya stres banget</t>
  </si>
  <si>
    <t>stres dikit lebih stres banget</t>
  </si>
  <si>
    <t>0.8211338097427099</t>
  </si>
  <si>
    <t>keren parah! melindungi diri dari hujan tapi begal cemas link https://t.co/6BUYIjfDV1 https://t.co/0DHDGjak1j</t>
  </si>
  <si>
    <t>0.8211453345537065</t>
  </si>
  <si>
    <t>@phew_47 @sbyfess resep dokter psikiater</t>
  </si>
  <si>
    <t>resep dokter psikiater</t>
  </si>
  <si>
    <t>0.8215561805538439</t>
  </si>
  <si>
    <t xml:space="preserve"> Mungkin mau memotivasi pedagang motivasi pake kata kasar dih sehat lu bela tuh orang ke psikiater ege berobat~</t>
  </si>
  <si>
    <t>mungkin mau motivasi dagang motivasi pakai kata kasar dih sehat lu bela tuh orang psikiater ege obat</t>
  </si>
  <si>
    <t>0.8217571325189728</t>
  </si>
  <si>
    <t>*nunggu dengan stres</t>
  </si>
  <si>
    <t>tunggu stres</t>
  </si>
  <si>
    <t>0.8218419117007648</t>
  </si>
  <si>
    <t>ada gelisah gelisah nya gitu haha https://t.co/elQp7zg4V6</t>
  </si>
  <si>
    <t>gelisah gelisah nya haha</t>
  </si>
  <si>
    <t>0.8218650578764471</t>
  </si>
  <si>
    <t xml:space="preserve">Kaget banget. Ga banyak omong tau2 depresi </t>
  </si>
  <si>
    <t>kaget banget enggak banyak omong tau depresi</t>
  </si>
  <si>
    <t>0.821912883615425</t>
  </si>
  <si>
    <t>Gw lihat2 orang2 yang gw post dithread dan bikin depresi parah di tahun itu slowly gw cut off dan ya gak ada efek apa2 justru gw malah super better sekarang. No hard feeling tapi bagi gw hubungaj antar manusia harus simbiosis mutualisms</t>
  </si>
  <si>
    <t>gue lihat orang gue post dithread bikin depresi parah tahun slowly gue cut off enggak efek apa justru gue malah super better sekarang no hard feeling gue hubungaj antar manusia simbiosis mutualisms</t>
  </si>
  <si>
    <t>0.8219390665755686</t>
  </si>
  <si>
    <t>sedih bgt anjrit mmng anjayy https://t.co/K0DN2gdvL4</t>
  </si>
  <si>
    <t>sedih banget anjrit mmng anjayy</t>
  </si>
  <si>
    <t>0.8220303285746027</t>
  </si>
  <si>
    <t>barca ayo menang biar setidaknya hari ini ada yg bikin aku seneng bbrp hari ini aku sedih mulu</t>
  </si>
  <si>
    <t>barca ayo menang biar hari bikin aku senang beberapa hari aku sedih mulu</t>
  </si>
  <si>
    <t>0.8220529716709679</t>
  </si>
  <si>
    <t>@stormiqi @catchmeupco kalo diliat dari berita anak ini udah di ajak ke psikolog/psikiater sampai 4? sama mamanya tapi dia gak tau dia itu kenapa dan hanya mamanya yg tau</t>
  </si>
  <si>
    <t>kalo lihat berita anak ajak psikolog psikiater sama mama enggak tau mama tau</t>
  </si>
  <si>
    <t>0.8221004404707415</t>
  </si>
  <si>
    <t xml:space="preserve"> SEDIH GEMES BANGET https://t.co/j9OQoECqLa</t>
  </si>
  <si>
    <t>sedih gemas banget</t>
  </si>
  <si>
    <t>0.8222638328531289</t>
  </si>
  <si>
    <t>Harap-harap cemas bisa jadi bisa ngga dipikirin ngga beres-beres ngga dipikirin ya harus dipikirin.</t>
  </si>
  <si>
    <t>harap harap cemas jadi enggak pikir enggak beres beres enggak pikir pikir</t>
  </si>
  <si>
    <t>0.8223498753971338</t>
  </si>
  <si>
    <t>Semoga perasaan sedih dan pikiran yg berantakan ini cepet hilang</t>
  </si>
  <si>
    <t>moga asa sedih pikir beranta cepat hilang</t>
  </si>
  <si>
    <t>0.8224041880202863</t>
  </si>
  <si>
    <t>Ngga Kit yg diseberang udah stres perlu ambulan</t>
  </si>
  <si>
    <t>enggak kit seberang stres perlu ambul</t>
  </si>
  <si>
    <t>0.8224559525330363</t>
  </si>
  <si>
    <t>sedih hr ini pulang</t>
  </si>
  <si>
    <t>sedih hari pulang</t>
  </si>
  <si>
    <t>0.8224875023594509</t>
  </si>
  <si>
    <t>Emuah @lavernderhaze semoga elu juga bahagia terus di tahun ini udahan sedih eranya yaa. Makasih udah ketemu gue di 2024 https://t.co/8XKIK5JV9h</t>
  </si>
  <si>
    <t>emuah moga lu bahagia terus tahun udahan sedih era terima kasih ketemu gue</t>
  </si>
  <si>
    <t>0.8226501140794917</t>
  </si>
  <si>
    <t>NGGA SEDIH MULU NGGA DEPRESI MULU KAYA ORANG EMO</t>
  </si>
  <si>
    <t>enggak sedih mulu enggak depresi mulu kayak orang emo</t>
  </si>
  <si>
    <t>0.8227574768839807</t>
  </si>
  <si>
    <t>wkwkwkwk oke ini lucu sbgi org yg makan salad jg udah tertarik dr detik pertama. penasaran kenapa musik dan copywriting nya sedih gitu yak... gongnya pas bakwannya dah jadi di luar lagi ujan deres... call back narasi ketumpahan air hujan 10/10</t>
  </si>
  <si>
    <t>wkwkwkwk oke lucu sbgi orang makan salad tarik detik pertama penasaran musik copywriting nya sedih gong pas bakwan deh jadi luar ujan deres call back narasi tumpah air hujan</t>
  </si>
  <si>
    <t>0.8227614767711096</t>
  </si>
  <si>
    <t>Gilang harus ke psikiater sih bukan dipenjara</t>
  </si>
  <si>
    <t>gilang psikiater sih bukan penjara</t>
  </si>
  <si>
    <t>0.8227858118181232</t>
  </si>
  <si>
    <t>liatnya aja stres</t>
  </si>
  <si>
    <t>lihat stres</t>
  </si>
  <si>
    <t>0.8228349964084476</t>
  </si>
  <si>
    <t>tuhkan bener. emang hyunmin ini kacau karena dia act like he know abotu what happened padahal ya masih ga sadar dari ga sadar ini akhirnya ga ketemu will buat dia balik ke real life. efek deliriumnya juga bakalan terus ada post trauma berakhir depresi</t>
  </si>
  <si>
    <t>tuhkan benar memang hyunmin kacau act like he know abotu what happened padahal enggak sadar enggak sadar akhir enggak ketemu will buat balik real life efek delirium bakal terus post trauma akhir depresi</t>
  </si>
  <si>
    <t>0.8228689139062136</t>
  </si>
  <si>
    <t>Sering ngerasa gelisah dan gak tenang kalo belum sholat kaya ngerasa ada yg ngeganjel didada ngerasa takut diduluin sama kematian itu salah satu nikmat yang harus disyukuri karna tandanya Allah masih sayang sama kamu https://t.co/0pvT9ADRoE</t>
  </si>
  <si>
    <t>sering rasa gelisah enggak tenang kalo sholat kayak rasa ngeganjel dada rasa takut diduluin sama mati salah satu nikmat syukur tanda allah sayang sama kamu</t>
  </si>
  <si>
    <t>0.8229425440408227</t>
  </si>
  <si>
    <t>sedih bgt tiap mo keluar ujen</t>
  </si>
  <si>
    <t>sedih banget tiap mau keluar ujen</t>
  </si>
  <si>
    <t>0.8229444219078107</t>
  </si>
  <si>
    <t>konyol opening this acc karena stres kerjaan irl trs sekarang LEBIH stres lagi soalnya w blm ina inu itu kerjaan im KMS fr</t>
  </si>
  <si>
    <t>konyol opening this acc stres kerja irl terus sekarang lebih stres soal ina inu kerja im kms fr</t>
  </si>
  <si>
    <t>0.8229506278611242</t>
  </si>
  <si>
    <t>0.8229556505565985</t>
  </si>
  <si>
    <t>Orang-orang nangis karena mv-nya sedih gue malah pengen marah jujur. Kenapa kalian putus woi ceritain gak kenapa putusnya??? apa yg harus diusahain tapi gak bisa itu gue pengen tau???? STILL BY GEMINI MV #STILL_GEMINI_MV https://t.co/0zy5KcWIbR</t>
  </si>
  <si>
    <t>orang orang menang mv nya sedih gue malah pengin marah jujur kalian putus woi ceritain enggak putus apa diusahain enggak gue pengin tau still by gemini mv</t>
  </si>
  <si>
    <t>0.8229961114806108</t>
  </si>
  <si>
    <t>bawa ke psikolog sama ke psikiater dulu kalau gak sembuh juga makin menjadi yaudah mau gak mau pisah</t>
  </si>
  <si>
    <t>bawa psikolog sama psikiater dulu kalau enggak sembuh makin jadi yaudah mau enggak mau pisah</t>
  </si>
  <si>
    <t>0.8230110118962387</t>
  </si>
  <si>
    <t>Ke psikiater gih</t>
  </si>
  <si>
    <t>0.8232039805899894</t>
  </si>
  <si>
    <t>Ngomong sendirian dan nangis sendirian kyanya udah jadi hoby baru ga sii semoga gak depresi sendiri yak</t>
  </si>
  <si>
    <t>omong sendiri menang sendiri kaya jadi hoby baru enggak sih moga enggak depresi sendiri</t>
  </si>
  <si>
    <t>0.8232308333905993</t>
  </si>
  <si>
    <t>ini matkul pengantar ekonomi tuh maksutnya pengantar menuju depresi ap gmna si susah benerrr ajggggggg</t>
  </si>
  <si>
    <t>matkul antar ekonomi tuh maksutnya antar tuju depresi apa bagaimana sih susah benerrr ajggggggg</t>
  </si>
  <si>
    <t>0.8233225485111451</t>
  </si>
  <si>
    <t>@penggunanyax Jangan smpek depresi sih</t>
  </si>
  <si>
    <t>jangan smpek depresi sih</t>
  </si>
  <si>
    <t>0.8233303719229995</t>
  </si>
  <si>
    <t>@Yens0906 @BebySoSweet Cocok. Tak bisa diam_Wiwi GELISAH.</t>
  </si>
  <si>
    <t>cocok tak diam wiwi gelisah</t>
  </si>
  <si>
    <t>0.8234537890498591</t>
  </si>
  <si>
    <t>Terkadang tekanan finansial bisa membuat kita merasa cemas dan kewalahan. Tapi tenang! Ada beberapa cara sederhana yang bisa membantu meredakan stres tersebut dan memberi kamu kembali kontrol #STUDiLMU #BusinessGrowth #stresfinansial #tipskeuangan #keuangansehat https://t.co/ejxUpNFE34</t>
  </si>
  <si>
    <t>terkadang tekan finansial buat rasa cemas kewalahan tenang beberapa cara sederhana bantu reda stres sebut beri kamu kontrol</t>
  </si>
  <si>
    <t>0.8234612827760294</t>
  </si>
  <si>
    <t>Duhh aku masih sedih banget gara gara inn ga dateng ke birthday partynya great</t>
  </si>
  <si>
    <t>duh aku sedih banget gara gara inn enggak datang birthday partynya great</t>
  </si>
  <si>
    <t>0.8235646292553951</t>
  </si>
  <si>
    <t>gw gak tau apa yg bakal gw lakuin kalo emang yg ini sama cheaternya kayak yg sebelum2nya. i dont want to ever visit psikiater lagi</t>
  </si>
  <si>
    <t>gue enggak tau apa bakal gue laku kalo memang sama cheaternya kayak nya dont want ever visit psikiater</t>
  </si>
  <si>
    <t>0.8237364026139546</t>
  </si>
  <si>
    <t>adegan ini lucu tp sedih krn jeno beneran all out pas kondisi dis lg ga baik2 aja krn last day juga</t>
  </si>
  <si>
    <t>adegan lucu sedih jeno benar all out pas kondisi dis enggak baik last day</t>
  </si>
  <si>
    <t>0.8237749699856685</t>
  </si>
  <si>
    <t>Gue saranin lu ke psikolog/psikiater. Serius. Ga bercanda gue. Bukan mau ngatain atau apa. https://t.co/WlBP8HZGI1</t>
  </si>
  <si>
    <t>gue saran lu psikolog psikiater serius enggak canda gue bukan mau katai apa</t>
  </si>
  <si>
    <t>0.8238077110683848</t>
  </si>
  <si>
    <t>Disini ada psikolog/tau psikologi yg boleh dicurhatin ngga? Sender mau minta saran/solusi jog</t>
  </si>
  <si>
    <t>sini psikolog tau psikologi dicurhatin enggak sender mau minta saran solusi jog</t>
  </si>
  <si>
    <t>0.8239647640426953</t>
  </si>
  <si>
    <t>gw dikit lg bisa2 beneran ke psikolog nih</t>
  </si>
  <si>
    <t>gue dikit benar psikolog nih</t>
  </si>
  <si>
    <t>0.8239768840214301</t>
  </si>
  <si>
    <t>sedih bgt dengerin cerita nya knpa blio tiba mau resignsemoga semoga aku dan teman ku bisa akrab sama semua barista yg ada di make</t>
  </si>
  <si>
    <t>sedih banget dengar cerita nya blio tiba mau resignsemoga moga aku teman ku akrab sama semua barista pakai</t>
  </si>
  <si>
    <t>0.823987555685188</t>
  </si>
  <si>
    <t>Tiap kali menghadapi masalah ini aku langsung gemetaran jantung berdebar dan pening. Reaksi tubuh pas panik/cemas sudah di level ini.</t>
  </si>
  <si>
    <t>tiap kali hadap masalah aku langsung gemetar jantung debar pening reaksi tubuh pas panik cemas level</t>
  </si>
  <si>
    <t>0.8239881364881178</t>
  </si>
  <si>
    <t>Melepaskan bisa jadi berat krn kita kaya lompat menuju ketidakpastian sehingga kita cemas atas segala konsekuensi yg harus kita ambil setelah melepaskan dan kehilangan kontrol atas sesuatu tsb</t>
  </si>
  <si>
    <t>lepas jadi berat kayak lompat tuju ketidakpastian cemas atas segala konsekuensi ambil lepas hilang kontrol atas sebut</t>
  </si>
  <si>
    <t>0.8240327335682616</t>
  </si>
  <si>
    <t>@akuberddebu depresi banget gila</t>
  </si>
  <si>
    <t>depresi banget gila</t>
  </si>
  <si>
    <t>0.8240554585717687</t>
  </si>
  <si>
    <t>Semenjak pandemi keluarga bangkrut beneran susah buat recover malah makin depresi dan jadi hikikomori 2 tahun. Man should i kms...</t>
  </si>
  <si>
    <t>semenjak pandemi keluarga bangkrut benar susah buat recover malah makin depresi jadi hikikomori tahun man should kms</t>
  </si>
  <si>
    <t>0.824071523988017</t>
  </si>
  <si>
    <t>180 sks mah berangkatnya ke psikiater</t>
  </si>
  <si>
    <t>sks mah berangkat psikiater</t>
  </si>
  <si>
    <t>0.8241035741977957</t>
  </si>
  <si>
    <t>Gelisah dari kmaren Kalau overthinking kambuh gini pasti bakal merembet kemana-mana deh ?</t>
  </si>
  <si>
    <t>gelisah kemarin kalau overthinking kambuh begini bakal rembet mana deh</t>
  </si>
  <si>
    <t>0.8241103685155042</t>
  </si>
  <si>
    <t>Indonesia cemas 2045 https://t.co/z72mw9CwYC</t>
  </si>
  <si>
    <t>0.824201333287957</t>
  </si>
  <si>
    <t xml:space="preserve">@QiRazali0808 @babahfilm Qi from Destinasi Bajet to Babah </t>
  </si>
  <si>
    <t>qi from destinasi bajet babah</t>
  </si>
  <si>
    <t>0.8242653143178461</t>
  </si>
  <si>
    <t>Tanteku guru bahasa Indonesia di smp negri kelas 7 kelas 8 kelas 9 pasti bakal selalu ada anak yang masih ga bisa baca wkwkwkwkkk. Nulis kata sri yang cuma 3 kata aja mereka ga bisa di tanya huruf terakhir presiden apa? Jawabannya huruf e menuju Indonesia cemas 2045</t>
  </si>
  <si>
    <t>tante guru bahasa indonesia negeri kelas kelas kelas bakal selalu anak enggak baca wkwkwkwkkk tulis kata sri cuma kata enggak tanya huruf akhir presiden apa jawab huruf tuju indonesia cemas</t>
  </si>
  <si>
    <t>0.8242664069697638</t>
  </si>
  <si>
    <t>ngantuk banhet</t>
  </si>
  <si>
    <t>ngantuk banget</t>
  </si>
  <si>
    <t>0.8243095213455987</t>
  </si>
  <si>
    <t>depresi anjing</t>
  </si>
  <si>
    <t>0.8243503120372381</t>
  </si>
  <si>
    <t>huaaaaaa sedih :(</t>
  </si>
  <si>
    <t>huaaaaaa sedih</t>
  </si>
  <si>
    <t>0.8243610143213068</t>
  </si>
  <si>
    <t>Bapak sy dulu terhimpit ekonomi jadi sambil kerja dan sempat depresi juga (makanya anaknya juga gini) Sekarang belio sukanya baca webcomic manhua</t>
  </si>
  <si>
    <t>bapak dulu terhimpit ekonomi jadi kerja sempat depresi makanya anak begini sekarang belio suka baca webcomic manhua</t>
  </si>
  <si>
    <t>0.8245408707748886</t>
  </si>
  <si>
    <t>Bagi yang gak tau baca ini pasti akan terharu. Tapi gue yang baca nangis bjir sedih bgt</t>
  </si>
  <si>
    <t>enggak tau baca haru gue baca menang bjir sedih banget</t>
  </si>
  <si>
    <t>0.8245768803731258</t>
  </si>
  <si>
    <t>B Sri Susanti S.Psi Psikolog (Tita) Selasa 3 Des 2024 pukul 15.15 Rabu 4 Des 2024 pukul 11.00 12.15 dan 13.30 Kamis 5 Des 2024 pukul 14.00 15.15 dan 16.30 Silahkan booking di sini: https://t.co/c8NzXY7BGP #KonselingPranikah</t>
  </si>
  <si>
    <t>sri susanti psi psikolog tita selasa des pukul rabu des pukul kamis des pukul sila booking sini</t>
  </si>
  <si>
    <t>0.8245863736966659</t>
  </si>
  <si>
    <t>asli seharian di rumah bae menjelang maghrib udh gelisah ktmu gelapny malam. Bingung kmn malam nih ngpoin malam ni pegi samo siapo malam nih bakalan seberat apo malam ini</t>
  </si>
  <si>
    <t>asli hari rumah bae jelang maghrib gelisah ketemu gelapny malam bingung malam nih ngpoin malam pegi samo siapo malam nih bakal berat apa malam</t>
  </si>
  <si>
    <t>0.8246859964807464</t>
  </si>
  <si>
    <t xml:space="preserve">Indonesia cemas ini mah </t>
  </si>
  <si>
    <t>0.8247928029854347</t>
  </si>
  <si>
    <t>Rakyatnya cemas mencari solusi bwn makan hari ini dia cemas karna kebanyakan menu di meja..</t>
  </si>
  <si>
    <t>rakyat cemas cari solusi bwn makan hari cemas banyak menu meja</t>
  </si>
  <si>
    <t>0.824846439159044</t>
  </si>
  <si>
    <t>Wkwkwk mending duit sendiri aing udah 3 kali nombokin uang toko gara gara ke lolosan uang palsu sedih banget sebenernya tapi yowis lah</t>
  </si>
  <si>
    <t>wkwkwk mending duit sendiri aing kali nombokin uang toko gara gara lolos uang palsu sedih banget benar yowis lah</t>
  </si>
  <si>
    <t>0.8248556507216812</t>
  </si>
  <si>
    <t>@Semensastra Bacot gak gw maafin sih mau luh minta maaf atau apa pun juga apa lagi ungkit yang lalu lalu masalah doxing gem gem juga di hujat kok ampe minta ke psikiater luh ke mana ? mereka dh minta maaf juga soal boikot kok di bahas lagi ? Mintaa maaf mah minta maaf gak ush segala</t>
  </si>
  <si>
    <t>bacot enggak gue maaf sih mau lu minta maaf apa apa ungkit lalu lalu masalah doxing gem gem hujat kok minta psikiater lu mana deh minta maaf soal boikot kok bahas mintaa maaf mah minta maaf enggak usah segala</t>
  </si>
  <si>
    <t>0.8248606637657231</t>
  </si>
  <si>
    <t>mingyu knp jd rajin apdet gua yg cemas ..</t>
  </si>
  <si>
    <t>mingyu jadi rajin apdet gua cemas</t>
  </si>
  <si>
    <t>0.8249109466477674</t>
  </si>
  <si>
    <t>Kalo memang ada kenapa kalian enggak mendorong untuk dilegalkan (baca: Sertifikasi) saja para peruqyahnya? Minta sama MUI. Siapa tahu jg bisa dicover BPJS. Sekaligus memberantas praktik perdukunan.. Konsultasi ke Psikiater saja bisa dicover kok.</t>
  </si>
  <si>
    <t>kalo memang kalian enggak dorong legal baca sertifikasi peruqyahnya minta sama mui siapa tahu dicover bpjs sekaligus berantas praktik dukun konsultasi psikiater dicover kok</t>
  </si>
  <si>
    <t>0.8249335900947494</t>
  </si>
  <si>
    <t>gue sedih bgt kayak tbtb sadar waktu di nangor sisa seuprit dan bakal lengser farewell pindah apart yaampun gabisa sedih sekali</t>
  </si>
  <si>
    <t>gue sedih banget kayak tbtb sadar waktu nangor sisa seuprit bakal lengser farewell pindah apart yaampun enggak bisa sedih sekali</t>
  </si>
  <si>
    <t>0.8249561976406626</t>
  </si>
  <si>
    <t>@posieclair Gw diomongin gt tambah suicidal skrg udh mendingan sih urge self harm gw udh ga terlalu gede cm krn trauma di rmh sama sklh dulu skrg jdnya dikit2 suicidal baru mau di psikoterapi sama psikiater gw</t>
  </si>
  <si>
    <t>gue diomongin tambah suicidal sekarang mending sih urge self harm gue enggak terlalu gede cuma trauma rumah sama sekolah dulu sekarang jdnya dikit suicidal baru mau psikoterapi sama psikiater gue</t>
  </si>
  <si>
    <t>0.8250285361472961</t>
  </si>
  <si>
    <t xml:space="preserve">sedih n kit ati bgt yg begini jd wapres gw kocak </t>
  </si>
  <si>
    <t>sedih kit ati banget begini jadi wapres gue kocak</t>
  </si>
  <si>
    <t>0.8250368028642245</t>
  </si>
  <si>
    <t>mati rasa is real</t>
  </si>
  <si>
    <t>0.8251074243658559</t>
  </si>
  <si>
    <t>ah elah nyebur beneran ini mah gw kocak stres ngentot</t>
  </si>
  <si>
    <t>ah elah cebur benar mah gue kocak stres ngentot</t>
  </si>
  <si>
    <t>0.82533198562621</t>
  </si>
  <si>
    <t>gak kuat biawak depresi</t>
  </si>
  <si>
    <t>enggak kuat biawak depresi</t>
  </si>
  <si>
    <t>0.8253765750076534</t>
  </si>
  <si>
    <t>ak dah stres gegara nilai jelek km jan menambahi yh sender endingnya kudunya si happy lah hidup kita udah angsty gegara pemerenta</t>
  </si>
  <si>
    <t>aku deh stres gegara nilai jelek kamu jangan tambah sender endingnya kudu sih happy lah hidup angsty gegara renta</t>
  </si>
  <si>
    <t>0.8254369836410853</t>
  </si>
  <si>
    <t>benerbener nyanyi adore u nya aja sama kek gue kalo lg stres https://t.co/KAmnJERRUF</t>
  </si>
  <si>
    <t>benerbener nyanyi adore nya sama kayak gue kalo stres</t>
  </si>
  <si>
    <t>0.8254684268083546</t>
  </si>
  <si>
    <t>si ekstrovert ini libur seharian gak ketemu orang malah stres di kamar</t>
  </si>
  <si>
    <t>sih ekstrovert libur hari enggak ketemu orang malah stres kamar</t>
  </si>
  <si>
    <t>0.8255752360603673</t>
  </si>
  <si>
    <t>Akhir2 ini cemas banget sampek tidur pun tak tenang</t>
  </si>
  <si>
    <t>akhir cemas banget tidur tak tenang</t>
  </si>
  <si>
    <t>0.8255940468119417</t>
  </si>
  <si>
    <t>depresi berat laptop ngelag setelah download 4 5 gb foto clospart lesmavo</t>
  </si>
  <si>
    <t>depresi berat laptop ngelag download gb foto clospart lesmavo</t>
  </si>
  <si>
    <t>0.8256614130577723</t>
  </si>
  <si>
    <t xml:space="preserve">lucu tengilnya dapet banget tapi sedih pas lagi tengil petantang petenteng malah metong karna garpu </t>
  </si>
  <si>
    <t>lucu tengil banget sedih pas tengil tantang petenteng malah metong garpu</t>
  </si>
  <si>
    <t>0.8256687374964747</t>
  </si>
  <si>
    <t>@niki_tipaah Mba nggak ada curiga kah sama anaknya? Coba deh dirukiyah atau bawa ke psikiater</t>
  </si>
  <si>
    <t>mbak enggak curiga sama anak coba deh dirukiyah bawa psikiater</t>
  </si>
  <si>
    <t>0.8256704562113292</t>
  </si>
  <si>
    <t>Bawaan gelisah terus.</t>
  </si>
  <si>
    <t>bawa gelisah terus</t>
  </si>
  <si>
    <t>0.8256734884279888</t>
  </si>
  <si>
    <t xml:space="preserve">yang knp diblock woi? yank? apaa? knp diblok? hah? ya orang telpon trus ya kenapa kan aku pngn telponan ya masa gaboleh login sih? yaAllah apasihh yaudah jawab dulu lama bunuh diri gw stres ydh si by ngapain diperpanjang huaa </t>
  </si>
  <si>
    <t>diblock woi sayang apa blok hah orang telpon terus kan aku pengin telpon masa gaboleh login sih yaallah apasihh yaudah jawab dulu lama bunuh diri gue stres ydh sih by kapai panjang huaa</t>
  </si>
  <si>
    <t>0.825742414353168</t>
  </si>
  <si>
    <t xml:space="preserve">sbnrnya nda sedih karna nilai nya ja cz I've done my best this semester and I improved a lot during this semester cuma dendam ka sama orang nya sumpah nda gampang ka menerima dan memaafkan </t>
  </si>
  <si>
    <t>sbnrnya indak sedih nilai nya cz ve done my best this semester and improved lot during this semester cuma dendam kak sama orang nya sumpah indak gampang kak terima maaf</t>
  </si>
  <si>
    <t>0.8257532831638079</t>
  </si>
  <si>
    <t>Mau minta angkut ke akun priv tpi akun priv gw isi nya kyk orang depresi https://t.co/Gk2zk6urnR</t>
  </si>
  <si>
    <t>mau minta angkut akun priv akun priv gue isi nya kayak orang depresi</t>
  </si>
  <si>
    <t>0.8258937896224179</t>
  </si>
  <si>
    <t>@hikmahsamal01 kalo emg gabsa ke psikolog or psikiater buat priksa tentang dirimu mnding di halodok dlu dr pd asal mnm bgtu amit amit hari apes ga ada yg tau klo overdosis bukanny tdr seharian bsa bsa msuk ugd</t>
  </si>
  <si>
    <t>kalo memang gabsa psikolog orang psikiater buat priksa diri mending halodok dulu asal mnm amit amit hari apes enggak tau kalo overdosis bukanny tidur hari masuk ugd</t>
  </si>
  <si>
    <t>0.8259574907245927</t>
  </si>
  <si>
    <t>tiati ges jumat banyak yg stres</t>
  </si>
  <si>
    <t>tiati ges jumat banyak stres</t>
  </si>
  <si>
    <t>0.8260090528530077</t>
  </si>
  <si>
    <t>Terkadang emang cuma harus bersyukur aja atas apa yang kita dapetin. Kalo iri rasanya gelisah terus</t>
  </si>
  <si>
    <t>terkadang memang cuma syukur atas apa dapat kalo iri rasa gelisah terus</t>
  </si>
  <si>
    <t>0.8261341714872646</t>
  </si>
  <si>
    <t>Semoga selalu diberi ketenangan dan dijauhkan dr perasaan gelisah</t>
  </si>
  <si>
    <t>moga selalu beri tenang jauh asa gelisah</t>
  </si>
  <si>
    <t>0.8262035705296149</t>
  </si>
  <si>
    <t xml:space="preserve">Sedih amat kegolan dr corner semua. </t>
  </si>
  <si>
    <t>sedih gol corner semua</t>
  </si>
  <si>
    <t>0.826309586695253</t>
  </si>
  <si>
    <t>hasil dari stress depresi dan anxiety ku wkwkwkwk</t>
  </si>
  <si>
    <t>hasil stres depresi anxiety ku wkwkwkwk</t>
  </si>
  <si>
    <t>0.8263630811216582</t>
  </si>
  <si>
    <t xml:space="preserve">it's just something ab what he said I appreciate how u always manage to seek help on ur own tapi aku ga mau kamu berjuang ke psikolog/psikiater sendiri aku juga mau ikut andil dalam proses healing kamu. 2025 kita banyakin jalan jalan ya? </t>
  </si>
  <si>
    <t>just something ab what he said appreciate how always manage seek help on ur own aku enggak mau kamu juang psikolog psikiater sendiri aku mau ikut andil proses healing kamu banyak jalan jalan</t>
  </si>
  <si>
    <t>0.8264456323156648</t>
  </si>
  <si>
    <t>Ih sedih banget</t>
  </si>
  <si>
    <t>ih sedih banget</t>
  </si>
  <si>
    <t>0.8266911897539824</t>
  </si>
  <si>
    <t>sedih ninggalke sholat mung demi make-up seng wes rapi dan apik</t>
  </si>
  <si>
    <t>sedih ninggalke sholat mung pakai up seng wes rapi apik</t>
  </si>
  <si>
    <t>0.8267224061492079</t>
  </si>
  <si>
    <t>knp ya dia tuh kdg imut kayak bocah tk A trs kdg kyk BAPAK! trs kdg kyk mas2 tongkrongan trs kdg kyk psikolog pribadi gw (real).... ini tuh biar apesih gw tanya love you? https://t.co/DcxLRG0x9P</t>
  </si>
  <si>
    <t>tuh kadang imut kayak bocah tak terus kadang kayak bapak terus kadang kayak mas tongkrong terus kadang kayak psikolog pribadi gue real tuh biar apesih gue tanya love you</t>
  </si>
  <si>
    <t>0.8267289798800849</t>
  </si>
  <si>
    <t xml:space="preserve">jujur lagi gelisah bgt </t>
  </si>
  <si>
    <t>0.8268023920328407</t>
  </si>
  <si>
    <t>@niki_tipaah @convomfs anaknya kudu dibawa ke psikiater anyingggg itu mah bukan kreatif</t>
  </si>
  <si>
    <t>anak kudu bawa psikiater anyingggg mah bukan kreatif</t>
  </si>
  <si>
    <t>0.8268111517770309</t>
  </si>
  <si>
    <t>gw yg ttp lakuin 2 2 nya krn psikiater gratis (pake bpjs)</t>
  </si>
  <si>
    <t>gue tetap laku nya psikiater gratis pakai bpjs</t>
  </si>
  <si>
    <t>0.8268401446963676</t>
  </si>
  <si>
    <t>yakali ntar gua yg gelisah tiap malem gabisa tdr tp ybs bisa tidur nyenyak tiap malem? adil dong bro</t>
  </si>
  <si>
    <t>yakali entar gua gelisah tiap malam enggak bisa tidur ybs tidur nyenyak tiap malam adil dong bro</t>
  </si>
  <si>
    <t>0.8270806512150661</t>
  </si>
  <si>
    <t>Hari ini rasanya resah gelisah dan hampa.</t>
  </si>
  <si>
    <t>hari rasa resah gelisah hampa</t>
  </si>
  <si>
    <t>0.8271778797024006</t>
  </si>
  <si>
    <t>Aku berdansa di ujung gelisah diiringi syahdu lembut lakumu. Kau sebar benih anggun jiwamu namun kau tiada menuai buah cintaku yang ada hanya sekuntum rindu.</t>
  </si>
  <si>
    <t>0.827193112491498</t>
  </si>
  <si>
    <t>2024. Lesson learned: orang yang menyepelekan trauma gamau work on themselves dan menyepelekan orang yg pergi ke psikolog/konseling is the worst nightmare for you. RUN. Percuma ngobatin diri sendiri kalo disekitar kamu terus ngasi luka you dont have to fix people run.</t>
  </si>
  <si>
    <t>lesson learned orang sepele trauma enggak mau work on themselves sepele orang pergi psikolog konseling is the worst nightmare for you run percuma ngobatin diri sendiri kalo sekitar kamu terus asih luka you dont have fix people run</t>
  </si>
  <si>
    <t>0.8274924230522273</t>
  </si>
  <si>
    <t>Oh gini rasanya mellow sembari diiringi lagu-lagu sedih sepanjang akhir tahun 2024.</t>
  </si>
  <si>
    <t>begini rasa mellow sembari iring lagu lagu sedih panjang akhir tahun</t>
  </si>
  <si>
    <t>0.8276932968461455</t>
  </si>
  <si>
    <t>Lagi ngaji tenang kayak gk punya pikiran pas pulang ngerasa cemas aja kayak ada masalah padahal gak ada. Ya Allah berasa banyak dosa</t>
  </si>
  <si>
    <t>aji tenang kayak enggak punya pikir pas pulang rasa cemas kayak masalah padahal enggak allah asa banyak dosa</t>
  </si>
  <si>
    <t>0.8276935002615541</t>
  </si>
  <si>
    <t xml:space="preserve">masa iya disuruh ke psikiater krn spam jaehyun di sg sedih banget </t>
  </si>
  <si>
    <t>masa iya suruh psikiater spam jaehyun sg sedih banget</t>
  </si>
  <si>
    <t>0.8277370132141588</t>
  </si>
  <si>
    <t>@hinata_hyugaa10 Emang bikin gelisah si</t>
  </si>
  <si>
    <t>memang bikin gelisah sih</t>
  </si>
  <si>
    <t>0.8279747796136984</t>
  </si>
  <si>
    <t xml:space="preserve"> 2045 menuju indonesia cemas</t>
  </si>
  <si>
    <t>0.828293963509227</t>
  </si>
  <si>
    <t>sedih ya orang orang pada PD banget punyak anak 7 tapi ekonomi keluarganya mepet begini?? ga mikirin anak cuman inget bikinnya doang eww</t>
  </si>
  <si>
    <t>sedih orang orang banget punyak anak ekonomi keluarga mepet begini enggak pikir anak cuman ingat bikin doang eww</t>
  </si>
  <si>
    <t>0.8283306666570723</t>
  </si>
  <si>
    <t>orang stres soalnya d gamenya dia jd Tuhan https://t.co/eSC5YDYHUE</t>
  </si>
  <si>
    <t>orang stres soal gamenya jadi tuhan</t>
  </si>
  <si>
    <t>0.8284724322802383</t>
  </si>
  <si>
    <t>Sedih dpt contractor yg buat keje mcm ni hmm</t>
  </si>
  <si>
    <t>sedih contractor buat keje macam hmm</t>
  </si>
  <si>
    <t>0.8285259154774467</t>
  </si>
  <si>
    <t>Depresi Danakil terjadi di wilayah Afar di utara Ethiopia. Depresi meluas ke Djibouti dan Eritrea namun danau garam gunung berapi dan struktur geologi terutama ditemukan di Etiopia. https://t.co/OCMQYJeRbD</t>
  </si>
  <si>
    <t>depresi danakil jadi wilayah afar utara ethiopia depresi luas djibouti eritrea danau garam gunung rap struktur geologi utama temu etiopia</t>
  </si>
  <si>
    <t>0.8286174598252836</t>
  </si>
  <si>
    <t>bisa langsung 2026 aja gasi mikirin menjalani 2025 tanpa eyun tanpa jonje belum apa apa udah ngerasa depresi aja</t>
  </si>
  <si>
    <t>langsung gas pikir jalan eyun jonje apa apa rasa depresi</t>
  </si>
  <si>
    <t>0.8287466608890959</t>
  </si>
  <si>
    <t>mbaa stop kecintaan mba ke psikiater yuk mba demi mental kamu sama anak mu loh mba</t>
  </si>
  <si>
    <t>mbak stop cinta mbak psikiater yuk mbak mental kamu sama anak mu loh mbak</t>
  </si>
  <si>
    <t>0.8287751747964286</t>
  </si>
  <si>
    <t>Memahami bagaimana ADHD boleh menyebabkan seseorang itu boleh dapat depresi. https://t.co/x3n1uJ2MTn</t>
  </si>
  <si>
    <t>paham bagaimana adhd sebab orang depresi</t>
  </si>
  <si>
    <t>0.8288405553442642</t>
  </si>
  <si>
    <t xml:space="preserve">@eternalfujoshit omooo. pasti bobonya dah mulai suka gelisah ya tlg dielus-elus trs peyutnya yah </t>
  </si>
  <si>
    <t>omooo bobonya deh mulai suka gelisah elus elus terus peyutnya</t>
  </si>
  <si>
    <t>0.8288633341202379</t>
  </si>
  <si>
    <t>kalo pas tahun baru nemu orang yg gelisah ga tenang itu aku ya ges ya https://t.co/JmERQw1ESL</t>
  </si>
  <si>
    <t>kalo pas tahun baru nemu orang gelisah enggak tenang aku ges</t>
  </si>
  <si>
    <t>0.8289762872320503</t>
  </si>
  <si>
    <t>nanti mabel kalau udah ituitu sama hakim pasti dia kasih ripyu enaknya dan besarnya anu hakim ke ucup. CUP SEMANGAT YA SEMOGA KAMU TIDAK SAGAPUNG DAN TIDAK BERNIAT MAU COBA SAMA HAKIM JUGA KASIHAN NANTI MABEL KE PSIKIATER LAGI</t>
  </si>
  <si>
    <t>mabel kalau ituitu sama hakim kasih ripyu enak besar hakim ucup cup semangat moga kamu sagapung niat mau coba sama hakim kasihan mabel psikiater</t>
  </si>
  <si>
    <t>0.8289917627293889</t>
  </si>
  <si>
    <t>kadang gw kaya semua yang terjadi ini ga asli karena it just happen in my brain bro depresi fake stress fake orgil fake anxiety fake ed fake karena semua cuma di kepala gw</t>
  </si>
  <si>
    <t>kadang gue kayak semua jadi enggak asli just happen my brain bro depresi fake stres fake orgil fake anxiety fake ed fake semua cuma kepala gue</t>
  </si>
  <si>
    <t>0.8290162969817128</t>
  </si>
  <si>
    <t>semangat fans pusat yg lagi harap-harap cemas nunggu pengumuman eod!!</t>
  </si>
  <si>
    <t>semangat fan pusat harap harap cemas tunggu umum eod</t>
  </si>
  <si>
    <t>0.8290215883246695</t>
  </si>
  <si>
    <t>@helpakueuyy @tanyakanrl kurang2in deh toxic positivity kyk gini. sender bilang it sucks sampe ke psikiater and sorry what were u said? ngelawak.</t>
  </si>
  <si>
    <t>kurang deh toxic positivity kayak begini sender bilang sucks psikiater and sorry what were said lawak</t>
  </si>
  <si>
    <t>0.8290263531028091</t>
  </si>
  <si>
    <t>Di kasih support coba di bujuk ke psikiater atau temenin juga ke psikiater biar bisa konsultasi. Memang gak mudah tapi ya kalau belum di coba ya mana tau. Jangan pancing buat bunuh diri beneran.. Soalnya orang yang sering bilang gitu emang kemungkinan besar mau mati beneran.</t>
  </si>
  <si>
    <t>kasih support coba bujuk psikiater temenin psikiater biar konsultasi memang enggak mudah kalau coba mana tau jangan pancing buat bunuh diri benar soal orang sering bilang memang mungkin besar mau mati benar</t>
  </si>
  <si>
    <t>0.8290763747022248</t>
  </si>
  <si>
    <t xml:space="preserve">Kalo ada yang ngikutin cerita mbak mbak yang suaminya punya penghasilan sejuta dengan anak 7 orang tolong dong ini stres banget gua bacanya </t>
  </si>
  <si>
    <t>kalo ikut cerita mbak mbak suami punya hasil juta anak orang dong stres banget gua baca</t>
  </si>
  <si>
    <t>0.8291715560791741</t>
  </si>
  <si>
    <t>Saya DM psikiater terdekat yeee...</t>
  </si>
  <si>
    <t>dm psikiater dekat</t>
  </si>
  <si>
    <t>0.8292295808742992</t>
  </si>
  <si>
    <t>Bila saja kau tanya tentang angan yang selalu kusematkan di ujung ranting gelisah Tidak akan kau temukan rindu sehebat ini Rindu yang berbalut jutaan air mata sebab memintamu padaNya Juga rindu yang selalu berhias namamu dengan ribuan kilau doa doa Cinta putih ~Yoen~ https://t.co/cbCD6USLEA</t>
  </si>
  <si>
    <t>bila kau tanya angan selalu semat ujung ranting gelisah kau temu rindu hebat rindu balut juta air mata minta pada rindu selalu hias nama ribu kilau doa doa cinta putih yoen</t>
  </si>
  <si>
    <t>0.8295371693671466</t>
  </si>
  <si>
    <t xml:space="preserve">si iqbal kayanya udh depresi berat sampe bodoamat sm oprec dastran </t>
  </si>
  <si>
    <t>sih iqbal kaya depresi berat bodoamat sama oprec dastran</t>
  </si>
  <si>
    <t>0.8296262623519787</t>
  </si>
  <si>
    <t>org depresi gak akan merasa dirinya depresi</t>
  </si>
  <si>
    <t>orang depresi enggak rasa diri depresi</t>
  </si>
  <si>
    <t>0.8297293827424649</t>
  </si>
  <si>
    <t>0.8297539647258172</t>
  </si>
  <si>
    <t>@baekdyot Gak ko gw sendiri nikah sama cewe yg punya trauma dengan masa kecilnya. Gw terima dia cintai dia dan jadi psikiater untuk dirinya.</t>
  </si>
  <si>
    <t>enggak kok gue sendiri nikah sama cewek punya trauma masa kecil gue terima cinta jadi psikiater diri</t>
  </si>
  <si>
    <t>0.8298268596867723</t>
  </si>
  <si>
    <t>kontol bgt baca fiksi BAGUS INDAH DAHSYAT tapi sepi pukimak dan writernya ga ada akun twt GW STRES</t>
  </si>
  <si>
    <t>kontol banget baca fiksi bagus indah dahsyat sepi pukimak writernya enggak akun twt gue stres</t>
  </si>
  <si>
    <t>0.8299258882195589</t>
  </si>
  <si>
    <t>Kok sedih ya denger ini https://t.co/nCrifGx627</t>
  </si>
  <si>
    <t>kok sedih dengar</t>
  </si>
  <si>
    <t>0.8299332824268972</t>
  </si>
  <si>
    <t>@kegblgnunfaedh Bener tindakan ibunya sih. Anak jadi kayak gitu ya karena salah orang tuanya juga Yg dibutuhkan bkn penjara dia butuh pendampingan ke psikiater / ahli kejiwaan untuk mengendalikan emosi dan cara berpikirnya. Toh si anak jadi begitu bukan karena dia nakal atau jadi klitih dsb</t>
  </si>
  <si>
    <t>benar tindak ibu sih anak jadi kayak salah orang tua butuh bukan penjara butuh damping psikiater ahli jiwa kendali emosi cara pikir sih anak jadi bukan nakal jadi klitih</t>
  </si>
  <si>
    <t>0.829952014475438</t>
  </si>
  <si>
    <t xml:space="preserve">Kasian adek gelisah tidurnye karne idungnye sumbat </t>
  </si>
  <si>
    <t>kasihan adek gelisah tidurnye karne idungnye sumbat</t>
  </si>
  <si>
    <t>0.8300249820493417</t>
  </si>
  <si>
    <t>Penanganan korban toxic relationship yang dapat dilakukan yaitu memberikan motivasi agar korban dapat kembali percaya diri memberikan dukungan agar dapat keluar dari hubungan toxic relationship jika korban merasakan trauma maka lebih baik membawanya ke psikiater atau psikolog</t>
  </si>
  <si>
    <t>tangan korban toxic relationship laku beri motivasi korban percaya diri beri dukung keluar hubung toxic relationship korban rasa trauma lebih baik bawa psikiater psikolog</t>
  </si>
  <si>
    <t>0.830181154557031</t>
  </si>
  <si>
    <t>ada tuh temen gue kalo lagi butuh lagaknya berasa gue psikolog baik hati yang dibayar. giliran gue yang curhat BORO-BORO DIHARGAI. DI-VALIDATE AJA NGGAK WKWKWK</t>
  </si>
  <si>
    <t>tuh teman gue kalo butuh lagak asa gue psikolog baik hati bayar gilir gue curhat boro boro harga validate enggak wkwkwk</t>
  </si>
  <si>
    <t>0.8301929691128862</t>
  </si>
  <si>
    <t xml:space="preserve">mana pake bawa2 lama nganggur jg jadi bikin ga peka lah ga punya empati lah which gak nyambung??? dan lu sendiri aja ga peka kalo gw sebenernya se depresi ini emg lu nyadar? orang dulu gw dulu jelas2 pernah minta ke psikolog aja dibilang gausa butuh penyesuaian aja itu </t>
  </si>
  <si>
    <t>mana pakai bawa lama nganggur jadi bikin enggak peka lah enggak punya empati lah which enggak sambung lu sendiri enggak peka kalo gue benar se depresi memang lu sadar orang dulu gue dulu jelas pernah minta psikolog bilang enggak usah butuh sesuai</t>
  </si>
  <si>
    <t>0.8303325636020822</t>
  </si>
  <si>
    <t>Aing pernah di posisi dnd lamaaa bgt krn proses sembuh depresi wkwk sampe tersadar temen deket aing negur begini jg cuma bahasanya di perhaluss</t>
  </si>
  <si>
    <t>aing pernah posisi dnd lamaaa banget proses sembuh depresi wkwk sadar teman dekat aing negur begini cuma bahasa perhaluss</t>
  </si>
  <si>
    <t>0.8303378958739057</t>
  </si>
  <si>
    <t>cemas berlebihan kek gini bikin gue pengen ngilang dari bumi ya allah maafkan hambamu ini</t>
  </si>
  <si>
    <t>cemas lebih kayak begini bikin gue pengin hilang bumi allah maaf hamba</t>
  </si>
  <si>
    <t>0.8303473494333556</t>
  </si>
  <si>
    <t>Menanti cemas yang lain.. Mengganti cemas yang lain.. Semoga luka berpulang tenggelam dalam tenang.. https://t.co/uhnqffe5NT</t>
  </si>
  <si>
    <t>nanti cemas ganti cemas moga luka pulang tenggelam tenang</t>
  </si>
  <si>
    <t>0.8304722482507156</t>
  </si>
  <si>
    <t>4. Mencegah Stres dan Depresi: Vitamin B6 dalam srikaya membantu produksi neurotransmitter yang mengatur suasana hati sehingga dapat mengurangi risiko stres dan depresi.</t>
  </si>
  <si>
    <t>cegah stres depresi vitamin srikaya bantu produksi neurotransmitter atur suasana hati kurang risiko stres depresi</t>
  </si>
  <si>
    <t>0.8305677160215328</t>
  </si>
  <si>
    <t>Ini kenapa tidur bangun tidur bangun melulu. Gelisah amat gw</t>
  </si>
  <si>
    <t>tidur bangun tidur bangun melulu gelisah gue</t>
  </si>
  <si>
    <t>0.8306188511500854</t>
  </si>
  <si>
    <t>lu mending liat gue centil atau depresi nangis nangis</t>
  </si>
  <si>
    <t>lu mending lihat gue centil depresi menang menang</t>
  </si>
  <si>
    <t>0.8308015880384545</t>
  </si>
  <si>
    <t>Bawa ke dokter atau psikiater kok malah jadi konten</t>
  </si>
  <si>
    <t>bawa dokter psikiater kok malah jadi konten</t>
  </si>
  <si>
    <t>0.8308818459639946</t>
  </si>
  <si>
    <t>username itu kalo kata gue coba ke psikolog deh</t>
  </si>
  <si>
    <t>username kalo kata gue coba psikolog deh</t>
  </si>
  <si>
    <t>0.8309717712429481</t>
  </si>
  <si>
    <t>Maka duka kecewa air mata gundah gelisah cinta rindu bangga bahagia jalanilah dengan cara yang terbaik. Persembahkan sisi terbaik kita di dunia hingga kita layak bahagia kelak di syurga.</t>
  </si>
  <si>
    <t>duka kecewa air mata gundah gelisah cinta rindu bangga bahagia jalan cara baik sembah sisi baik dunia hingga layak bahagia kelak syurga</t>
  </si>
  <si>
    <t>0.8310987776203902</t>
  </si>
  <si>
    <t>gegana total (gelisah galau nangis)</t>
  </si>
  <si>
    <t>gegana total gelisah galau menang</t>
  </si>
  <si>
    <t>0.8311137801693064</t>
  </si>
  <si>
    <t>just got to know that the victim was one of the resident in my area. baru nak g keje.. bekal makan yang bawak pun tak sentuh lagi. Innalillah.. sedih baca</t>
  </si>
  <si>
    <t>just got know that the victim was one of the resident my area baru nak keje bekal makan bawa tak sentuh innalillah sedih baca</t>
  </si>
  <si>
    <t>0.8312217478378836</t>
  </si>
  <si>
    <t>oh psikiater masnya</t>
  </si>
  <si>
    <t>psikiater mas</t>
  </si>
  <si>
    <t>0.8313249769415078</t>
  </si>
  <si>
    <t>main dota buat ilangin stres malah makin stres hmmmmmmm</t>
  </si>
  <si>
    <t>0.8313448273943902</t>
  </si>
  <si>
    <t xml:space="preserve">saking depresi nya </t>
  </si>
  <si>
    <t>saking depresi nya</t>
  </si>
  <si>
    <t>0.8314362717416572</t>
  </si>
  <si>
    <t>selalu takut kalo buka akun ini traumanya masih kerasa bgt. cmn bisa ngikutin anak2 dr berita2 di ig/video2 tiktok itu pun selalu ngerasa sedih they don t deserves all of this. fck u sm. fck u antis.</t>
  </si>
  <si>
    <t>selalu takut kalo buka akun trauma rasa banget cuman ikut anak berita ig video tiktok selalu rasa sedih they don deserves all of this fck sama fck antis</t>
  </si>
  <si>
    <t>0.8314383794279108</t>
  </si>
  <si>
    <t>Hati yang tenang adalah anugerah yang muncul saat kita mampu menerima hidup apa adanya tanpa terlalu terpaku pada masa lalu atau cemas akan masa depan. Ketika hati dipenuhi rasa syukur dan keyakinan bahwa segala sesuatu memiliki waktunya sendiri kegelisahan pun perlahan memudar</t>
  </si>
  <si>
    <t>hati tenang anugerah muncul mampu terima hidup apa ada terlalu terpa masa lalu cemas masa depan hati penuh rasa syukur yakin segala milik waktu sendiri gelisah perlahan pudar</t>
  </si>
  <si>
    <t>0.8315242169384809</t>
  </si>
  <si>
    <t>@BknPacarKmu bjir cemas kan kau bg</t>
  </si>
  <si>
    <t>bjir cemas kan kau bang</t>
  </si>
  <si>
    <t>0.8316802191928948</t>
  </si>
  <si>
    <t xml:space="preserve">nih ikatan psikolog psikiater ama terapis perilaku ngakak ga ye </t>
  </si>
  <si>
    <t>nih ikat psikolog psikiater sama terap perilaku akak enggak ye</t>
  </si>
  <si>
    <t>0.8318898743626121</t>
  </si>
  <si>
    <t>Work! Sender fg SMA setelah nyari kerja susah akhir keterima ternyata kerjanya ga sesuai dengan kemampuan sender tpi paksa karena butuh uang baru jalan 3 bulan susah smpe ngelakuin kesalahan trs sender setiap mau kerja rasanya kaya gelisah dan takut salah harus gmn</t>
  </si>
  <si>
    <t>work sender fg sama cari kerja susah akhir terima nyata kerja enggak sesuai mampu sender paksa butuh uang baru jalan bulan susah laku salah terus sender mau kerja rasa kayak gelisah takut salah bagaimana</t>
  </si>
  <si>
    <t>0.8319157741624461</t>
  </si>
  <si>
    <t xml:space="preserve">Bertanya2 kepada diri sendiri skrg gimana caranya belio bisa nyanyi talk saxy lagi... nyanyi sendiripun gaakan boleh kan.. sedih bgt </t>
  </si>
  <si>
    <t>tanya diri sendiri sekarang bagaimana cara belio nyanyi talk saxy nyanyi sendiri gaakan kan sedih banget</t>
  </si>
  <si>
    <t>0.8319678738347075</t>
  </si>
  <si>
    <t>udh 2 harian kayak gak tenang cemas capek fisik pikiran :) perlu obat vit sepertinya</t>
  </si>
  <si>
    <t>hari kayak enggak tenang cemas capek fisik pikir perlu obat vit seperti</t>
  </si>
  <si>
    <t>0.8320223421477809</t>
  </si>
  <si>
    <t>Lah dari dulu seni itu buat ini juga. Lukis/gambar Musik Tari Teater dan Prosa itu gak lepas dari unsur politik. Dayum Indonesia Cemas.</t>
  </si>
  <si>
    <t>lah dulu seni buat lukis gambar musik tari teater prosa enggak lepas unsur politik dayum indonesia cemas</t>
  </si>
  <si>
    <t>0.8320260382028556</t>
  </si>
  <si>
    <t>baru aja kemaren sedih karna gaada kabar..... ily iki https://t.co/0TkQJbSZjz</t>
  </si>
  <si>
    <t>baru kemarin sedih enggak ada kabar ily iki</t>
  </si>
  <si>
    <t>0.8321801182630447</t>
  </si>
  <si>
    <t>Emang harus hopeless dan depresi dulu kah WKWKWK 2 taunnnn (lebih dikit) pls jangan ajarin sfs apa arti bersabar https://t.co/Un7w3O2SuY</t>
  </si>
  <si>
    <t>memang hopeless depresi dulu wkwkwk taunnnn lebih dikit pls jangan ajar sfs apa arti sabar</t>
  </si>
  <si>
    <t>0.8322544251385273</t>
  </si>
  <si>
    <t>saya mengidap depresi anxiety disorder dan borderline personality disorder. kalau saya aktif banget ngetwit dengan interval twit hanya beberapa menit atau detik bahkan tengah malam saat manusia harusnya tidur itu sebenarnya saya lagi kambuh.</t>
  </si>
  <si>
    <t>idap depresi anxiety disorder borderline personality disorder kalau aktif banget ngetwit interval twit beberapa menit detik bahkan tengah malam manusia harus tidur benar kambuh</t>
  </si>
  <si>
    <t>0.8324145359835505</t>
  </si>
  <si>
    <t>#edisihalal Bagi pakbapak yg bingung oleh seringnya istri mengalami perubahan mood tanpa sebab yg masuk akal bisa pertimbangkan layanan psikolog Muslimah. Selain pengaruh faktor biopsikososial fakta bahwa depresi lebih banyak dialami perempuan sudah banyak didokumentasikan.</t>
  </si>
  <si>
    <t>pakbapak bingung sering istri alami ubah mood masuk akal timbang layan psikolog muslimah pengaruh faktor biopsikososial fakta depresi lebih banyak alami perempuan banyak dokumentasi</t>
  </si>
  <si>
    <t>0.8325354666451372</t>
  </si>
  <si>
    <t>w dah sedih dr mlem cui ah</t>
  </si>
  <si>
    <t>deh sedih mlem cui ah</t>
  </si>
  <si>
    <t>0.8326395179809504</t>
  </si>
  <si>
    <t>Menurut pakar ada 5 tahap dalam berduka yaitu: 1.Penolakan (denial) 2.Kemarahan (anger) 3.Tawar-menawar (bargaining) 4.Depresi (depression) 5.Penerimaan (acceptance) Anehnya ketika orangtuaku meninggal tahun lalu aku seperti loncat ke fase penerimaan.</t>
  </si>
  <si>
    <t>pakar tahap duka tolak denial marah anger tawar tawar bargaining depresi depression terima acceptance aneh orangtuaku tinggal tahun lalu aku loncat fase terima</t>
  </si>
  <si>
    <t>0.832660244333253</t>
  </si>
  <si>
    <t>@trancenote Kalimat awalnya bikin aku salah fokus dan gelisah. Akar-akar pakar segala pakar tuh apa maksud si?</t>
  </si>
  <si>
    <t>kalimat awal bikin aku salah fokus gelisah akar akar pakar segala pakar tuh apa maksud sih</t>
  </si>
  <si>
    <t>0.8326714473135652</t>
  </si>
  <si>
    <t>Kalo gue jadi mark haechan bener2 cape stress depresi bener2 kek mau mati liat jadwal seabreg itu</t>
  </si>
  <si>
    <t>kalo gue jadi mark haechan benar capek stres depresi benar kayak mau mati lihat jadwal seabreg</t>
  </si>
  <si>
    <t>0.8327352272433086</t>
  </si>
  <si>
    <t>setiap pergantian tahun perasaan gua suka malah worry khawatir cemas bad feeling banget ini kenapa ya</t>
  </si>
  <si>
    <t>ganti tahun asa gua suka malah worry khawatir cemas bad feeling banget</t>
  </si>
  <si>
    <t>0.8328411629866693</t>
  </si>
  <si>
    <t>depresi la apa patut saya buat</t>
  </si>
  <si>
    <t>depresi lah apa patut buat</t>
  </si>
  <si>
    <t>0.8328919299782508</t>
  </si>
  <si>
    <t>@maichines iniiii aku kira awalnya cemas biasa eh diagnosanya anxiety</t>
  </si>
  <si>
    <t>iniiii aku kira awal cemas biasa eh diagnosanya anxiety</t>
  </si>
  <si>
    <t>0.8328961300511771</t>
  </si>
  <si>
    <t>Gue suka banget deh lagu bunga maaf kek penuh memori gitu lagunya. Sedih tapi kek terharu gitu suka banget nadanyaaa. Terus melodinya bikin nostalgia banget gitu sama momen2 tertentu kek lagu ditto huhuuu aku suka nih lagu2 melow beginii???</t>
  </si>
  <si>
    <t>gue suka banget deh lagu bunga maaf kayak penuh memori lagu sedih kayak haru suka banget nadanyaaa terus melodi bikin nostalgia banget sama momen tentu kayak lagu ditto huhuuu aku suka nih lagu melow begini</t>
  </si>
  <si>
    <t>0.8329966207990411</t>
  </si>
  <si>
    <t>aku abis debat semi berantem sama pacarku sedih banget dia ngga suka aku nyebut nama namjoon bener bener buatku nangis walaupun bukan itu alasan aku debat tapi hanya karena aku mau cairin suasana dengan nyebut namjoon dia berasa ga dihargai sedih bgt aku namuu</t>
  </si>
  <si>
    <t>aku habis debat semi antem sama pacar sedih banget enggak suka aku nyebut nama namjoon benar benar buat menang walaupun bukan alas aku debat aku mau cairin suasana nyebut namjoon asa enggak harga sedih banget aku namuu</t>
  </si>
  <si>
    <t>0.8330451428939291</t>
  </si>
  <si>
    <t>Jin dan depresi</t>
  </si>
  <si>
    <t>jin depresi</t>
  </si>
  <si>
    <t>0.8330963345963717</t>
  </si>
  <si>
    <t>eh iya juga ya 'kebanyakan' seniman itu rentan depresi. apa karena sudut pandang mereka memaknai perasaan terlalu mendalam dan ekpresif ya? tapi dengan itu seni-nya jadi lebih terdeliver</t>
  </si>
  <si>
    <t>eh iya banyak seniman rentan depresi apa sudut pandang makna asa terlalu dalam ekpresif seni nya jadi lebih terdeliver</t>
  </si>
  <si>
    <t>0.8331108241414663</t>
  </si>
  <si>
    <t>6. MENGURANGI KECEMASAN MELALUI GERAKAN FISIK Kecemasan sering kali dipicu oleh ketidakseimbangan kimiawi di otak dan respons berlebihan terhadap stres. Dalam Spark Ratey menjelaskan bagaimana olahraga bisa menjadi alat efektif untuk mengatasi masalah ini. Saat berolahraga https://t.co/wi2Pr2h6Vd</t>
  </si>
  <si>
    <t>0.8331408657731915</t>
  </si>
  <si>
    <t>Istri abang ku yang mau lahiran aku yg cemas dan gugup. Ya Rabb semoga lancar. 8 tahun mereka menunggu mau nangis rasanya ini aku.</t>
  </si>
  <si>
    <t>istri abang ku mau lahir aku cemas gugup rabb moga lancar tahun tunggu mau menang rasa aku</t>
  </si>
  <si>
    <t>0.8334242996271879</t>
  </si>
  <si>
    <t>BIKIN PUTUS SAMPE SI DOSEN DEPRESI PLS NONEL DESERVE BETTER!!!! tp putusnya jgn lama-lama..</t>
  </si>
  <si>
    <t>bikin putus sih dosen depresi pls nonel deserve better putus jangan lama lama</t>
  </si>
  <si>
    <t>0.8334711974241704</t>
  </si>
  <si>
    <t>@kanciing Jangan sampe cemas banget</t>
  </si>
  <si>
    <t>jangan cemas banget</t>
  </si>
  <si>
    <t>0.8335300793952192</t>
  </si>
  <si>
    <t>sedih.... https://t.co/qxOtTEHurz</t>
  </si>
  <si>
    <t>0.8335400566909686</t>
  </si>
  <si>
    <t>this zhang hao and binghua .. #stres (gw) https://t.co/5B4ZRJZ0UK</t>
  </si>
  <si>
    <t>this zhang hao and binghua gue</t>
  </si>
  <si>
    <t>0.8336422669476679</t>
  </si>
  <si>
    <t>Dalem hati : gabisaa aku lg sedih bgt huhuhuhu https://t.co/E4CI2AdGtF</t>
  </si>
  <si>
    <t>dalem hati gabisaa aku sedih banget huhuhuhu</t>
  </si>
  <si>
    <t>0.8337908507046838</t>
  </si>
  <si>
    <t>@ainascnrrmt @officialJKT48 Bagusnya memang kerjasama dengan HIMPSI (asosiasi profesi psikologi) dan PDSKJI ( asosiasi psikiater) sih. Ini supaya JOT bisa dapet arahan jg ttg kebutuhan ahli psikologi/psikiatri yg cocok untuk industri mereka.</t>
  </si>
  <si>
    <t>bagus memang kerjasama himpsi asosiasi profesi psikologi pdskji asosiasi psikiater sih jot arah butuh ahli psikologi psikiatri cocok industri</t>
  </si>
  <si>
    <t>0.8338256922173471</t>
  </si>
  <si>
    <t>@jevdraz gelisah lah pokonya bang</t>
  </si>
  <si>
    <t>gelisah lah pokok bang</t>
  </si>
  <si>
    <t>0.8340007625699392</t>
  </si>
  <si>
    <t>Hey kenapa merasa cemas ? Percayalah semua ini akan berakhir sebelumnya saat cemas juga akan berakhir dan akan ada solusinya lalu kenapa merasa cemas lagi</t>
  </si>
  <si>
    <t>hey rasa cemas percaya semua akhir belum cemas akhir solusi lalu rasa cemas</t>
  </si>
  <si>
    <t>0.834024765658457</t>
  </si>
  <si>
    <t>beneran udah se lost respect itu sama mereka pdahal mereka udh gue anggep org yg bisa gue percaya di keluarga badjingan ini</t>
  </si>
  <si>
    <t>benar se lost respect sama padahal gue anggep orang gue percaya keluarga badjingan</t>
  </si>
  <si>
    <t>0.8340396499325768</t>
  </si>
  <si>
    <t>Setelah 3bulan akhirnya gelisah lagi. Be nice smpe akhir...</t>
  </si>
  <si>
    <t>bulan akhir gelisah be nice akhir</t>
  </si>
  <si>
    <t>0.8341724511670983</t>
  </si>
  <si>
    <t>depresi hidup banyak bgt cobaannya</t>
  </si>
  <si>
    <t>depresi hidup banyak banget coba</t>
  </si>
  <si>
    <t>0.834267830137231</t>
  </si>
  <si>
    <t>Sedih juga gagal menang disaat tim lain pada pesta gol</t>
  </si>
  <si>
    <t>sedih gagal menang saat tim pesta gol</t>
  </si>
  <si>
    <t>0.834490294576371</t>
  </si>
  <si>
    <t>readers juga sedih</t>
  </si>
  <si>
    <t>readers sedih</t>
  </si>
  <si>
    <t>0.8345600530938218</t>
  </si>
  <si>
    <t>Penelitian menunjukkan bahwa aktivitas fisik tidak hanya bermanfaat bagi kesehatan tubuh tetapi juga berperan besar dalam menjaga kesehatan mental. #Humaniora #AdadiKompas https://t.co/RMHl8A5tpf</t>
  </si>
  <si>
    <t>teliti tunjuk aktivitas fisik manfaat sehat tubuh peran besar jaga sehat mental</t>
  </si>
  <si>
    <t>0.8347764769718107</t>
  </si>
  <si>
    <t>HATIKU SEDIH BGT BGSTTTTT</t>
  </si>
  <si>
    <t>hati sedih banget bgsttttt</t>
  </si>
  <si>
    <t>0.8348567387647047</t>
  </si>
  <si>
    <t xml:space="preserve">@fallforseungmin Sama bang bawaannya gelisah </t>
  </si>
  <si>
    <t>sama bang bawa gelisah</t>
  </si>
  <si>
    <t>0.8348982639409842</t>
  </si>
  <si>
    <t>@Franken_blues Logika sederhananya... Orang yg sibuk kesana-kemari setelah purna tugas/pensiun biasa resah/gelisah dan hak bisa hidup tenang. Padahal kebanyakan orang setelah pensiun mereka lbh bersyukur bisa lbh khusuk ibadahnya bisa berkumpul dgn keluarga bisa hilang dll. La ini...??</t>
  </si>
  <si>
    <t>logika sederhana orang sibuk kesana kemari purna tugas pensiun biasa resah gelisah hak hidup tenang padahal banyak orang pensiun lebih syukur lebih khusuk ibadah kumpul keluarga hilang lah</t>
  </si>
  <si>
    <t>0.8350442023305198</t>
  </si>
  <si>
    <t>biasanya me time cuma pas lagi jenuh akhir ini sering bgt me time gejala depresi ni mah</t>
  </si>
  <si>
    <t>biasa me time cuma pas jenuh akhir sering banget me time gejala depresi mah</t>
  </si>
  <si>
    <t>0.8352880524134106</t>
  </si>
  <si>
    <t>Kalo ini ga berani ikutan roasting cerita aslinya lumayan sedih polisinya gangguan jiwa yg aneh ko msh dinas</t>
  </si>
  <si>
    <t>kalo enggak berani ikut roasting cerita asli lumayan sedih polisi ganggu jiwa aneh kok dinas</t>
  </si>
  <si>
    <t>0.8352904549599293</t>
  </si>
  <si>
    <t>4 Rekomendasi Micellar Water untuk Kulit Berjerawat Jerawat adalah masalah kulit yang umum dialami dan dapat menjadi sumber stres. Untuk melakukan perawatan jenis kulit ini salah satu produk penting yang perlu dimiliki adalah micellar water. Produk ini tidak hanya https://t.co/jWfCd42mFy</t>
  </si>
  <si>
    <t>rekomendasi micellar water kulit jerawat jerawat masalah kulit umum alami jadi sumber stres laku awat jenis kulit salah satu produk penting perlu milik micellar water produk</t>
  </si>
  <si>
    <t>0.8354285644387777</t>
  </si>
  <si>
    <t>Stres dan Depresi Berkurang Dance melibatkan berbagai gerakan yang membuat tubuh memompa lebih banyak darah ke seluruh bagian tubuh. Manfaat dance bagi kesehatan tubuh adalah stress dan depresi akan berkurang. Dance membuat tubuh lebih memompa semangat sehingga semangat yang</t>
  </si>
  <si>
    <t>stres depresi kurang dance libat bagai gera buat tubuh pompa lebih banyak darah seluruh bagi tubuh manfaat dance sehat tubuh stres depresi kurang dance buat tubuh lebih pompa semangat semangat</t>
  </si>
  <si>
    <t>0.8354840405370624</t>
  </si>
  <si>
    <t xml:space="preserve">duh pengen tidur tp gelisah gara-gara barusan ada kecoa lewat tp ga berhasil gue matiin </t>
  </si>
  <si>
    <t>duh pengin tidur gelisah gara gara barusan kecoa lewat enggak hasil gue matiin</t>
  </si>
  <si>
    <t>0.8355169406596831</t>
  </si>
  <si>
    <t>@tilehopper FUCK FUCK FUCK FUCK FUCK FUCK WE ALL GONNA DIE PAINFULLY OUR SKIN GONNA PEEL OF THE FLESH PERSETAN INDONESIA EMAS INDONESIA CEMAS YANG ADA INDONESIA PUNAH 2025 DEMEN BANGET RANGORANG NYIPTAIN REPLIKA HARI KIAMAT</t>
  </si>
  <si>
    <t>fuck fuck fuck fuck fuck fuck we all gonna die painfully our skin gonna peel of the flesh persetan indonesia emas indonesia cemas indonesia punah demen banget rangorang nyiptain replika hari kiamat</t>
  </si>
  <si>
    <t>0.835678933573951</t>
  </si>
  <si>
    <t>spes yuk lagi merasa depresi @luckidey @uciramisu @ronadiary</t>
  </si>
  <si>
    <t>spes yuk rasa depresi</t>
  </si>
  <si>
    <t>0.8358173567768656</t>
  </si>
  <si>
    <t>apa engga cemas kalo gitu https://t.co/JjovrBKuxh</t>
  </si>
  <si>
    <t>apa enggak cemas kalo</t>
  </si>
  <si>
    <t>0.8358203974929538</t>
  </si>
  <si>
    <t>kalau ak disuruh buat tulisan apa yang ak rasakan kayak di film daily dose of sunshine mungkin ada banyak kata takut cemas di tulisan akgaada org yg nakut in ak atau org yg ngepresure ak tpi ntah knp rasanya makin kesini kok ak kurang percaya diri tkut</t>
  </si>
  <si>
    <t>kalau aku suruh buat tulis apa aku rasa kayak film daily dose of sunshine mungkin banyak kata takut cemas tulis akgaada orang nakut aku orang ngepresure aku entah rasa makin kesini kok aku kurang percaya diri takut</t>
  </si>
  <si>
    <t>0.8358396101307398</t>
  </si>
  <si>
    <t>18-14 to 21-23 psikolog yuk psikolog</t>
  </si>
  <si>
    <t>psikolog yuk psikolog</t>
  </si>
  <si>
    <t>0.835846299784362</t>
  </si>
  <si>
    <t xml:space="preserve">Kalo ditanya psikiater apa masalah hidup kamu aku kasih tweet ini aja kali ya. Intinya yg bikin saya kek gini tuh pemerintah dok jd kalo mau sembuh gulingkan dulu pemerintahan ini </t>
  </si>
  <si>
    <t>kalo tanya psikiater apa masalah hidup kamu aku kasih tweet kali inti bikin kayak begini tuh perintah dok jadi kalo mau sembuh guling dulu perintah</t>
  </si>
  <si>
    <t>0.8358570025543943</t>
  </si>
  <si>
    <t>damn gelisah sendiri trus tidurr buat ngalihin mlh lupa kalo blm makan nasi seharian</t>
  </si>
  <si>
    <t>damn gelisah sendiri terus tidurr buat ngalihin malah lupa kalo makan nasi hari</t>
  </si>
  <si>
    <t>0.8358914091512312</t>
  </si>
  <si>
    <t>kartu pelajar hilang (depresi) ((stress)) (((abis dimarahin)))</t>
  </si>
  <si>
    <t>kartu ajar hilang depresi stres habis marah</t>
  </si>
  <si>
    <t>0.8359572793284572</t>
  </si>
  <si>
    <t xml:space="preserve">knp rasanya sedih bgt ya...... </t>
  </si>
  <si>
    <t>rasa sedih banget</t>
  </si>
  <si>
    <t>0.8359653269358388</t>
  </si>
  <si>
    <t>0.8361542926487394</t>
  </si>
  <si>
    <t>kebanyakan nangis mulu nnti bisa stres ga? bisa depresi ga?</t>
  </si>
  <si>
    <t>banyak menang mulu stres enggak depresi enggak</t>
  </si>
  <si>
    <t>0.8362092002076054</t>
  </si>
  <si>
    <t>Di satu sisi pengen Mbak MC inget her past with Dragon Sylus. Tapi di sisi lain lebih ga tega kalo dia inget pasti rasa bersalah benerÂ² menggerogoti hatinya:( Apalagi kalo 1 MC inget semua udh major depresi soalnya w yg baca aja udh STRESS+MEWEK</t>
  </si>
  <si>
    <t>satu sisi pengin mbak mc ingat her with dragon sylus sisi lebih enggak tega kalo ingat rasa salah benar gerogot hati kalo mc ingat semua major depresi soal baca stres mewek</t>
  </si>
  <si>
    <t>0.8362497396899949</t>
  </si>
  <si>
    <t>@wony_hoon1 sakit jiwa si lo periksa gih ke psikiater. ssg yang nyebarin informasi pribadi malah didukung</t>
  </si>
  <si>
    <t>sakit jiwa sih lo periksa gih psikiater ssg nyebarin informasi pribadi malah dukung</t>
  </si>
  <si>
    <t>0.8363294704577896</t>
  </si>
  <si>
    <t>Depresi larinya ke sugar</t>
  </si>
  <si>
    <t>depresi lari sugar</t>
  </si>
  <si>
    <t>0.8363862304437414</t>
  </si>
  <si>
    <t>Liburan kali ini ga cemas lagi dehh karna PLN sudah jamin pasokan listrik #PLNSiagaNataru https://t.co/OIWLh2WI0B</t>
  </si>
  <si>
    <t>libur kali enggak cemas deh pln jamin pasok listrik</t>
  </si>
  <si>
    <t>0.8364597046318357</t>
  </si>
  <si>
    <t>WOY PEMERENTAH...... LO ORANG NYUSAHIN AJE....... PLIS JGN BIKIN AKU DAN YG LAIN MAKIN SUSAH.......... #cemas #TolakKenaikanPPN12Persen</t>
  </si>
  <si>
    <t>woy entah lo orang susah plis jangan bikin aku makin susah</t>
  </si>
  <si>
    <t>0.8366402523990124</t>
  </si>
  <si>
    <t>Memang benar ya seseorang yang ingin mengubah nasib ternyata pengorbanannya cukup banyak ya. Dari rasa kehilangan kecewa depresi rasa sakit memang benar Tuhan tidak pernah menaruh rezeki dipundak yang salah yang berarti memang ini sudah tugasku untuk melakukannya.</t>
  </si>
  <si>
    <t>memang benar orang ubah nasib nyata korban cukup banyak rasa hilang kecewa depresi rasa sakit memang benar tuhan pernah taruh rezeki pundak salah arti memang tugas laku</t>
  </si>
  <si>
    <t>0.8368458597115042</t>
  </si>
  <si>
    <t>gelisah betul rasanya</t>
  </si>
  <si>
    <t>gelisah betul rasa</t>
  </si>
  <si>
    <t>0.8368598446464693</t>
  </si>
  <si>
    <t xml:space="preserve">ih aku udh mulai lucu lagiii ga sia sia balik konsul ke psikiater lagi </t>
  </si>
  <si>
    <t>ih aku mulai lucu enggak sia sia balik konsultasi psikiater</t>
  </si>
  <si>
    <t>0.8369007859776842</t>
  </si>
  <si>
    <t>T_____T SAYANGKU CINTAKU</t>
  </si>
  <si>
    <t>sayang cinta</t>
  </si>
  <si>
    <t>0.8369609604404453</t>
  </si>
  <si>
    <t>Temuan fakta. Beberapa kasus suicide bukan karena depresi tapi karena impulsive</t>
  </si>
  <si>
    <t>temu fakta beberapa kasus suicide bukan depresi impulsive</t>
  </si>
  <si>
    <t>0.8370797997274214</t>
  </si>
  <si>
    <t>stres bgttt di epigggg</t>
  </si>
  <si>
    <t>stres banget epigggg</t>
  </si>
  <si>
    <t>0.8371517264325715</t>
  </si>
  <si>
    <t>eh besok jadwal ke psikiater....senin....</t>
  </si>
  <si>
    <t>eh besok jadwal psikiater senin</t>
  </si>
  <si>
    <t>0.8373719738021747</t>
  </si>
  <si>
    <t>0.8373790374203616</t>
  </si>
  <si>
    <t>Dulu cemas akan gimana nyatanya bahagia. Semoga</t>
  </si>
  <si>
    <t>dulu cemas bagaimana nyata bahagia moga</t>
  </si>
  <si>
    <t>0.8374361542518337</t>
  </si>
  <si>
    <t>sedih bgt sur sumpah....</t>
  </si>
  <si>
    <t>sedih banget sur sumpah</t>
  </si>
  <si>
    <t>0.8374475589923049</t>
  </si>
  <si>
    <t>maf tapi baru kali ini aku liat orang sedih krna duit sumbangan awokwowkowk pdhl papanya baru aja meninggal loh. ada aja kepikiran duit</t>
  </si>
  <si>
    <t>maf baru kali aku lihat orang sedih duit sumbang awokwowkowk padahal papa baru tinggal loh pikir duit</t>
  </si>
  <si>
    <t>0.8374927924716269</t>
  </si>
  <si>
    <t>0.8375188914963865</t>
  </si>
  <si>
    <t>Aku kira keadaan di kampung sama seperti di Banda Aceh. Harap cemas apakah keluarga masih ada? Sekitar jam sekarang aku dan guru2 bisa keluar dari Banda Aceh. Banyak orang yg minta tumpangan di mobil pick up kami. Seorang bapak bercerita keluarganya terjebak di mobil dan dibawa-</t>
  </si>
  <si>
    <t>aku kira ada kampung sama banda aceh harap cemas keluarga jam sekarang aku guru keluar banda aceh banyak orang minta tumpang mobil pick up orang bapak cerita keluarga jebak mobil bawa</t>
  </si>
  <si>
    <t>0.8377143675360434</t>
  </si>
  <si>
    <t>Ada masa di mana sedih bikin kita ngerasa sendirian seolah-olah enggak ada yang peduli. Tapi sebenarnya bukan berarti enggak ada yang peduli mungkin aja mereka enggak tahu apa yang lagi kita rasain. Kadang kita sendiri yang nutup pintu buat orang lain masuk karena takut</t>
  </si>
  <si>
    <t>masa mana sedih bikin rasa sendiri olah enggak peduli benar bukan arti enggak peduli mungkin enggak tahu apa rasai kadang sendiri nutup pintu buat orang masuk takut</t>
  </si>
  <si>
    <t>0.8377208838545883</t>
  </si>
  <si>
    <t xml:space="preserve">Gara2 penipu bangsat aku jadi sering cemas </t>
  </si>
  <si>
    <t>gara tipu bangsat aku jadi sering cemas</t>
  </si>
  <si>
    <t>0.8377760111386721</t>
  </si>
  <si>
    <t>aku mau bub lagi mwhehe</t>
  </si>
  <si>
    <t>aku mau bub mwhehe</t>
  </si>
  <si>
    <t>0.8377928571952551</t>
  </si>
  <si>
    <t>lu lama lama bisa depresi slah ngurusin pak @jokowi mulu :D</t>
  </si>
  <si>
    <t>lu lama lama depresi salah urus pak mulu</t>
  </si>
  <si>
    <t>0.8377991638264186</t>
  </si>
  <si>
    <t>#ICYMI Wanita suara garau cemas bilik hotel diserbu jabatan agama Saya tanya siapa (yang ketuk pintu) selepas itu orang di luar kata mereka ialah JAIS. Saya fikir siapa yang bergurau pada waktu malam macam ini. - Nurnazrah https://t.co/bsZS9fXn8a</t>
  </si>
  <si>
    <t>wanita suara garau cemas bilik hotel serbu jabat agama tanya siapa ketuk pintu lepas orang luar kata ialah jais fikir siapa gurau waktu malam macam nurnazrah</t>
  </si>
  <si>
    <t>0.8378753880760255</t>
  </si>
  <si>
    <t>GUE SEDIH BANGETTTT ASLI GUE MEWEK bisa mundur sampe akhir mei gak woy plis gabisa gueee sedih banget asli https://t.co/QeIpbIRKkB</t>
  </si>
  <si>
    <t>gue sedih banget asli gue mewek mundur akhir mei enggak woy plis enggak bisa gue sedih banget asli</t>
  </si>
  <si>
    <t>0.8380361758608941</t>
  </si>
  <si>
    <t xml:space="preserve">pernah baca dari salah satu buku dan kutipannya seperti ini: ketakutan untuk gagal kebanyakan datang dari salah pilih nilai-nilai yang buruk. contohnya jika saya mengukur diri saya dengan standar membuat siapapun yang saya temui menyukai saya saya akan menjadi cemas </t>
  </si>
  <si>
    <t>pernah baca salah satu buku kutip takut gagal banyak datang salah pilih nilai nilai buruk contoh ukur diri standar buat siapa temu suka jadi cemas</t>
  </si>
  <si>
    <t>0.838088459141843</t>
  </si>
  <si>
    <t>Kementerian Ketenagakerjaan (Kemnaker) buka suara merespons karyawan Sritex yang mengungkap kondisi terkini perusahaan usai diputus pailit. https://t.co/KVLTy6KFCf</t>
  </si>
  <si>
    <t>0.838306750091979</t>
  </si>
  <si>
    <t>@BosPurwa Tapi klo ke psikiater nanti dibilang gangguan jiwa enak bener ga bisa diadili. Malah malu2in seluruh Indonesia bego aja udah tau sakit jiwa ko dibiarkan berkuasa 10 tahun?!</t>
  </si>
  <si>
    <t>kalo psikiater bilang ganggu jiwa enak benar enggak adil malah malu seluruh indonesia bego tau sakit jiwa kok biar kuasa tahun</t>
  </si>
  <si>
    <t>0.8383175039532682</t>
  </si>
  <si>
    <t>@tanyarlfes indigo halu kalian semua tu skizo cek ke psikiater mending</t>
  </si>
  <si>
    <t>indigo halu kalian semua skizo cek psikiater mending</t>
  </si>
  <si>
    <t>0.8384383586679068</t>
  </si>
  <si>
    <t>Honest Talk hadir lagi! Ikuti obrolan tentang depresi dan gangguan kecemasan. Dengarkan cerita penyintas dan insight dari psikolog agar kamu tidak merasa sendirian dalam perjuanganmu! Selasa 10 Desember 2024 19.00 20.30 WIB X Space @IntoTheLightID https://t.co/sSU1J8rwtJ</t>
  </si>
  <si>
    <t>honest talk hadir ikut obrol depresi ganggu cemas dengar cerita sintas insight psikolog kamu rasa sendiri juang selasa desember wib space</t>
  </si>
  <si>
    <t>0.8384510385257768</t>
  </si>
  <si>
    <t>Sedih la comel sangat</t>
  </si>
  <si>
    <t>sedih lah comel sangat</t>
  </si>
  <si>
    <t>0.8384603380726801</t>
  </si>
  <si>
    <t>Kskwnskwjdjekenw malu.... tapi salting tapi aksnsksnsksekkwkwwn https://t.co/IlJyAamqYu</t>
  </si>
  <si>
    <t>kskwnskwjdjekenw malu salting aksnsksnsksekkwkwwn</t>
  </si>
  <si>
    <t>0.838544858993455</t>
  </si>
  <si>
    <t>@flawwcs iya udah jgn gelisah ya</t>
  </si>
  <si>
    <t>iya jangan gelisah</t>
  </si>
  <si>
    <t>0.8386657750609202</t>
  </si>
  <si>
    <t xml:space="preserve">STRES GUE LIAT ANAK 96 PADA BARE FACE </t>
  </si>
  <si>
    <t>stres gue lihat anak bare face</t>
  </si>
  <si>
    <t>0.8386682112507059</t>
  </si>
  <si>
    <t>GUYS tdi aku rewatch eps 1... perasaanku kok sedih ya. WDYM?? letter that won't be replied? Maksudnya..... https://t.co/W9OsE9Wtmh</t>
  </si>
  <si>
    <t>guys tadi aku rewatch eps asa kok sedih wdym letter that won be replied maksud</t>
  </si>
  <si>
    <t>0.8386900708039993</t>
  </si>
  <si>
    <t>Zhao Lusi Dilarikan Ke Rumah Sakit Diduga Depresi Berat https://t.co/km1rEX5dkK https://t.co/4RCdF2S2Wk</t>
  </si>
  <si>
    <t>zhao lus lari rumah sakit duga depresi berat</t>
  </si>
  <si>
    <t>0.838707651992636</t>
  </si>
  <si>
    <t>@convomf 1. datang ke faskes pertama 2. minta rujukan psikiater biasanya perlu diagnosis dlu jadi diarahin dulu ke dokternya di sana dicari tau keluhannya nanti abis itu diarahin kalo perlu rujukan 3. ambil surat rujukan dah</t>
  </si>
  <si>
    <t>datang faskes pertama minta rujuk psikiater biasa perlu diagnosis dulu jadi diarahin dulu dokter sana cari tau keluh habis diarahin kalo perlu rujuk ambil surat rujuk deh</t>
  </si>
  <si>
    <t>0.8387255132562874</t>
  </si>
  <si>
    <t>2025. Semoga gak stres.</t>
  </si>
  <si>
    <t>moga enggak stres</t>
  </si>
  <si>
    <t>0.8387908149298096</t>
  </si>
  <si>
    <t>Niat mau tidur dari sejam lalu jadi gelisah dan malah mantau hasil voting 190 yang hadir (100%) setuju buat nyabut resolusi darurat militer. Moga lekas makzul deh presiden macam itu. Merinding kalo kayak Gwangju uprising. https://t.co/iL7lbQDl0S</t>
  </si>
  <si>
    <t>niat mau tidur jam lalu jadi gelisah malah mantau hasil voting hadir tuju buat nyabut resolusi darurat militer moga lekas makzul deh presiden macam merinding kalo kayak gwangju uprising</t>
  </si>
  <si>
    <t>0.8388874651064728</t>
  </si>
  <si>
    <t>lo tuh ke psikiater aja daripada kagak ada hasilnya di gue untuk kedua kalinya. jangan bikin gue benci agama karena orang kek lo anjir. padahal gue udah sempet deket lagi. lo yang bikin gue pengen tinggal sendiri di kota yang kagak ada keluarga atau kenalan bahkan negara lain.</t>
  </si>
  <si>
    <t>lo tuh psikiater kagak hasil gue dua kali jangan bikin gue benci agama orang kayak lo anjir padahal gue sempat dekat lo bikin gue pengin tinggal sendiri kota kagak keluarga kenal bahkan negara</t>
  </si>
  <si>
    <t>0.8389017457286315</t>
  </si>
  <si>
    <t>lg haid bnr bnr membuat gw mixed feeling jir sedih takut gelisah ++++</t>
  </si>
  <si>
    <t>haid benar benar buat gue mixed feeling jir sedih takut gelisah</t>
  </si>
  <si>
    <t>0.8389650243686357</t>
  </si>
  <si>
    <t>48. MEMBANGUN KEBIASAAN UNTUK MENJAGA KESEHATAN JIWA Kesehatan jiwa adalah aspek penting dari pengembangan diri yang sering diabaikan. Mulailah dengan mengenali tanda-tanda stres atau kelelahan mental dan memberi waktu untuk merawat diri. Ini bisa berupa meditasi berbicara https://t.co/NAMKRD2MZW</t>
  </si>
  <si>
    <t>bangun biasa jaga sehat jiwa sehat jiwa aspek penting kembang diri sering abai mulai nali tanda tanda stres lelah mental beri waktu rawat diri upa meditasi bicara</t>
  </si>
  <si>
    <t>0.8389698843828565</t>
  </si>
  <si>
    <t>Sumpah ya semuanya baik baik aja gak burnout gak ngerasa capek pas bangun tidur gak gelisah seharian gak bete seharian KALO ADA MATAHARI!!!! AAAAGH GUA BENCI UJAN Setelah seminggu lebih ke belakang ujan seharian gloomy seharian mood gua acak acakan gaada produktivitas</t>
  </si>
  <si>
    <t>sumpah semua baik baik enggak burnout enggak rasa capek pas bangun tidur enggak gelisah hari enggak bete hari kalo matahari aaaagh gua benci ujan minggu lebih belakang ujan hari gloomy hari mood gua acak acak enggak ada produktivitas</t>
  </si>
  <si>
    <t>0.8390837433420706</t>
  </si>
  <si>
    <t>berbulan bulan relapse sampe bolak balik psikolog karena 1 orang yang dimana gue salah karena naruh hati gua 100% tanpa berfikir bahwasannya manusia itu dinamis. poncol satu tempat yang dimana banyak sekali kenangannya sempat takut untuk melangkahkan kaki disini. now i can. https://t.co/lW9m6V7vvR</t>
  </si>
  <si>
    <t>bulan bulan relapse bolak balik psikolog orang gue salah naruh hati gua pikir bahwasannya manusia dinamis poncol satu tempat banyak sekali kenang sempat takut langkah kaki sini now can</t>
  </si>
  <si>
    <t>0.8391207373627348</t>
  </si>
  <si>
    <t>judol cuma bikin lo tambah stress dan depresi. #MariBersamaBerantasJudol #JauhkanDiriDariJudiOnline</t>
  </si>
  <si>
    <t>0.839131059448883</t>
  </si>
  <si>
    <t>semoga lu depresi sampai gila karna merasa bersalah sama semua dosa dosa lu rot in hell bajingan</t>
  </si>
  <si>
    <t>moga lu depresi gila rasa salah sama semua dosa dosa lu rot hell bajing</t>
  </si>
  <si>
    <t>0.8391638060099645</t>
  </si>
  <si>
    <t>@sxtmaa Padahal demi kesehatan mental masa harus gila dulu baru ke psikiater/psikolog semoga makin banyak yang normalisasiin</t>
  </si>
  <si>
    <t>padahal sehat mental masa gila dulu baru psikiater psikolog moga makin banyak normalisasiin</t>
  </si>
  <si>
    <t>0.8392733371232407</t>
  </si>
  <si>
    <t>jangan nonton arcane pas lagi depresi</t>
  </si>
  <si>
    <t>jangan tonton arcane pas depresi</t>
  </si>
  <si>
    <t>0.8393127524552007</t>
  </si>
  <si>
    <t>@kayyisa__ ternyata butuh seorang psikiater yaa</t>
  </si>
  <si>
    <t>nyata butuh orang psikiater</t>
  </si>
  <si>
    <t>0.8393654534779804</t>
  </si>
  <si>
    <t>ahh tai sedih bgt gua mlm ini ngapa yak</t>
  </si>
  <si>
    <t>ah tahi sedih banget gua malam ngapa</t>
  </si>
  <si>
    <t>0.8395049651838574</t>
  </si>
  <si>
    <t>stres bgt 2025 pengen langsung 2026 aja</t>
  </si>
  <si>
    <t>stres banget pengin langsung</t>
  </si>
  <si>
    <t>0.83951717725622</t>
  </si>
  <si>
    <t>psikolog atau psikiater aja deh pak daripada gak jelas gini jadi presiden @prabowo</t>
  </si>
  <si>
    <t>psikolog psikiater deh pak enggak jelas begini jadi presiden</t>
  </si>
  <si>
    <t>0.8395945078097784</t>
  </si>
  <si>
    <t xml:space="preserve">gak logis banget tai ngasih nomorku keorang yang ga kukenal tanpa seizinku perkara kasian liat aku ngejomblo eh amjrit gada sedih sedihnya ya malahan aku bebas ngehabisin waktu apa yang aku mau </t>
  </si>
  <si>
    <t>enggak logis banget tahi asih nomor orang enggak kenal izin perkara kasihan lihat aku ngejomblo eh amjrit enggak ada sedih sedih malah aku bebas ngehabisin waktu apa aku mau</t>
  </si>
  <si>
    <t>0.8396198174503079</t>
  </si>
  <si>
    <t>kacau beneran menuju indonesia cemas</t>
  </si>
  <si>
    <t>kacau benar tuju indonesia cemas</t>
  </si>
  <si>
    <t>0.8397088558090133</t>
  </si>
  <si>
    <t>akhir tahun emang agenda wajib depresi https://t.co/tKCsppmFv3</t>
  </si>
  <si>
    <t>akhir tahun memang agenda wajib depresi</t>
  </si>
  <si>
    <t>0.839736077770814</t>
  </si>
  <si>
    <t>jujur gw mulai stres main tu game inisial FM</t>
  </si>
  <si>
    <t>jujur gue mulai stres main game inisial fm</t>
  </si>
  <si>
    <t>0.839831376538197</t>
  </si>
  <si>
    <t>kalo beneran depresi emang denial biasanya</t>
  </si>
  <si>
    <t>kalo benar depresi memang denial biasa</t>
  </si>
  <si>
    <t>0.8398659185809988</t>
  </si>
  <si>
    <t>......mmmm suguru? ky aku pgn gt jd temen ngobrol dia waktu dia stress berat. trs saranin doi ke psikiater huhuhu</t>
  </si>
  <si>
    <t>mmmm suguru kaya aku pengin jadi teman obrol waktu stres berat terus saran doi psikiater huhuhu</t>
  </si>
  <si>
    <t>0.8400006931408962</t>
  </si>
  <si>
    <t>Banyak yang merasa gugup atau cemas saat akan memasuki dunia kerja dan itu wajar! Tapi jangan khawatir dengan persiapan yang tepat kamu bisa lebih siap menghadapi tantangan dan beradaptasi dengan lingkungan baru. Yuk simak langkah penting yang bisa kamu lakukan! https://t.co/xf0mMjlV6U</t>
  </si>
  <si>
    <t>banyak rasa gugup cemas pasuk dunia kerja wajar jangan khawatir siap tepat kamu lebih siap hadap tantang adaptasi lingkung baru yuk simak langkah penting kamu laku</t>
  </si>
  <si>
    <t>0.8400247016819876</t>
  </si>
  <si>
    <t>Mengatasi Depresi Depresi yang dialami seseorang juga bisa diatasi dengan memanfaatkan ginkgo biloba ini. Beberapa hormon yang terkandung dalam ginkgo biloba akan meningkatkan sirkulasi darah serta metabolisme tubuh sekaligus menyuplai nutrisi ke otak sehingga bisa menghidupkan</t>
  </si>
  <si>
    <t>atas depresi depresi alami orang atas manfaat ginkgo biloba beberapa hormon kandung ginkgo biloba tingkat sirkulasi darah metabolisme tubuh sekaligus suplai nutrisi otak hidup</t>
  </si>
  <si>
    <t>0.8400796606654453</t>
  </si>
  <si>
    <t>@taqibalqibul Yang gak bikin hati gelisah</t>
  </si>
  <si>
    <t>enggak bikin hati gelisah</t>
  </si>
  <si>
    <t>0.8400919086111744</t>
  </si>
  <si>
    <t>@akpusingskripsi Ga mempan mba soalnya anak blio yang bikin saya bolak balik psikiater</t>
  </si>
  <si>
    <t>enggak mempan mbak soal anak blio bikin bolak balik psikiater</t>
  </si>
  <si>
    <t>0.8401309148860321</t>
  </si>
  <si>
    <t>Ternyata ibu-ibu yang tidurnya paling malem bangunnya paling pagi yang cemas kalo anaknya belum pulang belum makan atau sakit itu sekarang aku https://t.co/f8TnhtDmke</t>
  </si>
  <si>
    <t>nyata ibu ibu tidur paling malam bangun paling pagi cemas kalo anak pulang makan sakit sekarang aku</t>
  </si>
  <si>
    <t>0.8402219504308333</t>
  </si>
  <si>
    <t>@cxllquery nah buat gelisah sih ya</t>
  </si>
  <si>
    <t>nah buat gelisah sih</t>
  </si>
  <si>
    <t>0.8404264260095831</t>
  </si>
  <si>
    <t>haduh stres bet kekny gue harus stop main ml</t>
  </si>
  <si>
    <t>aduh stres banget kekny gue stop main ml</t>
  </si>
  <si>
    <t>0.8404667505639355</t>
  </si>
  <si>
    <t>Cemas lagi. Si bgst ni bener bener dah.</t>
  </si>
  <si>
    <t>cemas sih bgst benar benar deh</t>
  </si>
  <si>
    <t>0.840491524079083</t>
  </si>
  <si>
    <t>@meinmokhtar sabar bang.. samada ko nk confront dia terus atau ko nak layan game dia sampai mana. kalau aku layan jee tengok sambil korek bukti. btw share ler apa lagi ko baca haha</t>
  </si>
  <si>
    <t>sabar bang samada kok nk confront terus kok nak layan game mana kalau aku layan jee tengok korek bukti btw share ler apa kok baca haha</t>
  </si>
  <si>
    <t>0.8405396839811718</t>
  </si>
  <si>
    <t>DUHHH sedih bgt mana bacanya lagi di kereta pagi-pagi gini..</t>
  </si>
  <si>
    <t>duh sedih banget mana baca kereta pagi pagi begini</t>
  </si>
  <si>
    <t>0.8407438196631831</t>
  </si>
  <si>
    <t>Halo min ada kode voucher untuk konsul psikiater ngga ya? @HalodocID</t>
  </si>
  <si>
    <t>halo min kode voucher konsultasi psikiater enggak</t>
  </si>
  <si>
    <t>0.8408071416087809</t>
  </si>
  <si>
    <t>baru setres belum depresi paling bentar lagi gila</t>
  </si>
  <si>
    <t>baru tres depresi paling bentar gila</t>
  </si>
  <si>
    <t>0.8409421653639908</t>
  </si>
  <si>
    <t xml:space="preserve"> Tgl 26-28 udh mulai bisa dibuka Tidur gelisah krna ini taunya zonk wkw ikuti saja alurnya pembohong:(</t>
  </si>
  <si>
    <t>tanggal mulai buka tidur gelisah tau zonk wkw ikut alur bohong</t>
  </si>
  <si>
    <t>0.8410165800484379</t>
  </si>
  <si>
    <t>sedih banget abis dimarahin mama karna ketawa ketawa jam segini</t>
  </si>
  <si>
    <t>sedih banget habis marah mama ketawa ketawa jam gin</t>
  </si>
  <si>
    <t>0.8412284923893629</t>
  </si>
  <si>
    <t xml:space="preserve">UDAH DI LIVE IN AJA BESTIEEEEEEEEEEE STRES GWEEEHHHHH MAH </t>
  </si>
  <si>
    <t>live bestieeeeeeeeeee stres gweeehhhhh mah</t>
  </si>
  <si>
    <t>0.8415399005643459</t>
  </si>
  <si>
    <t>Yoongi kak gue sayang banget sama lo. Sumpah. Gue sedih lo diginiin terus :(((</t>
  </si>
  <si>
    <t>yoongi kak gue sayang banget sama lo sumpah gue sedih lo begini terus</t>
  </si>
  <si>
    <t>0.8416657305072333</t>
  </si>
  <si>
    <t>@ricxxxkiddo @SawitMy hahaha babi aku tgh kuatkan volume</t>
  </si>
  <si>
    <t>hahaha babi aku tgh kuat volume</t>
  </si>
  <si>
    <t>0.8416662420636991</t>
  </si>
  <si>
    <t>Yang mau depresi dengarkan lagu Lyodra yg ini guys aku dah galau depresi menye menye lagi https://t.co/APfkdS4Dsm https://t.co/vRep7aH84W</t>
  </si>
  <si>
    <t>mau depresi dengar lagu lyodra guys aku deh galau depresi menye menye</t>
  </si>
  <si>
    <t>0.8416872294083829</t>
  </si>
  <si>
    <t>sepertinya tahun ini tak sengaja menonton tiga film paul mescal dan kenapa semuanya depresi kalo ga sedih nelangsa suicidal</t>
  </si>
  <si>
    <t>seperti tahun tak sengaja tonton tiga film paul mescal semua depresi kalo enggak sedih nelangsa suicidal</t>
  </si>
  <si>
    <t>0.841743426255099</t>
  </si>
  <si>
    <t>Diam depresi bergerak pindah lokasi</t>
  </si>
  <si>
    <t>diam depresi gerak pindah lokasi</t>
  </si>
  <si>
    <t>0.8418026913729896</t>
  </si>
  <si>
    <t>Analisa : Secara hukum normatif kasus ini melanggar Undang-Undang No.12 tahun 2022 tentang Tindak Pidana Kekerasan Seksual (UU TPKS). Buktinya sudah ada saksi dari beberapa teman korban atau jika perlu visum psikiater yang bisa diusahakan.</t>
  </si>
  <si>
    <t>analisa hukum normatif kasus langgar undang undang no tahun tindak pidana keras seksual uu tpks bukti saksi beberapa teman korban perlu visum psikiater usaha</t>
  </si>
  <si>
    <t>0.8419078353740893</t>
  </si>
  <si>
    <t xml:space="preserve">Huhu sedih authornya gembokan padahal mau nerusin baca aunya kenapa ga aku follow dari kemarin2 ya </t>
  </si>
  <si>
    <t>huhu sedih authornya gembok padahal mau terus baca aunya enggak aku follow kemarin</t>
  </si>
  <si>
    <t>0.8419264057644114</t>
  </si>
  <si>
    <t>bukan sedih lg ini mah. ak udh bakal lebih ke LAH ANEHHHH . putus nder. mending galau aja krn putus daripada sedih KEK MASA LU DIGITUIJ ANJIR AAAAA GERAAAAM</t>
  </si>
  <si>
    <t>bukan sedih mah aku bakal lebih lah anehhhh putus nder mending galau putus sedih kayak masa lu digituij anjir aaaaa geraaaam</t>
  </si>
  <si>
    <t>0.8419788609648307</t>
  </si>
  <si>
    <t>@_llemonade Jangan gelisah gelisah</t>
  </si>
  <si>
    <t>jangan gelisah gelisah</t>
  </si>
  <si>
    <t>0.8419866737884821</t>
  </si>
  <si>
    <t>Masih belum nemu rekomendasi psikolog yg sesuai. Tapi sebenernya jg blm cukup berani untuk mengorek trauma ini. Masih basah masih sakit sekali.</t>
  </si>
  <si>
    <t>nemu rekomendasi psikolog sesuai benar cukup berani korek trauma basah sakit sekali</t>
  </si>
  <si>
    <t>0.8420396688496496</t>
  </si>
  <si>
    <t>depresi liat jumlah streaming ga sesuai ekspektasi jadi nyari sesuatu untuk disalahkan WKWKWKWK</t>
  </si>
  <si>
    <t>depresi lihat jumlah streaming enggak sesuai ekspektasi jadi cari salah wkwkwkwk</t>
  </si>
  <si>
    <t>0.8420630492181037</t>
  </si>
  <si>
    <t>cOOOOK INI SABTU DAN UDAH MAU LIBURAN TP BAPAK GUE MSH NYURUH GUE KERJAAAA ARGGGHH JINJJA STRES</t>
  </si>
  <si>
    <t>cooook sabtu mau libur bapak gue nyuruh gue kerjaaaa arggghh jinjja stres</t>
  </si>
  <si>
    <t>0.8422252723472885</t>
  </si>
  <si>
    <t xml:space="preserve">gatau sumpah gue sedih bangett dan takutt </t>
  </si>
  <si>
    <t>enggak tau sumpah gue sedih banget takutt</t>
  </si>
  <si>
    <t>0.8422774202946277</t>
  </si>
  <si>
    <t>kapok....depresi jg gpp kita mah</t>
  </si>
  <si>
    <t>kapok depresi enggak apa mah</t>
  </si>
  <si>
    <t>0.8423300501237514</t>
  </si>
  <si>
    <t>Udah yuk. Stop ngetweet. Ayo kita ke psikolog.</t>
  </si>
  <si>
    <t>yuk stop ngetweet ayo psikolog</t>
  </si>
  <si>
    <t>0.8424401427722579</t>
  </si>
  <si>
    <t>KENAPA DIA GEMES GINI SI?? AAAA GINI DONG jangan depresi lagi ya yudong https://t.co/TU0GNjJKSm</t>
  </si>
  <si>
    <t>gemas begini sih aaaa begini dong jangan depresi yudong</t>
  </si>
  <si>
    <t>0.8424796989016401</t>
  </si>
  <si>
    <t>Ini tuh emang karena kebiasaan budaya Indonesia yang suka sugar coating words apa gimana ya? Udah tiga kali nemu psikiater cowo kok berasa ga nyaman buat ngobrolnya. Bener sih yang diomonginnya tapiiiiiiii nsbshjsjs ksnsbs ihdb Psikiater cewe terasa less intimidated.</t>
  </si>
  <si>
    <t>tuh memang biasa budaya indonesia suka sugar coating words apa bagaimana tiga kali nemu psikiater cowok kok asa enggak nyaman buat ngobrolnya benar sih diomonginnya tapiiiiiiii nsbshjsjs ksnsbs ihdb psikiater cewek asa less intimidated</t>
  </si>
  <si>
    <t>0.84264476806696</t>
  </si>
  <si>
    <t>oh gajadi sedih soalnya hari ini ultah cewekku</t>
  </si>
  <si>
    <t>gajadi sedih soal hari ultah cewek</t>
  </si>
  <si>
    <t>0.842679838604927</t>
  </si>
  <si>
    <t>Kenapa pakcheol sedih bgt disini hopeless bgt. Sabar yaaaa</t>
  </si>
  <si>
    <t>pakcheol sedih banget sini hopeless banget sabar</t>
  </si>
  <si>
    <t>0.8427455696507257</t>
  </si>
  <si>
    <t>@CorpusAlienumm Ini sejak kapan? Ak bulan juli ranap krn gerd dari poli bkn ugd 3 hari trs agustus ranap lagi masuk ugd malem jam 11 3 hari terus awal oktober operasi amandel + ranap 3 hari plus selama dari juli itu aku ke spesialis dalam psikiater dr tht dr syaraf di rs swasta gratisss</t>
  </si>
  <si>
    <t>sejak kapan aku bulan juli ranap gerd pol bukan ugd hari terus agustus ranap masuk ugd malam jam hari terus awal oktober operasi amandel ranap hari plus lama juli aku spesialis psikiater tht syaraf rs swasta gratis</t>
  </si>
  <si>
    <t>0.8428224473696051</t>
  </si>
  <si>
    <t>Orang ga bisa bedain kata sama kalimat aja masih ada yg belain. Indonesia cemas di depan mata.</t>
  </si>
  <si>
    <t>orang enggak beda kata sama kalimat bela indonesia cemas depan mata</t>
  </si>
  <si>
    <t>0.8428439816671874</t>
  </si>
  <si>
    <t xml:space="preserve"> Alam semesta tidak sedang terburu- buru Kitalah yang sedang terburu- buru. Itu sebabnya kita cemas stres dan kecewa. Percayalah bahwa apa yang seharusnya menjadi milikmu akan menjadi milikmu. </t>
  </si>
  <si>
    <t>alam semesta sedang buru buru kita sedang buru buru sebab cemas stres kecewa percaya apa jadi milik jadi milik</t>
  </si>
  <si>
    <t>0.8429413909695075</t>
  </si>
  <si>
    <t xml:space="preserve">oh jadi selama ini gue depresi ya </t>
  </si>
  <si>
    <t>jadi lama gue depresi</t>
  </si>
  <si>
    <t>0.8429457119929258</t>
  </si>
  <si>
    <t>Saya:Â Hari ini aku akan keluar berinteraksi dengan orang menikmati hari Depresi:Â Kenapa capek-capek? Kamu bisa tidur seharian gak perlu bertemu siapa-siapa dan gak perlu merasa buruk tentang dirimu Saya:Â Tapi... aku harus produktif Depresi:Â Kenapa? Kamu punya seluruh hidup</t>
  </si>
  <si>
    <t>hari aku keluar interaksi orang nikmat hari depresi capek capek kamu tidur hari enggak perlu temu siapa siapa enggak perlu rasa buruk diri aku produktif depresi kamu punya seluruh hidup</t>
  </si>
  <si>
    <t>0.8430159001810515</t>
  </si>
  <si>
    <t xml:space="preserve">Tantrum pada orang dewasa dapat disebabkan oleh banyak hal di antaranya pola asuh yang salah saat masa kanak-kanak pernah mengalami kekerasan fisik atau verbal menderita gangguan mental tertentu seperti gangguan bipolar depresi borderline personality disorder autisme </t>
  </si>
  <si>
    <t>tantrum orang dewasa sebab banyak antara pola asuh salah masa kanak kanak pernah alami keras fisik verbal derita ganggu mental tentu ganggu bipolar depresi borderline personality disorder autisme</t>
  </si>
  <si>
    <t>0.8430330546521672</t>
  </si>
  <si>
    <t>Tbtb gelisah</t>
  </si>
  <si>
    <t>tbtb gelisah</t>
  </si>
  <si>
    <t>0.8431276927541428</t>
  </si>
  <si>
    <t>Kenapa sedih gini mau pisah sama 2024. Bumi gue tua juga ternyata ya. Sehat-sehat bumi dan manusia-manusianya.</t>
  </si>
  <si>
    <t>sedih begini mau pisah sama bumi gue tua nyata sehat sehat bumi manusia manusia</t>
  </si>
  <si>
    <t>0.843144523075392</t>
  </si>
  <si>
    <t xml:space="preserve">Tuh ya beneran cepet bgt dia berubah dari sedih konyol dan lucu lagi. Keren banget ann? menciptakan karakter seajaib rai </t>
  </si>
  <si>
    <t>tuh benar cepat banget ubah sedih konyol lucu keren banget ann cipta karakter ajaib rai</t>
  </si>
  <si>
    <t>0.8433022666413781</t>
  </si>
  <si>
    <t xml:space="preserve">Tiket vip belum habis pdhl udah h-3 Agak cemas sama event ini </t>
  </si>
  <si>
    <t>tiket vip habis padahal cemas sama event</t>
  </si>
  <si>
    <t>0.8433226651599113</t>
  </si>
  <si>
    <t>Bulan december memang bulan terpaling sedih dalam hidup i keeee</t>
  </si>
  <si>
    <t>bulan december memang bulan paling sedih hidup keeee</t>
  </si>
  <si>
    <t>0.843338278139063</t>
  </si>
  <si>
    <t>Jdi aku kan didiagnosis anxiety dan depresi ke spkj diksih obat kan baru seminggu minum obat wow otakku berasa dicuci bersih yg semula tiap ketrigger sesuatu bakal dipikirin berhariÂ² skrng lngsng cpet brlalu bener kata dokter semua ada obatnya. Sehat selalu kalian https://t.co/FcaE1tpOuK</t>
  </si>
  <si>
    <t>jadi aku kan diagnosis anxiety depresi spkj diksih obat kan baru minggu minum obat wow otak asa cuci bersih mula tiap ketrigger bakal pikir hari sekarang lngsng cepat brlalu benar kata dokter semua obat sehat selalu kalian</t>
  </si>
  <si>
    <t>0.8434718298429257</t>
  </si>
  <si>
    <t>kalo dipikir2 kenapa aku mau nerima tanggung jawab seberat ini dengan otak ku yg pas2an ini. /sumpah aku nulis ini sambil nyesek mau nangis gelisah</t>
  </si>
  <si>
    <t>kalo pikir aku mau terima tanggung jawab berat otak ku pas an sumpah aku tulis sesak mau menang gelisah</t>
  </si>
  <si>
    <t>0.8434797997184981</t>
  </si>
  <si>
    <t>perjalanan hari ini -ke rumah sakit -antri 2 jam tunggu dokter datang -konsul dengan psikiater 30 menit -tunggu sejam karena mmg belum jadwalnya -konseling sm psikolog 3 jam -balek kantor nyalain pc meriksa dokumen -k vendor nego harga -mampir kang bakso -pulang ke rumah</t>
  </si>
  <si>
    <t>jalan hari rumah sakit antri jam tunggu dokter datang konsultasi psikiater menit tunggu jam memang jadwal konseling sama psikolog jam balek kantor nyalain pc meriksa dokumen vendor nego harga mampir kang bakso pulang rumah</t>
  </si>
  <si>
    <t>0.8435102708206578</t>
  </si>
  <si>
    <t>waktu itu mau ada acara keluarga besar nenek gue masak pindang bandeng gue yg saat itu memiliki rasa kehewanan yg tinggi ingin jadi pahlawan dengan ngambil ikan bandeng di meja makan dan bagiin ke kucing kucing deket rumah sampe nenek gue nyap nyap dan ngejar gue ampe lapangan</t>
  </si>
  <si>
    <t>waktu mau acara keluarga besar nenek gue masak pindang bandeng gue milik rasa hewan tinggi jadi pahlawan ngambil ikan bandeng meja makan bagi kucing kucing dekat rumah nenek gue nyap nyap ngejar gue lapang</t>
  </si>
  <si>
    <t>0.8436060462697615</t>
  </si>
  <si>
    <t xml:space="preserve">akuu pikir perjalanan lepas dari psikiater tu udah sampai garis finish. cuma sebatas sampai berhasil berhenti minum obat. ternyata kalau rewind dan dipikir-pikir oalaaah aku masih harus banyak belajar ternyata </t>
  </si>
  <si>
    <t>aku pikir jalan lepas psikiater garis finish cuma batas hasil henti minum obat nyata kalau rewind pikir pikir oalaaah aku banyak ajar nyata</t>
  </si>
  <si>
    <t>0.8437049069035287</t>
  </si>
  <si>
    <t>Kamh yang asbun deh dari tadi aku baca mutar muter mutar muter. Ya mau dia psikiater atau psikolog kalo pasien/klien mau manggil pak bu mas mbak itu haknya pasien/klien.</t>
  </si>
  <si>
    <t>kamh asbun deh tadi aku baca mutar muter mutar muter mau psikiater psikolog kalo pasien klien mau manggil pak bu mas mbak hak pasien klien</t>
  </si>
  <si>
    <t>0.8438779484619973</t>
  </si>
  <si>
    <t>Org lg sedih kok tahun ini bnyk sedihnya https://t.co/UFE7XZ7Z9g</t>
  </si>
  <si>
    <t>orang sedih kok tahun banyak sedih</t>
  </si>
  <si>
    <t>0.8439290258361696</t>
  </si>
  <si>
    <t>Klo hari lu ngerasa stres pas ngejar karier atau pendidikan coba lah bangun pagi olahraga karena itu sebuah progress yg amat bagus buat kesehatan mental. You get dopamine. Then mulai kurangi manis dan makanan berlemak tinggi. Mindfull eating. Trust me lu bisa meminimalisir stres</t>
  </si>
  <si>
    <t>kalo hari lu rasa stres pas ngejar karier didik coba lah bangun pagi olahraga buah progress bagus buat sehat mental you get dopamine then mulai kurang manis makan lemak tinggi mindfull eating trust me lu meminimalisir stres</t>
  </si>
  <si>
    <t>0.8439613460308426</t>
  </si>
  <si>
    <t>@IqbalQuosophy @niki_tipaah Kalo kamu bela Palestine kamu harusnya paham lah kak sama kemanusiaan. Ditelusur dulu cari tau dulu yg terjadi apa. Gausah jauh jauh bawah skiza skizo kalo kamu bukan psikiater. Dia kena child grooming dari umur 18 tahun oleh lelaki yg 20 tahun lebih tua dari dia. Masih tega?</t>
  </si>
  <si>
    <t>kalo kamu bela palestine kamu harus paham lah kak sama manusia telusur dulu cari tau dulu jadi apa enggak usah jauh jauh bawah skiza skizo kalo kamu bukan psikiater kena child grooming umur tahun lelaki tahun lebih tua tega</t>
  </si>
  <si>
    <t>0.8439751322326003</t>
  </si>
  <si>
    <t>gua kenapa yaa gelisah banget kepala pusing perut mual hadehhh</t>
  </si>
  <si>
    <t>gua gelisah banget kepala pusing perut mual hadehhh</t>
  </si>
  <si>
    <t>0.8439897115818851</t>
  </si>
  <si>
    <t>Same. I almost freaked out ms day6inkl sbb takut gila ppl perception of me hmm. Nasib baik mmg boleh vibe ngn yamm lynn and wa bila ada moots lain tegur mmg cemas gila what if i said my u/n then muka drg berubah in a weird way? Tp finally semua cm ok la .(i hope )</t>
  </si>
  <si>
    <t>same almost freaked out day inkl takut gila ppl perception of me hmm nasib baik memang vibe ngn yamm lynn and wa bila moots tegur memang cemas gila what if said my then muka drg ubah weird way finally semua cuma lah hope</t>
  </si>
  <si>
    <t>0.844072515451988</t>
  </si>
  <si>
    <t>SAMA gelisah liatnya</t>
  </si>
  <si>
    <t>sama gelisah lihat</t>
  </si>
  <si>
    <t>0.8441835867376276</t>
  </si>
  <si>
    <t>YaShe = Link Click anjrot marakke depresi tp tep lebih sakit Link Click sih 2 season makin ke sini makin nyakitin penonton â€ï¸â€ï¸â€ï¸</t>
  </si>
  <si>
    <t>yashe link click anjrot marakke depresi tep lebih sakit link click sih season makin sini makin sakit tonton</t>
  </si>
  <si>
    <t>0.844204067208358</t>
  </si>
  <si>
    <t>Poliandri... Perselingkuhan... Suruh ke psikiater... Ga kebayang gimana perasaan anak korban yang bersangkutan. https://t.co/JAqxk4N0g8</t>
  </si>
  <si>
    <t>poliandri selingkuh suruh psikiater enggak bayang bagaimana asa anak korban sangkut</t>
  </si>
  <si>
    <t>0.8443656249916575</t>
  </si>
  <si>
    <t>@pagesofraa Owhh kirain obat psikiater wkwk</t>
  </si>
  <si>
    <t>owhh ira obat psikiater wkwk</t>
  </si>
  <si>
    <t>0.8445010359941261</t>
  </si>
  <si>
    <t>@hansdkj ak psikiater asal km tau</t>
  </si>
  <si>
    <t>aku psikiater asal kamu tau</t>
  </si>
  <si>
    <t>0.8445013950331193</t>
  </si>
  <si>
    <t>lelah . sedih . capek . kesal</t>
  </si>
  <si>
    <t>lelah sedih capek kesal</t>
  </si>
  <si>
    <t>0.8446506909773</t>
  </si>
  <si>
    <t>psikiater bisa ngilangin ingatan ga si?</t>
  </si>
  <si>
    <t>psikiater hilang ingat enggak sih</t>
  </si>
  <si>
    <t>0.8446865410796023</t>
  </si>
  <si>
    <t>Setelah Prabowo di pastikan jadi Presiden orang-oran dekatnya ciptakan kelompok untuk lakukan pembegalan. Awalnya Kadin di begal paksa dan menyingkirkan Arsjad Rasjid sekarang giliran PMI di begal Jusuf Kalla pun dieliminasi paksa. Kita sedang menuju Indonesia CEMAS. https://t.co/QDMp6gwNOy</t>
  </si>
  <si>
    <t>prabowo pasti jadi presiden orang oran dekat cipta kelompok laku begal awal kadin begal paksa singkir arsjad rasjid sekarang gilir pmi begal jusuf kalla eliminasi paksa sedang tuju indonesia cemas</t>
  </si>
  <si>
    <t>0.8448030532669869</t>
  </si>
  <si>
    <t>Bermain judol hanya membuat kantong kering dan pikiran gelisah. #MariBersamaBerantasJudol #JauhkanDiriDariJudiOnline</t>
  </si>
  <si>
    <t>0.8448093411026942</t>
  </si>
  <si>
    <t>Dear @officialJKT48 @MelodyLaksani @_shanindira . dari lubuk hati yang terdalam saya memohon sebesar-besarnya hire psikiater dan phisioterapi untuk para member. kalian mampu dan wajib punya 2 orang ini. ingat member bukan robot mereka manusia yang suatu saat bisa mengalami</t>
  </si>
  <si>
    <t>dear lubuk hati dalam mohon besar besar hire psikiater phisioterapi member kalian mampu wajib punya orang ingat member bukan robot manusia suatu alami</t>
  </si>
  <si>
    <t>0.8450120023977149</t>
  </si>
  <si>
    <t>0.8450138867042859</t>
  </si>
  <si>
    <t>Hack Khalid Basalamah rusak huruf rusak arti ditranslate bahasa asing google artinya Salah. Ustad Depresi keuangan Curi Uang Umat â€¼ï¸ Hasad Serakah uang Bos Besar. Waktuku habis.</t>
  </si>
  <si>
    <t>hack khalid basalamah rusak huruf rusak arti ditranslate bahasa asing google arti salah ustad depresi uang curi uang umat hasad serakah uang bos besar waktu habis</t>
  </si>
  <si>
    <t>0.845053892443206</t>
  </si>
  <si>
    <t>Jual obat tidur tablet rohypnol 2mg Order whatsapp : +6281222559695 @TOKOMEIYIN Rohypnol berbentuk tablet isi 10 Rohypnol sangat membantu bagi yg susah tidur(insomnia) depresi lelah stresss. Reaksi sangat cepat 3 menit sudah terasa lelap. Cukup 1 tablet https://t.co/gPHk09WKMV</t>
  </si>
  <si>
    <t>jual obat tidur tablet rohypnol moga order whatsapp rohypnol bentuk tablet isi rohypnol sangat bantu susah tidur insomnia depresi lelah stresss reaksi sangat cepat menit asa lelap cukup tablet</t>
  </si>
  <si>
    <t>0.8450636380290945</t>
  </si>
  <si>
    <t>kalau ngerasa depresi dan stres mengerjakan tugas kuliah ingatlah masih ada unak yang applied 180 sks for his college</t>
  </si>
  <si>
    <t>kalau rasa depresi stres kerja tugas kuliah ingat unak applied sks for his college</t>
  </si>
  <si>
    <t>0.845112622995679</t>
  </si>
  <si>
    <t>Keluarga cemas dirumah sakit Anaknya enak enak mangku purel Tolol njing</t>
  </si>
  <si>
    <t>keluarga cemas rumah sakit anak enak enak mang purel tolol njing</t>
  </si>
  <si>
    <t>0.8451889313892489</t>
  </si>
  <si>
    <t>@satria_gigin Udh mending tutup aja jalur2 masuk kedokteran via jalur bayar kualitas dokter menuju Indonesia Cemas 2045 makin suram klo yg lulus ntar dokter2 sampah gini</t>
  </si>
  <si>
    <t>mending tutup jalur masuk dokter via jalur bayar kualitas dokter tuju indonesia cemas makin suram kalo lulus entar dokter sampah begini</t>
  </si>
  <si>
    <t>0.8452872354897489</t>
  </si>
  <si>
    <t>@bfgrent Puk puk puk kalo udah nyaman terus harus berakhir sesinya emang sedih banget ya rasanya? Jadi gegana gelisah galau merana. Tenaang ada Jena (@enyostoven) Nebula (@fleurdeclune) dan Aurel (@whityeu) yang bakal nemenin kamu ngegalau. Mau sambil Sposses lagu galau atau ?</t>
  </si>
  <si>
    <t>puk puk puk kalo nyaman terus akhir sesi memang sedih banget rasa jadi gegana gelisah galau merana tenaang jena nebula aurel bakal nemenin kamu ngegalau mau sposses lagu galau</t>
  </si>
  <si>
    <t>0.8453389326438534</t>
  </si>
  <si>
    <t>@oboytweet terjadi ketika kita gelisah</t>
  </si>
  <si>
    <t>0.8453728729612926</t>
  </si>
  <si>
    <t>ditonton menang ditinggal tidur juga menang dulu sumber utama stres sekarang sumber utama penghilang stres semoga bisa konsisten</t>
  </si>
  <si>
    <t>tonton menang tinggal tidur menang dulu sumber utama stres sekarang sumber utama hilang stres moga konsisten</t>
  </si>
  <si>
    <t>0.8454173631203967</t>
  </si>
  <si>
    <t>AARGHHH apa siii yg pakdos ucapin ke om atulah gue ikut depresi</t>
  </si>
  <si>
    <t>aarghhh apa siii pakdos ucap om atulah gue ikut depresi</t>
  </si>
  <si>
    <t>0.8455895981726973</t>
  </si>
  <si>
    <t>Hah ini jadi korbannya dibully trs dibunuh apa dibully depresi trs bundir ya? Gua baru tau keluarganya problematik</t>
  </si>
  <si>
    <t>hah jadi korban dibully terus bunuh apa dibully depresi terus bundir gua baru tau keluarga problematik</t>
  </si>
  <si>
    <t>0.8456660611359899</t>
  </si>
  <si>
    <t xml:space="preserve">Sejak sekarang praktik sebagai psikolog dan lagi mempelajari teknik CBT aku suka mengajak klienku untuk menuliskan pikiran dan perasaan mereka serta situasi spesifik yang dihadapi. Ngga perlu sistematis ngga perlu kata-kata yang bagus/rapi yang penting dikeluarkan dulu aja </t>
  </si>
  <si>
    <t>sejak sekarang praktik psikolog ajar teknik cbt aku suka ajak klien tulis pikir asa situasi spesifik hadap enggak perlu sistematis enggak perlu kata kata bagus rapi penting keluar dulu</t>
  </si>
  <si>
    <t>0.8457423163372213</t>
  </si>
  <si>
    <t xml:space="preserve">ini member beneran jadi psikolog gratis </t>
  </si>
  <si>
    <t>member benar jadi psikolog gratis</t>
  </si>
  <si>
    <t>0.8458453782348481</t>
  </si>
  <si>
    <t>pacarku pulang ke jakarta lagi? ldr lagi? sedih?</t>
  </si>
  <si>
    <t>pacar pulang jakarta ldr sedih</t>
  </si>
  <si>
    <t>0.8459528071628291</t>
  </si>
  <si>
    <t>depresi aksara sunda</t>
  </si>
  <si>
    <t>0.8460249573132421</t>
  </si>
  <si>
    <t>Gapernah iri sama pencapaian orang2 kecuali orang yg tenang.kalau pas cemas tuh capek bgt makanya iri banget sama orang tenang</t>
  </si>
  <si>
    <t>enggak pernah iri sama capai orang orang tenang kalau pas cemas tuh capek banget makanya iri banget sama orang tenang</t>
  </si>
  <si>
    <t>0.8461226724971588</t>
  </si>
  <si>
    <t>cemas berkepanjangan sangat membahayakan sekali. pikiran? itu kayak ga ada artinya. menambah beban saja.</t>
  </si>
  <si>
    <t>cemas panjang sangat bahaya sekali pikir kayak enggak arti tambah beban</t>
  </si>
  <si>
    <t>0.8461721159175682</t>
  </si>
  <si>
    <t>Pdhl kata Yuan Lusi itu ceria bgt dan energinya kayak gak habis2 selama shooting. Bener2 ga nyangka org se lucu dia ternyata kena kekerasan sampe depresi Ya Allah subuh2 overthinking mikirin lusi</t>
  </si>
  <si>
    <t>padahal kata yuan lus ceria banget energi kayak enggak habis lama shooting benar enggak sangka orang se lucu nyata kena keras depresi allah subuh overthinking pikir lus</t>
  </si>
  <si>
    <t>0.8461936754438291</t>
  </si>
  <si>
    <t>Anak bungsu tidak bercerita tp tiba2 ke psikiater wkwkwk</t>
  </si>
  <si>
    <t>anak bungsu cerita tiba psikiater wkwkwk</t>
  </si>
  <si>
    <t>0.8462056896317778</t>
  </si>
  <si>
    <t xml:space="preserve">Gua sama adek gua berkesinambungan karena kami sama Memiliki mental health yg tidak stabil. Tiap hari selalu mantau last seen wa. Tadi pagi dia wa dengan cemas gegara last seen gua jam 3 pagi zona waktu dia. Dikira gua lg anxiety tiba . Padahal gua kebangun mau pipis </t>
  </si>
  <si>
    <t>gua sama adek gua sambung sama milik mental health stabil tiap hari selalu mantau last seen wa tadi pagi wa cemas gegara last seen gua jam pagi zona waktu kira gua anxiety tiba padahal gua bangun mau pipis</t>
  </si>
  <si>
    <t>0.8462363002690094</t>
  </si>
  <si>
    <t>Kenapa ki gelisah daeng jangan mi kita urus urusanku di'</t>
  </si>
  <si>
    <t>ki gelisah daeng jangan mi urus urus</t>
  </si>
  <si>
    <t>0.8463699835286929</t>
  </si>
  <si>
    <t>paling sebel kata kata nk ngger metu mesti ngen heh aku nk psikiater 1 tahun njaluk dikancani gatau blass alasan apapun iku wong e ngasi aku males dewe aku kanker maag opo tau dikancani nk rumah sakit wong e ngaboti metu kancane mbiyen kan ? umum e pasangan wae lah.</t>
  </si>
  <si>
    <t>paling sebel kata kata nk ngger metu mesti ngen heh aku nk psikiater tahun njaluk dikancani enggak tau blass alas apa iku wong asih aku malas dewe aku kanker maag opo tau dikancani nk rumah sakit wong ngaboti metu kancane mbiyen kan umum pasang wae lah</t>
  </si>
  <si>
    <t>0.8464596993266088</t>
  </si>
  <si>
    <t>melebihi depresi</t>
  </si>
  <si>
    <t>lebih depresi</t>
  </si>
  <si>
    <t>0.8464662868177485</t>
  </si>
  <si>
    <t xml:space="preserve">waktu itu belum sebulan dari balik nonton zb1 jd masih harap2 cemas buat izin lg nonton svt ujungnya tetep aja dibolehin wkwkw pas ditanya apa tanggapan anaknya nonton konser kpop mulu malah dijawab gpp yg penting ga melanggar hukum </t>
  </si>
  <si>
    <t>waktu bulan balik tonton zb jadi harap cemas buat izin tonton svt ujung tetap dibolehin wkwkw pas tanya apa tanggap anak tonton konser kpop mulu malah jawab enggak apa penting enggak langgar hukum</t>
  </si>
  <si>
    <t>0.8465558805419179</t>
  </si>
  <si>
    <t xml:space="preserve">COWO ANJ BIKIN DEPRESI yeahh aku ngerti kak kek yg jepang tu emng dpt bgt perannya </t>
  </si>
  <si>
    <t>cowok anjing bikin depresi yeahh aku erti kak kayak jepang memang banget peran</t>
  </si>
  <si>
    <t>0.8465880201754928</t>
  </si>
  <si>
    <t>Dih sakit jiwa mending lu semua ke psikiater gila bgt gak ads otaknya 2 miliar cok. Semoga lu semua yg terlibat gak akan pernah tenang hidupnya.</t>
  </si>
  <si>
    <t>dih sakit jiwa mending lu semua psikiater gila banget enggak ads otak miliar cok moga lu semua libat enggak pernah tenang hidup</t>
  </si>
  <si>
    <t>0.8466021656726974</t>
  </si>
  <si>
    <t>@salsabilaiql @MuhamasNoor @erlndx Kalo di psikolog/psikiater ini gangguan skryzofonia. Saya dulu beberapa kali jg gini. Dan jujur aj ngelawan bisikannya ga gampang karena seberisik itu di telinga sama kepala kami</t>
  </si>
  <si>
    <t>kalo psikolog psikiater ganggu skryzofonia dulu beberapa kali begini jujur lawan bisik enggak gampang berisik telinga sama kepala</t>
  </si>
  <si>
    <t>0.8466468841932657</t>
  </si>
  <si>
    <t xml:space="preserve">IH GUA BENERAN GELISAH TAKOTU .. LAGIA AJINGGHHB </t>
  </si>
  <si>
    <t>ih gua benar gelisah takotu lagia ajingghhb</t>
  </si>
  <si>
    <t>0.8467120603794452</t>
  </si>
  <si>
    <t xml:space="preserve">Adeeek lagi sakit sedih deh liatnya. Cepet sembuh adeek sakit pertamanya adek dalam hidup ini di usia 3 bulan. </t>
  </si>
  <si>
    <t>adek sakit sedih deh lihat cepat sembuh adeek sakit pertama adek hidup usia bulan</t>
  </si>
  <si>
    <t>0.8467188510610196</t>
  </si>
  <si>
    <t>klo di awal musim ada yg bilang paruh pertama man city peringkat 7 dibawah forest ma Bournemouth tuh orang bakal disuruh ngadep psikiater.</t>
  </si>
  <si>
    <t>kalo awal musim bilang paruh pertama man city peringkat bawah forest sama bournemouth tuh orang bakal suruh ngadep psikiater</t>
  </si>
  <si>
    <t>0.8468357712707988</t>
  </si>
  <si>
    <t>Wkwk kenapa sih joong gelisah banget gue liat liat #joongdunk https://t.co/FOY8jmzuYU</t>
  </si>
  <si>
    <t>wkwk sih joong gelisah banget gue lihat lihat</t>
  </si>
  <si>
    <t>0.846973686376218</t>
  </si>
  <si>
    <t>0.8469744113215818</t>
  </si>
  <si>
    <t>@WarBananaa Sedikit saran untuk anda temuilah dokter atau psikiater..guna memastikan kesehatan anda..</t>
  </si>
  <si>
    <t>sedikit saran temu dokter psikiater pasti sehat</t>
  </si>
  <si>
    <t>0.847262795204662</t>
  </si>
  <si>
    <t>sbnrnya kalo di myth mc yg mati gw gk depresi itu tp kl LI TRUTAMA SYLUS YG MATI GW GK BISA https://t.co/NC9Haf9C6d</t>
  </si>
  <si>
    <t>sbnrnya kalo myth mc mati gue enggak depresi kalau li utama sylus mati gue enggak</t>
  </si>
  <si>
    <t>0.84731214227424</t>
  </si>
  <si>
    <t>kok hati ku kayak gelisah gitu ya.. kayak ada yang kurang tapi apa?</t>
  </si>
  <si>
    <t>kok hati ku kayak gelisah kayak kurang apa</t>
  </si>
  <si>
    <t>0.8474416577230377</t>
  </si>
  <si>
    <t>0.8474918359215399</t>
  </si>
  <si>
    <t>Sebagai pecatur amatiran gw melihat 2 game ketika Ding kalah di final itu blundernya dari pressure. Udah sering baca kalau Ding udah ga enjoy main catur dan depresi gara2 itu.</t>
  </si>
  <si>
    <t>catur amatir gue lihat game ding kalah final blundernya pressure sering baca kalau ding enggak enjoy main catur depresi gara</t>
  </si>
  <si>
    <t>0.8475050509065655</t>
  </si>
  <si>
    <t>knp gelisah bgt gue</t>
  </si>
  <si>
    <t>0.8476015807699723</t>
  </si>
  <si>
    <t>not me nulis panjang lebar buat vinxen diiringi dengan lagunya vinxen yang bikin makin depresi itu. eh tulisan atasnya resep ayam geprek 50 pcs https://t.co/B77sOYYBV8</t>
  </si>
  <si>
    <t>not me tulis panjang lebar buat vinxen iring lagu vinxen bikin makin depresi eh tulis atas resep ayam geprek pcs</t>
  </si>
  <si>
    <t>0.8477092779938297</t>
  </si>
  <si>
    <t>deobi ke ist bilek : cemas kau dek</t>
  </si>
  <si>
    <t>deobi ist bilek cemas kau dek</t>
  </si>
  <si>
    <t>0.847923012723921</t>
  </si>
  <si>
    <t xml:space="preserve">kenapa jam segini fyp tiktok selalu yg sedih </t>
  </si>
  <si>
    <t>jam gin fyp tiktok selalu sedih</t>
  </si>
  <si>
    <t>0.8479245187971594</t>
  </si>
  <si>
    <t>paket komplit: - hujan deres - banjir - mati listrik - koneksi ngadat</t>
  </si>
  <si>
    <t>paket komplit hujan deres banjir mati listrik koneksi ngadat</t>
  </si>
  <si>
    <t>0.8479357950031797</t>
  </si>
  <si>
    <t>stres bgt gue bacanya bikin esmosiiii</t>
  </si>
  <si>
    <t>stres banget gue baca bikin esmosiiii</t>
  </si>
  <si>
    <t>0.8479688146770054</t>
  </si>
  <si>
    <t xml:space="preserve">Kayanya dokter juga banyak nanganin pasien yg stress dan depresi grgr PPN naik ya? </t>
  </si>
  <si>
    <t>kaya dokter banyak nanganin pasien stres depresi gara-gara ppn naik</t>
  </si>
  <si>
    <t>0.8481597094098445</t>
  </si>
  <si>
    <t xml:space="preserve">Luhut m jusuf kalla gelisah liatnya </t>
  </si>
  <si>
    <t>luhut jusuf kalla gelisah lihat</t>
  </si>
  <si>
    <t>0.8482581053296511</t>
  </si>
  <si>
    <t xml:space="preserve">sedih banget kocak </t>
  </si>
  <si>
    <t>0.8483461713748816</t>
  </si>
  <si>
    <t>gue nonton high school frenemy beneran ikut depresi sm kelakuan ibu mereka anjingggg</t>
  </si>
  <si>
    <t>gue tonton high school frenemy benar ikut depresi sama laku ibu anjingggg</t>
  </si>
  <si>
    <t>0.8483522623016314</t>
  </si>
  <si>
    <t>sek betah bertahun-tahun ndek tim satker mending ndang ndek psikiater wae</t>
  </si>
  <si>
    <t>sek betah tahun tahun ndek tim satker mending ndang ndek psikiater wae</t>
  </si>
  <si>
    <t>0.8484356297919514</t>
  </si>
  <si>
    <t>CEMAS celana masuk silit</t>
  </si>
  <si>
    <t>cemas celana masuk silit</t>
  </si>
  <si>
    <t>0.8484387618313071</t>
  </si>
  <si>
    <t>KALO GA MEGANG TEMEN GUE KAYANYA GUE GELISAH BGT</t>
  </si>
  <si>
    <t>kalo enggak pegang teman gue kaya gue gelisah banget</t>
  </si>
  <si>
    <t>0.8484939487063298</t>
  </si>
  <si>
    <t>sedih banget ke spook welt skrg jades w abis hiks fugue bye bye</t>
  </si>
  <si>
    <t>sedih banget spook welt sekarang jades habis hiks fugue bye bye</t>
  </si>
  <si>
    <t>0.8486279641095646</t>
  </si>
  <si>
    <t>Potret Ikang Fawzi Turun 10 Kg setelah 2 Bulan Ditinggal Marissa Haque Akui Depresi https://t.co/GUSlz1n6W5</t>
  </si>
  <si>
    <t>potret ikang fawzi turun kg bulan tinggal marissa haque aku depresi</t>
  </si>
  <si>
    <t>0.8488176850836509</t>
  </si>
  <si>
    <t>desember ini kerasa lama dan jauh emosional bukan soal merenungi 2024 udah ngapain 2025 mau ngapain. tapi hari ke hari dibuat cemas sama kelakuan pemerintah.</t>
  </si>
  <si>
    <t>desember rasa lama jauh emosional bukan soal renung kapai mau kapai hari hari buat cemas sama laku perintah</t>
  </si>
  <si>
    <t>0.8488196965334315</t>
  </si>
  <si>
    <t xml:space="preserve">Menuju Indonesia cemas </t>
  </si>
  <si>
    <t>0.8491129501327312</t>
  </si>
  <si>
    <t>Ke psikolog bisa pake bpjs ga sih</t>
  </si>
  <si>
    <t>psikolog pakai bpjs enggak sih</t>
  </si>
  <si>
    <t>0.8491728249871239</t>
  </si>
  <si>
    <t xml:space="preserve">Depresi itu nyata anxiety itu nyata trauma itu nyata. kamu gaakan pernah tau sekuat apa mereka untuk survive sekuat apa mereka buat terlihat baik-baik saja. Jadi kalo mereka pingin cerita masalahnya tolong jangan dijudge kadang cukup di dengar saja </t>
  </si>
  <si>
    <t>depresi nyata anxiety nyata trauma nyata kamu gaakan pernah tau kuat apa survive kuat apa buat lihat baik baik jadi kalo pengin cerita masalah jangan dijudge kadang cukup dengar</t>
  </si>
  <si>
    <t>0.849192223492204</t>
  </si>
  <si>
    <t>cemas mulu obat cemas yg bikin tenang apaan</t>
  </si>
  <si>
    <t>cemas mulu obat cemas bikin tenang apa</t>
  </si>
  <si>
    <t>0.8492481783369374</t>
  </si>
  <si>
    <t>ah sedih bangetttttt</t>
  </si>
  <si>
    <t>0.8492885066298288</t>
  </si>
  <si>
    <t>Indonesia Cemas 2045 yg ditunggu2</t>
  </si>
  <si>
    <t>indonesia cemas tunggu</t>
  </si>
  <si>
    <t>0.8493613041825012</t>
  </si>
  <si>
    <t>Yg mood-nya gloomy2 minggu iki apa aku aja/ada temen lainnya ya? Perasaan ni Desember gloomy entah krn sinar matahari yy jarang nongol krn musim ujan/cemas hampir mendekati / memasuki usia kelapa 3?</t>
  </si>
  <si>
    <t>mood nya gloomy minggu iki apa aku teman lain asa desember gloomy entah sinar matahari yy jarang nongol musim ujan cemas hampir dekat pasuk usia kelapa</t>
  </si>
  <si>
    <t>0.8493724721366785</t>
  </si>
  <si>
    <t>0.8495957002020209</t>
  </si>
  <si>
    <t>@drizzlingdown Segera bawa diri si op itu ke psikiater sebelum terlambat</t>
  </si>
  <si>
    <t>segera bawa diri sih op psikiater lambat</t>
  </si>
  <si>
    <t>0.8497888346050627</t>
  </si>
  <si>
    <t>Ga ada yg peduli se depresi apapun kamu mau cerita ke org juga org ga bakal relate kalo kita ga di tanyain duluan kuat aja deh ya buat manusia di luar sana yg harapannya cuma ke diri sendirii kamu kuat banget breeeee</t>
  </si>
  <si>
    <t>enggak peduli se depresi apa kamu mau cerita orang orang enggak bakal relate kalo enggak tanya duluan kuat deh buat manusia luar sana harap cuma diri sendiri kamu kuat banget breeeee</t>
  </si>
  <si>
    <t>0.8499036505423517</t>
  </si>
  <si>
    <t>anak gen cemas be like : tutor menjadi jane</t>
  </si>
  <si>
    <t>anak gen cemas be like tutor jadi jane</t>
  </si>
  <si>
    <t>0.849928428907326</t>
  </si>
  <si>
    <t>giliran dikasih beneran pada cemas kau dek dek</t>
  </si>
  <si>
    <t>gilir kasih benar cemas kau dek dek</t>
  </si>
  <si>
    <t>0.8499438979842041</t>
  </si>
  <si>
    <t>APA GA STRES U @avfebianty</t>
  </si>
  <si>
    <t>apa enggak stres</t>
  </si>
  <si>
    <t>0.8500323987378033</t>
  </si>
  <si>
    <t>@meinmokhtar jauh gila nak mampus. naik grab or sewa kreta</t>
  </si>
  <si>
    <t>jauh gila nak mampus naik grab orang sewa kreta</t>
  </si>
  <si>
    <t>0.8501594739824485</t>
  </si>
  <si>
    <t xml:space="preserve">momen menuju Indonesia emas tapi pemimpin lu membuat cemas </t>
  </si>
  <si>
    <t>momen tuju indonesia emas pimpin lu buat cemas</t>
  </si>
  <si>
    <t>0.8502057585651436</t>
  </si>
  <si>
    <t>Malam ini khotbah membawa konflik Palestina. Kata Pak Pendeta kasihan saudara-saudari Nasrani Palestina yang merayakan Natal dengan cemas dan gegas. Cukup terhibur kian lama tidak ke gereja ternyata ia salah satu yang peka. Selamat Natal semua dan panjang umur perjuangan. https://t.co/q2S0EqR30T</t>
  </si>
  <si>
    <t>malam khotbah bawa konflik palestina kata pak pendeta kasihan saudara saudari nasrani palestina raya natal cemas gegas cukup hibur kian lama gereja nyata salah satu peka selamat natal semua panjang umur juang</t>
  </si>
  <si>
    <t>0.8502157321978963</t>
  </si>
  <si>
    <t>kendaraan udah waras hp udah waras jam udah waras orangnya belum juga waras</t>
  </si>
  <si>
    <t>kendara waras hp waras jam waras orang waras</t>
  </si>
  <si>
    <t>0.8503465847370644</t>
  </si>
  <si>
    <t>Pemeran Juliet di dalam drama tahun 1968 'Romeo and Juliet' Olivia Hussey meninggal dunia. Diketahui ia sempat mengidap kanker payudara hingga depresi. https://t.co/nTqtjOjyU0</t>
  </si>
  <si>
    <t>per juliet drama tahun romeo and juliet olivia hussey tinggal dunia tahu sempat idap kanker payudara hingga depresi</t>
  </si>
  <si>
    <t>0.850355004014501</t>
  </si>
  <si>
    <t>@BaseBDG Sama urang ge da kudu terus ka psikiater padahal beak kabeh tiaku sorangan tapi baelah teu nanaon geus kuduna meren</t>
  </si>
  <si>
    <t>sama urang ge kudu terus kak psikiater padahal beak kabeh tiaku sorang baelah teu nanaon geus kuduna meren</t>
  </si>
  <si>
    <t>0.8505313163667663</t>
  </si>
  <si>
    <t>Yoon seokyeol lagi ada di fase panik kau dek cemas kau dek tapi malah berbalik ke dirinya sendiri woiwokwowkwowkwokw</t>
  </si>
  <si>
    <t>yoon seokyeol fase panik kau dek cemas kau dek malah balik diri sendiri woiwokwowkwowkwokw</t>
  </si>
  <si>
    <t>0.8508156582798257</t>
  </si>
  <si>
    <t>0.8508445438830049</t>
  </si>
  <si>
    <t>@tanyarlfes Sekali2 mampir ke psikiater der</t>
  </si>
  <si>
    <t>sekali mampir psikiater der</t>
  </si>
  <si>
    <t>0.8508667439403012</t>
  </si>
  <si>
    <t>Ada apa yaaah knp masih pagi tapi hatiku rasanya gelisah skali</t>
  </si>
  <si>
    <t>apa pagi hati rasa gelisah sekali</t>
  </si>
  <si>
    <t>0.8508909514805992</t>
  </si>
  <si>
    <t>Tadi ada customer cevve keren pesen americano sendirian pake headset. Pas dia lagi pesen dikasir pas bgt lg pake playlist gua eh banyak tau lagunya wkekwk jd sedih aja. Are u okay mbak?</t>
  </si>
  <si>
    <t>tadi customer cevve keren pesan americano sendiri pakai headset pas pesan kasir pas banget pakai playlist gua eh banyak tau lagu wkekwk jadi sedih are okay mbak</t>
  </si>
  <si>
    <t>0.8509442001745874</t>
  </si>
  <si>
    <t>NO FR ARANEE PASTI DIPAKSA NEMENIN AOSENA KE PSIKIATER soalnya kalau ga gitu ga akan pergi beneran Pasangannya yang mana ya? Yang berdua ini dok Lalu anda siapa? Orang ketiga BUKAN PELAKOR! Lebih ke caretaker. Saya yang maksa mereka berobat UDAH GUE BILANG GUE WARAS! https://t.co/gRrBxFpawk</t>
  </si>
  <si>
    <t>no fr aranee paksa nemenin aosena psikiater soal kalau enggak enggak pergi benar pasang mana dua dok lalu siapa orang tiga bukan pelakor lebih caretaker maksa obat gue bilang gue waras</t>
  </si>
  <si>
    <t>0.8509596434962956</t>
  </si>
  <si>
    <t>Kalian gatau kan kalo karna kalian aku jd gelisah gampang marah susah tidur. Yg kalian tau cuman gua punya duit.. Gak peduli sesakit apa gua sebenernya</t>
  </si>
  <si>
    <t>kalian enggak tau kan kalo kalian aku jadi gelisah gampang marah susah tidur kalian tau cuman gua punya duit enggak peduli sakit apa gua benar</t>
  </si>
  <si>
    <t>0.8510355881289325</t>
  </si>
  <si>
    <t>@battosaixyz rawan ke psikiater</t>
  </si>
  <si>
    <t>rawan psikiater</t>
  </si>
  <si>
    <t>0.851102865897501</t>
  </si>
  <si>
    <t>Sedih liat nasib warga Surabaya</t>
  </si>
  <si>
    <t>sedih lihat nasib warga surabaya</t>
  </si>
  <si>
    <t>0.8511923242345278</t>
  </si>
  <si>
    <t xml:space="preserve">Kalau kayak gini psikiater dan psikolognya yang bakalan gila jadinya </t>
  </si>
  <si>
    <t>kalau kayak begini psikiater psikolog bakal gila jadi</t>
  </si>
  <si>
    <t>0.8512005590541046</t>
  </si>
  <si>
    <t>inget lagi di psikiater wkwkwk</t>
  </si>
  <si>
    <t>ingat psikiater wkwkwk</t>
  </si>
  <si>
    <t>0.8514623219220157</t>
  </si>
  <si>
    <t>MENGENAL DAN MENGELOLA STRES: TEKNIK RELAKSASI SEPERTI MEDITASI DAN MINDFULNESS Stres adalah respons alami tubuh terhadap tantangan namun jika tidak dikelola dengan baik stres dapat berdampak buruk pada kesehatan mental dan emosional. Oleh karena itu penting untuk mengenali https://t.co/WqLIBklbIZ</t>
  </si>
  <si>
    <t>kenal kelola stres teknik relaksasi meditasi mindfulness stres respons alami tubuh tantang kelola baik stres dampak buruk sehat mental emosional penting nali</t>
  </si>
  <si>
    <t>0.8515661972463372</t>
  </si>
  <si>
    <t>ngakak sih lihat stan sepatu depresi gitu grgr mau meninggikan biasnya seperti itu wkwkwk Sorry to say bias lu si sepatu ga selevel ama kyungsoo</t>
  </si>
  <si>
    <t>akak sih lihat stan sepatu depresi gara-gara mau tinggi bias wkwkwk sorry sayang bias lu sih sepatu enggak level sama kyungsoo</t>
  </si>
  <si>
    <t>0.8516830203986789</t>
  </si>
  <si>
    <t>stres banget kok dulu bisa ya aktivis begini https://t.co/3mVrxEukq2</t>
  </si>
  <si>
    <t>stres banget kok dulu aktivis begini</t>
  </si>
  <si>
    <t>0.8517947825992552</t>
  </si>
  <si>
    <t xml:space="preserve"> kak au mu yang rai rai itu genrenya beneran angst ya? sumpah walaupun tiap baca aku ngakak tapi entah kenapa perasaan aku kayak gak enak aja ini aku terlal... sbnrnya ngga ada niatan dibikin sedih sedihan sih tp kalo ditanya ada angst-... #tellanne https://t.co/IYXHr69CFb</t>
  </si>
  <si>
    <t>kak au mu rai rai genre benar angst sumpah walaupun tiap baca aku akak entah asa aku kayak enggak enak aku terlal sbnrnya enggak niat bikin sedih sedih sih kalo tanya angst</t>
  </si>
  <si>
    <t>0.8518264985025393</t>
  </si>
  <si>
    <t>HUE SEDIH BGT NGGA TAU KAPAN LAGI KETEMUNYAAAA</t>
  </si>
  <si>
    <t>hue sedih banget enggak tau kapan ketemunyaaaa</t>
  </si>
  <si>
    <t>0.8518962569185304</t>
  </si>
  <si>
    <t>@goodquotesid gaada rasa gelisah</t>
  </si>
  <si>
    <t>enggak ada rasa gelisah</t>
  </si>
  <si>
    <t>0.8519473861057218</t>
  </si>
  <si>
    <t>Yg ada depresi tiap pagi</t>
  </si>
  <si>
    <t>depresi tiap pagi</t>
  </si>
  <si>
    <t>0.8519536161081092</t>
  </si>
  <si>
    <t>pr banget beres pkl harus kontrol ke psikiater trus berobat aslam trus ke poli gigi</t>
  </si>
  <si>
    <t>pr banget beres pkl kontrol psikiater terus obat aslam terus pol gigi</t>
  </si>
  <si>
    <t>0.8521344696308754</t>
  </si>
  <si>
    <t>Bangun pagi lalu demam</t>
  </si>
  <si>
    <t>bangun pagi lalu demam</t>
  </si>
  <si>
    <t>0.8521547317259941</t>
  </si>
  <si>
    <t xml:space="preserve">Kebiasan Agar Tak Cepat Pikun 1. Manajemen stres Stres jelas memengaruhi daya ingat dan menyebabkan peradangan di otak. Itulah sebabnya manajemen stres sangat penting dilakukan. Memiliki strategi untuk mengatasi stres berdampak baik pada otak. Anda bisa melakukan meditasi </t>
  </si>
  <si>
    <t>bias tak cepat pikun manajemen stres stres jelas pengaruh daya ingat sebab adang otak sebab manajemen stres sangat penting laku milik strategi atas stres dampak baik otak laku meditasi</t>
  </si>
  <si>
    <t>0.8522604193496407</t>
  </si>
  <si>
    <t>Penembakan misterius terhadap kedua temannya membuat dirinya semakin gelisah. Ratna sang kekasih berharap agar Baron bertobat kembali ke jalan yang benar dan segera menemui ibunda tercinta. Saksikan Malam Pertobatan mulai 8 Desember hanya di KlikFilm. #MalamPertobatan https://t.co/cT4J6RYXlw</t>
  </si>
  <si>
    <t>tembak misterius dua teman buat diri makin gelisah ratna sang kasih harap baron tobat jalan benar segera temu ibunda cinta saksi malam tobat mulai desember klikfilm</t>
  </si>
  <si>
    <t>0.8522895361253426</t>
  </si>
  <si>
    <t>mabok was was cemas https://t.co/SZk8crVLRq</t>
  </si>
  <si>
    <t>mabok was was cemas</t>
  </si>
  <si>
    <t>0.852303892315475</t>
  </si>
  <si>
    <t>gw gaudah udah nangisin yeontan yaallah sedih bgt</t>
  </si>
  <si>
    <t>gue gaudah nangisin yeontan yaallah sedih banget</t>
  </si>
  <si>
    <t>0.852515361240617</t>
  </si>
  <si>
    <t>Cantik bgt. Cabtik. Cantusnanjebrbdbsbwbwnwbjekwbreiwjsjakanshwnbq. Stres</t>
  </si>
  <si>
    <t>cantik banget cabtik cantusnanjebrbdbsbwbwnwbjekwbreiwjsjakanshwnbq stres</t>
  </si>
  <si>
    <t>0.852699494488942</t>
  </si>
  <si>
    <t>gaes ada saran psikolog/psikiater online yang enak responsif di alodokter/ halodoc nggaa? lagi butuh banget</t>
  </si>
  <si>
    <t>gaes saran psikolog psikiater online enak responsif alodokter halodoc nggaa butuh banget</t>
  </si>
  <si>
    <t>0.8528010087275805</t>
  </si>
  <si>
    <t xml:space="preserve">paketan internetmu saiki tambah larang-larang bos masa aktif e yo mek 28 hari sedih akutu @CareIM3 </t>
  </si>
  <si>
    <t>paket internetmu saiki tambah larang larang bos masa aktif mek hari sedih akutu</t>
  </si>
  <si>
    <t>0.8528513229681858</t>
  </si>
  <si>
    <t>Duta Besar Indonesia untuk Nigeria Usra Hendra Harahap diadukan oleh mantan staf kedubes ke sejumlah pihak berwenang dengan tuduhan melakukan pelecehan seksual dan pembalasan tidak sah.â  #newsupdate #update #news #oneliner https://t.co/jpN6a2UqVh https://t.co/WrvWKxCC4R</t>
  </si>
  <si>
    <t>duta besar indonesia nigeria usra hendra harahap adu mantan staf dubes jumlah pihak wenang tuduh laku leceh seksual balas sah</t>
  </si>
  <si>
    <t>0.8530048554462303</t>
  </si>
  <si>
    <t>sedih banget brok klo boleh jujur</t>
  </si>
  <si>
    <t>sedih banget brok kalo jujur</t>
  </si>
  <si>
    <t>0.8531301881189374</t>
  </si>
  <si>
    <t>Ga ketolong lagi ini negara kalo orang yg kyk gini dibilang aset bangsa!! Indonesia cemas is real!!!!</t>
  </si>
  <si>
    <t>enggak tolong negara kalo orang kayak begini bilang aset bangsa indonesia cemas is real</t>
  </si>
  <si>
    <t>0.8531349618147184</t>
  </si>
  <si>
    <t>agak sedih dengernya</t>
  </si>
  <si>
    <t>0.8531555227261972</t>
  </si>
  <si>
    <t>Di 2024 ini banyak sedih banyak bahagia. Tapi pelajaran yang paling ngena banget adalah ketika belajar memahami kalimat life must go on ketika orang terdekat meninggoy dari pengalaman sendiri.</t>
  </si>
  <si>
    <t>banyak sedih banyak bahagia ajar paling ngena banget ajar paham kalimat life must go on orang dekat meninggoy alam sendiri</t>
  </si>
  <si>
    <t>0.853174329177705</t>
  </si>
  <si>
    <t>Gw udah mulai tenang sekarang dari tadi gelisah bgt baca keadaan politik sokor sana apa ini termasuk trauma gegara politik disini jadi pikiran nya kemana mana</t>
  </si>
  <si>
    <t>gue mulai tenang sekarang tadi gelisah banget baca ada politik sokor sana apa masuk trauma gegara politik sini jadi pikir nya mana</t>
  </si>
  <si>
    <t>0.8532570178293338</t>
  </si>
  <si>
    <t>pagi pagi aku jadi sedih hwhwhwh</t>
  </si>
  <si>
    <t>0.8532845233894651</t>
  </si>
  <si>
    <t>Hai... Haha aku pas nungguin ini ketiduran sekitar 20 menit sebelum jam 12 sedih bgt yaAllah kok bisa</t>
  </si>
  <si>
    <t>hai haha aku pas tunggu tidur menit jam sedih banget yaallah kok</t>
  </si>
  <si>
    <t>0.8533002763031916</t>
  </si>
  <si>
    <t xml:space="preserve">gelisah bgt sehari belom jajan </t>
  </si>
  <si>
    <t>gelisah banget hari jajan</t>
  </si>
  <si>
    <t>0.8533238271705483</t>
  </si>
  <si>
    <t>bnr? gelisah jir</t>
  </si>
  <si>
    <t>benar gelisah jir</t>
  </si>
  <si>
    <t>0.8533485956870096</t>
  </si>
  <si>
    <t>Asal dia sedih? Dapat beli cake kot makan sorg. Tak reti bersyukur.</t>
  </si>
  <si>
    <t>asal sedih beli cake kot makan sorg tak ret syukur</t>
  </si>
  <si>
    <t>0.8533942885219497</t>
  </si>
  <si>
    <t>Monyet mau daftar asprak lupa nilai matkul gue mengenaskan</t>
  </si>
  <si>
    <t>monyet mau daftar asprak lupa nilai matkul gue enas</t>
  </si>
  <si>
    <t>0.8534151352376546</t>
  </si>
  <si>
    <t>@cxllquery Bener bikin gelisah sih</t>
  </si>
  <si>
    <t>benar bikin gelisah sih</t>
  </si>
  <si>
    <t>0.8536242836151304</t>
  </si>
  <si>
    <t xml:space="preserve">BENERAN PENSIUN. Sempat menunda masa pensiunnya demi cinta kepada Sevilla kali ini Jes?s Navas benar-benar gantung sepatu. Laga terakhirnya di depan para Sevillistas berakhir dengan kemenangan 1-0 atas Celta. Ikut sedih lihat reaksi Sang Legenda </t>
  </si>
  <si>
    <t>benar pensiun sempat tunda masa pensiun cinta sevilla kali jes navas benar benar gantung sepatu laga akhir depan sevillistas akhir menang atas celta ikut sedih lihat reaksi sang legenda</t>
  </si>
  <si>
    <t>0.8537129880869059</t>
  </si>
  <si>
    <t>Oktober 2023 Sekarang sudah Desember ya begitulah. Malam ini aku teringat lagi oketober yang lalu. Kekita pikiran dan hati sedang cemas tertekan kewajiban kesenangan dan keinginan. Waktu itu aku sedang merasakan perih nya cinta yang kesekian kali</t>
  </si>
  <si>
    <t>oktober sekarang desember begitu malam aku ingat oketober lalu kita pikir hati sedang cemas tekan wajib senang ingin waktu aku sedang rasa perih nya cinta sekian kali</t>
  </si>
  <si>
    <t>0.8537816915502641</t>
  </si>
  <si>
    <t xml:space="preserve">Gue pernah nyuruh temen gue stop dengerin Keyaki karena dia jadi emo-depressed self diagnosed gak jelas karena keseringan dengerin lagu Keyaki yang depresi macam getsuasa sama kuroi hitsuji. Baru sekali ini beneran gue liat fans self insert ke lagu kayak Techi jir </t>
  </si>
  <si>
    <t>gue pernah nyuruh teman gue stop dengar keyaki jadi emo depressed self diagnosed enggak jelas sering dengar lagu keyaki depresi macam getsuasa sama roi hitsuji baru sekali benar gue lihat fan self insert lagu kayak techi jir</t>
  </si>
  <si>
    <t>0.8538172455252705</t>
  </si>
  <si>
    <t>0.8538263055274802</t>
  </si>
  <si>
    <t>faktor utama penyebab stres gua adalah ga ada duit</t>
  </si>
  <si>
    <t>faktor utama sebab stres gua enggak duit</t>
  </si>
  <si>
    <t>0.8538757166642855</t>
  </si>
  <si>
    <t>UAS= udahlah stres anjing</t>
  </si>
  <si>
    <t>uas sudah stres anjing</t>
  </si>
  <si>
    <t>0.8539523068100344</t>
  </si>
  <si>
    <t xml:space="preserve"> Sebentar lagi tahun berganti dan aku di sini merasa tak pantas dicintai. Dalam setiap detik yang sunyi depresi merambat di hati. Apa arti semua ini jika diri terus sendiri tertinggal oleh mimpi-mimpi yang mati? </t>
  </si>
  <si>
    <t>sebentar tahun ganti aku sini rasa tak pantas cinta detik sunyi depresi rambat hati apa arti semua diri terus sendiri tinggal mimpi mimpi mati</t>
  </si>
  <si>
    <t>0.8542471643011292</t>
  </si>
  <si>
    <t>di ujung gelisah ini aku tak sedikitpun tak ingat km namun dirimu masih bgitu acuhkan ku tak maw tau</t>
  </si>
  <si>
    <t>ujung gelisah aku tak sedikit tak ingat kamu diri acuh ku tak mau tau</t>
  </si>
  <si>
    <t>0.8546548592823344</t>
  </si>
  <si>
    <t>Pernah didiagnosis depresi tapi kata orang2 itu karna gue nya terlalu sensitif apa2 dipikirin</t>
  </si>
  <si>
    <t>pernah diagnosis depresi kata orang gue nya terlalu sensitif apa pikir</t>
  </si>
  <si>
    <t>0.8548288117157559</t>
  </si>
  <si>
    <t>0.8549516561012405</t>
  </si>
  <si>
    <t>Sebenarnya yg salah itu bukan agamanya melainkan umatnya di agamamu juga pastinya gak mungkin gak ada . Miris jika tidak memahami perkataan seorang non muslim ini Perlu berobat ke dokter psikiater. https://t.co/XJKV5Khu6y</t>
  </si>
  <si>
    <t>benar salah bukan agama umat agama pasti enggak mungkin enggak miris paham kata orang non muslim perlu obat dokter psikiater</t>
  </si>
  <si>
    <t>0.8551682237371983</t>
  </si>
  <si>
    <t xml:space="preserve">University War Day menuju dua episode selesai hix sedih tapi lebih gak sabar banget siapa yang menang dan episode 7 sekarang bakal panas banget sihh </t>
  </si>
  <si>
    <t>university war day tuju episode selesai hix sedih lebih enggak sabar banget siapa menang episode sekarang bakal panas banget sih</t>
  </si>
  <si>
    <t>0.8553638337345338</t>
  </si>
  <si>
    <t>makin hari makin cemas dan stress yaampun gakuat rasanya</t>
  </si>
  <si>
    <t>makin hari makin cemas stres yaampun enggak kuat rasa</t>
  </si>
  <si>
    <t>0.8554695198382474</t>
  </si>
  <si>
    <t>Lama bgt sih ini mens yaAllah pen solat guehhhh udh gelisah bgt bjirrrrrr</t>
  </si>
  <si>
    <t>lama banget sih mens yaallah pengin solat guehhhh gelisah banget bjirrrrrr</t>
  </si>
  <si>
    <t>0.855509337934759</t>
  </si>
  <si>
    <t>0.8555138922513815</t>
  </si>
  <si>
    <t>0.8555331795919455</t>
  </si>
  <si>
    <t>Kl wes ngerasa depresi better ndang ke psikiater dan cuti kuliah dulu drpd uangmu buat semesteran tp km ndak ada progres apapun sampe dospemmu harus telfon ortumu.</t>
  </si>
  <si>
    <t>kalau wes rasa depresi better ndang psikiater cuti kuliah dulu uang buat semester kamu indak progres apa dospemmu telfon ortumu</t>
  </si>
  <si>
    <t>0.855570910624401</t>
  </si>
  <si>
    <t>Siapa yang mau meninggalkan pesan untuk Arkana ulang tahun Adrian wibu korporat Naven penulis depresi Tamara bu gulu kecil Melody ngantukan Diera ternak lele Milan budak revisi dan Iyis lucu bisa kesini yuk isi dengan segala pertanyaan gabut. https://t.co/zoG6XQxDzW</t>
  </si>
  <si>
    <t>siapa mau tinggal pesan arkana ulang tahun adrian wibu korporat naven tulis depresi tamara bu gulu kecil melody ngantukan era ternak lele mil budak revisi iyis lucu kesini yuk isi segala tanya gabut</t>
  </si>
  <si>
    <t>0.8556200462560397</t>
  </si>
  <si>
    <t xml:space="preserve">Karena mindset kek gini orang indo juga kalo ngeliat sesuatu jadi hitam-putih benar-salah wkwkwk. Padahal ada ranah abu-abu ada kondisi yg ga mencari apa yg benar apa yg salah Kalo lo gini pasti karena ini jarang banget ada yg nanya kenapa lo gini? Apa aja penyebabnya? </t>
  </si>
  <si>
    <t>mindset kayak begini orang indonesia kalo lihat jadi hitam putih benar salah wkwkwk padahal ranah abu abu kondisi enggak cari apa benar apa salah kalo lo begini jarang banget tanya lo begini apa sebab</t>
  </si>
  <si>
    <t>0.8556800507629708</t>
  </si>
  <si>
    <t>Ini kalo Jang Nara main bareng Namgil dia jadi istri yg tersakiti Namgil mending jadi suami depresi aja gue ga mau liat dia jadi bad boy</t>
  </si>
  <si>
    <t>kalo jang nara main bareng namgil jadi istri sakit namgil mending jadi suami depresi gue enggak mau lihat jadi bad boy</t>
  </si>
  <si>
    <t>0.8556878160499125</t>
  </si>
  <si>
    <t xml:space="preserve">Ancelotti ngelatih indo satu musim aja depresi (tapi ancelotti sukanya pemain bintang) pep yang katanya banyak taktik pun jenggotnya bakalan rontok ngelatih indo se-musim doang </t>
  </si>
  <si>
    <t>ancelotti ngelatih indonesia satu musim depresi ancelotti suka main bintang pep kata banyak taktik jenggot bakal rontok ngelatih indonesia se musim doang</t>
  </si>
  <si>
    <t>0.8558941778130869</t>
  </si>
  <si>
    <t>@inilahdotcom kayanya orang ini harus ke psikolog tertawa terbahak bahak terhadap suatu hal yang ga lucu sama sekali. https://t.co/NFZsnyF7KY</t>
  </si>
  <si>
    <t>kaya orang psikolog tertawa bahak bahak suatu enggak lucu sama sekali</t>
  </si>
  <si>
    <t>0.8559781007258523</t>
  </si>
  <si>
    <t>Burung jg bisa depresi</t>
  </si>
  <si>
    <t>burung depresi</t>
  </si>
  <si>
    <t>0.8560873028580159</t>
  </si>
  <si>
    <t>-ness ada yang bisa anjem hari selasa sore buat ke rsu hermina banyumanik? tolong sebut fee biar ku dm. prefer cewe biar bisa nemenin sender soalnya mau ke psikiater. sender takut kalo sendiri. tq</t>
  </si>
  <si>
    <t>ness anjem hari selasa sore buat rsu hermina banyumanik sebut fee biar ku dm prefer cewek biar nemenin sender soal mau psikiater sender takut kalo sendiri tq</t>
  </si>
  <si>
    <t>0.8562032377415306</t>
  </si>
  <si>
    <t>INDONESIA CEMAS KALI...DG 10.000 PER ORANG MAU DPT INDONESIA EMAS EDAAAN</t>
  </si>
  <si>
    <t>indonesia cemas kali per orang mau indonesia emas edan</t>
  </si>
  <si>
    <t>0.8562419183566556</t>
  </si>
  <si>
    <t>Gw gelisah sama fast track ? ada yg mau sharing gak?? Wkwk #FoureverYouEP13</t>
  </si>
  <si>
    <t>gue gelisah sama fast track mau sharing enggak wkwk</t>
  </si>
  <si>
    <t>0.8562715614280673</t>
  </si>
  <si>
    <t>plot twist nya malah depresi mana penyakitan lg</t>
  </si>
  <si>
    <t>plot twist nya malah depresi mana sakit</t>
  </si>
  <si>
    <t>0.8563969624965011</t>
  </si>
  <si>
    <t>udah mau 2025 tp masih takut sama buku mah kata gw buruan ke psikiater :3</t>
  </si>
  <si>
    <t>mau takut sama buku mah kata gue buru psikiater</t>
  </si>
  <si>
    <t>0.8564107376407389</t>
  </si>
  <si>
    <t>Setiap senyum bagaikan mentari Menyinari hati yang gelisah ini TAY WITH PANPURI #PANPURIxTaytawan #Tawan_V https://t.co/SY8ZXvUQeO</t>
  </si>
  <si>
    <t>senyum bagai mentari sari hati gelisah tahi with panpuri</t>
  </si>
  <si>
    <t>0.85643448749365</t>
  </si>
  <si>
    <t xml:space="preserve">Close di twt open kl mut stres ngurus neplik Terima kasih yang sudah jajan hari inii </t>
  </si>
  <si>
    <t>close twt open kalau mut stres urus neplik terima kasih jajan hari</t>
  </si>
  <si>
    <t>0.8564579754479154</t>
  </si>
  <si>
    <t>ngapain sedih kan masih ada ice cream.</t>
  </si>
  <si>
    <t>kapai sedih kan ice cream</t>
  </si>
  <si>
    <t>0.8564723924995915</t>
  </si>
  <si>
    <t>(( mengikuti prinsip partai )) Dengan rakyatnya demo2 di suhu minus?? ngeri kali stetmen ini cikal bakal korea cemas 2024</t>
  </si>
  <si>
    <t>ikut prinsip partai rakyat demo suhu minus ngeri kali stetmen cikal bakal korea cemas</t>
  </si>
  <si>
    <t>0.8564734369319382</t>
  </si>
  <si>
    <t>Jika kamu merasa kesulitan menerapkan ini dan masih sering dikuasai oleh pikiran-pikiran negatif jangan malu untuk minta bantuan psikolog dan psikiater. Dengan begitu kamu bisa mendapatkan penanganan yang tepat untuk mengatasinya.</t>
  </si>
  <si>
    <t>kamu rasa sulit terap sering asai pikir pikir negatif jangan malu minta bantu psikolog psikiater kamu dapat tangan tepat atas</t>
  </si>
  <si>
    <t>0.8565976681261193</t>
  </si>
  <si>
    <t xml:space="preserve">. (\ (\ . (? ? ?) ??O?O??????????????? Petunjuk Hidup Bebas Stres dan Cemas by Dale Carnegie ???????????????????? ? ? ? ? ? ? ? ? ? ? ? ? ? </t>
  </si>
  <si>
    <t>tunjuk hidup bebas stres cemas by dale carnegie</t>
  </si>
  <si>
    <t>0.856611342588657</t>
  </si>
  <si>
    <t xml:space="preserve">stres pada ijin mana hari ini bakal ada audit terus gmn anjir gak mungkin megang 2 gawean megang 1 aja keteteran </t>
  </si>
  <si>
    <t>stres ijin mana hari bakal audit terus bagaimana anjir enggak mungkin pegang gawean pegang keteter</t>
  </si>
  <si>
    <t>0.8566503939457286</t>
  </si>
  <si>
    <t>@batutetot ke psikiater bisa pake bpjs ngga sih</t>
  </si>
  <si>
    <t>0.8566557610320187</t>
  </si>
  <si>
    <t xml:space="preserve">hal yg selalu ada didepan memang kita gak tau bakal gimana tp setidaknya kita punya diri buat stay dan berpikir gimana cara lewatinnya jadi perlahan dan satu persatu coba di selesaiin. keep strong brod @versigondrong jgn bikin cemas orang rumah kita dah tua </t>
  </si>
  <si>
    <t>selalu depan memang enggak tau bakal bagaimana punya diri buat stay pikir bagaimana cara lewatinnya jadi perlahan satu satu coba selesaiin keep strong brod jangan bikin cemas orang rumah deh tua</t>
  </si>
  <si>
    <t>0.8568711451962541</t>
  </si>
  <si>
    <t>Jujur candaan lo yg bilang mau ngasih tali tuh jahat bgt. Suruh ke psikiater aja gratis pake bpjs</t>
  </si>
  <si>
    <t>jujur canda lo bilang mau asih tali tuh jahat banget suruh psikiater gratis pakai bpjs</t>
  </si>
  <si>
    <t>0.8569117500551982</t>
  </si>
  <si>
    <t>obat psikiater</t>
  </si>
  <si>
    <t>0.856952146002273</t>
  </si>
  <si>
    <t>@prologukeu @convomf aku salah satu user dnd karena anxiety itu karena ada suatu hal bikin aku ke trigger. Sejak 2024 awal aku aktifin dnd karena setiap ada notif bunyi notif itu selalu gelisah. Belum lg temen yg apa2 nelpon walaupun ga penting yang dimana itu cukup ganggu</t>
  </si>
  <si>
    <t>aku salah satu user dnd anxiety suatu bikin aku trigger sejak awal aku aktifin dnd notif bunyi notif selalu gelisah teman apa nelpon walaupun enggak penting cukup ganggu</t>
  </si>
  <si>
    <t>0.8569948178406084</t>
  </si>
  <si>
    <t>Kalau belum pernah mengalami maka belum bisa merasakan Setidaknya aku pernah jadi orang yg paling cemas sebelum akhirnya jadi orang yg paling ikhlas.... Thankyou https://t.co/bFEXyzM388</t>
  </si>
  <si>
    <t>kalau pernah alami rasa aku pernah jadi orang paling cemas akhir jadi orang paling ikhlas thankyou</t>
  </si>
  <si>
    <t>0.857000972386918</t>
  </si>
  <si>
    <t xml:space="preserve"> skz kambek diributin svt aespa njs dijulitin mulu blabklabla woi pepek memang playvictim manusia2 ni kau yg butuh psikiater jelek</t>
  </si>
  <si>
    <t>skz kambek diributin svt aespa njs dijulitin mulu blabklabla woi pepek memang playvictim manusia kau butuh psikiater jelek</t>
  </si>
  <si>
    <t>0.857026904711049</t>
  </si>
  <si>
    <t xml:space="preserve"> gue nonton series untuk hiburan Tapi series yang di nonton Pluto Terhibur 20% 98% butuh psikolog AioonMay Of Tears #PlutoSeriesEP11 https://t.co/akzNvtjm2C</t>
  </si>
  <si>
    <t>gue tonton series hibur series tonton pluto hibur butuh psikolog aioonmay of tears</t>
  </si>
  <si>
    <t>0.8570469593149584</t>
  </si>
  <si>
    <t>depresi mikirin masa depan eh taunya sukses amin gakkk???</t>
  </si>
  <si>
    <t>depresi pikir masa depan eh tau sukses amin enggak</t>
  </si>
  <si>
    <t>0.8571089675800891</t>
  </si>
  <si>
    <t>5. Mencegah stres dan depresi Mengkonsumsi ubi cilembu memiliki manfaat yang sangat baik terutama bagi anda yang sedang mengalami tekanan stres dan juga depresi. Dengan manfaatÂ ubi cilembu maka kondisi tubuh anda yang mengalami stress dan juga depresi perlahan-lahan akan</t>
  </si>
  <si>
    <t>cegah stres depresi konsumsi ubi cilembu milik manfaat sangat baik utama sedang alami tekan stres depresi manfaat ubi cilembu kondisi tubuh alami stres depresi perlahan lahan</t>
  </si>
  <si>
    <t>0.8571434608487339</t>
  </si>
  <si>
    <t>aku sedihh bngtt dan gelisah bngtt menghadapi hari esokk soalnya ruangan kerja aku di pindah hiksrott plisss bngtt ini mah semoga bisa balik lagi ke ruangan itu Aamiin</t>
  </si>
  <si>
    <t>aku sedih banget gelisah banget hadap hari esokk soal ruang kerja aku pindah hiksrott plisss banget mah moga balik ruang amin</t>
  </si>
  <si>
    <t>0.8571872650717529</t>
  </si>
  <si>
    <t>depresi bgt sumpah</t>
  </si>
  <si>
    <t>depresi banget sumpah</t>
  </si>
  <si>
    <t>0.8572386602560815</t>
  </si>
  <si>
    <t xml:space="preserve">takk menafik akupun sedih kehilangan uang segitu banyak tapi yasudah aku buat oembelajaran </t>
  </si>
  <si>
    <t>takk menafik aku sedih hilang uang segitu banyak yasudah aku buat oembelajaran</t>
  </si>
  <si>
    <t>0.857286574158219</t>
  </si>
  <si>
    <t>@TLD_Survive gw ke psikiater pakai mandiri</t>
  </si>
  <si>
    <t>gue psikiater pakai mandiri</t>
  </si>
  <si>
    <t>0.8574535527179037</t>
  </si>
  <si>
    <t>kenapa aku bangun tidur sedih bgt dasar orgil</t>
  </si>
  <si>
    <t>aku bangun tidur sedih banget dasar orgil</t>
  </si>
  <si>
    <t>0.8574539942529349</t>
  </si>
  <si>
    <t>nyali lo gede jg bikin sedih orang selucu gw</t>
  </si>
  <si>
    <t>nyali lo gede bikin sedih orang lucu gue</t>
  </si>
  <si>
    <t>0.8575631670023653</t>
  </si>
  <si>
    <t>Kamu gak depresi tapi aku yg babybluessssss liat tingkah anak2mu mbak</t>
  </si>
  <si>
    <t>kamu enggak depresi aku babybluessssss lihat tingkah anak mu mbak</t>
  </si>
  <si>
    <t>0.8576052694210611</t>
  </si>
  <si>
    <t>Aseli kesel banget aku author au kesukaanku pada ilang semua bjirr stres banget padahal mau reread au nya :((((</t>
  </si>
  <si>
    <t>aseli kesel banget aku author au suka hilang semua bjirr stres banget padahal mau reread au nya</t>
  </si>
  <si>
    <t>0.8576276163506261</t>
  </si>
  <si>
    <t>Rupiah Lesu Rp15.945 per Dolar AS Pasar Cemas Kebijakan Trump https://t.co/4ocFrlkAJa</t>
  </si>
  <si>
    <t>rupiah lesu rp per dolar as pasar cemas bijak trump</t>
  </si>
  <si>
    <t>0.8576887587837141</t>
  </si>
  <si>
    <t>ya gusti gw mimpi jantung hatiku up foto cewe sedih bgt</t>
  </si>
  <si>
    <t>gusti gue mimpi jantung hati up foto cewek sedih banget</t>
  </si>
  <si>
    <t>0.8578299592484898</t>
  </si>
  <si>
    <t>JUAL OVEN GAS PORTABLE HOCK SECOND LIKE NEW!!!! - Free selang dan regulator gas. - Barang baru dipakai dua kali. - Dijual IDR 900k. Bisa nego tipis. - Masih seperti baru tanpa ada minus sama sekali. Aksesoris masih lengkap. - Hubungi Gerry : 082287606509 (Bekasi/Tambun). https://t.co/wXHY1BFvVX</t>
  </si>
  <si>
    <t>jual oven gas portable hock second like new free selang regulator gas barang baru pakai kali jual idr nego tipis baru minus sama sekali aksesoris lengkap hubung gerry bekas tambun</t>
  </si>
  <si>
    <t>0.8579688193647718</t>
  </si>
  <si>
    <t>dear @SP_IndiraJKT48 jujur pas pengumuman semalem ga bisa apa cuman bisa berdoa dan pas nama kamu di sebut di posisi 16 rasanya campur adukkan sedih bahagia takut semuanya. terima kasih sudah bekerja keras untuk sampai di titik ini terima kasih juga kepada @Indiraise_ID</t>
  </si>
  <si>
    <t>dear jujur pas umum semalem enggak apa cuman doa pas nama kamu sebut posisi rasa campur aduk sedih bahagia takut semua terima kasih kerja keras titik terima kasih</t>
  </si>
  <si>
    <t>0.8580446921099221</t>
  </si>
  <si>
    <t>DIEM!!! PLIS!!!! AK SEDIH TRUS KALO LIAT AO HARU RIDE!!! DIEM!!!!</t>
  </si>
  <si>
    <t>diam plis aku sedih terus kalo lihat ao ride diam</t>
  </si>
  <si>
    <t>0.8581040762074039</t>
  </si>
  <si>
    <t>nulis penutup sedih bgt</t>
  </si>
  <si>
    <t>tulis tutup sedih banget</t>
  </si>
  <si>
    <t>0.8581529251611899</t>
  </si>
  <si>
    <t>hari ini emosiku naik turun sedih antusias bahagia cemas panik takut semua ada.</t>
  </si>
  <si>
    <t>hari emosi naik turun sedih antusias bahagia cemas panik takut semua</t>
  </si>
  <si>
    <t>0.8581607062350703</t>
  </si>
  <si>
    <t>sedih banget pepek https://t.co/CnW6RD1zFa</t>
  </si>
  <si>
    <t>sedih banget pepek</t>
  </si>
  <si>
    <t>0.8581856847661424</t>
  </si>
  <si>
    <t>W tiap minggu malam ga bisa tidur kek gelisah karena besok senin (Seninnya udah nanti sih)</t>
  </si>
  <si>
    <t>tiap minggu malam enggak tidur kayak gelisah besok senin senin sih</t>
  </si>
  <si>
    <t>0.858207607863881</t>
  </si>
  <si>
    <t>Selalu panik dan cemas ktika malamm</t>
  </si>
  <si>
    <t>selalu panik cemas malamm</t>
  </si>
  <si>
    <t>0.8583515999520657</t>
  </si>
  <si>
    <t>huuaaaa cemas bgt takut kena tipu</t>
  </si>
  <si>
    <t>huuaaaa cemas banget takut kena tipu</t>
  </si>
  <si>
    <t>0.8583620027564437</t>
  </si>
  <si>
    <t>Rajab belom banyak khatam Qur'an Ya Allah ... setaun ini sibuk ngapain sih aku?? Kek ngerenung aja tuh kyknya ... Kebanyakan depresi keknya ... Ya Allah aku tuh gak mau meromantisasi kegilaan ini asli ...</t>
  </si>
  <si>
    <t>rajab banyak khatam qur an allah taun sibuk kapai sih aku kayak ngerenung tuh kayak banyak depresi kayak allah aku tuh enggak mau meromantisasi gila asli</t>
  </si>
  <si>
    <t>0.8583773792993357</t>
  </si>
  <si>
    <t>@ayy_les Sekarang cemas kan kau</t>
  </si>
  <si>
    <t>sekarang cemas kan kau</t>
  </si>
  <si>
    <t>0.8584072767197555</t>
  </si>
  <si>
    <t>org depresi harus diapain yak org ini dah ditawarin ikut main / ditemenin dari kmrn tapi kyknya lama lama aku yg ikut depresi grgr nge reach out dia https://t.co/bUoVjBazjZ</t>
  </si>
  <si>
    <t>orang depresi apa orang deh ditawarin ikut main ditemenin kemarin kayak lama lama aku ikut depresi gara-gara nge reach out</t>
  </si>
  <si>
    <t>0.8584836916727066</t>
  </si>
  <si>
    <t>Brrti di masa depan ak perlu bikin tabungan ngendap buat dana darurat ini (noted)</t>
  </si>
  <si>
    <t>arti masa depan aku perlu bikin tabung ngendap buat dana darurat noted</t>
  </si>
  <si>
    <t>0.8585099972564374</t>
  </si>
  <si>
    <t>hwang dong hyuk lu mendingan ke psikiater trs minta ampun ke tuhan</t>
  </si>
  <si>
    <t>hwang dong hyuk lu mending psikiater terus minta ampun tuhan</t>
  </si>
  <si>
    <t>0.8585171715298872</t>
  </si>
  <si>
    <t>Keren banget ternakannya mulyono 2x masa jabatan dimanfaatin buat bodoh2in rakyat bener2 indonesia cemas</t>
  </si>
  <si>
    <t>keren banget terna mulyono masa jabat dimanfaatin buat bodoh rakyat benar indonesia cemas</t>
  </si>
  <si>
    <t>0.8586798021718971</t>
  </si>
  <si>
    <t>@ternbit Yaudah gapapa coba dulu aja nanti. Biar lega juga kamunya. Dokter jiwa juga sama itu. Nanti searching dulu aja nyamannya kamu dimana (mau rs atau psikiater) dan yang deket dari sana dimana. Iyaaa sengku macama iya ini mau turu lagi. Kamu juga turu heeey</t>
  </si>
  <si>
    <t>yaudah gapapa coba dulu biar lega kamu dokter jiwa sama searching dulu nyaman kamu mau rs psikiater dekat sana iya seng macama iya mau turu kamu turu heeey</t>
  </si>
  <si>
    <t>0.8587193781346658</t>
  </si>
  <si>
    <t>Mual Mual adalah respons fisik terhadap rasa cemas dan stres. Saat seseorang merasa malu mereka mungkin merasa mual atau ingin muntah.</t>
  </si>
  <si>
    <t>mual mual respons fisik rasa cemas stres orang rasa malu mungkin rasa mual muntah</t>
  </si>
  <si>
    <t>0.8589082912946806</t>
  </si>
  <si>
    <t>Psikiater Indikasikan Agus Penyandang Disabilitas sebagai Sosok yang Jago Manipulasi dan Pandai Berbicara: Hati-hati... https://t.co/CUuY5bFz7R</t>
  </si>
  <si>
    <t>psikiater indikasi agus sandang disabilitas sosok jago manipulasi pandai bicara hati hati</t>
  </si>
  <si>
    <t>0.8589552488477317</t>
  </si>
  <si>
    <t>0.8591051651195328</t>
  </si>
  <si>
    <t>damn baru sadar. gw barusan kan kehilangan orang yg gue sayang ya. itu karena penyakit gw sendiri. gangguan kecemasan gw sendiri. depresi gw sendiri. alias sbg org yg dipandang normal gw red flag bgt. gw kyknya harus ke psikolog deh.</t>
  </si>
  <si>
    <t>damn baru sadar gue barusan kan hilang orang gue sayang sakit gue sendiri ganggu cemas gue sendiri depresi gue sendiri alias orang pandang normal gue red flag banget gue kayak psikolog deh</t>
  </si>
  <si>
    <t>0.859175149001059</t>
  </si>
  <si>
    <t>sumpah bokap gue kenapa batu bgt sih ajgggggg ah capekk</t>
  </si>
  <si>
    <t>sumpah bokap gue batu banget sih ajgggggg ah capekk</t>
  </si>
  <si>
    <t>0.8592362495960798</t>
  </si>
  <si>
    <t>kapan ya org sadar kalau penyakit mental terus ke psikiater tuh salah satu cara IKHTIAR gue jga sholat laaah tanpa lu suruh jga sholat. tapi massalahnya bukan ituuuuu.. bisa ga si stoppppppp aaaaaaaaaaa. nyuruh org sholat tapi ngeremehin penyakit mental tai bgt https://t.co/nfc25Ru9p8</t>
  </si>
  <si>
    <t>kapan orang sadar kalau sakit mental terus psikiater tuh salah satu cara ikhtiar gue sholat laaah lu suruh sholat massalahnya bukan ituuuuu enggak sih stoppppppp aaaaaaaaaaa nyuruh orang sholat ngeremehin sakit mental tahi banget</t>
  </si>
  <si>
    <t>0.8594945087710816</t>
  </si>
  <si>
    <t>0.8595772129794998</t>
  </si>
  <si>
    <t>afterwatch the substance feel nya bikin pusing gelisah gitu anying syit men</t>
  </si>
  <si>
    <t>afterwatch the substance feel nya bikin pusing gelisah anying syit men</t>
  </si>
  <si>
    <t>0.8596289586721017</t>
  </si>
  <si>
    <t>Aku bikin ginian pas masi terapi buat depresi. Bikin sendiri nanti tinggal setor ke dokternya wkwkwk</t>
  </si>
  <si>
    <t>aku bikin begini pas terapi buat depresi bikin sendiri tinggal setor dokter wkwkwk</t>
  </si>
  <si>
    <t>0.8596406093362995</t>
  </si>
  <si>
    <t>lagi sedih</t>
  </si>
  <si>
    <t>0.8596680270727863</t>
  </si>
  <si>
    <t>halah psikolog psikiater skip. Mau langsung mati aja</t>
  </si>
  <si>
    <t>halah psikolog psikiater skip mau langsung mati</t>
  </si>
  <si>
    <t>0.8596734138054996</t>
  </si>
  <si>
    <t>Padahal dirinya sendiri yg stres Lama lama aku tabok pake cinta ni om om @sanggkara https://t.co/VTPcUIFnT4</t>
  </si>
  <si>
    <t>padahal diri sendiri stres lama lama aku tabok pakai cinta om om</t>
  </si>
  <si>
    <t>0.8597008704116104</t>
  </si>
  <si>
    <t>memasuki desember apa udah saatnya ganti skin rambut [merah depresi]</t>
  </si>
  <si>
    <t>pasuk desember apa saat ganti skin rambut merah depresi</t>
  </si>
  <si>
    <t>0.8597141317922196</t>
  </si>
  <si>
    <t>Cukup 2 hari buat namatin drama mbak hyunjin sama om gongyoo Yg paling ganggu buat w napa mbak hyunjin kuyus bgt. Emg sih karakternya jd org depresi tapi tapiii Tak apalah wakakaka</t>
  </si>
  <si>
    <t>cukup hari buat namatin drama mbak hyunjin sama om gongyoo paling ganggu buat mbak hyunjin kuyus banget memang sih karakter jadi orang depresi tapiii tak apa wakakaka</t>
  </si>
  <si>
    <t>0.8597929302501635</t>
  </si>
  <si>
    <t>anakku bahkan mulai konsultasi ke psikiater .. puas? she's my daughter ! my life ! my precious one ! and you ruined her !! and killing me slowly .. uda bahagia kan? kamu uda berhasil ngancurin hidupku dan nakanakku ..</t>
  </si>
  <si>
    <t>anak bahkan mulai konsultasi psikiater puas she my daughter my life my precious one and you ruined her and killing me slowly bahagia kan kamu hasil ngancurin hidup nakanakku</t>
  </si>
  <si>
    <t>0.8599024732601525</t>
  </si>
  <si>
    <t>kirain bakal plong pikiran abis hari ini malah makin gelisah anjjjj</t>
  </si>
  <si>
    <t>ira bakal plong pikir habis hari malah makin gelisah anjjjj</t>
  </si>
  <si>
    <t>0.8599270483177686</t>
  </si>
  <si>
    <t>liat deh muka gua bulan april HAHAHAH ancur bgt anjg se depresi itu https://t.co/3jDBrD8Dcx</t>
  </si>
  <si>
    <t>lihat deh muka gua bulan april hahahah hancur banget anjg se depresi</t>
  </si>
  <si>
    <t>0.8599308477807865</t>
  </si>
  <si>
    <t xml:space="preserve">BANGUN BANGUN BADAN PANAS CEMAS SEMPRO YAALLAH </t>
  </si>
  <si>
    <t>bangun bangun badan panas cemas sempro yaallah</t>
  </si>
  <si>
    <t>0.8599607323258066</t>
  </si>
  <si>
    <t>kaga makan seharian cmn minum aee doang B aja kaga ada wifi seharian gelisah bgt. Siapa dia? GUE</t>
  </si>
  <si>
    <t>kagak makan hari cuman minum doang kagak wifi hari gelisah banget siapa gue</t>
  </si>
  <si>
    <t>0.8600521263152003</t>
  </si>
  <si>
    <t>padahal pengen banget dukung lu paling gak sampe mimpi lu kekabul tapi anjrit kecewa sekecewa itu sumpah bagus deh mending lu istirahat coba berobat ke psikiater kmrn lu bilang kayak ada adhd kan hope you can be a better person than before WALAU GUE KESEL BANGET ANJINGG NAJISSSS</t>
  </si>
  <si>
    <t>padahal pengin banget dukung lu paling enggak mimpi lu kabul anjrit kecewa kecewa sumpah bagus deh mending lu istirahat coba obat psikiater kemarin lu bilang kayak adhd kan hope you can be better person tahan before gue kesel banget anjingg najissss</t>
  </si>
  <si>
    <t>0.8600667297938732</t>
  </si>
  <si>
    <t xml:space="preserve">dikabarin siang td anak demam di daycare sama muntah.. kujemput dirumah anaknya lemes panas bgt (udah minum obat) cuma mau minum sama sempet muntah lg td sebelom makan. kepikiran terus jd cemas anxiety lgsg kumat kepala pusing </t>
  </si>
  <si>
    <t>dikabarin siang tadi anak demam daycare sama muntah jemput rumah anak lemes panas banget minum obat cuma mau minum sama sempat muntah tadi bom makan pikir terus jadi cemas anxiety langsung kumat kepala pusing</t>
  </si>
  <si>
    <t>0.860091890780537</t>
  </si>
  <si>
    <t>gih ke psikolog ama terapis perilaku. sekalian ke psikiater dah. gua yakin ada masalah kontrol emosi pas sikon ama orang tertentu jadinya gitu. biar keliatan hasil tes eq ama ada gangguan jiwa.</t>
  </si>
  <si>
    <t>gih psikolog sama terap perilaku sekali psikiater deh gua yakin masalah kontrol emosi pas sikon sama orang tentu jadi biar lihat hasil tes eq sama ganggu jiwa</t>
  </si>
  <si>
    <t>0.8601002298820616</t>
  </si>
  <si>
    <t>Aku selalu takut tiap tahun hahaha bday issue sorry . Bahkan semaleman cemas banget ga tenang sampe ketiduran akhirnya nonton live bang upi dan xxknjt .</t>
  </si>
  <si>
    <t>aku selalu takut tiap tahun hahaha bday issue sorry bahkan maleman cemas banget enggak tenang tidur akhir tonton live bang upi xxknjt</t>
  </si>
  <si>
    <t>0.8601394035705184</t>
  </si>
  <si>
    <t>Perasaan gak enak jadi gelisah ada apa ya https://t.co/KZBjQGwyXZ</t>
  </si>
  <si>
    <t>asa enggak enak jadi gelisah apa</t>
  </si>
  <si>
    <t>0.8601918646222816</t>
  </si>
  <si>
    <t>@Far_Rida_ Kalau cemas ujian gimana bang</t>
  </si>
  <si>
    <t>kalau cemas uji bagaimana bang</t>
  </si>
  <si>
    <t>0.8602158794936839</t>
  </si>
  <si>
    <t>Ya Allah udh Gemini FH UI pula. Klw ketemu begini di bumble mending lu swipe kiri daripada end up di psikiater kata gua mah</t>
  </si>
  <si>
    <t>allah gemini fh ui kalau ketemu begini bumble mending lu swipe kiri end up psikiater kata gua mah</t>
  </si>
  <si>
    <t>0.8602505306566464</t>
  </si>
  <si>
    <t>@lenteqra Emang bikin depresi sih</t>
  </si>
  <si>
    <t>memang bikin depresi sih</t>
  </si>
  <si>
    <t>0.8603632574765234</t>
  </si>
  <si>
    <t xml:space="preserve">Hari ini kyk sedih pusing bingung gatau deh mood berantakan bgt </t>
  </si>
  <si>
    <t>hari kayak sedih pusing bingung enggak tau deh mood beranta banget</t>
  </si>
  <si>
    <t>0.8603807221343153</t>
  </si>
  <si>
    <t>psikolog mahal ngamuk aja biar lega</t>
  </si>
  <si>
    <t>psikolog mahal ngamuk biar lega</t>
  </si>
  <si>
    <t>0.8605542311482989</t>
  </si>
  <si>
    <t>kangen depresi di rumah besÃ²s (ada yang memaksa bangun)</t>
  </si>
  <si>
    <t>kangen depresi rumah bes paksa bangun</t>
  </si>
  <si>
    <t>0.8606362091291107</t>
  </si>
  <si>
    <t>Orang sepinter Mbak Ranissa dikatain overproud sama orang kayak gini? Gak bisa bayangin deh kalau ada yang setipe lebih banyak. Makin cemas tuh negara ini.</t>
  </si>
  <si>
    <t>orang sepinter mbak ranissa katai overproud sama orang kayak begini enggak bayang deh kalau tipe lebih banyak makin cemas tuh negara</t>
  </si>
  <si>
    <t>0.8607011740111794</t>
  </si>
  <si>
    <t>menurut ku emang hal yang tepat buat kakanya childfree tapi gatau kenapa aku nangisin ini lebih dari 10menit sumpah gatau sedih aja https://t.co/Ej8LIkhlj4</t>
  </si>
  <si>
    <t>ku memang tepat buat kakak childfree enggak tau aku nangisin lebih menit sumpah enggak tau sedih</t>
  </si>
  <si>
    <t>0.8607610929525747</t>
  </si>
  <si>
    <t xml:space="preserve">Dah cemas dedek ternyta emng shp aja agak gesrek bikin ovt </t>
  </si>
  <si>
    <t>deh cemas adek ternyta memang shp gesrek bikin ovt</t>
  </si>
  <si>
    <t>0.8608974079787902</t>
  </si>
  <si>
    <t>Hahahha kocak tlol bgt! Suruh ke psikolog/psikiater aja tuh!</t>
  </si>
  <si>
    <t>hahahha kocak tlol banget suruh psikolog psikiater tuh</t>
  </si>
  <si>
    <t>0.8609327419051674</t>
  </si>
  <si>
    <t xml:space="preserve">Ada aku yang mahasiswa semester akhir sedang stress proposal + coding sering bolak balik rumah sakit karena check up post op atau ke psikolog dan mental + family problem (ytta) </t>
  </si>
  <si>
    <t>aku mahasiswa semester akhir sedang stres proposal coding sering bolak balik rumah sakit check up post op psikolog mental family problem ytta</t>
  </si>
  <si>
    <t>0.8609727687129168</t>
  </si>
  <si>
    <t>Manusia seorang yang mudah cemas pelupa tidak tahu berterima kasih rentan digigit lalat (22:73)</t>
  </si>
  <si>
    <t>manusia orang mudah cemas lupa tahu terima kasih rentan gigit lalat</t>
  </si>
  <si>
    <t>0.8610501177353974</t>
  </si>
  <si>
    <t>0.8611233656773566</t>
  </si>
  <si>
    <t>Polisi mendalami kasus remaja membunuh ayah dan neneknya di rumahnya di Cilandak. Tim psikolog forensik turut dilibatkan untuk mendalami kepribadian pelaku. https://t.co/iabYLvgFVd</t>
  </si>
  <si>
    <t>polisi dalam kasus remaja bunuh ayah nenek rumah cilandak tim psikolog forensik turut libat dalam pribadi laku</t>
  </si>
  <si>
    <t>0.8611823000191194</t>
  </si>
  <si>
    <t>@frierensaga Siap2 menuju Indonesia cemas dan bau ketek https://t.co/NVfiRLMZGT</t>
  </si>
  <si>
    <t>siap tuju indonesia cemas bau ketek</t>
  </si>
  <si>
    <t>0.8611960742770873</t>
  </si>
  <si>
    <t>@AirinDatangLagi Perlu dibawa ke psikiater. Mungkin udah lama</t>
  </si>
  <si>
    <t>perlu bawa psikiater mungkin lama</t>
  </si>
  <si>
    <t>0.8613928218756909</t>
  </si>
  <si>
    <t>0.8613950266975412</t>
  </si>
  <si>
    <t>Tp lucu sih kemaren setelah nangisin drimis life update kita juga bahas psikiater mana yg diagnosanya ok dan obat2nya lebih bisa diterima badan hshshs such an adult life</t>
  </si>
  <si>
    <t>lucu sih kemarin nangisin drimis life update bahas psikiater mana diagnosanya obat nya lebih terima badan hshshs such an adult life</t>
  </si>
  <si>
    <t>0.8616361170261199</t>
  </si>
  <si>
    <t>udah lama bgt ga kontak keluarga berbulan2 aku sengajain meskipun sedih bgt tp jg malu. ga pernah ngabarin ga bls chat apapun itu sakit sih jujur hari2 rasanya ditumpuk2 trs gatau sampe kpn tp mlm ini nangis baca dm dari ibu yg lama ga ku baca ga ku bls baru ku buka. nangis https://t.co/3r8MJSUFSs</t>
  </si>
  <si>
    <t>lama banget enggak kontak keluarga bulan aku sengajain meski sedih banget malu enggak pernah ngabarin enggak balas chat apa sakit sih jujur hari rasa tumpuk terus enggak tau kapan malam menang baca dm ibu lama enggak ku baca enggak ku balas baru ku buka menang</t>
  </si>
  <si>
    <t>0.8618379642582186</t>
  </si>
  <si>
    <t>@tehkotakjuara gelisah gimana</t>
  </si>
  <si>
    <t>gelisah bagaimana</t>
  </si>
  <si>
    <t>0.8618592116252598</t>
  </si>
  <si>
    <t>eh selamat yah udah ga stres perkara potram lagi https://t.co/RtYARtPpXw</t>
  </si>
  <si>
    <t>eh selamat enggak stres perkara potram</t>
  </si>
  <si>
    <t>0.8621377407854981</t>
  </si>
  <si>
    <t>See you when I see you lah ya sepentin Abis ini udah serejekinya aja Gak akan ambis sampe depresi lagi (Semoga tepat) Janji https://t.co/PJxKkFxpme</t>
  </si>
  <si>
    <t>sih you when sih you lah sepentin habis serejekinya enggak ambis depresi moga tepat janji</t>
  </si>
  <si>
    <t>0.8622269901592723</t>
  </si>
  <si>
    <t xml:space="preserve">Gak pernah se stress ini tiap hari melamun mikiran nyoba ngerjain pusing maen hp biar bisa mood lagi terus tiap ditidurin kepikiran degdegan cemas banget </t>
  </si>
  <si>
    <t>enggak pernah se stres tiap hari lamun mikiran coba ngerjain pusing main hp biar mood terus tiap ditidurin pikir degdegan cemas banget</t>
  </si>
  <si>
    <t>0.8622371698406285</t>
  </si>
  <si>
    <t>emang memprihatinkan pendukungnya ini. ga heran kalo kmaren pas pilpres dukungnya 02.. emang klop dengan kemampuan nalarnya soalnya. cemas oh cemas~</t>
  </si>
  <si>
    <t>memang prihatin dukung enggak heran kalo kemarin pas pilpres dukung memang klop mampu nalar soal cemas cemas</t>
  </si>
  <si>
    <t>0.8622614265718579</t>
  </si>
  <si>
    <t>ganti akun aja ini jadi akun sedih</t>
  </si>
  <si>
    <t>ganti akun jadi akun sedih</t>
  </si>
  <si>
    <t>0.8622620556373743</t>
  </si>
  <si>
    <t>Segeralah ke Psikiater terdekat. Kemudian Kembali melanjutkan Senam Besi.</t>
  </si>
  <si>
    <t>segera psikiater dekat kemudian lanjut senam besi</t>
  </si>
  <si>
    <t>0.8623774207816975</t>
  </si>
  <si>
    <t xml:space="preserve">belajar sampe depresi belajar sampe megang sertifikat deutch b2 </t>
  </si>
  <si>
    <t>ajar depresi ajar pegang sertifikat deutch</t>
  </si>
  <si>
    <t>0.8624534043504399</t>
  </si>
  <si>
    <t>tiap kamis cemas nungguin barang nyampe mulu meksi</t>
  </si>
  <si>
    <t>tiap kamis cemas tunggu barang mulu meksi</t>
  </si>
  <si>
    <t>0.8626741668683762</t>
  </si>
  <si>
    <t>eh kok sedih banget ya yaampun</t>
  </si>
  <si>
    <t>eh kok sedih banget yaampun</t>
  </si>
  <si>
    <t>0.8626991937925539</t>
  </si>
  <si>
    <t>kirain udah cukup buat orang jadi depresi ternyata masih lanjut goblokkkk</t>
  </si>
  <si>
    <t>ira cukup buat orang jadi depresi nyata lanjut goblokkkk</t>
  </si>
  <si>
    <t>0.8627323795663835</t>
  </si>
  <si>
    <t>eh bangsat bisa ga si kalo lagi sedih atau galau gausah dibikin jedag jedug terus pake template kata kata galau tolol</t>
  </si>
  <si>
    <t>eh bangsat enggak sih kalo sedih galau enggak usah bikin jedag jedug terus pakai template kata kata galau tolol</t>
  </si>
  <si>
    <t>0.8627422630191827</t>
  </si>
  <si>
    <t>Gimana cara e membersihkan semangat buat temen seng depresi?</t>
  </si>
  <si>
    <t>bagaimana cara bersih semangat buat teman seng depresi</t>
  </si>
  <si>
    <t>0.8627541047943987</t>
  </si>
  <si>
    <t>@tanyakanrl standar ganda amat lu pada kalau jadi tempat rehab bakalan muak / cape. lagian mending ke psikiater daripada pacaran</t>
  </si>
  <si>
    <t>standar ganda lu kalau jadi tempat rehab bakal muak capek lagi mending psikiater pacar</t>
  </si>
  <si>
    <t>0.8627874166178572</t>
  </si>
  <si>
    <t xml:space="preserve">Liverpool fans be like : CEMAS GELISAH PUSING KUNANG KUNANG MAU NANGIS AJA RASANYA </t>
  </si>
  <si>
    <t>liverpool fan be like cemas gelisah pusing nang nang mau menang rasa</t>
  </si>
  <si>
    <t>0.8628078357869626</t>
  </si>
  <si>
    <t>kayanya alasan utama orang-orang pada depresi gara-gara tinggal di Indonesia.</t>
  </si>
  <si>
    <t>kaya alas utama orang orang depresi gara gara tinggal indonesia</t>
  </si>
  <si>
    <t>0.8628104257093818</t>
  </si>
  <si>
    <t>Pentingnya Growth Mindset: Kunci Sukses dengan Pola Pikir Berkembang Growth mindset atau pola pikir berkembang adalah konsep yang diperkenalkan oleh psikolog Carol S. Dweck dalam bukunya Mindset: The New Psychology of Success. Menurut Dweck seseorang dengan growth mindset https://t.co/QDG3z02Odu</t>
  </si>
  <si>
    <t>penting growth mindset kunci sukses pola pikir kembang growth mindset pola pikir kembang konsep kenal psikolog carol dweck buku mindset the new psychology of success dweck orang growth mindset</t>
  </si>
  <si>
    <t>0.862887798836132</t>
  </si>
  <si>
    <t>@maafcakaplah nak expect apa dari orang tiktok. si aisyah yg perompak tu jual buku berebut2 dorang beli sebab bertudung labuh</t>
  </si>
  <si>
    <t>nak expect apa orang tiktok sih aisyah perompak jual buku rebut dorang beli tudung labuh</t>
  </si>
  <si>
    <t>0.8629456110754589</t>
  </si>
  <si>
    <t>Gelisah Premi Naik KSPSI Temui BPJS Kesehatan https://t.co/HMwyREasSw</t>
  </si>
  <si>
    <t>gelisah premi naik kspsi temu bpjs sehat</t>
  </si>
  <si>
    <t>0.8629987918139039</t>
  </si>
  <si>
    <t>hdeu masih aja ??</t>
  </si>
  <si>
    <t>hdeu</t>
  </si>
  <si>
    <t>0.8631073531021634</t>
  </si>
  <si>
    <t>Please psikolog/psikiater bahas soal child grooming dan kasus2 yg bisa diliat dr rangkuman beliau Btw kmarin aku udah lempar kasus ini jg ke psikolog anak-remaja. Tp beliau mau natalan dulu</t>
  </si>
  <si>
    <t>please psikolog psikiater bahas soal child grooming kasus lihat rangkum beliau btw kemarin aku lempar kasus psikolog anak remaja beliau mau natal dulu</t>
  </si>
  <si>
    <t>0.8632716134155217</t>
  </si>
  <si>
    <t>Kita unggul segalanya gak usah cemas atau panik</t>
  </si>
  <si>
    <t>unggul segala enggak usah cemas panik</t>
  </si>
  <si>
    <t>0.8633168398500211</t>
  </si>
  <si>
    <t>Gimana? Kyknya kita yg depresi @museicknv @soidolls</t>
  </si>
  <si>
    <t>bagaimana kayak depresi</t>
  </si>
  <si>
    <t>0.8633222946967686</t>
  </si>
  <si>
    <t>Nonton film sedih semua</t>
  </si>
  <si>
    <t>tonton film sedih semua</t>
  </si>
  <si>
    <t>0.8633677447240513</t>
  </si>
  <si>
    <t>bu anaknya depresi bu dibawa ke psikiater bu bukan dimasakin kerang</t>
  </si>
  <si>
    <t>bu anak depresi bu bawa psikiater bu bukan dimasakin kerang</t>
  </si>
  <si>
    <t>0.8634457045599153</t>
  </si>
  <si>
    <t>Wow hbs diving ke replies di akun lama tahun 2022 lol cepet bener ya mas? Asing banget kayak ga pernah planning nikah 2 sesi indoor outdoor aja sama aku. Mana lucu banget.. ga gamon sih.. tapi liatnya sedih aja gitu kangen i can say that he s the best boyfriend oty. https://t.co/nGkhU9WWqh</t>
  </si>
  <si>
    <t>wow habis diving replies akun lama tahun lol cepat benar mas asing banget kayak enggak pernah planning nikah sesi indoor outdoor sama aku mana lucu banget enggak gamon sih lihat sedih kangen can sayang that he the best boyfriend oty</t>
  </si>
  <si>
    <t>0.8635547139969643</t>
  </si>
  <si>
    <t>Bukan nya ikut? an tapi saya sedih bgt liatnya Adab adalah di atas segala nya. Saya hanyalah pendosa yang juga tidak luput dari kesalahan tapi melihat ini sakit bgt. Saya cuman bisa berdo'a utk mereka yg ada di sana semua kembali lagi ke diri sendiri. Sehat? untuk Bapak https://t.co/an3Fw7iFlJ</t>
  </si>
  <si>
    <t>bukan nya ikut an sedih banget lihat adab atas segala nya hanya dosa luput salah lihat sakit banget cuman berdo sana semua diri sendiri sehat bapak</t>
  </si>
  <si>
    <t>0.8635839463500201</t>
  </si>
  <si>
    <t>Jujur kalo aku ilang dari semua sosmed itu tandanya aku p(mng)d bukan pcd. Ga mau bgt pisah sama scoups wonwoo vernon beneran rasanya cuma sekedip doang. 2 bulan lagi masih ketemu ya tapi tetep aja depresi bgt ga krbayang 17rh gimana gamau babayyy</t>
  </si>
  <si>
    <t>jujur kalo aku hilang semua sosmed tanda aku mng bukan pcd enggak mau banget pisah sama scoups wonwoo vernon benar rasa cuma kedip doang bulan ketemu tetap depresi banget enggak krbayang rh bagaimana enggak mau babayyy</t>
  </si>
  <si>
    <t>0.8636638629325337</t>
  </si>
  <si>
    <t xml:space="preserve">3. Mitos vs Realita Mitos 1: Gangguan mental cuma buat orang yang lemah . Fakta: Siapa aja bisa mengalami gangguan mental bahkan orang yang kelihatan kuat . Mitos 2: Depresi = sedih aja. Fakta: Depresi lebih dari sekedar sedih. Ini bisa membuat seseorang kehilangan minat </t>
  </si>
  <si>
    <t>mitos vs realita mitos ganggu mental cuma buat orang lemah fakta siapa alami ganggu mental bahkan orang lihat kuat mitos depresi sedih fakta depresi lebih dar sedih buat orang hilang minat</t>
  </si>
  <si>
    <t>0.8636958147465781</t>
  </si>
  <si>
    <t xml:space="preserve">Harga tiket konser SO7 sama mahalnya dg harga race lari tapi kayaknya masih lebih mahal ke psikiater jadi ayokk lah gass tiap bulan ngonser bigbang BYF Merona Fest (otw dpt tiket) </t>
  </si>
  <si>
    <t>harga tiket konser sok sama mahal harga race lari kayak lebih mahal psikiater jadi ayokk lah gass tiap bulan ngonser bigbang byf rona fest otw tiket</t>
  </si>
  <si>
    <t>0.8637827807356608</t>
  </si>
  <si>
    <t>4/5: Gangguan Psikologis. Rebahan dan kurang bergerak juga berdampak pada kesehatan mental. Kurangnya aktivitas fisik dapat meningkatkan risiko depresi dan kecemasan. Aktivitas fisik merangsang produksi endorfin yang berfungsi sebagai 'hormon kebahagiaan' dan membantu</t>
  </si>
  <si>
    <t>ganggu psikologis rebah kurang gerak dampak sehat mental kurang aktivitas fisik tingkat risiko depresi cemas aktivitas fisik rangsang produksi endorfin fungsi hormon bahagia bantu</t>
  </si>
  <si>
    <t>0.8638015470738031</t>
  </si>
  <si>
    <t>Marek sedih beli air 15 ringgit tegugol tumpah sik dapat diselamat ahahah</t>
  </si>
  <si>
    <t>marek sedih beli air ringgit tegugol tumpah sik selamat ahahah</t>
  </si>
  <si>
    <t>0.8641081511772001</t>
  </si>
  <si>
    <t>menjelang last race di abu dhabi gp tl instagram gue isinya sedih semua fak gak fans gak drivernya bikin sedih mulu https://t.co/73NrmdmUlx</t>
  </si>
  <si>
    <t>jelang last race abu dhabi gp tl instagram gue isi sedih semua fak enggak fan enggak drivernya bikin sedih mulu</t>
  </si>
  <si>
    <t>0.8642184878276533</t>
  </si>
  <si>
    <t>0.8642943140588683</t>
  </si>
  <si>
    <t>ak enih masi sma takut mlihat kk kk mutual yg sdang kuliah yang STRES menghadapi kuliahnya??</t>
  </si>
  <si>
    <t>aku enih sama takut mlihat kakak kakak mutual sdang kuliah stres hadap kuliah</t>
  </si>
  <si>
    <t>0.8642959926206268</t>
  </si>
  <si>
    <t>0.8643020773372248</t>
  </si>
  <si>
    <t>@nthanaraa @tanyarlfes Ikutan gelisah pas ngeh kalo dari atas gunung gak keliatan sama sekali pesawatnya</t>
  </si>
  <si>
    <t>ikut gelisah pas engah kalo atas gunung enggak lihat sama sekali pesawat</t>
  </si>
  <si>
    <t>0.8643055791947414</t>
  </si>
  <si>
    <t>@proses_dewasa ya sih kalo soal balas depresi itu nyata banget sih asli</t>
  </si>
  <si>
    <t>sih kalo soal balas depresi nyata banget sih asli</t>
  </si>
  <si>
    <t>0.8643378084294577</t>
  </si>
  <si>
    <t>Tolongin gimana caranya masuk ke au iniii duh gelisah pengen nolongin. Telpon ambulan dari sini juga ga mungkin</t>
  </si>
  <si>
    <t>tolongin bagaimana cara masuk au duh gelisah pengin tolong telpon ambul sini enggak mungkin</t>
  </si>
  <si>
    <t>0.8643422229574786</t>
  </si>
  <si>
    <t>cara memiliki selera humor lucu: harus stress dan depresi : bokap gw semangat bgt nasehatin keluarganya â€: hah bknnya dia yg hrsnya dinasehatin? : haha â€: haha ye gak @ikanTHERII</t>
  </si>
  <si>
    <t>cara milik selera humor lucu stres depresi bokap gue semangat banget nasihat keluarga hah bknnya harus dinasehatin haha haha ye enggak</t>
  </si>
  <si>
    <t>0.8643479919822981</t>
  </si>
  <si>
    <t>Sebelum tahun 2024 benar-benar berakhir. Kakak di sini mau bilang terima kasih ke aca yang sudah temani kakak selama setengah tahun. Sudah jadi tempat bercerita dan diskusi banyak hal. Terima kasih aca selalu kasih ketenangan setiap kakak lagi gelisah dan lelah. https://t.co/2huXWQrGdZ</t>
  </si>
  <si>
    <t>tahun benar benar akhir kakak sini mau bilang terima kasih aca teman kakak lama tengah tahun jadi tempat cerita diskusi banyak terima kasih aca selalu kasih tenang kakak gelisah lelah</t>
  </si>
  <si>
    <t>0.8644663634180648</t>
  </si>
  <si>
    <t>@imjustgirlx jangan sampe cemas dhh yaa</t>
  </si>
  <si>
    <t>jangan cemas dhh</t>
  </si>
  <si>
    <t>0.864488375866767</t>
  </si>
  <si>
    <t>@niki_tipaah kita gatau seutuhnya kehidupan orglain dan beban yg ditanggung. kalo dia udh bilang baik2 aja dan punya rencana baik buat ke psikiater artinya itu bentuk dia ngehargai usulan2 kalian.. tugas kita respect keputusan dia doain yg baik2. Stop asumsi yg aneh2. Biarin dia tenang yall</t>
  </si>
  <si>
    <t>enggak tau utuh hidup orglain beban tanggung kalo bilang baik punya rencana baik buat psikiater arti bentuk ngehargai usul kalian tugas respect putus doain baik stop asumsi aneh biar tenang yall</t>
  </si>
  <si>
    <t>0.8645351731382397</t>
  </si>
  <si>
    <t>Mau apapun masalahnya pada akhirnya semua pasti berlalu. Senang sedih bahagia menangis semua pasti berlalu. Senang jangan berlebihan sedih jangan berkepanjangan. All is Well.</t>
  </si>
  <si>
    <t>mau apa masalah akhir semua lalu senang sedih bahagia menang semua lalu senang jangan lebih sedih jangan panjang all is well</t>
  </si>
  <si>
    <t>0.864635782980402</t>
  </si>
  <si>
    <t>ngapain ke psikolog suara gyuvin aja udh buat tenang ?? y mskipun gw egk yg stress stress bgt itu</t>
  </si>
  <si>
    <t>kapai psikolog suara gyuvin buat tenang mskipun gue egk stres stres banget</t>
  </si>
  <si>
    <t>0.8646432310703107</t>
  </si>
  <si>
    <t>It s been a while . I m so sorry kalo munculnya pas lagi sedih?</t>
  </si>
  <si>
    <t>been while sok sorry kalo muncul pas sedih</t>
  </si>
  <si>
    <t>0.8646503180497394</t>
  </si>
  <si>
    <t xml:space="preserve"> Kalo ga depresi mah gaakam bikin akun ke2 atuh</t>
  </si>
  <si>
    <t>kalo enggak depresi mah gaakam bikin akun atuh</t>
  </si>
  <si>
    <t>0.8646506296555794</t>
  </si>
  <si>
    <t>dih kontol?????? trs kl cowoknya slingkuh yg disalahin korban slingkuh??????????? gws anjing kalo kata gua kata gua mah lu stres</t>
  </si>
  <si>
    <t>dih kontol terus kalau cowok slingkuh disalahin korban slingkuh gws anjing kalo kata gua kata gua mah lu stres</t>
  </si>
  <si>
    <t>0.8646596614944648</t>
  </si>
  <si>
    <t>Dibuat cemas hitam putihnya dunia tak mengapa sebentar saja diam sejenak pelihara diri disaat jeda. ??</t>
  </si>
  <si>
    <t>buat cemas hitam putih dunia tak sebentar diam jenak pelihara diri saat jeda</t>
  </si>
  <si>
    <t>0.8646800478007085</t>
  </si>
  <si>
    <t>aku kan crying baby. nangis seneng nangis sedih pasti nangis</t>
  </si>
  <si>
    <t>aku kan crying baby menang senang menang sedih menang</t>
  </si>
  <si>
    <t>0.8647007881779859</t>
  </si>
  <si>
    <t>Pagi pagi mengkonsumsi konten depresi : dengerin bunga maaf the lantis</t>
  </si>
  <si>
    <t>pagi pagi konsumsi konten depresi dengar bunga maaf the lantis</t>
  </si>
  <si>
    <t>0.8647259336861919</t>
  </si>
  <si>
    <t>wkwk tai lah. malem? bukannya tdr malah nangis. org stres.</t>
  </si>
  <si>
    <t>wkwk tahi lah malam bukan tidur malah menang orang stres</t>
  </si>
  <si>
    <t>0.8647372525516239</t>
  </si>
  <si>
    <t>lama lama butuh psikiater</t>
  </si>
  <si>
    <t>0.864768646295131</t>
  </si>
  <si>
    <t>Ini depresi apa takut kehilangan uang donasi Gimana menurut kalian ? https://t.co/Asee2nPGNC</t>
  </si>
  <si>
    <t>0.8647786308354019</t>
  </si>
  <si>
    <t>semenjak merantau tiap denger tarhim subuh suka tiba? sedih trus netes sendiri</t>
  </si>
  <si>
    <t>semenjak rantau tiap dengar tarhim subuh suka tiba sedih terus tetes sendiri</t>
  </si>
  <si>
    <t>0.8649525532212138</t>
  </si>
  <si>
    <t>tadi ke kamar emak liat slip gaji emak pas tau gajinya kok MAK DEG Ya Allah gaji guru cuma segini? beneran cuma segini? kok sedikit? hah gaji apa ini? gak heran kadang emak minjem duit tapi aku males nagihnya. MALU COK sedih aku mau gantung diri aja di pohon cabe.</t>
  </si>
  <si>
    <t>tadi kamar emak lihat slip gaji emak pas tau gaji kok mak deg allah gaji guru cuma gin benar cuma gin kok sedikit hah gaji apa enggak heran kadang emak minjem duit aku malas nagihnya malu cok sedih aku mau gantung diri pohon cabe</t>
  </si>
  <si>
    <t>0.8650100123391926</t>
  </si>
  <si>
    <t>wicked seru BANGET tapi durasinya emang lama (2 jam 40 menitan) dan dia baru part 1nya ajaa jadi bikin gelisah kalo kamu ga betah duduk lama.. but personally I ENJOY IT A LOOOOT!!!! ?</t>
  </si>
  <si>
    <t>wicked seru banget durasi memang lama jam menit baru part nya jadi bikin gelisah kalo kamu enggak betah duduk lama but personally enjoy loooot</t>
  </si>
  <si>
    <t>0.865037475193848</t>
  </si>
  <si>
    <t>Indonesia Cemas 2025</t>
  </si>
  <si>
    <t>0.8651336879335897</t>
  </si>
  <si>
    <t xml:space="preserve">Sedih waktu berlalu dengan cepat padahal masih kangen mereka </t>
  </si>
  <si>
    <t>sedih waktu lalu cepat padahal kangen</t>
  </si>
  <si>
    <t>0.8652366779315277</t>
  </si>
  <si>
    <t>yaAllah setlist depresi sedih banget:(((</t>
  </si>
  <si>
    <t>yaallah setlist depresi sedih banget</t>
  </si>
  <si>
    <t>0.8652469380336891</t>
  </si>
  <si>
    <t>orangtua di tahun 1990: jd psikolog/psikiater aja jgn jadi buruh pilih kerjaan yg berhubungan sm emosi manusia biar gaakan bisa digantiin sm robot 2024: chatgpt</t>
  </si>
  <si>
    <t>orangtua tahun jadi psikolog psikiater jangan jadi buruh pilih kerja hubung sama emosi manusia biar gaakan digantiin sama robot chatgpt</t>
  </si>
  <si>
    <t>0.8652679139841055</t>
  </si>
  <si>
    <t>@calonsuspend_ Semangat belum masuk psikiater</t>
  </si>
  <si>
    <t>semangat masuk psikiater</t>
  </si>
  <si>
    <t>0.8653472706028564</t>
  </si>
  <si>
    <t>Minggu terkahir sebelum resign tu bener bener deep bgt rasanya. Sedih gelisah ovt takut campur aduk bgt sampe sulit tidur</t>
  </si>
  <si>
    <t>minggu terkahir resign benar benar deep banget rasa sedih gelisah ovt takut campur aduk banget sulit tidur</t>
  </si>
  <si>
    <t>0.8653650520860453</t>
  </si>
  <si>
    <t>Mental: Kesehatan mental: Melibatkan pengelolaan stres kecemasan dan depresi melalui teknik relaksasi terapi atau konseling. Pengembangan diri: Membaca belajar atau berpartisipasi dalam aktivitas yang menantang intelektual. https://t.co/d1TXQD1hGo</t>
  </si>
  <si>
    <t>mental sehat mental libat kelola stres cemas depresi lalu teknik relaksasi terapi konseling kembang diri baca ajar partisipasi aktivitas tantang intelektual</t>
  </si>
  <si>
    <t>0.8655133529290951</t>
  </si>
  <si>
    <t>terus apa gunanya umk anjingggg</t>
  </si>
  <si>
    <t>terus apa guna umk anjingggg</t>
  </si>
  <si>
    <t>0.8655466784250413</t>
  </si>
  <si>
    <t>today = hujan-grimis-hujan-grimis-hujan-grimissss terooooss</t>
  </si>
  <si>
    <t>today hujan grimis hujan grimis hujan grimissss terooooss</t>
  </si>
  <si>
    <t>0.8655989027712973</t>
  </si>
  <si>
    <t xml:space="preserve">SEDIH </t>
  </si>
  <si>
    <t>0.865775932430253</t>
  </si>
  <si>
    <t>karna blm ambil rapot jadi gatau rata rata nilai gw berapa cemas bgt</t>
  </si>
  <si>
    <t>ambil rapot jadi enggak tau rata rata nilai gue berapa cemas banget</t>
  </si>
  <si>
    <t>0.8658063972017418</t>
  </si>
  <si>
    <t>Kasian ya cuman..... ke psikiater gih semoga bisa cepet sembuh ya</t>
  </si>
  <si>
    <t>kasihan cuman psikiater gih moga cepat sembuh</t>
  </si>
  <si>
    <t>0.8658080450003178</t>
  </si>
  <si>
    <t>Emang ga boleh ninggalin badan ini sendirian atau bakalan depresi stres. Sesek nafas. Ya Allah</t>
  </si>
  <si>
    <t>memang enggak tinggal badan sendiri bakal depresi stres sek nafas allah</t>
  </si>
  <si>
    <t>0.8658574754500284</t>
  </si>
  <si>
    <t>@singkongkejug sering lewat ca aman</t>
  </si>
  <si>
    <t>sering lewat ca aman</t>
  </si>
  <si>
    <t>0.8659473822306787</t>
  </si>
  <si>
    <t>LRT Iya gmna ya... kayak kenapa gw hrs menerima dunia yg ga ramah sama orang disable... kayak... kenapa ya... psikiater bilang gtu guru2 dosen2 jg bilang gtu org2 dalam community jg bilang gtu... emg salah kah kalau gw mau dunia yg inklusif gtu wkwk... apa emg w naif aja ya</t>
  </si>
  <si>
    <t>lrt iya bagaimana kayak gue terima dunia enggak ramah sama orang disable kayak psikiater bilang guru dosen bilang orang community bilang memang salah kalau gue mau dunia inklusif wkwk apa memang naif</t>
  </si>
  <si>
    <t>0.8659825123079304</t>
  </si>
  <si>
    <t xml:space="preserve">Ya Allah sedih bgt hpku nyala 6 jam lebih sampe mati gara-gara aku buka ssm trus ketiduran </t>
  </si>
  <si>
    <t>allah sedih banget hpku nyala jam lebih mati gara gara aku buka ssm terus tidur</t>
  </si>
  <si>
    <t>0.8661752141706531</t>
  </si>
  <si>
    <t>@Mata_Netizen62 Si Ta'im suruh berobat dulu ke psikiater baru boleh berdakwah....untuk olok2 penjual es harus terus diperperpanjang omongan Gp Ansor gk usah di gubris cuekin aja...</t>
  </si>
  <si>
    <t>sih ta im suruh obat dulu psikiater baru dakwah olok jual es terus panjang omong gp ansor enggak usah gubris cuekin</t>
  </si>
  <si>
    <t>0.8662331896845877</t>
  </si>
  <si>
    <t>@universegateway FT Siti dan Judika beratus kali dok puji korang sebab dorang kt belakang mana nak tahu taik yang korang bagi kat fans ni kan? dengan dorang kau layan la bagai vip. dgn audience yg beli ticket ni kau buat macam apa? serious korang ni sampah gila menipu orang jual seat tipu</t>
  </si>
  <si>
    <t>ft siti judika atus kali dok puji korang dorang belakang mana nak tahu tahi korang kat fan kan dorang kau layan lah bagai vip audience beli ticket kau buat macam apa serious korang sampah gila tipu orang jual seat tipu</t>
  </si>
  <si>
    <t>0.8663711652297529</t>
  </si>
  <si>
    <t>Kenapa kaga ada yang bilang d Rainbow dream stay ep.3 sedih banget jir</t>
  </si>
  <si>
    <t>kagak bilang rainbow dream stay ep sedih banget jir</t>
  </si>
  <si>
    <t>0.8663827614286278</t>
  </si>
  <si>
    <t>kek udh 70 tahun ga ketemu mereka deh gw kangen bgt anjeng agak depresi gw https://t.co/6wrxSfRoPm</t>
  </si>
  <si>
    <t>kayak tahun enggak ketemu deh gue kangen banget anjeng depresi gue</t>
  </si>
  <si>
    <t>0.8663893616607987</t>
  </si>
  <si>
    <t>@audieonx ga kapok kapok anjirlah ini emang harus ada penanganan terapi ke psikolog atau psikiater juga selain ditahan ga sih.... kriminal banget gilang</t>
  </si>
  <si>
    <t>enggak kapok kapok anjir memang tangan terapi psikolog psikiater tahan enggak sih kriminal banget gilang</t>
  </si>
  <si>
    <t>0.8664329258605828</t>
  </si>
  <si>
    <t>kok pulang jadi malah gelisah ya ..?</t>
  </si>
  <si>
    <t>kok pulang jadi malah gelisah</t>
  </si>
  <si>
    <t>0.8664698555053234</t>
  </si>
  <si>
    <t xml:space="preserve">Ga mau sedih tapi tetep aja ada nyeseknya sedikit </t>
  </si>
  <si>
    <t>enggak mau sedih tetap nyeseknya sedikit</t>
  </si>
  <si>
    <t>0.8666786399585441</t>
  </si>
  <si>
    <t>Hati sedih bgt lihat trend kita full ASI aja ya biar hemat Kenapa sihhhh ko begitu... Bikin sedih. Padahal menyusui anak adalah perintah Allah. Sayang banget gt kalau niatnya diganti jadi BIAR HEMAT. Sedangkan yang kasih perintah aja MAHA KAYA</t>
  </si>
  <si>
    <t>hati sedih banget lihat trend full asi biar hemat sih kok bikin sedih padahal susu anak perintah allah sayang banget kalau niat ganti jadi biar hemat kasih perintah maha kayak</t>
  </si>
  <si>
    <t>0.8668172550884625</t>
  </si>
  <si>
    <t>Gak perlu gelisah pengen tau proses permohonan kelistrikan! Sekarang kamu bisa pantau status permohonan dengan cepat dan transparan kapan saja pakai aplikasi PLN Mobile. #PLNMobile #SemuaMakinMudah https://t.co/4TuoxJc5as</t>
  </si>
  <si>
    <t>0.8668270801577872</t>
  </si>
  <si>
    <t>AH SEDIH BGT GW DISALIP DI LAST MINUTE...... JUJUR GAPERNAH SEKECEWA INI AJG</t>
  </si>
  <si>
    <t>ah sedih banget gue salip last mute jujur enggak pernah kecewa ajg</t>
  </si>
  <si>
    <t>0.8669974792624168</t>
  </si>
  <si>
    <t xml:space="preserve">@dwioktariyadi Tak perlu gerah gelisah moga ada polling ttg Mulyono presiden terbersih di dunia. Biar rakyat 58 low quality gak kecewa. </t>
  </si>
  <si>
    <t>tak perlu gerah gelisah moga polling mulyono presiden bersih dunia biar rakyat low quality enggak kecewa</t>
  </si>
  <si>
    <t>0.8671423183175448</t>
  </si>
  <si>
    <t>0.8671715668156263</t>
  </si>
  <si>
    <t>yaiyalah gen z tinggal di indo apa ga depresi</t>
  </si>
  <si>
    <t>yaiyalah gen tinggal indonesia apa enggak depresi</t>
  </si>
  <si>
    <t>0.8671756327553937</t>
  </si>
  <si>
    <t>sama. saya maksimal tidur biasanya 6 jam. tapi kadang kebangun-bangun. kalau ditahan jadi migren dan badan meriang. makanya diresepin obat tidur sama psikiater. tidur yang nyenyak itu kenikmatan yang tidak seharusnya hilang apalagi oleh pasangan macam tai ledig begitu.</t>
  </si>
  <si>
    <t>sama maksimal tidur biasa jam kadang bangun bangun kalau tahan jadi migren badan meriang makanya diresepin obat tidur sama psikiater tidur nyenyak nikmat hilang pasang macam tahi ledig</t>
  </si>
  <si>
    <t>0.8673892204229563</t>
  </si>
  <si>
    <t>Depresi dikit https://t.co/LLV1RAltdO</t>
  </si>
  <si>
    <t>0.8674291764934576</t>
  </si>
  <si>
    <t>Mbak berobat ya. Suaminya berobat diabetes kamunya berobat ke psikiater. Kasian anak2 kalian masih kecil2 itu</t>
  </si>
  <si>
    <t>mbak obat suami obat diabetes kamu obat psikiater kasihan anak kalian kecil</t>
  </si>
  <si>
    <t>0.8675234869781425</t>
  </si>
  <si>
    <t>Ketika engkau sakit seseorang yg paling cemas ialah seorang ibu.</t>
  </si>
  <si>
    <t>engkau sakit orang paling cemas ialah orang ibu</t>
  </si>
  <si>
    <t>0.867601711316557</t>
  </si>
  <si>
    <t>gue bener2 sedih</t>
  </si>
  <si>
    <t>gue benar sedih</t>
  </si>
  <si>
    <t>0.8677245958803658</t>
  </si>
  <si>
    <t>Sorry tapi kemampuan literasi orang Indonesia tuh emang jelek banget dah kek thread sedetail dan serapi ini tetep aja ada yang gagal paham. INDON cemas 2045 is real btw. https://t.co/68m6foYFC3</t>
  </si>
  <si>
    <t>sorry mampu literasi orang indonesia tuh memang jelek banget deh kayak thread detail serap tetap gagal paham indon cemas is real btw</t>
  </si>
  <si>
    <t>0.8677318491833879</t>
  </si>
  <si>
    <t>@DoankWarto Harusnya Gibran kasih kuliah umum kpd para mahasiswa dan jajaran akademik tentang : Politik Dinasti di Negara Demokratis</t>
  </si>
  <si>
    <t>harus gibran kasih kuliah umum mahasiswa jajar akademik politik dinasti negara demokratis</t>
  </si>
  <si>
    <t>0.8679392244475094</t>
  </si>
  <si>
    <t xml:space="preserve">ih jd sedih gini vibesnya </t>
  </si>
  <si>
    <t>ih jadi sedih begini vibesnya</t>
  </si>
  <si>
    <t>0.8679671213780125</t>
  </si>
  <si>
    <t>Masih bocil udah punya bakat maling membobol ruko gimana jadi generasi cemas 2045 nanti https://t.co/LZwgyuAWrE</t>
  </si>
  <si>
    <t>bocil punya bakat maling bobol ruko bagaimana jadi generasi cemas</t>
  </si>
  <si>
    <t>0.8679974461999894</t>
  </si>
  <si>
    <t>Pernah punya Intrusive thought nusuk ortu pake benda tajam Besoknya langsung buat appointment ke psikiater</t>
  </si>
  <si>
    <t>pernah punya intrusive thought tusuk orang tua pakai benda tajam besok langsung buat appointment psikiater</t>
  </si>
  <si>
    <t>0.868015870942729</t>
  </si>
  <si>
    <t>ahhhh yessss lagu depresi gue before satu bulan exists</t>
  </si>
  <si>
    <t>ah yessss lagu depresi gue before satu bulan exists</t>
  </si>
  <si>
    <t>0.8680324889381661</t>
  </si>
  <si>
    <t>sigh banyak duit tapi duitnya buat ke psikiater https://t.co/glP6MRMzng</t>
  </si>
  <si>
    <t>sigh banyak duit duit buat psikiater</t>
  </si>
  <si>
    <t>0.8680441321081287</t>
  </si>
  <si>
    <t>Hari ini lumayan tenang walaupun kalau lagi waktu senggang suka tiba2 gelisah kepikiran lagi tapi gapapa bismillah nanti ada jalannya pelan-pelan.</t>
  </si>
  <si>
    <t>hari lumayan tenang walaupun kalau waktu senggang suka tiba gelisah pikir gapapa bismillah jalan pelan pelan</t>
  </si>
  <si>
    <t>0.8682283288891685</t>
  </si>
  <si>
    <t>sedih banget sumpahh</t>
  </si>
  <si>
    <t>sedih banget sumpah</t>
  </si>
  <si>
    <t>0.8684431894786603</t>
  </si>
  <si>
    <t>@convomf pacar abangmu sakit kayaknya suruh ke psikiater nder</t>
  </si>
  <si>
    <t>pacar abang sakit kayak suruh psikiater nder</t>
  </si>
  <si>
    <t>0.8686127957164879</t>
  </si>
  <si>
    <t xml:space="preserve">gamau denial lagi emng belum move on selama ini cuma ketutup karena masih berhubungan baik ajaa. SEDIH KALI LAH </t>
  </si>
  <si>
    <t>enggak mau denial memang move on lama cuma tutup hubung baik sedih kali lah</t>
  </si>
  <si>
    <t>0.8686140292400255</t>
  </si>
  <si>
    <t>gw udh tau ending doubt itu bukan anaknya pelakunya. tp drama ini akan gw bilang BAGUS kalo penjelasannya make sense dan alibi habin bisa dimengerti. soalnya dari awal ni anak udh sus bgt bjir klo emg dia ga salah knp tingkah lakunya kyk gelisah (in habin way) seakan2 dia pelaku</t>
  </si>
  <si>
    <t>gue tau ending doubt bukan anak laku drama gue bilang bagus kalo jelas pakai sense alibi habin erti soal awal anak sus banget bjir kalo memang enggak salah tingkah laku kayak gelisah habin way akan laku</t>
  </si>
  <si>
    <t>0.8686772807774474</t>
  </si>
  <si>
    <t>Heleh-heleh komennya gaya amat FYI nih gw selama ke psikiater mah kata beliau point sembuh yang paling penting itu berasal dari orang sekitar jadi ya dia emang butuh orang terdekat kalau kambuh. :|</t>
  </si>
  <si>
    <t>heleh heleh komennya gaya fyi nih gue lama psikiater mah kata beliau point sembuh paling penting asal orang jadi memang butuh orang dekat kalau kambuh</t>
  </si>
  <si>
    <t>0.868718009963716</t>
  </si>
  <si>
    <t>yang bikin thread bocah kali ya makanya ga tau kalo i forgot to shower tu salah satu gejala depresi..</t>
  </si>
  <si>
    <t>bikin thread bocah kali makanya enggak tau kalo forgot shower salah satu gejala depresi</t>
  </si>
  <si>
    <t>0.8687749417162798</t>
  </si>
  <si>
    <t xml:space="preserve">sedikit cemas duit di atm gw bener bener 0 rupiah </t>
  </si>
  <si>
    <t>sedikit cemas duit atm gue benar benar rupiah</t>
  </si>
  <si>
    <t>0.8688983255942931</t>
  </si>
  <si>
    <t>Anak pertama ga cerita tapi ke psikolog bjirrr Tanggung jawab lu anjir psikolog gue mahalll</t>
  </si>
  <si>
    <t>anak pertama enggak cerita psikolog bjirrr tanggung jawab lu anjir psikolog gue mahalll</t>
  </si>
  <si>
    <t>0.8689459595008541</t>
  </si>
  <si>
    <t>beneran sedih.... terakhir ketemu 2019 brrti.... mamiii pgn ketemu hhu... sebong lagi https://t.co/mLlphR05L6</t>
  </si>
  <si>
    <t>benar sedih akhir ketemu arti mamiii pengin ketemu hhu bong</t>
  </si>
  <si>
    <t>0.869236600133321</t>
  </si>
  <si>
    <t>Selamat buat @karlotunna dan @beausshi Aku tunggu DM nya untuk claim hadiah nya Yang belum win jangan sedih ? masih ada GA berikutnya Fighting https://t.co/tWnZr68Fms</t>
  </si>
  <si>
    <t>selamat buat aku tunggu dm nya claim hadiah nya win jangan sedih enggak ikut fighting</t>
  </si>
  <si>
    <t>0.8692667855003177</t>
  </si>
  <si>
    <t>anjinglah tiap abis ngetweet sedih terus abis itu nonton squid game ga jd sedih</t>
  </si>
  <si>
    <t>anjing tiap habis ngetweet sedih terus habis tonton squid game enggak jadi sedih</t>
  </si>
  <si>
    <t>0.8692938782430002</t>
  </si>
  <si>
    <t>teman timun mutualku sayangku cintaku klo klian laki-laki/lanang/cowok/pria tlong unfoll ajh akunku ini ia ak tdk bs toleransi tdk tenang gelisah cemas mual masuk angin meriang</t>
  </si>
  <si>
    <t>teman timun mutualku sayang cinta kalo kalian laki laki lanang cowok pria tlong unfoll akun aku toleransi tenang gelisah cemas mual masuk angin meriang</t>
  </si>
  <si>
    <t>0.86930369507852</t>
  </si>
  <si>
    <t>0.8693260053796543</t>
  </si>
  <si>
    <t>disini ada yang jago bahasa jepang gak sih? gua depresi bgt</t>
  </si>
  <si>
    <t>sini jago bahasa jepang enggak sih gua depresi banget</t>
  </si>
  <si>
    <t>0.8693869797925088</t>
  </si>
  <si>
    <t>sedih bgt markieeee sorryyy?</t>
  </si>
  <si>
    <t>sedih banget markieeee sorryyy</t>
  </si>
  <si>
    <t>0.8695444695522627</t>
  </si>
  <si>
    <t>Woilah harga buku murah aja masih belum terjangkau karena uangnya dipake buat yang 'lebih utama' dulu gimana kalo harga buku naik :(( Indonesia Cemas #TolakKenaikanPPN12Persen #tolakppn12persen</t>
  </si>
  <si>
    <t>woilah harga buku murah jangkau uang pakai buat lebih utama dulu bagaimana kalo harga buku naik indonesia cemas</t>
  </si>
  <si>
    <t>0.8696862677868546</t>
  </si>
  <si>
    <t>Mulai Indonesia Cemas gini ....</t>
  </si>
  <si>
    <t>mulai indonesia cemas begini</t>
  </si>
  <si>
    <t>0.8697338266575914</t>
  </si>
  <si>
    <t>baru kemarin ngerasain ketawa selama 6 jam (di luar ishoma) rasa cemas problem sana sini plong https://t.co/orHrVAJTAE</t>
  </si>
  <si>
    <t>baru kemarin rasai ketawa lama jam luar ishoma rasa cemas problem sana sini plong</t>
  </si>
  <si>
    <t>0.8697928399175938</t>
  </si>
  <si>
    <t>Oke gue paham kenapa orang depresi jangan di tinggal sendirian</t>
  </si>
  <si>
    <t>oke gue paham orang depresi jangan tinggal sendiri</t>
  </si>
  <si>
    <t>0.8698014127955082</t>
  </si>
  <si>
    <t xml:space="preserve">anjing nonton strangers from hell SEREM BGT JANCOK INI LEBIH BIKIN STRES DRPD SAVE ME </t>
  </si>
  <si>
    <t>anjing tonton strangers from hell seram banget jancok lebih bikin stres save me</t>
  </si>
  <si>
    <t>0.8698031981379021</t>
  </si>
  <si>
    <t>Selain itu hukuman yang tidak terlihat bisa berupa kesempitan dalam hidup. Bukan semata-mata masalah finansial tetapi rasa gelisah ketidakpuasan dan kebingungan yang terus menerus menghantui hati meskipun segala kebutuhan duniawi tercukupi.</t>
  </si>
  <si>
    <t>hukum lihat upa sempit hidup bukan semata mata masalah finansial rasa gelisah ketidakpuasan bingung terus terus hantu hati meski segala butuh duniawi cukup</t>
  </si>
  <si>
    <t>0.8698825345116896</t>
  </si>
  <si>
    <t>Ini gimana kedepannya? Masa mau depresi lagi kaya taun lalu</t>
  </si>
  <si>
    <t>bagaimana depan masa mau depresi kayak tahun lalu</t>
  </si>
  <si>
    <t>0.8698831603781307</t>
  </si>
  <si>
    <t>Ada ciri-ciri khas orang dengan daya tarik tinggi yang mungkin tidak bisa dia lihat sendiri melainkan dari sudut pandang orang lain. https://t.co/XdXzHHuHPI</t>
  </si>
  <si>
    <t>ciri ciri khas orang daya tarik tinggi mungkin lihat sendiri sudut pandang orang</t>
  </si>
  <si>
    <t>0.8699476174712061</t>
  </si>
  <si>
    <t>@chilukbhaaaa @convomf Sini gua temenin cek ke psikiater</t>
  </si>
  <si>
    <t>sini gua temenin cek psikiater</t>
  </si>
  <si>
    <t>0.8699867625396103</t>
  </si>
  <si>
    <t>kenapa mukanya sedih.</t>
  </si>
  <si>
    <t>muka sedih</t>
  </si>
  <si>
    <t>0.8700116036288108</t>
  </si>
  <si>
    <t>Aku punya boneka kucing aku beli boneka itu gara2 kucingku mati keracunan tikus akhirnya sebagai gantinya biar aku gak sedih lagi ibu beliin boneka itu dan aku kasih nama persis kek kucingku yg mati itu. Namanya pusi bonekanya masih ada sampe sekarang.</t>
  </si>
  <si>
    <t>aku punya boneka kucing aku beli boneka gara kucing mati racun tikus akhir ganti biar aku enggak sedih ibu beli boneka aku kasih nama persis kayak kucing mati nama pus boneka sekarang</t>
  </si>
  <si>
    <t>0.8700479947186849</t>
  </si>
  <si>
    <t>pantesan tadi jam 10 kok cemas gajelas ternyata GW LUPA NYALAIN API</t>
  </si>
  <si>
    <t>pantesan tadi jam kok cemas enggak jelas nyata gue lupa nyalain api</t>
  </si>
  <si>
    <t>0.8701231923993912</t>
  </si>
  <si>
    <t>ðð€ð’ð”ðƒð€ð‘ð€ ðð€ðŒð€ð‡ð€ðð” ðð”ð’ð€ CEGAH SETRES DAN DEPRESI WARGA BINAAN RUTAN MASOHI GELAR SKJ Selengkapnya : https://t.co/64Viy4ESNS #Kemenimipas #RUTANMASOHI https://t.co/HMK9f2uD6R</t>
  </si>
  <si>
    <t>cegah tres depresi warga bina rutan masohi gelar skj lengkap</t>
  </si>
  <si>
    <t>0.8701562878758833</t>
  </si>
  <si>
    <t>drama banget dah kalo emang se-gasuka itu ngeliat Seunghan balik ke RIIZE yaudah unstan trus jauh jauh deh dari RIIZE jangan segala kirim karangan bunga kematian abis itu pergi ke psikiater secepatnya biar gak gila</t>
  </si>
  <si>
    <t>drama banget deh kalo memang se gasuka lihat seunghan balik riize yaudah unstan terus jauh jauh deh riize jangan segala kirim karang bunga mati habis pergi psikiater cepat biar enggak gila</t>
  </si>
  <si>
    <t>0.8701694812920572</t>
  </si>
  <si>
    <t>tetap harus makan walau depresi</t>
  </si>
  <si>
    <t>tetap makan depresi</t>
  </si>
  <si>
    <t>0.8702457322310798</t>
  </si>
  <si>
    <t>gue sedih bacanya...</t>
  </si>
  <si>
    <t>gue sedih baca</t>
  </si>
  <si>
    <t>0.8702589845058037</t>
  </si>
  <si>
    <t>Sakit tp gabisa izin kesel</t>
  </si>
  <si>
    <t>sakit enggak bisa izin kesel</t>
  </si>
  <si>
    <t>0.8702709718172469</t>
  </si>
  <si>
    <t>Sehat-sehat anak pertama yang sering kecewa sedih dan mendem perasaan sendirian</t>
  </si>
  <si>
    <t>sehat sehat anak pertama sering kecewa sedih mendem asa sendiri</t>
  </si>
  <si>
    <t>0.8702968787817859</t>
  </si>
  <si>
    <t>@GM_Warrios Hahaha sudah kena syndrom kebencian mulyono meski orgnya sdh tidak menjabat tapi selalu dihantui siang malam. Segera ke psikiater kalau ga bisa penyakit menahun selamannya ..hahaha</t>
  </si>
  <si>
    <t>hahaha kena syndrom benci mulyono meski orgnya jabat selalu hantu siang malam segera psikiater kalau enggak sakit tahun selam hahaha</t>
  </si>
  <si>
    <t>0.8703080569776216</t>
  </si>
  <si>
    <t>SEDIH BANGET ANJING MENIT MENIT AKHIR SIALAN</t>
  </si>
  <si>
    <t>sedih banget anjing menit menit akhir sial</t>
  </si>
  <si>
    <t>0.8704072625199354</t>
  </si>
  <si>
    <t>liat ini jadi inget jaman bile kalo ngerjain paper tiap hari signa sama @wispycc @adiqkichill dkk</t>
  </si>
  <si>
    <t>lihat jadi ingat jaman bile kalo ngerjain paper tiap hari signa sama dkk</t>
  </si>
  <si>
    <t>0.8705143089565561</t>
  </si>
  <si>
    <t>https://t.co/cE0YGGBbBY Makin banyak langkah kaki bikin risiko kena depresi makin sedikit.</t>
  </si>
  <si>
    <t>makin banyak langkah kaki bikin risiko kena depresi makin sedikit</t>
  </si>
  <si>
    <t>0.8705200949727792</t>
  </si>
  <si>
    <t>Dan si dongo ini incel depresi di dalem kamar</t>
  </si>
  <si>
    <t>sih dongo incel depresi dalem kamar</t>
  </si>
  <si>
    <t>0.8705267262223654</t>
  </si>
  <si>
    <t>@OjolNyambi Budak setia anis gelisah https://t.co/YT2evBTiaX</t>
  </si>
  <si>
    <t>budak setia anis gelisah</t>
  </si>
  <si>
    <t>0.8705544059810438</t>
  </si>
  <si>
    <t>Mei 2024 -husband excident -Abah minor stroke Jun 2024 -sekali lg abah stroke dan meninggalkan kami semua. october 2024 -ditukarkn department mengejut. bertmbh sedih November 2024 -isi borang transfer Dis 2024 Transfer berjaya . lapor diri tempat baru. Rezeki Allah</t>
  </si>
  <si>
    <t>mei husband excident abah minor stroke jun sekali abah stroke tinggal semua october ditukarkn department kejut bertmbh sedih november isi borang transfer dis transfer jaya lapor diri tempat baru rezeki allah</t>
  </si>
  <si>
    <t>0.8705724461927834</t>
  </si>
  <si>
    <t xml:space="preserve">bagus dong buktinya saya masih sedih gagal masuk sini </t>
  </si>
  <si>
    <t>bagus dong bukti sedih gagal masuk sini</t>
  </si>
  <si>
    <t>0.8705725552451542</t>
  </si>
  <si>
    <t>Pada pukul 8:59 pagi juruterbang dengan suara cemas menghantar isyarat kecemasan: Mayday Mayday Mayday! Bird strike! Bird strike! Go-around! Juruterbang cuba mengalihkan pesawat ke landasan 19 tetapi pada pukul 9:02 pagi roda pesawat gagal berfungsi sepenuhnya. https://t.co/CFLMbcbrn1</t>
  </si>
  <si>
    <t>pukul pagi juruterbang suara cemas hantar isyarat cemas mayday mayday mayday biru strike biru strike go around juruterbang cuba alih pesawat landas pukul pagi roda pesawat gagal fungsi sepenuh</t>
  </si>
  <si>
    <t>0.8706764008731097</t>
  </si>
  <si>
    <t>Buten! ada tips and trick ga supaya waktu TO ga panik dan gelisah? aku kalo TO tu sering panik gelisah dan ragu sama diriku. Apalagi di PU dan PK susah banget buat bisa manajemen waktu:((</t>
  </si>
  <si>
    <t>buten tips and trick enggak waktu enggak panik gelisah aku kalo sering panik gelisah ragu sama diri punya pakai susah banget buat manajemen waktu</t>
  </si>
  <si>
    <t>0.8706932167175744</t>
  </si>
  <si>
    <t>Jan-mar itu bener2 bikin gue depresi dikit in rl. Larinya ke twitter wkwkwk</t>
  </si>
  <si>
    <t>jangan mar benar bikin gue depresi dikit rl lari twitter wkwkwk</t>
  </si>
  <si>
    <t>0.870751265990159</t>
  </si>
  <si>
    <t xml:space="preserve">Sejak Upi hilang aku jd ga suka hujan. Kepikiran dia neduh dimana kedinginan apa gaaa. Pokoknya aku lgsg cemas sampe dada sesak... Susah banget ikhlas </t>
  </si>
  <si>
    <t>sejak upi hilang aku jadi enggak suka hujan pikir neduh dingin apa gaaa pokok aku langsung cemas dada sesak susah banget ikhlas</t>
  </si>
  <si>
    <t>0.8708403660587626</t>
  </si>
  <si>
    <t>kadang masih suka sedih dan kesel sendiri kl kelewat dipikiran</t>
  </si>
  <si>
    <t>kadang suka sedih kesel sendiri kalau lewat pikir</t>
  </si>
  <si>
    <t>0.870985006587808</t>
  </si>
  <si>
    <t xml:space="preserve">@niki_tipaah @convomfs udah ya ini jadinya gue yg harus ke psikiater grgr liat postingan ini tambah gila </t>
  </si>
  <si>
    <t>jadi gue psikiater gara-gara lihat postingan tambah gila</t>
  </si>
  <si>
    <t>0.8710858619791408</t>
  </si>
  <si>
    <t>Salah satu gejala umum dari sulitnya fokus dan konsentrasi adalah depresi. Sebuah perasaan sedih yang berdampak negatif terhadap pikiran tindakan dan kesehatan mental seseorang. https://t.co/YvUzrtkjG1</t>
  </si>
  <si>
    <t>salah satu gejala umum sulit fokus konsentrasi depresi buah asa sedih dampak negatif pikir tindak sehat mental orang</t>
  </si>
  <si>
    <t>0.8712610113655025</t>
  </si>
  <si>
    <t>Layanan Rawat inap intensif untuk pasien Orang Dengan Gangguan Jiwa Dalam Kondisi Gaduh Gelisah. Informasi lebih detail hubungi : 082311769800 (CS) ? 0812 77106812 (IGD) #rslancangkuning #pekanbaru #riau #dokter #jiwa #mentalhealth #odgj #rumahsakit https://t.co/pUGumGg4tM</t>
  </si>
  <si>
    <t>layan rawat inap intensif pasien orang ganggu jiwa kondisi gaduh gelisah informasi lebih detail hubung cs igd</t>
  </si>
  <si>
    <t>0.8712763099136688</t>
  </si>
  <si>
    <t>Hujan makan mangga sambil liat keluar jendela terus dengerjn lagu depresi berasa jdi main character</t>
  </si>
  <si>
    <t>hujan makan mangga lihat keluar jendela terus dengerjn lagu depresi asa jadi main character</t>
  </si>
  <si>
    <t>0.8713654190339383</t>
  </si>
  <si>
    <t>60. MENJADI PRIA YANG MAMPU MENJAGA KEDAMAIAN BATIN Kedamaian batin adalah kunci untuk menjalani kehidupan dengan tenang dan seimbang. Seorang laki-laki yang memiliki kedamaian batin tidak akan mudah terpengaruh oleh stres atau masalah eksternal. Dia tahu bagaimana untuk tetap https://t.co/VDkKFfvDPH</t>
  </si>
  <si>
    <t>0.8714923838016317</t>
  </si>
  <si>
    <t>#Bitcoin koreksi satu market ikut. Tidak perlu khawatir cemas atau tanya sana sini market tidak naik dalam garis lurus. Tutup chart nikmati hari kalian. Tidak ada yang perlu dilakukan cukup sabar saja.</t>
  </si>
  <si>
    <t>koreksi satu market ikut perlu khawatir cemas tanya sana sini market naik garis lurus tutup chart nikmat hari kalian perlu laku cukup sabar</t>
  </si>
  <si>
    <t>0.8716065893263747</t>
  </si>
  <si>
    <t>GUA GATAU HARUS SENENG APA SEDIH CUY</t>
  </si>
  <si>
    <t>gua enggak tau senang apa sedih cuy</t>
  </si>
  <si>
    <t>0.8716873422172882</t>
  </si>
  <si>
    <t>perut gue lsg ngamuk stres bgt ajg</t>
  </si>
  <si>
    <t>perut gue langsung ngamuk stres banget ajg</t>
  </si>
  <si>
    <t>0.8716883859552701</t>
  </si>
  <si>
    <t>Pelaku bunuh ayah dan neneknya di Lebak Bulus Jaksel sangat menyesal. Kepolisian dan ahli psikologi sebut kejiwaan MAS (14) mulai stabil dan menanyakan kabar ibunya. Info tetangga MAS depresi karena ambisi orang tua dipaksa belajar hingga larut malam. https://t.co/etVZhHzPU4</t>
  </si>
  <si>
    <t>laku bunuh ayah nenek lebak bulus jaksel sangat sesal polisi ahli psikologi sebut jiwa mas mulai stabil tanya kabar ibu info tetangga mas depresi ambisi orang tua paksa ajar hingga larut malam</t>
  </si>
  <si>
    <t>0.8717068183551577</t>
  </si>
  <si>
    <t>ke psikolog mahal ke chatgpt aja yang gratis https://t.co/7SJOtlikB5</t>
  </si>
  <si>
    <t>psikolog mahal chatgpt gratis</t>
  </si>
  <si>
    <t>0.8717170541635821</t>
  </si>
  <si>
    <t>tiap hari ada aja yg bikin stres</t>
  </si>
  <si>
    <t>tiap hari bikin stres</t>
  </si>
  <si>
    <t>0.871731697329481</t>
  </si>
  <si>
    <t>Yueee kumat lagi deh kalau makan tba2 deg2an parah smpe mual dan cemas banget</t>
  </si>
  <si>
    <t>yueee kumat deh kalau makan tba deg an parah mual cemas banget</t>
  </si>
  <si>
    <t>0.8718181479626714</t>
  </si>
  <si>
    <t>Sedang galau dan gelisah? Ingatlah ceramah dari Gus Garry : https://t.co/otzeiWl44S</t>
  </si>
  <si>
    <t>sedang galau gelisah ingat ceramah gus garry</t>
  </si>
  <si>
    <t>0.8718289537842582</t>
  </si>
  <si>
    <t xml:space="preserve">Udah 4 hr ga bisa nyium bau apa2 dan ga bisa ngerasain enaknya makanan. Otw depresi </t>
  </si>
  <si>
    <t>hari enggak nyium bau apa enggak rasai enak makan otw depresi</t>
  </si>
  <si>
    <t>0.8720001520337483</t>
  </si>
  <si>
    <t>I hope S M (u know who) depresi dan dihantui 12 paralyzing ghost seumur hidupnya (1 hantu menggambarkan 1%)</t>
  </si>
  <si>
    <t>hope know who depresi hantu paralyzing ghost umur hidup hantu gambar</t>
  </si>
  <si>
    <t>0.8721489283220673</t>
  </si>
  <si>
    <t>Knp sngt depresi dan ya allah gw</t>
  </si>
  <si>
    <t>sangat depresi allah gue</t>
  </si>
  <si>
    <t>0.8721522402533642</t>
  </si>
  <si>
    <t xml:space="preserve">jadi yang bilang haduh aku sedih udah nungguin acara X tapi gak tayang diem gak lo! Gw tau itu perasaan lo tapi KEEP IT TO YOURSELF AJAAA. Empati dikit dengan gak komen kyk gitu bisa kan tolong. let them Rest In Peace. </t>
  </si>
  <si>
    <t>jadi bilang aduh aku sedih tunggu acara enggak tayang diam enggak lo gue tau asa lo keep yourself empati dikit enggak komen kayak kan let them rest peace</t>
  </si>
  <si>
    <t>0.8722584956629145</t>
  </si>
  <si>
    <t>Pagi frennn</t>
  </si>
  <si>
    <t>pagi frennn</t>
  </si>
  <si>
    <t>0.8722977047743515</t>
  </si>
  <si>
    <t>Sedih sedih terus setahunan ini. Marah kecewa semua jadi satu. Sakit hati banget. Sampe harus rutin minum obat lagi skrg. Ga keitung uda berapa gentong air mata yang keluar dari mata gua. Tapi ternyata selalu ada aja yang baik dan sayang ke gua. Terimakasih tuhan yesus.</t>
  </si>
  <si>
    <t>sedih sedih terus tahun marah kecewa semua jadi satu sakit hati banget rutin minum obat sekarang enggak keitung berapa gentong air mata keluar mata gua nyata selalu baik sayang gua terimakasih tuhan yesus</t>
  </si>
  <si>
    <t>0.8723906404010114</t>
  </si>
  <si>
    <t>mending psikiater ada bpjs</t>
  </si>
  <si>
    <t>mending psikiater bpjs</t>
  </si>
  <si>
    <t>0.8725132279539274</t>
  </si>
  <si>
    <t>Setiap manusia itu setara. Tidak ada yg lebih tinggi ataupun lebih rendah derajatnya. Sedih lihat video noni2 belanda lempar permen yg jadi rebutan anak2 bumiputera.</t>
  </si>
  <si>
    <t>manusia tara lebih tinggi atau lebih rendah derajat sedih lihat video noni belanda lempar permen jadi rebut anak bumiputera</t>
  </si>
  <si>
    <t>0.8726341583860773</t>
  </si>
  <si>
    <t>it's D-5 kepalaku bercampur antara stres kerjaan dan stress buat tes nanti https://t.co/PMFpWPxdKu</t>
  </si>
  <si>
    <t>kepala campur stres kerja stres buat tes</t>
  </si>
  <si>
    <t>0.8727573843945268</t>
  </si>
  <si>
    <t>Kuat-kuat ya semua orang di bumi yang ditinggal pet nya Aku dulu ditinggal kucingku 4 tahun lalu sampe depresi dan aku harus minum obat dan sampe skrg ga mau lagi pelihara hewan yang sampe sesayang dan sedekat itu</t>
  </si>
  <si>
    <t>kuat kuat semua orang bumi tinggal pet nya aku dulu tinggal kucing tahun lalu depresi aku minum obat sekarang enggak mau pelihara hewan sayang dekat</t>
  </si>
  <si>
    <t>0.8729179452798235</t>
  </si>
  <si>
    <t>desah (depresi dan gelisah)</t>
  </si>
  <si>
    <t>0.8729812961146254</t>
  </si>
  <si>
    <t xml:space="preserve">Aku kemana mana sendirian ga pernah sedih sampe ada yang tanya kamu sendirian? Ga minta ditemenin? </t>
  </si>
  <si>
    <t>aku mana sendiri enggak pernah sedih tanya kamu sendiri enggak minta ditemenin</t>
  </si>
  <si>
    <t>0.8731118496891959</t>
  </si>
  <si>
    <t>Abis rewatch film Hafalan Sholat Delisa sedikit ketawa sama editingnya. But nih film udah gue tonton berkali-kali tapi gak pernah gagal bikin gue sedih. Turut berduka cita buat semua korban Tsunami Aceh 2004. Semoga yang ditinggalkan bisa mendapatkan hati yang luas Aamiin. https://t.co/bw8NLqrZFp</t>
  </si>
  <si>
    <t>habis rewatch film hafal sholat delisa sedikit ketawa sama editingnya but nih film gue tonton kali kali enggak pernah gagal bikin gue sedih turut duka cita buat semua korban tsunami aceh moga tinggal dapat hati luas amin</t>
  </si>
  <si>
    <t>0.8731964700071496</t>
  </si>
  <si>
    <t>0.873483085238304</t>
  </si>
  <si>
    <t>drakor apa ya yang sedih...</t>
  </si>
  <si>
    <t>drakor apa sedih</t>
  </si>
  <si>
    <t>0.8736064523106192</t>
  </si>
  <si>
    <t>Kamu psikolog?</t>
  </si>
  <si>
    <t>0.8736480044019316</t>
  </si>
  <si>
    <t>Talitha Curtis Sempat Depresi karena Gagal Menikah hingga Masalah Keluarga https://t.co/8t7KhbFScL</t>
  </si>
  <si>
    <t>talitha curtis sempat depresi gagal meni hingga masalah keluarga</t>
  </si>
  <si>
    <t>0.8736747746352752</t>
  </si>
  <si>
    <t>DUDE??? How could you use someone to heal your trauma? That's a vicious cycle. That's stupid tbh. Lol. Even psikolog aja cuma membantu kamu sembuhin trauma dan bukan obat dari trauma kamu.</t>
  </si>
  <si>
    <t>dude how could you use someone heal your trauma that vicious cycle that stupid tbh lol even psikolog cuma bantu kamu sembuh trauma bukan obat trauma kamu</t>
  </si>
  <si>
    <t>0.8736972550003165</t>
  </si>
  <si>
    <t>stafsus. gak bisa memanusiakan manusia. cemas cemas?</t>
  </si>
  <si>
    <t>stafsus enggak manusia manusia cemas cemas</t>
  </si>
  <si>
    <t>0.8737363408142286</t>
  </si>
  <si>
    <t>0.8737498288716594</t>
  </si>
  <si>
    <t>sma2 depresi nder https://t.co/BOzQrsyuIV</t>
  </si>
  <si>
    <t>sama depresi nder</t>
  </si>
  <si>
    <t>0.8737536412473331</t>
  </si>
  <si>
    <t>kamu... hasrat terindah untuk cintaku tak kan cemas ku percaya kamu karena kau jaga tulus cintamu</t>
  </si>
  <si>
    <t>kamu hasrat indah cinta tak kan cemas ku percaya kamu kau jaga tulus cinta</t>
  </si>
  <si>
    <t>0.8738755928100662</t>
  </si>
  <si>
    <t>0.8739178000728463</t>
  </si>
  <si>
    <t>waktu dia cerita orang2 rumah pada itu nganggepnya itu adalah kejadian mistis. rumah perlu diselameti klo kata orang jawa. pas udah kuliah dia beraniin diri ke psikiater dan ternyata dia didiagnosis bipolar + skizoafektif.</t>
  </si>
  <si>
    <t>waktu cerita orang rumah nganggepnya jadi mistis rumah perlu diselameti kalo kata orang jawa pas kuliah beraniin diri psikiater nyata diagnosis bipolar skizoafektif</t>
  </si>
  <si>
    <t>0.8739368338440981</t>
  </si>
  <si>
    <t>@kiiki_ameliaa Asli banget jadi gelisah rasane</t>
  </si>
  <si>
    <t>asli banget jadi gelisah rasane</t>
  </si>
  <si>
    <t>0.8739934965306244</t>
  </si>
  <si>
    <t>ke psikolog mahal mending teriak bajingaaaaaaannnnnnnnnnnnnnnnn</t>
  </si>
  <si>
    <t>psikolog mahal mending teriak bajingaaaaaaannnnnnnnnnnnnnnnn</t>
  </si>
  <si>
    <t>0.8742381379562241</t>
  </si>
  <si>
    <t>so gw semalem get drunk depresi dan jalan kaki keliling2 Bogor Kota sambil dengerin lagu2 loser. and then subuh2 kepikiran gimn kalo gw random ke curug? and just like that gw ke curug mandi byar byur trus happy. https://t.co/Ff9WaNXLC6</t>
  </si>
  <si>
    <t>sok gue semalem get drunk depresi jalan kaki keliling bogor kota dengar lagu loser and then subuh pikir bagaimana kalo gue random curug and just like that gue curug mandi byar byur terus happy</t>
  </si>
  <si>
    <t>0.8742519188619283</t>
  </si>
  <si>
    <t>Main judi kantong kosong hati gelisah. #IndonesiaBebasDariJudol</t>
  </si>
  <si>
    <t>main judi kantong kosong hati gelisah</t>
  </si>
  <si>
    <t>0.8743708626491719</t>
  </si>
  <si>
    <t>Caranya adalah ke psikolog/psikiater. Mungkin km punya trauma di keluarga. Aku gatau mungkin ortu kamu toxic jg? Jd kamu familiar sm pola toxic shg km bingung/ga biasa sm cowo yg baik</t>
  </si>
  <si>
    <t>cara psikolog psikiater mungkin kamu punya trauma keluarga aku enggak tau mungkin orang tua kamu toxic jadi kamu familiar sama pola toxic shg kamu bingung enggak biasa sama cowok baik</t>
  </si>
  <si>
    <t>0.8744343987598936</t>
  </si>
  <si>
    <t>0.8744722567975504</t>
  </si>
  <si>
    <t>Yo Guys~ Kali ini Xiel akan bermain game Heaven Burns Red Chapter 3 kita sudah merasakan begitu banyak hal depresi di chapter 2 dan side storynya kali ini kita akan memulai chapter 3 nih Minggu 15 Desember 2024 21.00 WIB Waiting Room: https://t.co/iyacuk04PV https://t.co/wiAiF3lOBL</t>
  </si>
  <si>
    <t>guys kali xiel main game heaven burns red chapter rasa banyak depresi chapter side storynya kali mulai chapter nih minggu desember wib waiting room</t>
  </si>
  <si>
    <t>0.8745095066784019</t>
  </si>
  <si>
    <t>ngomongin tentang mimpi apa bener aku harus nyerah ya jadi dokter? jadi psikiater?</t>
  </si>
  <si>
    <t>omong mimpi apa benar aku nyerah jadi dokter jadi psikiater</t>
  </si>
  <si>
    <t>0.8745110735881336</t>
  </si>
  <si>
    <t>pap lagi? PAP LAGI? disuruh PAP LAGI? ini dunia isinya orang stres semua apa gimana si ya Allah kak semoga cepet selesai masalahnya dan diberikan ketabahan hati yang sebesar-besarnya ya kak peluk jauh</t>
  </si>
  <si>
    <t>pap pap suruh pap dunia isi orang stres semua apa bagaimana sih allah kak moga cepat selesai masalah beri tabah hati besar besar kak peluk jauh</t>
  </si>
  <si>
    <t>0.8745934587194307</t>
  </si>
  <si>
    <t>INI STRESSNYA DI ATAS STRESSS ALIAS GW DEPRESI BGT ANJINGGGGGGG</t>
  </si>
  <si>
    <t>stressnya atas stresss alias gue depresi banget anjinggggggg</t>
  </si>
  <si>
    <t>0.874796956253965</t>
  </si>
  <si>
    <t>Pagi pagi abang gw nelfon sama chat sambil nangis2 gara gara siceweknya ketauan selingkuh. Padahal keluarga udah saling kenal dan udah ada rencana ngelamar si cewek. Gw heran aja knpa masih aja ada yg demen main belakang. Ikut sedih njirrr kalau dia nangis gitu didepan ibuk</t>
  </si>
  <si>
    <t>pagi pagi abang gue nelfon sama chat menang gara gara siceweknya tahu selingkuh padahal keluarga saling kenal rencana ngelamar sih cewek gue heran demen main belakang ikut sedih anjir kalau menang depan ibuk</t>
  </si>
  <si>
    <t>0.8748238601057527</t>
  </si>
  <si>
    <t xml:space="preserve">Temen gue aja anak FK anak tunggal kaya raya gak songong kek gt fak. Sakit bgt bacanya i love my friend tp gue jg jadi cemas sama keadaan dia pas koas kalau amit-amitnya ketemu partner/junior gak tau diri kayak si lady. </t>
  </si>
  <si>
    <t>teman gue anak fk anak tunggal kayak raya enggak songong kayak fak sakit banget baca love my friend gue jadi cemas sama ada pas koas kalau amit amit ketemu partner junior enggak tau diri kayak sih lady</t>
  </si>
  <si>
    <t>0.8749968312479407</t>
  </si>
  <si>
    <t>baru kali ini sih aku gaiso bbuk dan harap harap cemas sampe ngantukku ilang</t>
  </si>
  <si>
    <t>baru kali sih aku gaiso bbuk harap harap cemas ngantukku hilang</t>
  </si>
  <si>
    <t>0.8750380283577062</t>
  </si>
  <si>
    <t>mahasiswa sekarang banyak yang tolol kah? lagian ngapain juga sekelas kaprodi bakal wa kalian buat pinjem duit emang bener? menuju generasi cemas bego ga ketolong</t>
  </si>
  <si>
    <t>mahasiswa sekarang banyak tolol lagi kapai kelas kaprodi bakal wa kalian buat pinjem duit memang benar tuju generasi cemas bego enggak tolong</t>
  </si>
  <si>
    <t>0.8751409219184516</t>
  </si>
  <si>
    <t>2. Meredakan rasa cemas dan gelisah: Aroma bunga cempaka memiliki efek menenangkan sehingga sering digunakan dalam terapi aromaterapi untuk mengurangi stres dan kecemasan.</t>
  </si>
  <si>
    <t>reda rasa cemas gelisah aroma bunga cempaka milik efek tenang sering guna terapi aromaterapi kurang stres cemas</t>
  </si>
  <si>
    <t>0.8751521489848448</t>
  </si>
  <si>
    <t>Jangan gelisah memikirkan masalah Rizkim sebab Rizkimu sudah di jamin sama Allah https://t.co/BHS5O98acM</t>
  </si>
  <si>
    <t>jangan gelisah pikir masalah rizkim rizkimu jamin sama allah</t>
  </si>
  <si>
    <t>0.8751541492134592</t>
  </si>
  <si>
    <t>Depresi bgt gue sm nirmana pls lah tolong ak jg udh usaha sebisa aku jgn kyk gini</t>
  </si>
  <si>
    <t>depresi banget gue sama nirmana pls lah aku usaha bisa aku jangan kayak begini</t>
  </si>
  <si>
    <t>0.8751763301784189</t>
  </si>
  <si>
    <t>Sedih bgttt... ga mau gantiii</t>
  </si>
  <si>
    <t>sedih banget enggak mau gantiii</t>
  </si>
  <si>
    <t>0.8751964804350103</t>
  </si>
  <si>
    <t>Apakah ini tandanya otak @fadlizon itu mesum ? Sama lukisan aja takut kok ngomongin 2045 Indonesia Emas Indonesia cemas yg adamah! #PPNMemperkuatOligarki https://t.co/mvJ1LR6ZtP</t>
  </si>
  <si>
    <t>tanda otak mesum sama lukis takut kok omong indonesia emas indonesia cemas adamah</t>
  </si>
  <si>
    <t>0.8752728693342713</t>
  </si>
  <si>
    <t>@kegblgnunfaedh Orang yang mengalami kesurupan sebaiknya dibawa ke psikiater untuk mendapatkan diagnosis dan penanganan yang tepat karena kondisi ini lebih berkaitan dengan kesehatan mental daripada fenomena supranatural.</t>
  </si>
  <si>
    <t>orang alami surup baik bawa psikiater dapat diagnosis tangan tepat kondisi lebih kait sehat mental fenomena supranatural</t>
  </si>
  <si>
    <t>0.8753995550859752</t>
  </si>
  <si>
    <t>stres nth sgja atau engga smoga dgn sholat nya bisa sadar</t>
  </si>
  <si>
    <t>stres nth sgja enggak moga sholat nya sadar</t>
  </si>
  <si>
    <t>0.8756661492080343</t>
  </si>
  <si>
    <t>Pernah juga jir yg hujan blokk Ga bisa tidur jadinya gegara cemas sama jemuran akhirnya nyerah buat ngegantung semua jemuran di dalam kos</t>
  </si>
  <si>
    <t>pernah jir hujan blokk enggak tidur jadi gegara cemas sama jemur akhir nyerah buat ngegantung semua jemur kos</t>
  </si>
  <si>
    <t>0.8758694930378529</t>
  </si>
  <si>
    <t>Indonesia Cemas https://t.co/fkL0eCJWYw</t>
  </si>
  <si>
    <t>0.8758698912733847</t>
  </si>
  <si>
    <t>Insecure yang tidak ditangani dengan tepat bisa berisiko memicu berbagai masalah kesehatan mental seperti: Gangguan kecemasan Gangguan makan Depresi.</t>
  </si>
  <si>
    <t>insecure tangan tepat risiko picu bagai masalah sehat mental ganggu cemas ganggu makan depresi</t>
  </si>
  <si>
    <t>0.8758868346097476</t>
  </si>
  <si>
    <t>@pranatadayken coba ke psikiater ka</t>
  </si>
  <si>
    <t>coba psikiater kak</t>
  </si>
  <si>
    <t>0.8759386972269518</t>
  </si>
  <si>
    <t>Hidup lo kayaknya gak bahagia ya? Ke psikiater. Daftar pakai bpjs.</t>
  </si>
  <si>
    <t>hidup lo kayak enggak bahagia psikiater daftar pakai bpjs</t>
  </si>
  <si>
    <t>0.8760144043900575</t>
  </si>
  <si>
    <t>we listen we dont judge sebel sama orang yang udah ngechat duluan tapi dia gak akhiri obrolan ((cuma di read atau ga dibaca))</t>
  </si>
  <si>
    <t>we listen we dont judge sebel sama orang ngechat duluan enggak akhir obrol cuma read enggak baca</t>
  </si>
  <si>
    <t>0.876104682296841</t>
  </si>
  <si>
    <t>lg rame ppn naik tp egois bgt yg blg klo rokok yg naik gpp klo perlu mahalin aja sekalian gk smua org bisa ke psikolog dan punya tmn cerita y satt cm rokok dan asapnya yg selalu tmnin w. https://t.co/fEm94ZHSao</t>
  </si>
  <si>
    <t>rame ppn naik egois banget bilang kalo rokok naik enggak apa kalo perlu mahalin sekali enggak semua orang psikolog punya teman cerita satt cuma rokok asap selalu tmnin</t>
  </si>
  <si>
    <t>0.8762462221718035</t>
  </si>
  <si>
    <t xml:space="preserve">Besok yang di deketku maaf ya kalo ada aura depresi yang mayan bikin down suasana </t>
  </si>
  <si>
    <t>besok deketku maaf kalo aura depresi lumayan bikin down suasana</t>
  </si>
  <si>
    <t>0.8762491423168935</t>
  </si>
  <si>
    <t>njing stres gini skripsi ga kepegang wkwkwkw</t>
  </si>
  <si>
    <t>njing stres begini skripsi enggak pegang wkwkwkw</t>
  </si>
  <si>
    <t>0.876256285263916</t>
  </si>
  <si>
    <t>Karena ngelamun n dikira depresi</t>
  </si>
  <si>
    <t>ngelamun kira depresi</t>
  </si>
  <si>
    <t>0.8762586353403995</t>
  </si>
  <si>
    <t xml:space="preserve">Lain kali buat la lagi video fitnah bukan2 sampai views 2.1 juta. Bila dah kena serang reti pulak depresi la pegang pisau la menangis la pala buto apa la. </t>
  </si>
  <si>
    <t>kali buat lah video fitnah bukan views juta bila deh kena serang ret depresi lah pegang pisau lah menang lah kepala buto apa lah</t>
  </si>
  <si>
    <t>0.8764606692437898</t>
  </si>
  <si>
    <t>sumpah gak rela hidup udah banyak cobaannya ampe depresi tapi imbalannya bukan LEE JIHOON. minimal bgt pacaran sama JIHOON udah cape2 hidup tapi gak dapet JIHOON tuh BUAT APA?! https://t.co/0lif7SgzXj</t>
  </si>
  <si>
    <t>sumpah enggak rela hidup banyak coba depresi imbal bukan lee jihoon minimal banget pacar sama jihoon capek hidup enggak jihoon tuh buat apa</t>
  </si>
  <si>
    <t>0.8765829909986027</t>
  </si>
  <si>
    <t>@sparlked iyaa suka ga enak nanti kalau bangunnya perasaan suka gelisah (aku suka ketiduran sore soalnya)</t>
  </si>
  <si>
    <t>iya suka enggak enak kalau bangun asa suka gelisah aku suka tidur sore soal</t>
  </si>
  <si>
    <t>0.8766154345251982</t>
  </si>
  <si>
    <t>Jujur paling sedih itu bukan liat dia sama orang lain tapi sedih kalau ga liat dia sama sekali.</t>
  </si>
  <si>
    <t>jujur paling sedih bukan lihat sama orang sedih kalau enggak lihat sama sekali</t>
  </si>
  <si>
    <t>0.8767942809762259</t>
  </si>
  <si>
    <t xml:space="preserve">WKWKWKWKKK tp beneran makasih bgt semalem udh update.. ngilangin gelisah (dikit) </t>
  </si>
  <si>
    <t>wkwkwkwkkk benar terima kasih banget semalem update hilang gelisah dikit</t>
  </si>
  <si>
    <t>0.8768288828641619</t>
  </si>
  <si>
    <t>@prastow Mungkin membuat pembangkit listrik energi nuklir lebih realiatis. Di banding pertumbuhan 8%. Jadi kayak orang halu . Ke psikiater lah nanti makin parah halu nya kabinet isi nya banyak mentri n staff berhalusinasi.</t>
  </si>
  <si>
    <t>mungkin buat bangkit listrik energi nuklir lebih realiatis banding tumbuh jadi kayak orang halu psikiater lah makin parah halu nya kabinet isi nya banyak tri staff halusinasi</t>
  </si>
  <si>
    <t>0.8769989410740884</t>
  </si>
  <si>
    <t>main nunu willump seru (stres dikit)</t>
  </si>
  <si>
    <t>main nunu willump seru stres dikit</t>
  </si>
  <si>
    <t>0.8770007322137481</t>
  </si>
  <si>
    <t>pagi pagi dibikin sedih gini</t>
  </si>
  <si>
    <t>pagi pagi bikin sedih begini</t>
  </si>
  <si>
    <t>0.8770950088235494</t>
  </si>
  <si>
    <t>gue depresi banget baca liriknya</t>
  </si>
  <si>
    <t>gue depresi banget baca lirik</t>
  </si>
  <si>
    <t>0.8774262421922633</t>
  </si>
  <si>
    <t>Mau sama laki-laki pekerja keras? Yang ambisius gila target dan sibuk ngejar deadline? Kamu juga harus ngerti dia bukan robot. Kadang dia capek stres dan butuh tempat buat recharge. Kalau kamu cuma diem nunggu-dimanja atau cuma jadi wanita biasa tanpa inisiatif dia nggak</t>
  </si>
  <si>
    <t>mau sama laki laki kerja keras ambisius gila target sibuk ngejar deadline kamu erti bukan robot kadang capek stres butuh tempat buat recharge kalau kamu cuma diam tunggu manja cuma jadi wanita biasa inisiatif enggak</t>
  </si>
  <si>
    <t>0.877457231387337</t>
  </si>
  <si>
    <t xml:space="preserve">Kadang ada aja temen yang hobi bikin suasana jadi nggak enak. Ucapan-ucapan yang ujung-ujungnya bikin hati lu cemas padahal nggak ada buktinya sama sekali. Kayak Jangan jalan ke situ malem-malem serem katanya atau Kalau lu begini terus bisa-bisa posisi lu digeser </t>
  </si>
  <si>
    <t>kadang teman hobi bikin suasana jadi enggak enak ucap ucap ujung ujung bikin hati lu cemas padahal enggak bukti sama sekali kayak jangan jalan situ malam malam seram kata kalau lu begini terus posisi lu geser</t>
  </si>
  <si>
    <t>0.8776638357649768</t>
  </si>
  <si>
    <t>bist100 borsa BOSSA BRISA BRKO BRLSM BRMEN BRSAN BRYAT BSOKE BTCIM BUCIM BURCE BURVA BVSAN BYDNR CANTE CATES CCOLA CELHA CEMAS CEMTS CEMZY CEOEM CIMSA CLEBI CMBTN CMENT CONSE COSMO CRDFA CUSAN CVKMD CWENE DAGHL DAGI DAPGM DARDL DCTTR</t>
  </si>
  <si>
    <t>bist borsa bossa brisa brko brlsm brmen brsan bryat bsoke btcim bucim burce burva bvsan bydnr cante cates ccola celha cemas cemts cemzy ceoem cimsa clebi cmbtn cment conse cosmo crdfa cus cvkmd cwene daghl dagi dapgm dardl dcttr</t>
  </si>
  <si>
    <t>0.8776708076372212</t>
  </si>
  <si>
    <t>demi allah w zoom juga nyariin</t>
  </si>
  <si>
    <t>allah zoom nyariin</t>
  </si>
  <si>
    <t>0.8777071767484603</t>
  </si>
  <si>
    <t>0.877834561729468</t>
  </si>
  <si>
    <t>sedih senang campur aduk final university war 2 SNU win dan KAIST di sini sedih banget jujur KAIST kompak banget dari eps 3 tapi mereka lupa lawan nya SNU cuy https://t.co/Ik65szxkGt</t>
  </si>
  <si>
    <t>sedih senang campur aduk final university war snu win kaist sini sedih banget jujur kaist kompak banget eps lupa lawan nya snu cuy</t>
  </si>
  <si>
    <t>0.8778646893441188</t>
  </si>
  <si>
    <t>Fans JKT48 yang awalnya gamau ngidol pake perasaan tapi terlanjur jatuh cinta dan akhirnya pergi ke psikolog buat sembuh:</t>
  </si>
  <si>
    <t>fan jakarta awal enggak mau ngidol pakai asa lanjur jatuh cinta akhir pergi psikolog buat sembuh</t>
  </si>
  <si>
    <t>0.8779012988222681</t>
  </si>
  <si>
    <t>Aku gatau papi suho abis live ig woylahhhh.. sedih banget gabisa liat</t>
  </si>
  <si>
    <t>aku enggak tau papi suho habis live ig woylahhhh sedih banget enggak bisa lihat</t>
  </si>
  <si>
    <t>0.8780322589091042</t>
  </si>
  <si>
    <t>@UpBenefit Bagus nih buat orang yang depresi</t>
  </si>
  <si>
    <t>bagus nih buat orang depresi</t>
  </si>
  <si>
    <t>0.8780563272147086</t>
  </si>
  <si>
    <t>stress. stresssssed. baca berita tentang negra ini beneran bikin depresi</t>
  </si>
  <si>
    <t>stres stresssssed baca berita negra benar bikin depresi</t>
  </si>
  <si>
    <t>0.8781135627878589</t>
  </si>
  <si>
    <t>eh gw jg cemas sih kalo cwk gw nginep di rumah orang yg bentukannye kyk barbie</t>
  </si>
  <si>
    <t>eh gue cemas sih kalo cwk gue nginep rumah orang bentukannye kayak barbie</t>
  </si>
  <si>
    <t>0.8782355567434279</t>
  </si>
  <si>
    <t>sedih banget sat</t>
  </si>
  <si>
    <t>0.878368014463035</t>
  </si>
  <si>
    <t>SEDIH WKWKWKWKW</t>
  </si>
  <si>
    <t>sedih wkwkwkwkw</t>
  </si>
  <si>
    <t>0.8783982007488554</t>
  </si>
  <si>
    <t xml:space="preserve">Jangan sedih sedih ya kita lalui perjalanan ini dengan penuh kegembiraan walaupun kita tahu bahwa akan ada tantangan yang menanti. Kita semua termasuk aku siap jadi yg pertama untuk bantu kamu. Kalau ada yg membuat gelisah sharing ke kita semua ya anak baik @Greesel_JKT48 </t>
  </si>
  <si>
    <t>jangan sedih sedih lalu jalan penuh gembira walaupun tahu tantang nanti semua masuk aku siap jadi pertama bantu kamu kalau buat gelisah sharing semua anak baik</t>
  </si>
  <si>
    <t>0.8785146309529938</t>
  </si>
  <si>
    <t>Pemeran Juliet di dalam drama tahun 1968 'Romeo and Juliet' Olivia Hussey meninggal dunia. Diketahui ia sempat mengidap kanker payudara hingga depresi. https://t.co/xyRWLxq2oe</t>
  </si>
  <si>
    <t>0.878581425566293</t>
  </si>
  <si>
    <t>sedih bgt ppk</t>
  </si>
  <si>
    <t>sedih banget ppk</t>
  </si>
  <si>
    <t>0.8787314948928368</t>
  </si>
  <si>
    <t>13. MENGELOLA STRES DENGAN EFEKTIF Stres adalah bagian dari kehidupan tetapi bagaimana kita mengelolanya akan menentukan kualitas hidup kita. Salah satu kebiasaan kecil yang sangat penting untuk pengembangan diri adalah belajar mengelola stres dengan cara yang sehat. Mulailah https://t.co/GlojaM8Pbr</t>
  </si>
  <si>
    <t>0.8789271762353018</t>
  </si>
  <si>
    <t>semoga si lady abis ini dibully sampe depresi sama temen satu angkatannya</t>
  </si>
  <si>
    <t>moga sih lady habis dibully depresi sama teman satu angkat</t>
  </si>
  <si>
    <t>0.8789438772689623</t>
  </si>
  <si>
    <t>Bnrn indonesia cemas</t>
  </si>
  <si>
    <t>0.8790696075047162</t>
  </si>
  <si>
    <t>? Pun ia kalah jumlah. Banyak sekali celah dalam pikirannya sehingga yang terpancar melalui gerak-gerik tubuhnya hanyalah.. ia gelisah. Semakin banyak kalimat yang laki-laki dihadapannya ucapkan maka semakin tenggelam pula keberaniannya yang tak seberapa. ?</t>
  </si>
  <si>
    <t>kalah jumlah banyak sekali celah pikir pancar lalu gerak gerik tubuh hanya gelisah makin banyak kalimat laki laki hadap ucap makin tenggelam berani tak berapa</t>
  </si>
  <si>
    <t>0.879087609849796</t>
  </si>
  <si>
    <t>Gua yg depresi berarti</t>
  </si>
  <si>
    <t>gua depresi arti</t>
  </si>
  <si>
    <t>0.8792001359769426</t>
  </si>
  <si>
    <t>Apasih kocak. Udah ngomongin kualat kualat mulu sekarang ngetik begini. Ke psikolog/psikiater deh mbak kasian anak2 lu.</t>
  </si>
  <si>
    <t>apasih kocak omong kualat kualat mulu sekarang etik begini psikolog psikiater deh mbak kasihan anak lu</t>
  </si>
  <si>
    <t>0.8792474162623894</t>
  </si>
  <si>
    <t>Emas atau Cemas? https://t.co/W3HCJmPTPB</t>
  </si>
  <si>
    <t>emas cemas</t>
  </si>
  <si>
    <t>0.8793672861054632</t>
  </si>
  <si>
    <t xml:space="preserve">mana gua udah nyelem kek nyari sellkor ternyata mbknya bilang ENJOY berarti kita yang harus ke psikiater </t>
  </si>
  <si>
    <t>mana gua nyelem kayak cari sellkor nyata mbknya bilang enjoy arti psikiater</t>
  </si>
  <si>
    <t>0.8795081757589783</t>
  </si>
  <si>
    <t xml:space="preserve">semua teka teka itu terpecahkan hari ini deklarasi hitam putih yg kamu sampaikan hari ini membuat saya turut senang tapi gelisah ya begitulahhh mengagumi bukan berarti harus memiliki semoga kamu bahagia yaa </t>
  </si>
  <si>
    <t>semua teka teka pecah hari deklarasi hitam putih kamu sampai hari buat turut senang gelisah begitulahhh kagum bukan arti milik moga kamu bahagia</t>
  </si>
  <si>
    <t>0.879564825406354</t>
  </si>
  <si>
    <t>INDONESIA CEMAS</t>
  </si>
  <si>
    <t>0.879568581231125</t>
  </si>
  <si>
    <t>agus sedihh agus sedih bangettt</t>
  </si>
  <si>
    <t>0.879575269533673</t>
  </si>
  <si>
    <t>BARU MULAI UDAH BIKIN STRES</t>
  </si>
  <si>
    <t>baru mulai bikin stres</t>
  </si>
  <si>
    <t>0.8795885339861749</t>
  </si>
  <si>
    <t>laper tp malas makan adalah salah satu indikasi depresi gw kambuh</t>
  </si>
  <si>
    <t>laper malas makan salah satu indikasi depresi gue kambuh</t>
  </si>
  <si>
    <t>0.8796208086627495</t>
  </si>
  <si>
    <t>SEDIH BANGET ELAH AioonMay Reversing #PlutoSeriesEP9</t>
  </si>
  <si>
    <t>sedih banget elah aioonmay reversing</t>
  </si>
  <si>
    <t>0.8797008204305735</t>
  </si>
  <si>
    <t>eh kirain yg suka cemas atau takut pas mau dengerin rekaman bimbingan gue doang ternyata tmn gue pada gitu jg</t>
  </si>
  <si>
    <t>eh ira suka cemas takut pas mau dengar rekam bimbing gue doang nyata teman gue</t>
  </si>
  <si>
    <t>0.8797847616076578</t>
  </si>
  <si>
    <t xml:space="preserve">dan yap gua depresi </t>
  </si>
  <si>
    <t>gua depresi</t>
  </si>
  <si>
    <t>0.8798444153194319</t>
  </si>
  <si>
    <t xml:space="preserve">sedih bgt ketinggalan live jungkook </t>
  </si>
  <si>
    <t>sedih banget tinggal live jungkook</t>
  </si>
  <si>
    <t>0.8798825263811001</t>
  </si>
  <si>
    <t>yakin LGBT bisa berfungsi normal? jangan lupa ada bukti DATA secara statistik bahwa tertulis kalau lifestyle ini bawa masalah jangka panjang. angka depresi dan percobaan bunuh diri di kalangan LGBT lebih tinggi dibanding hetero. itu bukan soal phobia tapi FAKTA yang https://t.co/GJsRrZCo90</t>
  </si>
  <si>
    <t>yakin lgbt fungsi normal jangan lupa bukti data statistik tulis kalau lifestyle bawa masalah jangka panjang angka depresi coba bunuh diri kalang lgbt lebih tinggi banding hetero bukan soal phobia fakta</t>
  </si>
  <si>
    <t>0.8799323956413992</t>
  </si>
  <si>
    <t>0.8801305529421549</t>
  </si>
  <si>
    <t xml:space="preserve">Kenapa untuk pulang aja gue mikir smpai ke hal paling terkecil skrg gue kek org setrsss dan cemas berlebih perkara making a decision untuk pulang rumah doang </t>
  </si>
  <si>
    <t>pulang gue mikir paling kecil sekarang gue kayak orang setrsss cemas lebih perkara making decision pulang rumah doang</t>
  </si>
  <si>
    <t>0.8801616302889207</t>
  </si>
  <si>
    <t>@VIVAcoid Kasihan orang yg tertawa ini perlu di bawa ke psikiater. Buat keluarga n teman2 bawa segera</t>
  </si>
  <si>
    <t>kasihan orang tertawa perlu bawa psikiater buat keluarga teman bawa segera</t>
  </si>
  <si>
    <t>0.8801863973246636</t>
  </si>
  <si>
    <t>Karena depresi akibat masalah keluarga seorang pria SU (48) nekat memanjat tower listrik SUTET setinggi 70 meter di Sawah Bulak Gede Panjatan Kulon Progo pada Minggu (29/12) sekitar pukul 05.00 WIB. Pria tersebut berhasil dievakuasi setelah dibujuk oleh keluarganya. #pjnews https://t.co/aHE63oSzlh</t>
  </si>
  <si>
    <t>depresi akibat masalah keluarga orang pria su nekat panjat tower listrik sutet setinggi meter sawah bulak gede panjat kulon progo minggu pukul wib pria sebut hasil evakuasi bujuk keluarga</t>
  </si>
  <si>
    <t>0.880203498601294</t>
  </si>
  <si>
    <t>Ini kalau approve today rencananya kita emang mau kasih dia berkain biar kepake nanti pas acara .... Jadi kalian mo dia pakai yang kek apa? (Menunggu kabar admin dengan cemas)</t>
  </si>
  <si>
    <t>kalau approve today rencana memang mau kasih kain biar kepake pas acara jadi kalian mau pakai kayak apa tunggu kabar admin cemas</t>
  </si>
  <si>
    <t>0.8802245204742295</t>
  </si>
  <si>
    <t>0.8802408192953936</t>
  </si>
  <si>
    <t>tp mmg ada saatnya ak pgn sih dikasianin ayah ibu pls hibur ak yg suka sedih ini</t>
  </si>
  <si>
    <t>memang saat aku pengin sih dikasianin ayah ibu pls hibur aku suka sedih</t>
  </si>
  <si>
    <t>0.8803220168617866</t>
  </si>
  <si>
    <t>Astagaaaa.... Ini di reply ada yg tanya Opang itu apa. Kan belum tau nanya ya. Bukannya dijawab malah diclatu. Malah ada yg nganjing-nganjingin. Surem bener Indonesia cemas 2025 ini.</t>
  </si>
  <si>
    <t>astaga reply tanya opang apa kan tau tanya bukan jawab malah diclatu malah nganjing nganjingin surem benar indonesia cemas</t>
  </si>
  <si>
    <t>0.8803874254722243</t>
  </si>
  <si>
    <t>@niki_tipaah Netijen yg komen sampe bisa ke psikiater dulu drpd mba tipah sendiri yg merasa semua baik2 aja semua happy semua bisa diatasi sendiri semua happy family atau apapun yg mba tipah rasain ketik di twt.</t>
  </si>
  <si>
    <t>netijen komen psikiater dulu mbak tipah sendiri rasa semua baik semua happy semua atas sendiri semua happy family apa mbak tipah rasai ketik twt</t>
  </si>
  <si>
    <t>0.8803884586777463</t>
  </si>
  <si>
    <t>Emosi yg gak nyaman: cemas sedih marah termasuk takut Sadari aja. Seperti sinar lampu menyinari sesuatu. Emosi akan mengendur sendiri. Gak perlu merelease meluapkan menekan memendamnya. Apapun yg kita lakukan ke emosi takut akan bikin kita malah makin takut.</t>
  </si>
  <si>
    <t>emosi enggak nyaman cemas sedih marah masuk takut sadar sinar lampu sari emosi kendur sendiri enggak perlu merelease luap tekan pendam apa laku emosi takut bikin malah makin takut</t>
  </si>
  <si>
    <t>0.8803946775434517</t>
  </si>
  <si>
    <t>Apa yang membuat kita gelisah yang membuat gelisah adalah seringkali ketidakfokusan kita. Maka fokuslah.</t>
  </si>
  <si>
    <t>apa buat gelisah buat gelisah seringkali ketidakfokusan fokus</t>
  </si>
  <si>
    <t>0.8804876400449188</t>
  </si>
  <si>
    <t>@RasyaVira12 Judi online membuat dompet kosong dan hati gelisah. #JudolHancurkanMasaDepan</t>
  </si>
  <si>
    <t>judi online buat dompet kosong hati gelisah</t>
  </si>
  <si>
    <t>0.8805450943089259</t>
  </si>
  <si>
    <t>BAHKAN MIE INSTAN KENA AJG STRES</t>
  </si>
  <si>
    <t>bahkan mie instan kena ajg stres</t>
  </si>
  <si>
    <t>0.8806626321760841</t>
  </si>
  <si>
    <t xml:space="preserve">Lu pernah gasih cemas berlebihan sampe dada sesak? </t>
  </si>
  <si>
    <t>lu pernah enggak sih cemas lebih dada sesak</t>
  </si>
  <si>
    <t>0.8807332819570776</t>
  </si>
  <si>
    <t>Semoga diparingi Gusti Allah ikhlas hatinya biar nggak sedih -ibu</t>
  </si>
  <si>
    <t>moga paring gusti allah ikhlas hati biar enggak sedih ibu</t>
  </si>
  <si>
    <t>0.8808066388652456</t>
  </si>
  <si>
    <t>Im that ipad kid yg gelisah bgt makan tanpa tontonanbego bgt gasadar kalo keluar bawa 2 hp yg gada paketannya</t>
  </si>
  <si>
    <t>im that ipad kid gelisah banget makan tontonanbego banget gasadar kalo keluar bawa hp enggak ada paket</t>
  </si>
  <si>
    <t>0.8808576424313439</t>
  </si>
  <si>
    <t>gelisah banget:( p info loker:(</t>
  </si>
  <si>
    <t>gelisah banget info loker</t>
  </si>
  <si>
    <t>0.8808612329713381</t>
  </si>
  <si>
    <t>YUHUUUUUU Jawabannya Sesaknya di dada Membuat kita jadi gegana Gelisah galau merana AYOOOO LANJUUUUT</t>
  </si>
  <si>
    <t>yuhuuuuuu jawab sesak dada buat jadi gegana gelisah galau merana ayo lanjuuuut</t>
  </si>
  <si>
    <t>0.8808642776496779</t>
  </si>
  <si>
    <t xml:space="preserve">Ternyata weekendku masih se produktif itu makanya gelisah bgt kalo tiba2 rebahan </t>
  </si>
  <si>
    <t>nyata weekendku se produktif makanya gelisah banget kalo tiba rebah</t>
  </si>
  <si>
    <t>0.8808705384264993</t>
  </si>
  <si>
    <t>sedih bgt bangun tidur liatnya hal yg nyakitin jaywon i'll protect u</t>
  </si>
  <si>
    <t>sedih banget bangun tidur lihat sakit jaywon ll protect</t>
  </si>
  <si>
    <t>0.8808823087508452</t>
  </si>
  <si>
    <t>12 Kata-kata Ajaib yang Bisa Mencerahkan Hari Seseorang Menurut Psikolog https://t.co/4yvCMwheRr</t>
  </si>
  <si>
    <t>kata kata ajaib cerah hari orang psikolog</t>
  </si>
  <si>
    <t>0.8809198712499227</t>
  </si>
  <si>
    <t xml:space="preserve">Apa itu psikolog? Aku sekarang Kalo curhat ke Chatgpt lol udh kyk personal therapist </t>
  </si>
  <si>
    <t>apa psikolog aku sekarang kalo curhat chatgpt lol kayak personal therapist</t>
  </si>
  <si>
    <t>0.8810559898774278</t>
  </si>
  <si>
    <t>bawaannya gelisah mulu sampai kepastian karir mereka kedepan gimana :(</t>
  </si>
  <si>
    <t>bawa gelisah mulu pasti karir depan bagaimana</t>
  </si>
  <si>
    <t>0.8810593284860612</t>
  </si>
  <si>
    <t>Cemas banyak ninggalin kesalahan2</t>
  </si>
  <si>
    <t>cemas banyak tinggal salah</t>
  </si>
  <si>
    <t>0.8811111353642489</t>
  </si>
  <si>
    <t xml:space="preserve">Hikss sedih banget Rekan Buana engga kerasa yah udah 2 jam kita nemenin rekan buana ngebahas seputar manfaat film hororr tapi Rekan Buana jangan gelisah galau merana karena minggu depan kita bakal balik lagi di #Coconightceloteh </t>
  </si>
  <si>
    <t>hikss sedih banget rekan buana enggak rasa jam nemenin rekan buana ngebahas putar manfaat film hororr rekan buana jangan gelisah galau merana minggu depan bakal balik</t>
  </si>
  <si>
    <t>0.8811485936343179</t>
  </si>
  <si>
    <t>masih sedih grgr ketinggalan kereta .ngerasa useless banget</t>
  </si>
  <si>
    <t>sedih gara-gara tinggal kereta rasa useless banget</t>
  </si>
  <si>
    <t>0.8812026602598623</t>
  </si>
  <si>
    <t>asik ribut ada yg cemas tuh</t>
  </si>
  <si>
    <t>asik ribut cemas tuh</t>
  </si>
  <si>
    <t>0.88124399607278</t>
  </si>
  <si>
    <t>Biasanya kaki bergoyang saat dalam kondisi menunggu dalam kondisi hati yang cemas dan berharap agar segera tercapai apa yang diharapkannya. Istilah kaki bergoyang yang memiliki makna negatif ini dinamakan dengan fidgeting.</t>
  </si>
  <si>
    <t>biasa kaki goyang kondisi tunggu kondisi hati cemas harap segera capai apa harap istilah kaki goyang milik makna negatif nama fidgeting</t>
  </si>
  <si>
    <t>0.8812591443322663</t>
  </si>
  <si>
    <t>semenjak ada podcast yang bawa bawa hal klo kesurupan itu bisa aja grgr gangguan mental semua orang mual skeptis sama hal hal itu sampe orang orang tu pada ngotot bawa ke faskes apa ke psikiater biar di screening</t>
  </si>
  <si>
    <t>semenjak podcast bawa bawa kalo surup gara-gara ganggu mental semua orang mual skeptis sama orang orang ngotot bawa faskes apa psikiater biar screening</t>
  </si>
  <si>
    <t>0.8812843853401294</t>
  </si>
  <si>
    <t>Menuju Indonesia cemas. Orang-orang kek gini biasanya punya akses buat beli buku tetapi memilih tetap seperti itu .</t>
  </si>
  <si>
    <t>tuju indonesia cemas orang orang kayak begini biasa punya akses buat beli buku pilih tetap</t>
  </si>
  <si>
    <t>0.8812880796306694</t>
  </si>
  <si>
    <t>hal yg paling tdk kusuka saat pms adalah menangis dan merasa orang paling sedih sedunia</t>
  </si>
  <si>
    <t>paling suka pms menang rasa orang paling sedih dunia</t>
  </si>
  <si>
    <t>0.8813323217365231</t>
  </si>
  <si>
    <t>@cigareotte jadi sekarang km masih gelisah gk ?</t>
  </si>
  <si>
    <t>jadi sekarang kamu gelisah enggak</t>
  </si>
  <si>
    <t>0.8814722210300124</t>
  </si>
  <si>
    <t>akhir akhir ini gelisah mulu curiga bntr lg dpt kerja</t>
  </si>
  <si>
    <t>akhir akhir gelisah mulu curiga bentar kerja</t>
  </si>
  <si>
    <t>0.8815576954838664</t>
  </si>
  <si>
    <t>0.8815921544098085</t>
  </si>
  <si>
    <t>Remaja Pembunuh Ayah dan Nenek Pernah Konsul ke Psikiater terkait Gangguan Tidur https://t.co/jeCYFnm1mL</t>
  </si>
  <si>
    <t>remaja bunuh ayah nenek pernah konsultasi psikiater kait ganggu tidur</t>
  </si>
  <si>
    <t>0.8816501771835903</t>
  </si>
  <si>
    <t>Jangan update semua pliss gw anak pada merasa cemas</t>
  </si>
  <si>
    <t>jangan update semua pliss gue anak rasa cemas</t>
  </si>
  <si>
    <t>0.8817627283373646</t>
  </si>
  <si>
    <t xml:space="preserve">@lananganbiasa @tanyakanrl lanang kdrt : lanang mokondo ga pantes dadi bojo pegat ae pegat wedok kdrt : tulung arek e digowo nang psikolog sakno tuaek </t>
  </si>
  <si>
    <t>lanang kdrt lanang mokondo enggak pantas dadi bojo pegat pegat wedok kdrt tulung arek digowo nang psikolog sakno tuaek</t>
  </si>
  <si>
    <t>0.8821533855647974</t>
  </si>
  <si>
    <t>Murut studi yang baru-baru ini dilakukan di Inggris: Stress depresi dan anxiety dapat di redahkan dengan menghina MU</t>
  </si>
  <si>
    <t>murut studi baru baru laku inggris stres depresi anxiety redah hina mu</t>
  </si>
  <si>
    <t>0.8822663816072635</t>
  </si>
  <si>
    <t>Gaji pensiun 30jta/ bulan seumur hidup Tp tak membuat hidup nya sejahtera malah sebalik nya gelisah krna d bayang?i dosa masa menjabat</t>
  </si>
  <si>
    <t>gaji pensiun jta bulan umur hidup tak buat hidup nya sejahtera malah balik nya gelisah bayang dosa masa jabat</t>
  </si>
  <si>
    <t>0.8823035342773077</t>
  </si>
  <si>
    <t>Gak perlu gelisah pengen tau proses permohonan kelistrikan! Sekarang kamu bisa pantau status permohonan dengan cepat dan transparan kapan saja pakai aplikasi PLN Mobile. #PLNMobile #SemuaMakinMudah https://t.co/7WcC2bBTLM</t>
  </si>
  <si>
    <t>0.8824412083379294</t>
  </si>
  <si>
    <t>AKHIRNYA DAPET SESI KONSUL SAMA DOKTER MYRA HALODOC I'm soooo happy. Beliau beneran responsif banget dan ngasih solusi. Nggak kayak psikiater offline di kotaku</t>
  </si>
  <si>
    <t>akhir sesi konsultasi sama dokter myra halodoc soooo happy beliau benar responsif banget asih solusi enggak kayak psikiater offline kota</t>
  </si>
  <si>
    <t>0.8824575927380665</t>
  </si>
  <si>
    <t>gelisah https://t.co/xeGUy7BhPL</t>
  </si>
  <si>
    <t>0.8825339155149469</t>
  </si>
  <si>
    <t>lama lama stres tidur jam sgini bngun jam 7 mulu</t>
  </si>
  <si>
    <t>lama lama stres tidur jam sgini bangun jam mulu</t>
  </si>
  <si>
    <t>0.8825911955592722</t>
  </si>
  <si>
    <t xml:space="preserve">@bundafatihnaura iya tidur juga gak nyenyak gelisah terus </t>
  </si>
  <si>
    <t>iya tidur enggak nyenyak gelisah terus</t>
  </si>
  <si>
    <t>0.8826203146958024</t>
  </si>
  <si>
    <t>@akuberddebu depresi banget kak</t>
  </si>
  <si>
    <t>depresi banget kak</t>
  </si>
  <si>
    <t>0.8826270421625562</t>
  </si>
  <si>
    <t>WKWKW gw yg stress kyknya dah ingfo rombongan ke psikiater</t>
  </si>
  <si>
    <t>wkwkw gue stres kayak deh ingfo rombong psikiater</t>
  </si>
  <si>
    <t>0.8827025272257639</t>
  </si>
  <si>
    <t>Looking back gue bersyukur alhamdulillah gue punya ayah yg jadi support system segitunya buat anak-anak perempuannya....... Jadi belum sampe mampir ke psikolog/psikiater deh gue saat itu</t>
  </si>
  <si>
    <t>looking back gue syukur alhamdulillah gue punya ayah jadi support system begitu buat anak anak perempuan jadi mampir psikolog psikiater deh gue</t>
  </si>
  <si>
    <t>0.8827324469772547</t>
  </si>
  <si>
    <t>@bacottetangga__ Tag: remaja 14 tahun (MAS) tusuk bunuh orangtua ayah (APW) ibu (AP) nenek (RM) lebak bulus cilandak jakarta selatan jaksel akselerasi depresi tekanan ambisi https://t.co/yETRE9RxPa</t>
  </si>
  <si>
    <t>tag remaja tahun mas tusuk bunuh orangtua ayah apw ibu apa nenek rm lebak bulus cilandak jakarta selatan jaksel akselerasi depresi tekan ambisi</t>
  </si>
  <si>
    <t>0.8828050396469589</t>
  </si>
  <si>
    <t>bude lu ga punya keluarga kah? ga punya anak kah? suami gitu? buat di urusin di rl. jir tenaga nya kenceng bgt sampe bertubi-tubi hate tweet ke org. lu kesepian kah di rl? bude kata gua mah berobat ke psikiater</t>
  </si>
  <si>
    <t>bude lu enggak punya keluarga enggak punya anak suami buat urus rl jir tenaga nya kencang banget tubi tubi hate tweet orang lu sepi rl bude kata gua mah obat psikiater</t>
  </si>
  <si>
    <t>0.8828798834171442</t>
  </si>
  <si>
    <t>Gw ngga bisa berkata-kata. Rasa sedih pasti ada tapi rasa BANGGA gw pernah tau ada atlet yang kalem kaku dan SEHUMBLE ini gw amat sangat bersyukur. Prestasinya? Jangan ditanya. AMAT SANGAT BUANYAK bahkan kejuaraan bergengsi jg disabet. YOU'RE A TRUE LIVING LEGEND!!!</t>
  </si>
  <si>
    <t>gue enggak kata kata rasa sedih rasa bangga gue pernah tau atlet kalem kaku sehumble gue sangat syukur prestasi jangan tanya sangat buanyak bahkan juara gengsi sabet you re true living legend</t>
  </si>
  <si>
    <t>0.8830513878448732</t>
  </si>
  <si>
    <t>tau ga si harus kuat di depan mereka tp sbnrnya depresi.</t>
  </si>
  <si>
    <t>tau enggak sih kuat depan sbnrnya depresi</t>
  </si>
  <si>
    <t>0.8830811540674461</t>
  </si>
  <si>
    <t>Gw lagi depresi pas banget lagunya anying https://t.co/caOZZQ6ws8</t>
  </si>
  <si>
    <t>gue depresi pas banget lagu anying</t>
  </si>
  <si>
    <t>0.8834371624230702</t>
  </si>
  <si>
    <t>@simsunghoonism ga ada perbedaan kak SAMA-SAMA CANTIK AND SOOOOO GORGEOUS! be happy ya kak and kamu keren banget untuk bisa datang ke psikiater karena itu keputusan yang ga mudah menurutku *huggie kakak* https://t.co/RNmrwH9gNN</t>
  </si>
  <si>
    <t>enggak beda kak sama sama cantik and sooooo gorgeous be happy kak and kamu keren banget datang psikiater putus enggak mudah turut huggie kakak</t>
  </si>
  <si>
    <t>0.8834928826322286</t>
  </si>
  <si>
    <t>@MiYonYuu @Freya_JKT48 ga butuh peramal butuhnya psikiater</t>
  </si>
  <si>
    <t>enggak butuh amal butuh psikiater</t>
  </si>
  <si>
    <t>0.8835060181320047</t>
  </si>
  <si>
    <t>ini gw males apa depresi ya mengerikan bgt seminggu ini</t>
  </si>
  <si>
    <t>gue malas apa depresi keri banget minggu</t>
  </si>
  <si>
    <t>0.8835724980137009</t>
  </si>
  <si>
    <t>Anti-depresant masuk ke dalam tubuh gw juga jadi depresi</t>
  </si>
  <si>
    <t>anti depresant masuk tubuh gue jadi depresi</t>
  </si>
  <si>
    <t>0.8840014417346774</t>
  </si>
  <si>
    <t>sedih deh kangen taesan</t>
  </si>
  <si>
    <t>0.8840503371668615</t>
  </si>
  <si>
    <t>Astaghfirullah dzalim banget semoga tidurmu diselimuti perasaan gelisah</t>
  </si>
  <si>
    <t>astaghfirullah dzalim banget moga tidur limut asa gelisah</t>
  </si>
  <si>
    <t>0.8840656755773607</t>
  </si>
  <si>
    <t>Ayo ke psikiater</t>
  </si>
  <si>
    <t>0.8840694920895494</t>
  </si>
  <si>
    <t>quotenya dari random agak? sampai halu dan butuh pertolongan psikiater https://t.co/RtSPwdJcYI</t>
  </si>
  <si>
    <t>quotenya random halu butuh tolong psikiater</t>
  </si>
  <si>
    <t>0.8840883449182347</t>
  </si>
  <si>
    <t>dari banyaknya pilihan dan orang yang deketin kenapa aku harus milih kamu? padahal udah tau gaakan ada timbal baliknya terus masih nanya sama diri sendiri karna suka tbtb sedih kenapa? YA MIKIRLAH MAKANYA BERHARAP GAUSA SAMA MANUSIA!</t>
  </si>
  <si>
    <t>banyak pilih orang dekat aku pilih kamu padahal tau gaakan timbal balik terus tanya sama diri sendiri suka tbtb sedih mikirlah makanya harap enggak usah sama manusia</t>
  </si>
  <si>
    <t>0.8840946759147462</t>
  </si>
  <si>
    <t>Diary depresi ku - last child</t>
  </si>
  <si>
    <t>diary depresi ku last child</t>
  </si>
  <si>
    <t>0.8841109645038104</t>
  </si>
  <si>
    <t>guys aku jarang main twitter karena aku either stres akademik dan lg madly in love</t>
  </si>
  <si>
    <t>guys aku jarang main twitter aku either stres akademik madly love</t>
  </si>
  <si>
    <t>0.8841495704541801</t>
  </si>
  <si>
    <t>Ini loh aku pasti bakal sedih tiap buka album layover tp bersyukur jg bisa liat kenangan tan</t>
  </si>
  <si>
    <t>loh aku bakal sedih tiap buka album layover syukur lihat kenang tan</t>
  </si>
  <si>
    <t>0.8841857631455814</t>
  </si>
  <si>
    <t>Buat temen2 yg ada masalah mental/jiwa jangan takut ke psikiater/psikolog ya ya kalau masih takut konsul langsung bisa konsul lewat halodoc dlu atau klo takut dtng sendiri boleh minta temenin sm org yg km percaya. It does get better. There will be the light at the end of tunnel</t>
  </si>
  <si>
    <t>buat teman masalah mental jiwa jangan takut psikiater psikolog kalau takut konsultasi langsung konsultasi lewat halodoc dulu kalo takut dtng sendiri minta temenin sama orang kamu percaya does get better there will be the light at the end of tunnel</t>
  </si>
  <si>
    <t>0.8843409929788195</t>
  </si>
  <si>
    <t xml:space="preserve">sedih sekali lupa password akun ini padahal mau login ke device lainnn </t>
  </si>
  <si>
    <t>sedih sekali lupa password akun padahal mau login device</t>
  </si>
  <si>
    <t>0.8843512495521644</t>
  </si>
  <si>
    <t xml:space="preserve">Sedih bngt kalo ada kecelakaan pesawat tuhh </t>
  </si>
  <si>
    <t>sedih banget kalo celaka pesawat tuh</t>
  </si>
  <si>
    <t>0.8843839646280499</t>
  </si>
  <si>
    <t>Let bulet kalo pagi stres cenderung gila mending ke psikiater. Bukan malah main kekerasan ke anak orang yang lagi kerja buat menyambung hidup!</t>
  </si>
  <si>
    <t>let bulat kalo pagi stres cenderung gila mending psikiater bukan malah main keras anak orang kerja buat sambung hidup</t>
  </si>
  <si>
    <t>0.8844318324747976</t>
  </si>
  <si>
    <t>Sedih https://t.co/lNxTra23KL</t>
  </si>
  <si>
    <t>0.8845222123680762</t>
  </si>
  <si>
    <t>Christian Pulisic mengalami cedera betis kiri saat memperkuat AC Milan dalam laga melawan Atalanta di Liga Italia. Untuk mengetahui kondisinya Pulisic dijadwalkan menjalani tes MRI pada Senin (9/12/2024). https://t.co/29KhdSwRqQ</t>
  </si>
  <si>
    <t>christian pulisic alami cedera betis kiri kuat ac mil laga lawan atalanta liga italia tahu kondisi pulisic jadwal jalan tes mri senin</t>
  </si>
  <si>
    <t>0.8849617765603845</t>
  </si>
  <si>
    <t>desember kali ini udah ya sedih sedihnya. akhir tahun selalu diselimutin cemas berlebih (capek congggg). 2NE1 udah balik dapet kabar baik dari sana sini udah move on dari hal hal yang pernah nyakitin udah legowo nerima semuanya.</t>
  </si>
  <si>
    <t>desember kali sedih sedih akhir tahun selalu diselimutin cemas lebih capek congggg balik kabar baik sana sini move on pernah sakit legowo terima semua</t>
  </si>
  <si>
    <t>0.8849747635546612</t>
  </si>
  <si>
    <t>PUTUSIN TU BOKEM SEGERA DARIPADA ELU YANG MASUK RS LAMA2. MUSUH ORANG KAYA GINI KEMUNGKINANNYA CUMA DUA BONYOK ATAU DEPRESI ï¸</t>
  </si>
  <si>
    <t>putusin bokem segera lu masuk rs lama musuh orang kayak begini mungkin cuma bonyok depresi</t>
  </si>
  <si>
    <t>0.8849776053279482</t>
  </si>
  <si>
    <t>Ngobrol sama psikolog soal bbrp kasus yang belakangan hype. Beliau bicara soal golden rules among the clinical psychologists klo seseorg bukan klien/pasien sebaiknya tdk kasih komen thp kasusnya Kalau yang beneran expert komennya gitu bkn expert abal2 ala space dj X</t>
  </si>
  <si>
    <t>obrol sama psikolog soal beberapa kasus belakang hype beliau bicara soal golden rules among the clinical psychologists kalo seseorg bukan klien pasien baik kasih komen thp kasus kalau benar expert komennya bukan expert abal ala space dj</t>
  </si>
  <si>
    <t>0.885006019428864</t>
  </si>
  <si>
    <t>Gua pas kecil kalo minum obat juga digerus jir. Sejak depresi 10 butir pun gua telen.</t>
  </si>
  <si>
    <t>gua pas kecil kalo minum obat gerus jir sejak depresi butir gua telen</t>
  </si>
  <si>
    <t>0.8850594336389922</t>
  </si>
  <si>
    <t xml:space="preserve">sedih banget hidup di dunia yang serba mahal ini : </t>
  </si>
  <si>
    <t>sedih banget hidup dunia serba mahal</t>
  </si>
  <si>
    <t>0.8850617339524937</t>
  </si>
  <si>
    <t>sedih banget dia gak diinget sama orang di sekitarnya huhu ini deep banget sih seakan hukuman karena jiyoung s word</t>
  </si>
  <si>
    <t>sedih banget enggak diinget sama orang sekitar huhu deep banget sih akan hukum jiyoung word</t>
  </si>
  <si>
    <t>0.885107526727063</t>
  </si>
  <si>
    <t>Kalo lagi sedih panik cemas takut khawatir atau emosi negatif lainnya terus ada orang yang bisa kita peluk itu literally menolong banget. AioonMay Reversing #PlutoSeriesEp9</t>
  </si>
  <si>
    <t>kalo sedih panik cemas takut khawatir emosi negatif lain terus orang peluk literally tolong banget aioonmay reversing</t>
  </si>
  <si>
    <t>0.885187487306978</t>
  </si>
  <si>
    <t xml:space="preserve">Kesles sosieti jamaah BCA lagi gelisah ngga bisa transaksi </t>
  </si>
  <si>
    <t>kesles sosieti jamaah baca gelisah enggak transaksi</t>
  </si>
  <si>
    <t>0.8852675673015488</t>
  </si>
  <si>
    <t>biasanya yang coming of age gini selera ak bgt fyuh *menunggu dengan cemas*??????</t>
  </si>
  <si>
    <t>biasa coming of age begini selera aku banget fyuh tunggu cemas</t>
  </si>
  <si>
    <t>0.8853047449376179</t>
  </si>
  <si>
    <t>Bapak sedih lagu Wildflower ni.</t>
  </si>
  <si>
    <t>bapak sedih lagu wildflower</t>
  </si>
  <si>
    <t>0.8853938906724369</t>
  </si>
  <si>
    <t xml:space="preserve">Ngeliat temenku yg real punya mental illness bahkan minum byk obat dari psikiater mereka itu ga mau dipandang lemah. Pengennya normal karena org yg punya penyakit ga cerita juga udh keliatan tersiksa. Kayanya temenmu itu tipe yg manfaatin kekurangan buat manipulasi org lain </t>
  </si>
  <si>
    <t>lihat temenku real punya mental illness bahkan minum banyak obat psikiater enggak mau pandang lemah ken normal orang punya sakit enggak cerita lihat siksa kaya temenmu tipe manfaatin kurang buat manipulasi orang</t>
  </si>
  <si>
    <t>0.8854303178589641</t>
  </si>
  <si>
    <t>sedih bgt gak mau baca</t>
  </si>
  <si>
    <t>sedih banget enggak mau baca</t>
  </si>
  <si>
    <t>0.8854933031647039</t>
  </si>
  <si>
    <t>@Chndrawhyn gapapaa psikiater kita ajaa yg tau</t>
  </si>
  <si>
    <t>gapapaa psikiater tau</t>
  </si>
  <si>
    <t>0.8855203772532114</t>
  </si>
  <si>
    <t>@ListyoSigitP KPK dibentuk karena dua institusi lemah dlm pemberantasan korupsi dgn anggaran yg besar dan independen KPK jilid 1 2 3 mengalami masa kejayaannya membuat para koruptor gelisah dikebirilah KPK dgn revisi UUnya. Dilanjut dgn kortastipidkor tandingan KPK.</t>
  </si>
  <si>
    <t>kpk bentuk institusi lemah berantas korupsi anggar besar independen kpk jilid alami masa jaya buat koruptor gelisah bir kpk revisi uunya lanjut kortastipidkor tanding kpk</t>
  </si>
  <si>
    <t>0.8855242438183771</t>
  </si>
  <si>
    <t>@meinmokhtar belum ada anak pun duit tak cukup. nanti dh beranak tak tahu lah.. btw kalau laki nak beranak sgt yang bini ni tak boleh ke senyap2 makan pill perancang? sbb tak ready and patutnya tahu la capacity sendiri</t>
  </si>
  <si>
    <t>anak duit tak cukup deh anak tak tahu lah btw kalau laki nak anak sangat bini tak senyap makan pill ancang tak ready and patut tahu lah capacity sendiri</t>
  </si>
  <si>
    <t>0.8856194483987494</t>
  </si>
  <si>
    <t>Seorang pria di Kabupaten Majalengka Jawa Barat nekat bunuh diri menggunakan pistol jenis Five-seven (FN) Sabtu (28/12/2024). Aksi nekat itu diduga karena korban depresi dengan penyakitnya yang tak kunjung sembuh. https://t.co/B8hUpC5nMU</t>
  </si>
  <si>
    <t>orang pria kabupaten majalengka jawa barat nekat bunuh diri guna pistol jenis five seven fn sabtu aksi nekat duga korban depresi sakit tak kunjung sembuh</t>
  </si>
  <si>
    <t>0.885737985916876</t>
  </si>
  <si>
    <t>[Catatan untuk diri #1) Ekaaak tolong baca ini baik-baik. Adalah sangat wajar perasaan takut cemas khawatir deg?an puarah saat menghadapi segala-galanya pengalaman pertama. Kamu sudah melewati pengalaman pertama itu berulang-ulang kali dan semuanya baik-baik saja kan?</t>
  </si>
  <si>
    <t>catat diri ekaaak baca baik baik sangat wajar asa takut cemas khawatir deg an puarah hadap segala gala alam pertama kamu lewat alam pertama ulang ulang kali semua baik baik kan</t>
  </si>
  <si>
    <t>0.8857716413729075</t>
  </si>
  <si>
    <t>Meskipun ada banyak orang tapi rasanya hampa. Kosong. Hati gelisah tidak karuan. Abi aku sudah merindukanmu.</t>
  </si>
  <si>
    <t>meski banyak orang rasa hampa kosong hati gelisah karuan abi aku rindu</t>
  </si>
  <si>
    <t>0.885839697748403</t>
  </si>
  <si>
    <t>suasana hati lagi gak enak ditambah lagi nonton the trunk yang sinematografi sama alur ceritanya bikin depresi jadi ngaruh ke badan pantesan banyak yang rekomenin nonton ini jangan lagi pas setres</t>
  </si>
  <si>
    <t>suasana hati enggak enak tambah tonton the trunk sinematografi sama alur cerita bikin depresi jadi ngaruh badan pantesan banyak rekomenin tonton jangan pas tres</t>
  </si>
  <si>
    <t>0.8860008073159854</t>
  </si>
  <si>
    <t>Jam jam rawan cemas bikin mules</t>
  </si>
  <si>
    <t>jam jam rawan cemas bikin mules</t>
  </si>
  <si>
    <t>0.8860581268754464</t>
  </si>
  <si>
    <t>banyak sih. tapi yang paling berat itu waktu pengen nangis tapi harus ditahan. sedih tapi gak boleh diungkapin. makanya aku gak suka dirumah karena gak bebas ngungkapin apa yang aku rasa. katanya jadi kakak harus kuat supaya adek-adeknya kuat juga. tapi sumpah berat banget..</t>
  </si>
  <si>
    <t>banyak sih paling berat waktu pengin menang tahan sedih enggak diungkapin makanya aku enggak suka rumah enggak bebas ngungkapin apa aku rasa kata jadi kakak kuat adek adeknya kuat sumpah berat banget</t>
  </si>
  <si>
    <t>0.886065643057969</t>
  </si>
  <si>
    <t>Jika kamu sering merasa cemas tiap diajak nikah Perlu kamu ketahui bisa jadi itu pertanda kalau kamu mengidap Gamophobia. Yuk simak penjelasannya! #Gamophobia #Pernikahan #MedcomId #MudaMemberiArti https://t.co/LC90Cp3Eci</t>
  </si>
  <si>
    <t>kamu sering rasa cemas tiap ajak nikah perlu kamu tahu jadi tanda kalau kamu idap gamophobia yuk simak jelas</t>
  </si>
  <si>
    <t>0.8862267318695574</t>
  </si>
  <si>
    <t>Selamat pagii teman-teman kalian masih ingat dengan twitt bunda yang bunda cemas karna photo bunda ada orang yang ngepost dan di reply-an dia bilang nemu di go sampai akhirnya bunda buat wm sendiri kan ?? Kemarin yang bersangkutan dm bunda ngirim gambar jelasin yang dia</t>
  </si>
  <si>
    <t>selamat pagi teman teman kalian ingat twitt bunda bunda cemas photo bunda orang ngepost reply an bilang nemu go akhir bunda buat wm sendiri kan kemarin sangkut dm bunda kirim gambar jelasin</t>
  </si>
  <si>
    <t>0.88626348149841</t>
  </si>
  <si>
    <t>Ik it's just a joke Not to be an ungrateful person but from the doctor side kejem banget wak bayaran per orangnya. Sampe sedih saya denger curcol-an dokter gigi saya.</t>
  </si>
  <si>
    <t>ik just joke not be an ungrateful person but from the doctor side jem banget wak bayar per orang sedih dengar curcol an dokter gigi</t>
  </si>
  <si>
    <t>0.8863918378109926</t>
  </si>
  <si>
    <t>@lalalafindyou Segera ke psikiater takut trauma permanen.</t>
  </si>
  <si>
    <t>segera psikiater takut trauma permanen</t>
  </si>
  <si>
    <t>0.8864049977707966</t>
  </si>
  <si>
    <t>tiap melihat berita Agus no hand entah kenapa gue ikutan cemas. Beneran takut kalo dijebak sama orang yang manipulatif yang ngejual rasa iba</t>
  </si>
  <si>
    <t>tiap lihat berita agus no hand entah gue ikut cemas benar takut kalo jebak sama orang manipulatif ngejual rasa iba</t>
  </si>
  <si>
    <t>0.8864077670086213</t>
  </si>
  <si>
    <t>Hepi nyu yer smuanya Ingfokan bakar2 kampus krn ak stres skripsi anjenggggggg</t>
  </si>
  <si>
    <t>hepi nyu yer smuanya ingfokan bakar kampus aku stres skripsi anjenggggggg</t>
  </si>
  <si>
    <t>0.8866540226534594</t>
  </si>
  <si>
    <t>gue gelisah bgt?????!!!!!</t>
  </si>
  <si>
    <t>0.8868386998288744</t>
  </si>
  <si>
    <t>Emosi menggebu2 berlarut2 sampai membuat si wanita menjadi depresi</t>
  </si>
  <si>
    <t>emosi gebu larut buat sih wanita jadi depresi</t>
  </si>
  <si>
    <t>0.8868791390612495</t>
  </si>
  <si>
    <t>GUE SIH SEDIH YAAA!!! GUE SIH MAUNYA FULL COVER https://t.co/9AEB1B7pv1</t>
  </si>
  <si>
    <t>gue sih sedih gue sih mau full cover</t>
  </si>
  <si>
    <t>0.8868906373932425</t>
  </si>
  <si>
    <t xml:space="preserve">ANJIRRRR NONTON BSD BIKIN DEPRESI BRENGSHAKEEEEEE </t>
  </si>
  <si>
    <t>anjir tonton bsd bikin depresi brengshakeeeeee</t>
  </si>
  <si>
    <t>0.8869719267030417</t>
  </si>
  <si>
    <t>Indonesia cemas #TolakPPN12Persen #PajakmencekikRakyatMenjerit https://t.co/mOWL4BIRYy</t>
  </si>
  <si>
    <t>0.8869752647307245</t>
  </si>
  <si>
    <t>Begitu syulit untuk meyembuhkan depresi berat stress berat ini https://t.co/S5etDigE9c</t>
  </si>
  <si>
    <t>syulit meyembuhkan depresi berat stres berat</t>
  </si>
  <si>
    <t>0.887168700827686</t>
  </si>
  <si>
    <t>valo malah tambah stres kimak</t>
  </si>
  <si>
    <t>0.887216282699381</t>
  </si>
  <si>
    <t>emang salah bgt nonton ini jam segini (nangis) https://t.co/D9kb3PefSP</t>
  </si>
  <si>
    <t>memang salah banget tonton jam gin menang</t>
  </si>
  <si>
    <t>0.8873679989640852</t>
  </si>
  <si>
    <t>Ini gue kalo ke psikolog juga keknya didiagnosa depresi dah</t>
  </si>
  <si>
    <t>gue kalo psikolog kayak didiagnosa depresi deh</t>
  </si>
  <si>
    <t>0.8874847798213561</t>
  </si>
  <si>
    <t>@bharianmy hehehehege dah kantoi bru mental. selagi tak kantoi terus lah ko mendadih</t>
  </si>
  <si>
    <t>hehehehege deh kanto baru mental tak kanto terus lah kok dadih</t>
  </si>
  <si>
    <t>0.8877968251142442</t>
  </si>
  <si>
    <t xml:space="preserve">Eh sedih bgt mbak jinee beneran close kah... </t>
  </si>
  <si>
    <t>eh sedih banget mbak jinee benar close</t>
  </si>
  <si>
    <t>0.8878270820817562</t>
  </si>
  <si>
    <t>Hujan tidak hanya menyejukkan bumi tapi juga menenangkan jiwa yang gelisah.</t>
  </si>
  <si>
    <t>hujan sejuk bumi tenang jiwa gelisah</t>
  </si>
  <si>
    <t>0.887854940618412</t>
  </si>
  <si>
    <t>pgn istirahat sejenak nonton thriller mystery gore dll abis nonton mouse lanjut squid game lnjut stranger from hell akhirnya kepala gw mau meledak butuh yg fresh? dulu SFH aku drop di eps 3. trs dramanya tuh apaya ditonton bikin gelisah gktw knpA rasanya g nyaman aja</t>
  </si>
  <si>
    <t>pengin istirahat jenak tonton thriller mystery gore habis tonton mouse lanjut squid game lnjut stranger from hell akhir kepala gue mau ledak butuh fresh dulu sfh aku drop eps terus drama tuh apaya tonton bikin gelisah gktw rasa nyaman</t>
  </si>
  <si>
    <t>0.8879666283113955</t>
  </si>
  <si>
    <t>aduh maaf dr kmrin2 lg stres bnyk pikiran bgt sbnrnya</t>
  </si>
  <si>
    <t>aduh maaf kemarin stres banyak pikir banget sbnrnya</t>
  </si>
  <si>
    <t>0.8880226567663037</t>
  </si>
  <si>
    <t>aduh gatau aku gabisa rasain apa apa rasanya sedih tapi ga sedih seneng juga ga seneng gimana ya jd bingung sama perasaan sendiri :(</t>
  </si>
  <si>
    <t>aduh enggak tau aku enggak bisa rasai apa apa rasa sedih enggak sedih senang enggak senang bagaimana jadi bingung sama asa sendiri</t>
  </si>
  <si>
    <t>0.88809875210516</t>
  </si>
  <si>
    <t>sedih https://t.co/PdL4fEjfDQ</t>
  </si>
  <si>
    <t>0.8881407257890287</t>
  </si>
  <si>
    <t>0.8881651889630714</t>
  </si>
  <si>
    <t>0.888185445579997</t>
  </si>
  <si>
    <t xml:space="preserve">@paipiapaipia Bisa pensiun cepet dengan karir yang nggak biasa asal ambil paket depresi </t>
  </si>
  <si>
    <t>pensiun cepat karir enggak biasa asal ambil paket depresi</t>
  </si>
  <si>
    <t>0.8882915216010939</t>
  </si>
  <si>
    <t>Cape bgt hidup penuh takut</t>
  </si>
  <si>
    <t>capek banget hidup penuh takut</t>
  </si>
  <si>
    <t>0.8883398470533873</t>
  </si>
  <si>
    <t>aku baru sempat baca ini tadi aku sedih...tapi seneng juga karena kata katanya secantik itu huhu kakak makasih udah nulis cantik....</t>
  </si>
  <si>
    <t>aku baru sempat baca tadi aku sedih senang kata kata cantik huhu kakak terima kasih tulis cantik</t>
  </si>
  <si>
    <t>0.8884262588347316</t>
  </si>
  <si>
    <t>@elcobluered ke psikolog mahal yang murah ke psikiater kalo ga salah arround 200-500(?) di google ada</t>
  </si>
  <si>
    <t>psikolog mahal murah psikiater kalo enggak salah arround google</t>
  </si>
  <si>
    <t>0.8884401983697896</t>
  </si>
  <si>
    <t>@kegblgnunfaedh keluarganya mesti ke psikiater semua</t>
  </si>
  <si>
    <t>keluarga mesti psikiater semua</t>
  </si>
  <si>
    <t>0.8886059291021173</t>
  </si>
  <si>
    <t>0.8886098486050809</t>
  </si>
  <si>
    <t>Mba nya enjoy ges kita aja yg stress dan depresi</t>
  </si>
  <si>
    <t>mbak nya enjoy ges stres depresi</t>
  </si>
  <si>
    <t>0.8887526469193443</t>
  </si>
  <si>
    <t>0.888794171499401</t>
  </si>
  <si>
    <t xml:space="preserve">kenapa bisa cemas? apa yg dipikirkan yah gatau ege nih fisik auto lemah klo di tempat keramaian </t>
  </si>
  <si>
    <t>cemas apa pikir enggak tau ege nih fisik auto lemah kalo tempat ramai</t>
  </si>
  <si>
    <t>0.8888371084297672</t>
  </si>
  <si>
    <t>Keknya perlu ke psikiater ni</t>
  </si>
  <si>
    <t>kayak perlu psikiater</t>
  </si>
  <si>
    <t>0.8888568901764273</t>
  </si>
  <si>
    <t>@thisxwalter Untuk mengurangi depresi</t>
  </si>
  <si>
    <t>kurang depresi</t>
  </si>
  <si>
    <t>0.8888717216801209</t>
  </si>
  <si>
    <t>gak boong semalem gue tidur jam setengah 3 karna beneran gelisah banget anxiety gue ke trigger lagi as a briize berita kaya gini selalu bikin gue takut liat respon publik takut kejadian gak ngenakin itu terulang lagii...</t>
  </si>
  <si>
    <t>enggak bohong semalem gue tidur jam tengah benar gelisah banget anxiety gue trigger as briize berita kayak begini selalu bikin gue takut lihat respon publik takut jadi enggak ngenakin ulang</t>
  </si>
  <si>
    <t>0.8890128828610405</t>
  </si>
  <si>
    <t>gw senin malam sengaja ngepush diri sendiri biar bisa desain UPL dengan cara : 1. Makan Dark choc. banyak 2. Minum panadol extra caffeine 3. 2 Shot espresso Alhasil gw melek sampe subuh tapi yang ada gelisah + dada kiri sakit bgttt. After effectnya lemes ga karuan smpe skrg</t>
  </si>
  <si>
    <t>gue senin malam sengaja ngepush diri sendiri biar desain upl cara makan dark choc banyak minum panadol extra caffeine shot espresso alhasil gue melek subuh gelisah dada kiri sakit banget after effectnya lemes enggak karuan sekarang</t>
  </si>
  <si>
    <t>0.8891404660944999</t>
  </si>
  <si>
    <t xml:space="preserve">sedih bgt bacanya </t>
  </si>
  <si>
    <t>0.8891424911355765</t>
  </si>
  <si>
    <t>dah selse nntn squidgame stres berat gatau nasibnya wi ha joon ajg tu org s1 s2 screen timenya dikit bgt org gue mau liat dia kocak dia ni ngapain</t>
  </si>
  <si>
    <t>deh selse tonton squidgame stres berat enggak tau nasib wi ha joon ajg orang screen timenya dikit banget orang gue mau lihat kocak kapai</t>
  </si>
  <si>
    <t>0.8891611294482822</t>
  </si>
  <si>
    <t>Laptop dan obat dari Psikiater</t>
  </si>
  <si>
    <t>laptop obat psikiater</t>
  </si>
  <si>
    <t>0.8891970589461914</t>
  </si>
  <si>
    <t>Nasib kamu ada pada solatmu. Jika solatmu tak dijaga maka duniamu akan gelisah akhiratmu juga susah. Jika solatmu dijaga duniamu tenang akhiratmu juga aman. -Gus Baha</t>
  </si>
  <si>
    <t>nasib kamu solatmu solatmu tak jaga dunia gelisah akhirat susah solatmu jaga dunia tenang akhirat aman gus baha</t>
  </si>
  <si>
    <t>0.8892211847443441</t>
  </si>
  <si>
    <t>Hancur sudah genersi muda bangsa ini INDONESIA CEMAS</t>
  </si>
  <si>
    <t>hancur genersi muda bangsa indonesia cemas</t>
  </si>
  <si>
    <t>0.8892252123358005</t>
  </si>
  <si>
    <t>adeekkk happy birthdayyyy huhu sedih baru bisa on STARS ALIGN FOR NI-KI #OurRe19ningStarNI_KI #???19????? #NI_KI #?? @ENHYPEN_members @ENHYPEN https://t.co/Vm0qDPqBpu</t>
  </si>
  <si>
    <t>adeekkk happy birthdayyyy huhu sedih baru on stars align for ki</t>
  </si>
  <si>
    <t>0.8892993439500485</t>
  </si>
  <si>
    <t>Tips Persiapan Pernikahan Sebelum hari pernikahan tiba banyak pasangan yang merasa cemas dan stres karena persiapan yang harus dilakukan. Namun dengan persiapan yang matang dan langkah-langkah yang tepat kamu bisa menghadapi hari pernikahan dengan lebih tenang dan percaya</t>
  </si>
  <si>
    <t>tips siap nikah hari nikah tiba banyak pasang rasa cemas stres siap laku siap matang langkah langkah tepat kamu hadap hari nikah lebih tenang percaya</t>
  </si>
  <si>
    <t>0.889345895256753</t>
  </si>
  <si>
    <t>Perasaanku kaya cemas tapi gak tau cemasin apa</t>
  </si>
  <si>
    <t>asa kayak cemas enggak tau cemasin apa</t>
  </si>
  <si>
    <t>0.8895692981414357</t>
  </si>
  <si>
    <t xml:space="preserve"> Stres seperti kehilangan orang tersayang perubahan hubungan atau pekerjaan Depresi Kelainan kronis seperti diabetes sakit ginjal arthritis atau penyakit jantung Pola makan yang buruk seperti makan berat menjelang tidur Konsumsi kafein nikotin dan alkohol</t>
  </si>
  <si>
    <t>stres hilang orang sayang ubah hubung kerja depresi lain kronis diabetes sakit ginjal arthritis sakit jantung pola makan buruk makan berat jelang tidur konsumsi kafein nikotin alkohol</t>
  </si>
  <si>
    <t>0.8895914128780196</t>
  </si>
  <si>
    <t>@tanyarlfes Gue kaga tidur 3 hari gaada tuh yang nyebut anak ajaib malah berobat ke psikiater anj</t>
  </si>
  <si>
    <t>gue kagak tidur hari enggak ada tuh nyebut anak ajaib malah obat psikiater anjing</t>
  </si>
  <si>
    <t>0.8896730938056984</t>
  </si>
  <si>
    <t>tu duit mending lu pake buat ke psikiater biar bermanfaat dikit @ c-antis</t>
  </si>
  <si>
    <t>duit mending lu pakai buat psikiater biar manfaat dikit antis</t>
  </si>
  <si>
    <t>0.8897524495411553</t>
  </si>
  <si>
    <t>Kasiani para petani pedagang kecil dan masyarakat jadi cemas karena adanya aturan ini. mohon dengarkan kecemasan kami para petani ini pak.@gibran_tweet @budigsadikin @SudaryonoSudar @budimandjatmiko #RancanganPermenkes #KemenkesSuperbody https://t.co/PSD1u3HV0E</t>
  </si>
  <si>
    <t>0.8897883795480092</t>
  </si>
  <si>
    <t>kunci agar tdk stres ngerjain tugas yg deadlinenya minggu ini smua adalah dgn tidak tidur sambil ngerjain tugasnya (cepet selese stres berkurang)</t>
  </si>
  <si>
    <t>kunci stres ngerjain tugas deadlinenya minggu semua tidur ngerjain tugas cepat selese stres kurang</t>
  </si>
  <si>
    <t>0.8899866280793555</t>
  </si>
  <si>
    <t>ka cacaaa ya ampun. sedih bgt bacanya bener bener speechless</t>
  </si>
  <si>
    <t>kak cacaaa ampun sedih banget baca benar benar speechless</t>
  </si>
  <si>
    <t>0.8900737245360839</t>
  </si>
  <si>
    <t>Menanti Rakyat Indonesia???? cemas 2025 kenaikan pajak https://t.co/BYtJB22Da4</t>
  </si>
  <si>
    <t>nanti rakyat indonesia cemas naik pajak</t>
  </si>
  <si>
    <t>0.8901868208630956</t>
  </si>
  <si>
    <t xml:space="preserve">Setelah kemarin was-was cemas perihal dua OL datang sekaligus pagi ini sudah tenang karena sudah tanda tangan OL. Tinggal dijalani pilihan yang sudah dipilih. </t>
  </si>
  <si>
    <t>kemarin was was cemas perihal ol datang sekaligus pagi tenang tanda tangan ol tinggal jalan pilih pilih</t>
  </si>
  <si>
    <t>0.8902819543572955</t>
  </si>
  <si>
    <t>Shiane Anita Syarif M.Psi. Psikolog Sabtu 28 Des 2024 ?15.00 - 16.00 Cocok untuk konseling individu. Silahkan booking sesi di sini: https://t.co/apQgdtHDVv</t>
  </si>
  <si>
    <t>shiane anita syarif psi psikolog sabtu des cocok konseling individu sila booking sesi sini</t>
  </si>
  <si>
    <t>0.8903163113588</t>
  </si>
  <si>
    <t>bagi org mungkin keliatan sepele tapi buat aku PERUBAHAN yang GEDE bgt. iya mulai menata dan ngulang semuanya dari awal di segala aspek. pokoknya harus bisa lepas dari sakit itu. ngurangin apa yg harus dikurangi nambahin apa yg harus ditambahi (sesuai anjuran dari psikolog)</t>
  </si>
  <si>
    <t>orang mungkin lihat sepele buat aku ubah gede banget iya mulai tata ngulang semua awal segala aspek pokok lepas sakit ngurangin apa rang nambahin apa tambah sesuai anjur psikolog</t>
  </si>
  <si>
    <t>0.89037515043217</t>
  </si>
  <si>
    <t>@meinmokhtar kesian jadi bini. 24jam insecure jee. single itu indah. masalah dgn diri sendiri je</t>
  </si>
  <si>
    <t>kesi jadi bini jam insecure jee single indah masalah diri sendiri je</t>
  </si>
  <si>
    <t>0.8903810784249574</t>
  </si>
  <si>
    <t>ah elah sedih bgt deh</t>
  </si>
  <si>
    <t>ah elah sedih banget deh</t>
  </si>
  <si>
    <t>0.8903861468000386</t>
  </si>
  <si>
    <t>oh wow sudah masuk tahap hampir disarankan ke psikiater</t>
  </si>
  <si>
    <t>wow masuk tahap hampir saran psikiater</t>
  </si>
  <si>
    <t>0.8905092412170424</t>
  </si>
  <si>
    <t>Video: Pengusaha Cemas Nantikan Kriteria Barang Mewah Kena PPN 12% https://t.co/oarCciKT1k</t>
  </si>
  <si>
    <t>video usaha cemas nanti kriteria barang mewah kena ppn</t>
  </si>
  <si>
    <t>0.8905157893138789</t>
  </si>
  <si>
    <t xml:space="preserve">ko aku sedih ya liat videonya </t>
  </si>
  <si>
    <t>kok aku sedih lihat video</t>
  </si>
  <si>
    <t>0.8905741217571774</t>
  </si>
  <si>
    <t>Gua lg sedih malah makin sedih. Smh</t>
  </si>
  <si>
    <t>gua sedih malah makin sedih smh</t>
  </si>
  <si>
    <t>0.890663852071226</t>
  </si>
  <si>
    <t>day 4 makin menjadi jadi padahal semalem udah keluarin semuanya nangis sampe teriak2 tapi dada masih sesak masih cemas masih ga bisa makan</t>
  </si>
  <si>
    <t>day makin jadi jadi padahal semalem keluar semua menang teriak dada sesak cemas enggak makan</t>
  </si>
  <si>
    <t>0.8908707672731325</t>
  </si>
  <si>
    <t>Manfaat Mandi Malam Jam 01.00 s.d Menjelang Dubuh Salah satu manfaat utama adalah dapat?membantu merilekskan tubuh dan pikiran setelah seharian beraktivitas. Air dingin atau hangat yang digunakan saat mandi malam dapat menenangkan otot-otot yang tegang dan mengurangi stres.</t>
  </si>
  <si>
    <t>manfaat mandi malam jam jelang dubuh salah satu manfaat utama bantu rileks tubuh pikir hari aktivitas air dingin hangat guna mandi malam tenang otot otot tegang kurang stres</t>
  </si>
  <si>
    <t>0.8909271860131696</t>
  </si>
  <si>
    <t>bikin cemas be si bungsu nii ii https://t.co/NbiSN6rAI3</t>
  </si>
  <si>
    <t>bikin cemas be sih bungsu ii</t>
  </si>
  <si>
    <t>0.8910196179748727</t>
  </si>
  <si>
    <t>0.891194102031006</t>
  </si>
  <si>
    <t>ada orang pengen joget disuruh ke psikiater. palingan orang yang butuh psikiater bakal disuruh mendekatkan diri ke Tuhan. terus pake analogi nelayan dan badai kayak gue makin hahehoh ini logikanya loncat kesana kemari kayak kelinci.</t>
  </si>
  <si>
    <t>orang pengin joget suruh psikiater paling orang butuh psikiater bakal suruh dekat diri tuhan terus pakai analogi nelayan badai kayak gue makin hahehoh logika loncat kesana kemari kayak kelinci</t>
  </si>
  <si>
    <t>0.8915597424658696</t>
  </si>
  <si>
    <t>aku adalah anak kost bijak dalam segala hal (kecuali kalo stres)</t>
  </si>
  <si>
    <t>aku anak kost bijak segala kalo stres</t>
  </si>
  <si>
    <t>0.8917808542598905</t>
  </si>
  <si>
    <t>Habis ini Pena ga cemas lagi kalau nulisnya bareng kak Osla. https://t.co/15zHqNN5Dd</t>
  </si>
  <si>
    <t>habis pena enggak cemas kalau nulisnya bareng kak osla</t>
  </si>
  <si>
    <t>0.8920078403920711</t>
  </si>
  <si>
    <t>kamu masih muda dan belum seharusnya kamu memikirkan seluruh hidupmu. jangan stres semuanya akan baik-baik saja</t>
  </si>
  <si>
    <t>kamu muda kamu pikir seluruh hidup jangan stres semua baik baik</t>
  </si>
  <si>
    <t>0.8920642670021883</t>
  </si>
  <si>
    <t>dmi apapun bt sedih bgt</t>
  </si>
  <si>
    <t>dmi apa buat sedih banget</t>
  </si>
  <si>
    <t>0.8920854873924474</t>
  </si>
  <si>
    <t>Moots artist-ku di IG banyak yang kena hack guys sedih banget liat akun mereka jadi pada ilang padahal mereka aktif bgt:( Be safe yaa jangan klik link apa pun dulu bahkan dari akun temen sendirii</t>
  </si>
  <si>
    <t>moots artist ku ig banyak kena hack guys sedih banget lihat akun jadi hilang padahal aktif banget be safe jangan klik link apa dulu bahkan akun teman sendiri</t>
  </si>
  <si>
    <t>0.8921025573353092</t>
  </si>
  <si>
    <t>seratus kali sedih gagara gose rehat sampe 2025 https://t.co/QNgOwM2MvE</t>
  </si>
  <si>
    <t>ratus kali sedih gagara gose rehat</t>
  </si>
  <si>
    <t>0.8921124667419892</t>
  </si>
  <si>
    <t>Selain suara berorasi. Harusnya. Laki2 perempuan.. usahakan daerahnya GAK BANJIR. Berkeringat dan gak gadget mulu. lbh penting! Itu tugas PENGANGGURAN. DARIPADA depresi ga ada gaji. Elu stress ga punya duit. Bukan gak punya kerja.</t>
  </si>
  <si>
    <t>suara orasi harus laki perempuan usaha daerah enggak banjir keringat enggak gadget mulu lebih penting tugas anggur depresi enggak gaji lu stres enggak punya duit bukan enggak punya kerja</t>
  </si>
  <si>
    <t>0.8921303332867877</t>
  </si>
  <si>
    <t>Daritadi gelisah mulu knp yh padahal gada apa?</t>
  </si>
  <si>
    <t>daritadi gelisah mulu padahal enggak ada apa</t>
  </si>
  <si>
    <t>0.89214538466529</t>
  </si>
  <si>
    <t>maap yaa sumpah lg tanda2 depresi bgt kadang seneng bgt kadang sedih bgt sampe gamau digangguuu https://t.co/UpGit21eIX</t>
  </si>
  <si>
    <t>maaf sumpah tanda depresi banget kadang senang banget kadang sedih banget enggak mau digangguuu</t>
  </si>
  <si>
    <t>0.8921568142385363</t>
  </si>
  <si>
    <t>Dh bener dibawa ke psikiater</t>
  </si>
  <si>
    <t>deh benar bawa psikiater</t>
  </si>
  <si>
    <t>0.8924164697624762</t>
  </si>
  <si>
    <t>Maaf bahas lagi tp sedih bgt sama nilai tp ya yaudah itsokay</t>
  </si>
  <si>
    <t>maaf bahas sedih banget sama nilai yaudah itsokay</t>
  </si>
  <si>
    <t>0.8925243908749939</t>
  </si>
  <si>
    <t>Jika detak jantungku berhenti Hilang semua cemas hati Dalam hati biru kubertanya https://t.co/f6Z34vokeS</t>
  </si>
  <si>
    <t>detak jantung henti hilang semua cemas hati hati biru tanya</t>
  </si>
  <si>
    <t>0.8925330422200243</t>
  </si>
  <si>
    <t>@hoshicileungsi itu aja melibatkan psikiater duluuu</t>
  </si>
  <si>
    <t>libat psikiater dulu</t>
  </si>
  <si>
    <t>0.8926204726826436</t>
  </si>
  <si>
    <t>@Marimar_Aauw Aku Tambahin Hakim Polisi Pendakwah Ekonom Politikus Aktivis Oh ya sama beliau pernah mengalami depresi</t>
  </si>
  <si>
    <t>aku tambah hakim polisi dakwah ekonom politikus aktivis sama beliau pernah alami depresi</t>
  </si>
  <si>
    <t>0.8926885197908072</t>
  </si>
  <si>
    <t>beneran ini mah kalo motor gw bensinnya kosong bakal gw kasih lu voucher psikiater nyet</t>
  </si>
  <si>
    <t>benar mah kalo motor gue bensin kosong bakal gue kasih lu voucher psikiater monyet</t>
  </si>
  <si>
    <t>0.8928261957674215</t>
  </si>
  <si>
    <t>Lagu depresi gw masih top 9 and 10 https://t.co/gqVECRwpYq</t>
  </si>
  <si>
    <t>lagu depresi gue top and</t>
  </si>
  <si>
    <t>0.8928362564193907</t>
  </si>
  <si>
    <t>deviasi pertama gua seumur hidup bangke depresi berat</t>
  </si>
  <si>
    <t>deviasi pertama gua umur hidup bangkai depresi berat</t>
  </si>
  <si>
    <t>0.8928388843036825</t>
  </si>
  <si>
    <t>Alami Depresi hingga Ceburkan Diri ke Sungai Amandit HSS Pemuda Ini Dibawa ke Rumah Singgah Dinsos https://t.co/m3NmMRwf6r lewat @banjarmasinpost</t>
  </si>
  <si>
    <t>alami depresi hingga cebur diri sungai amandit hss pemuda bawa rumah singgah dinsos lewat</t>
  </si>
  <si>
    <t>0.8928753917978631</t>
  </si>
  <si>
    <t>Akhir tahun bukannya happy long holiday tapi malah dibikin depresi sama kumpeni satu ini. Energi bener-bener abis kudu kerja even di luar jam kerja. Harus menjalani drama kolosal juga. Ya Allah kuatin aku :')</t>
  </si>
  <si>
    <t>akhir tahun bukan happy long holiday malah bikin depresi sama kumpeni satu energi benar benar habis kudu kerja even luar jam kerja jalan drama kolosal allah kuatin aku</t>
  </si>
  <si>
    <t>0.8929991706183015</t>
  </si>
  <si>
    <t xml:space="preserve"> Ingatlah Allah maka engkau akan mendapati-Nya di hadapanmu . Seorang penumpang pesawat Azerbaijan Airlines sempat merakam detik-detik cemas sebelum pesawat berkenaan terhempas di lapangan terbang Aktau Kazakhstan. Menerusi video tersebut penumpang terbabit juga mengucap dua https://t.co/YzAvAuEUPa</t>
  </si>
  <si>
    <t>ingat allah engkau dapat nya hadap orang tumpang pesawat azerbaijan airlines sempat merakam detik detik cemas pesawat kena hempas lapang terbang aktau kazakhstan terusi video sebut tumpang babit ucap</t>
  </si>
  <si>
    <t>0.8930763209356493</t>
  </si>
  <si>
    <t>IH KE PSIKIATER SONO LO</t>
  </si>
  <si>
    <t>ih psikiater sono lo</t>
  </si>
  <si>
    <t>0.8931395734172077</t>
  </si>
  <si>
    <t>ha cemas ko dek https://t.co/DjpxbvtZec</t>
  </si>
  <si>
    <t>ha cemas kok dek</t>
  </si>
  <si>
    <t>0.8932219839326447</t>
  </si>
  <si>
    <t>kenapa setiap pagi bawaannya ga enak gundah gelisah bawaannya pengen nyerah aja teros terosan CAPEKKKK</t>
  </si>
  <si>
    <t>pagi bawa enggak enak gundah gelisah bawa pengin nyerah ros ros capekkkk</t>
  </si>
  <si>
    <t>0.8932377871558647</t>
  </si>
  <si>
    <t>0.8932814051481616</t>
  </si>
  <si>
    <t>Gue tuh sedih tapi ga tau apa yg lagi gue sedihin.</t>
  </si>
  <si>
    <t>gue tuh sedih enggak tau apa gue sedihin</t>
  </si>
  <si>
    <t>0.8933476014335543</t>
  </si>
  <si>
    <t>Klo u punya panic attack segera ke psikiater apalagi kalo sampe ganggu gituu tbh ga semua orang pengen tau kita sakit apa menurut gue yg juga punya panic attack jangan pernah melibatkan siapa untuk kontrol diri kita sendiri karna ya mereka emang ga bakal bisa bantuuuuu...</t>
  </si>
  <si>
    <t>kalo punya panic attack segera psikiater kalo ganggu tbh enggak semua orang pengin tau sakit apa gue punya panic attack jangan pernah libat siapa kontrol diri sendiri memang enggak bakal bantuuuuu</t>
  </si>
  <si>
    <t>0.8933822500731967</t>
  </si>
  <si>
    <t>gue sebagai anak ut sedih akwoakaosko ngambil kuliah karna mau switch career tp kalo perusahaan indo pada gini... gimana gue ntar....</t>
  </si>
  <si>
    <t>gue anak ut sedih akwoakaosko ngambil kuliah mau switch career kalo usaha indonesia begini bagaimana gue entar</t>
  </si>
  <si>
    <t>0.8933931372402149</t>
  </si>
  <si>
    <t>cemas ko dek bek bek bek</t>
  </si>
  <si>
    <t>cemas kok dek bek bek bek</t>
  </si>
  <si>
    <t>0.8934882843007025</t>
  </si>
  <si>
    <t>selamat pagi gen. ini adalah POV dari samuel ketika mencoba dekat dengan seseorang</t>
  </si>
  <si>
    <t>selamat pagi gen pov samuel coba dekat orang</t>
  </si>
  <si>
    <t>0.8936655928073004</t>
  </si>
  <si>
    <t>gue waktu SMP dengerin Radiohead cuman pengen keliat edgy doang padahal musiknya kureng masuk pada saat itu. eh pas SMA kebawa depresi beneran dan dari sana saya addict musik radiohead.</t>
  </si>
  <si>
    <t>gue waktu dengar radiohead cuman pengin liat edgy doang padahal musik reng masuk eh pas sama bawa depresi benar sana addict musik radiohead</t>
  </si>
  <si>
    <t>0.8937929003762268</t>
  </si>
  <si>
    <t>lama lama gue yg depresi</t>
  </si>
  <si>
    <t>lama lama gue depresi</t>
  </si>
  <si>
    <t>0.8938527519041994</t>
  </si>
  <si>
    <t xml:space="preserve">Demi apapun gua baca chatan dia gua langsung merasa cemas deg-degkan. Buat adiknya yang ngalamin semoga lekas pulih ya </t>
  </si>
  <si>
    <t>apa gua baca chatan gua langsung rasa cemas deg deg buat adik ngalamin moga lekas pulih</t>
  </si>
  <si>
    <t>0.8940608975236934</t>
  </si>
  <si>
    <t>Dan si Agus sedih bgt malah milih lanjutin bpjs pdhl udh hampir buta</t>
  </si>
  <si>
    <t>sih agus sedih banget malah pilih lanjut bpjs padahal hampir buta</t>
  </si>
  <si>
    <t>0.8941235698101347</t>
  </si>
  <si>
    <t>7 Semester di ilkom unpad ngapain aja? depresi sih banyaknya (berlebihan)</t>
  </si>
  <si>
    <t>semester ilkom unpad kapai depresi sih banyak lebih</t>
  </si>
  <si>
    <t>0.8941312458901823</t>
  </si>
  <si>
    <t>Loh kok sedih bukannya kalian malah seneng dapet ratusan juta tiap tahun?</t>
  </si>
  <si>
    <t>loh kok sedih bukan kalian malah senang ratus juta tiap tahun</t>
  </si>
  <si>
    <t>0.8941900649095293</t>
  </si>
  <si>
    <t>cbx stans lagi kebakaran jembi ya sedih yaaa bukan idolnya kasiaaaaan kasiannnn https://t.co/pKaRNVJ8Ul</t>
  </si>
  <si>
    <t>cbx stans bakar jembi sedih bukan idolnya kasiaaaaan kasiannnn</t>
  </si>
  <si>
    <t>0.894310882379566</t>
  </si>
  <si>
    <t>sebelah kiri msh normal sebelah kanan udh depresi</t>
  </si>
  <si>
    <t>belah kiri normal belah kanan depresi</t>
  </si>
  <si>
    <t>0.8943492808143553</t>
  </si>
  <si>
    <t>0.8943662615322503</t>
  </si>
  <si>
    <t>@tanyarlfes kalo sudah di tahap mengganggu aktivitas sehari-hari kamu atau di tahap kamu mulai ga nyaman sama hal tersebut aku saranin ke psikolog dulu kalo dirujuk ke psikiater baru deh ke psikiater. Either way kalo kamu merasa nyaman aku rasa ga masalah</t>
  </si>
  <si>
    <t>kalo tahap ganggu aktivitas hari hari kamu tahap kamu mulai enggak nyaman sama sebut aku saran psikolog dulu kalo rujuk psikiater baru deh psikiater either way kalo kamu rasa nyaman aku rasa enggak masalah</t>
  </si>
  <si>
    <t>0.8944376452615863</t>
  </si>
  <si>
    <t>Penghilang stres yaitu nonton live sandy tadi ketinggal eh ternyata live lagih luvv buet????#sandyourheart https://t.co/AYze9T2gB0</t>
  </si>
  <si>
    <t>hilang stres tonton live sandy tadi tinggal eh nyata live lagih luvv buet</t>
  </si>
  <si>
    <t>0.8944555233304589</t>
  </si>
  <si>
    <t>Di dunia ini manusia bukan berduyun-duyun lahir dan berduyun-duyun pula kembali pulang. Seorang-seorang mereka datang. Seorang-seorang mereka pergi. Dan yang belum pergi dengan cemas-cemas menunggu saat nyawanya terbang entah ke mana.</t>
  </si>
  <si>
    <t>dunia manusia bukan duyun duyun lahir duyun duyun pulang orang orang datang orang orang pergi pergi cemas cemas tunggu nyawa terbang entah mana</t>
  </si>
  <si>
    <t>0.8944857966777493</t>
  </si>
  <si>
    <t>percintaan dan nebengnya anak sma ribet banget buset gue secuek itu wkwk kalo terjadi aneh2 ya tinggal maki kemudian sedih lebih ke ekspektasi tinggi bukan karena tidak keturutan dicintainya hmmm worry kenapa-napanya aja si (sebagai tukang bawa powerbank 25 000MAh)</t>
  </si>
  <si>
    <t>cinta nebeng anak sama ribet banget buset gue cuek wkwk kalo jadi aneh tinggal maki kemudian sedih lebih ekspektasi tinggi bukan turut cinta hmmm worry napanya sih tukang bawa powerbank mah</t>
  </si>
  <si>
    <t>0.894751608742307</t>
  </si>
  <si>
    <t>.???????????????? Sedikit cemas banyak ngantuknya. Kondisi penulisnya Rama.</t>
  </si>
  <si>
    <t>sedikit cemas banyak ngantuknya kondisi tulis rama</t>
  </si>
  <si>
    <t>0.8947672721070183</t>
  </si>
  <si>
    <t>Hmm wong Indon dg segala kleniknya. Untung di Islam Allah nyuruh ketika kita ada problem kita disuruh ikhtiar berobat ke profesional. Tubuh sakit ikhtiar ke dokter. Mental sakit ikhtiar ke psikolog/psikiater. Ya gini biar gak dikit2 bilang kesurupan</t>
  </si>
  <si>
    <t>hmm wong indon segala klenik untung islam allah nyuruh problem suruh ikhtiar obat profesional tubuh sakit ikhtiar dokter mental sakit ikhtiar psikolog psikiater begini biar enggak dikit bilang surup</t>
  </si>
  <si>
    <t>0.8949621842037676</t>
  </si>
  <si>
    <t>jangan sedih ya denise kan tahun ini mau nonton carlos aminin dlu ya allah</t>
  </si>
  <si>
    <t>jangan sedih denise kan tahun mau tonton carlos aminin dulu allah</t>
  </si>
  <si>
    <t>0.8950276477300532</t>
  </si>
  <si>
    <t>Mood gw asik banget. Bahagia sedih tantrum feel nvmb. Setelah sedih ga ada nanad langsung makan bolu penghilang gelisah Lalu diem doang di kamar sambil bagiin makanan kucing ke majikan. Langsung sadar belum ngerjain laporan Narko psiko sisa 6 kotak. https://t.co/nhPFRjVrGl</t>
  </si>
  <si>
    <t>mood gue asik banget bahagia sedih tantrum feel nvmb sedih enggak nanad langsung makan bolu hilang gelisah lalu diam doang kamar bagi makan kucing majikan langsung sadar ngerjain lapor narko psiko sisa kotak</t>
  </si>
  <si>
    <t>0.8951504670480931</t>
  </si>
  <si>
    <t>Aku sebelum tidur harus cuci kaki dulu abis itu kaki aku kasih body lotion banyak biar lembab nah pernah aku lupa naruh body lotion sampe cemas gabisa tidur kerena kaki aku ga lembab jd ujung kasur bawah aku siram pake air sampe kuyup -</t>
  </si>
  <si>
    <t>aku tidur cuci kaki dulu habis kaki aku kasih body lotion banyak biar lembab nah pernah aku lupa naruh body lotion cemas enggak bisa tidur rena kaki aku enggak lembab jadi ujung kasur bawah aku siram pakai air kuyup</t>
  </si>
  <si>
    <t>0.8952301114574552</t>
  </si>
  <si>
    <t>@rajinmager_ Iyaa jangan terlalu cemas deh ya</t>
  </si>
  <si>
    <t>iya jangan terlalu cemas deh</t>
  </si>
  <si>
    <t>0.8952350590426991</t>
  </si>
  <si>
    <t xml:space="preserve">stres mksdnya gue yg stres </t>
  </si>
  <si>
    <t>stres maksud gue stres</t>
  </si>
  <si>
    <t>0.8954643603533118</t>
  </si>
  <si>
    <t>maaf greget bgt aku mau qrt kenapa lu pake acara klarifikasi kalo ga depresi? ITU DESPERATE SALAH SATU CIRI CIRI DEPRESI MBAK https://t.co/9OrsN0ESH5</t>
  </si>
  <si>
    <t>maaf greget banget aku mau qrt lu pakai acara klarifikasi kalo enggak depresi desperate salah satu ciri ciri depresi mbak</t>
  </si>
  <si>
    <t>0.8955731619265149</t>
  </si>
  <si>
    <t xml:space="preserve">Aku gatau orang orang yang terlalu berfikir negatif atau aku yang terlalu positif ? maksdku kenapa cemas sama hal hal yang ga pasti? Kenapa cemas sama hasil pemikiran sendiri? </t>
  </si>
  <si>
    <t>aku enggak tau orang orang terlalu pikir negatif aku terlalu positif maksdku cemas sama enggak cemas sama hasil pikir sendiri</t>
  </si>
  <si>
    <t>0.8955737936820802</t>
  </si>
  <si>
    <t>Christian Pulisic mengalami cedera betis kiri saat memperkuat AC Milan dalam laga melawan Atalanta di Liga Italia. Untuk mengetahui kondisinya Pulisic dijadwalkan menjalani tes MRI pada Senin (9/12/2024). https://t.co/N3fHt1sqI3</t>
  </si>
  <si>
    <t>0.8955748862847727</t>
  </si>
  <si>
    <t>@nagotejena Karena unek unek yang sudah disimpan sedari lama sudah dikeluarkan dan membuat kita jadi lega serta nasihat nasihat yang diberikan oleh si psikiater juga membuka jalan pikiran kita.</t>
  </si>
  <si>
    <t>unek unek simpan dar lama keluar buat jadi lega nasihat nasihat beri sih psikiater buka jalan pikir</t>
  </si>
  <si>
    <t>0.8955848174885265</t>
  </si>
  <si>
    <t>jj_rcp Saluran Instagram Ponselku rusak. Bagaimana bisa aku hidup diluar sana Semua data mungkin akan hilang. Termasuk gambar [foto] dan lelucon yang saya tulis. sedih #jj_rcp https://t.co/ep0UVO8988</t>
  </si>
  <si>
    <t>jj rcp salur instagram ponselku rusak bagaimana aku hidup luar sana semua data mungkin hilang masuk gambar foto lelucon tulis sedih</t>
  </si>
  <si>
    <t>0.8955976962915209</t>
  </si>
  <si>
    <t xml:space="preserve">Semoga keluarga korban mendapatkan pendampingan dari psikolog. Pasti letih fisik dan mental menghadapi kenyataan menyakitkan yg begitu berturut-turut </t>
  </si>
  <si>
    <t>moga keluarga korban dapat damping psikolog letih fisik mental hadap nyata sakit turut turut</t>
  </si>
  <si>
    <t>0.8956040039540394</t>
  </si>
  <si>
    <t>kenapa ya aku harus ga punya duit disaat manusia manusia sempro padahal rasanya ak mau beri gift banyak anjir karena ya selamaatt krna sudah melewati hal tsb (karena tahu itu adalah sulit n membuat depresi)</t>
  </si>
  <si>
    <t>aku enggak punya duit saat manusia manusia sempro padahal rasa aku mau beri gift banyak anjir selamaatt lewat sebut tahu sulit buat depresi</t>
  </si>
  <si>
    <t>0.8956139483314147</t>
  </si>
  <si>
    <t xml:space="preserve">yang berulah 1 orang yang repot 1 negara yang cemas 1 dunia </t>
  </si>
  <si>
    <t>ulah orang repot negara cemas dunia</t>
  </si>
  <si>
    <t>0.8956616610634185</t>
  </si>
  <si>
    <t xml:space="preserve">setuju banget anjing yaallah sedih banget . gw sebagai middle class tu kayak berasa mau dibunuh anjir sm kebijakan ini </t>
  </si>
  <si>
    <t>tuju banget anjing yaallah sedih banget gue middle class kayak asa mau bunuh anjir sama bijak</t>
  </si>
  <si>
    <t>0.8956653823118628</t>
  </si>
  <si>
    <t>@CNNIndonesia Pak @ListyoSigitP mayoritas anggota bapak kyk nya butuh psikiater dan RSJ supaya negara ini bebas dari berita parcok bunuh warga</t>
  </si>
  <si>
    <t>pak mayoritas anggota bapak kayak nya butuh psikiater rsj negara bebas berita parcok bunuh warga</t>
  </si>
  <si>
    <t>0.8958233466796223</t>
  </si>
  <si>
    <t>Alexa Apa itu Depresi? https://t.co/bTQtyx33wI</t>
  </si>
  <si>
    <t>alexa apa depresi</t>
  </si>
  <si>
    <t>0.8958831170515248</t>
  </si>
  <si>
    <t>semoga dengan diam ku kali ini cukup menjelaskan Betapa hancurnya aku sekarang #casey #agaklaen #drakor #desahancewek #onlyfans??? #PrabowoGibran #GibranAibNasiona #TimnasIndonesia #viralterbaru #pialaaff2024 #TimnasIndonesia #quotestory #storytime #sadstory #sedih #galaubrutal https://t.co/RJ6c94GpCc</t>
  </si>
  <si>
    <t>moga diam ku kali cukup jelas betapa hancur aku sekarang</t>
  </si>
  <si>
    <t>0.8960904659877387</t>
  </si>
  <si>
    <t>gue rasa seluruh warga di muka bumi ini bertanya-tanya knp Vietnam top 3. Vietnam ga masuk top 10? Cemas kau dek dek</t>
  </si>
  <si>
    <t>gue rasa seluruh warga muka bumi tanya tanya vietnam top vietnam enggak masuk top cemas kau dek dek</t>
  </si>
  <si>
    <t>0.8961323675362431</t>
  </si>
  <si>
    <t>@ditoks Saya hampir 50 dan blm menikah. Gpp kok biasa aja. Sedikit gelisah sudah sewajarnya. Tapi intinya kepasrahan saja krn mungkin hidup tinggal 10-15 thn lagi. Paling skrg cuma mikir gmn nanti kalau sakit hingga meninggal nggak banget2 ngrepotin keluarga ?</t>
  </si>
  <si>
    <t>hampir meni enggak apa kok biasa sedikit gelisah wajar inti pasrah mungkin hidup tinggal tahun paling sekarang cuma mikir bagaimana kalau sakit hingga tinggal enggak banget ngrepotin keluarga</t>
  </si>
  <si>
    <t>0.8962643830970912</t>
  </si>
  <si>
    <t>Kenapa haruto vibesnya sedih gitu ya</t>
  </si>
  <si>
    <t>haruto vibesnya sedih</t>
  </si>
  <si>
    <t>0.8962880106653948</t>
  </si>
  <si>
    <t>mau baca au tp anjgshbendns gw kno gelisah bgt ya benentbnaensjjsbe sebel bgttetdts</t>
  </si>
  <si>
    <t>mau baca au anjgshbendns gue kno gelisah banget benentbnaensjjsbe sebel bgttetdts</t>
  </si>
  <si>
    <t>0.8964536446732504</t>
  </si>
  <si>
    <t>@safirawwww Gabisa ngasih jawaban soal pertanyaan itu. Tapi kalo soal jawaban ustadz yang template sama kayak kita ke psikiater. Kadang bisa sampe harus konsul ke lebih dari 3 psikiater baru nemu yang cocok. Gimanapun mereka individu biasa juga. Treatment dan cara responnya beda beda.</t>
  </si>
  <si>
    <t>enggak bisa asih jawab soal tanya kalo soal jawab ustadz template sama kayak psikiater kadang konsultasi lebih psikiater baru nemu cocok gimanapun individu biasa treatment cara responnya beda beda</t>
  </si>
  <si>
    <t>0.8964939725620801</t>
  </si>
  <si>
    <t xml:space="preserve"> Lucu terus asbunnya pasti stres di rl :( adalah kita semua yg merasa terhibur dengan asbun2 wondjat dan penulis:( terakhir Ikan hiu makan tomat Ga boleh tamat Sorry banget ya kalo asbun terus ga asbun sehari rasanya kayak ga berenergi Ikan hiu makan WonDjat Tamat https://t.co/h1CUu0VUyM</t>
  </si>
  <si>
    <t>lucu terus asbunnya stres rl semua rasa hibur asbun wondjat tulis akhir ikan hiu makan tomat enggak tamat sorry banget kalo asbun terus enggak asbun hari rasa kayak enggak energi ikan hiu makan wondjat tamat</t>
  </si>
  <si>
    <t>0.8966823792983838</t>
  </si>
  <si>
    <t xml:space="preserve">ah sumpah iya. semenjak lepas jd sadar sampe perna sharing sm org dia blg aku bahagia bgt sih selama pacaran gw kek.. KOK BISA? kok gw ngga bahagia. </t>
  </si>
  <si>
    <t>ah sumpah iya semenjak lepas jadi sadar pernah sharing sama orang bilang aku bahagia banget sih lama pacar gue kayak kok kok gue enggak bahagia</t>
  </si>
  <si>
    <t>0.8966903873217917</t>
  </si>
  <si>
    <t>ke psikolog ke chatgpt https://t.co/Yr4GQYeYNl</t>
  </si>
  <si>
    <t>psikolog chatgpt</t>
  </si>
  <si>
    <t>0.8967861978587195</t>
  </si>
  <si>
    <t xml:space="preserve">gue emang gedek sama velove tapi gak gini juga jir? please elu ke psikiater skrg </t>
  </si>
  <si>
    <t>gue memang gedek sama velove enggak begini jir please lu psikiater sekarang</t>
  </si>
  <si>
    <t>0.8968354153236434</t>
  </si>
  <si>
    <t>padahal ya gejala flu biasa tapi sejak ada anxiety depresi somatisasi gini sensasinya nambah. pikiran berisik terus ovt terus. biasanya ya cuma cumleng pegel linu. ini nambah yg lain ya pusing ya nyeri2 disini disitu. bisa ga sih pikiranku jg stoppppp jangan berisikkkk</t>
  </si>
  <si>
    <t>padahal gejala flu biasa sejak anxiety depresi somatisasi begini sensasi tambah pikir berisik terus ovt terus biasa cuma cumleng gel linu tambah pusing nyeri sini situ enggak sih pikir stoppppp jangan berisikkkk</t>
  </si>
  <si>
    <t>0.8968678638361621</t>
  </si>
  <si>
    <t>Jaga kesehatan dengan makan bergizi cukup minum kelola stres dan lindungi masa depan dengan asuransi kesehatan AXA Mandiri #axamandiri #AmanTerlindungi AXA_Mandiri @AXA_Mandiri https://t.co/cFQYmElxmW</t>
  </si>
  <si>
    <t>jaga sehat makan gizi cukup minum kelola stres lindung masa depan asuransi sehat axa mandiri axa mandiri</t>
  </si>
  <si>
    <t>0.8972362567842768</t>
  </si>
  <si>
    <t>udah senang bgt fase maniak sampe buat aku perfeksionis eh switch ke fase depresi</t>
  </si>
  <si>
    <t>senang banget fase maniak buat aku perfeksionis eh switch fase depresi</t>
  </si>
  <si>
    <t>0.8972433811608808</t>
  </si>
  <si>
    <t>Gpp stress barengan kita ka. Teruss nanti kita ke psikiater barengan juga deh wokwokwok</t>
  </si>
  <si>
    <t>enggak apa stres bareng kak terus psikiater bareng deh wokwokwok</t>
  </si>
  <si>
    <t>0.8973422836619674</t>
  </si>
  <si>
    <t>anjir SEDIH BGT KOCAK</t>
  </si>
  <si>
    <t>anjir sedih banget kocak</t>
  </si>
  <si>
    <t>0.8976284415256965</t>
  </si>
  <si>
    <t>YaAllah sedih banget hampir kecopetan mana ini mau berangkat uas demi apa?? Gemeter banget untung dompet masih ada heran juga kok dompet keluar dari tas tasnya udah bolong ini. Jahat banget jadi orang https://t.co/3Asi8NJ8jD</t>
  </si>
  <si>
    <t>yaallah sedih banget hampir copet mana mau berangkat uas apa gemeter banget untung dompet heran kok dompet keluar tas tas bolong jahat banget jadi orang</t>
  </si>
  <si>
    <t>0.8976477458724407</t>
  </si>
  <si>
    <t>2 akun tiktok 3 akun ig (aslinya lebih) X ada 5+ ï¸ Ga cuna depresi kyknya udh gila</t>
  </si>
  <si>
    <t>akun tiktok akun ig asli lebih enggak cuna depresi kayak gila</t>
  </si>
  <si>
    <t>0.8977440419963669</t>
  </si>
  <si>
    <t>Ga sempet trade freebies sama mutualku sedih btw makasih banyak ini freebiesnya lucu semuaa? @LKSCB__ @bubblybeebae @hyunjeongsell @staymochaaco https://t.co/QuqxlAdRGx</t>
  </si>
  <si>
    <t>enggak sempat trade freebies sama mutualku sedih btw terima kasih banyak freebiesnya lucu semuaa</t>
  </si>
  <si>
    <t>0.8977846148952423</t>
  </si>
  <si>
    <t xml:space="preserve">@lunaridez Beneran se gambling itu konsultasi ke psikiater soalnya setiap psikiater cara ngadepin pasiennya beda?. Yg paling parah ya cuman resepin obat terus udah disuruh pulang ga dikasih ruang buat cerita jadi jatuhnya rugi. Belum tentu sekali coba langsung cocok. Realitanya susah </t>
  </si>
  <si>
    <t>benar se gambling konsultasi psikiater soal psikiater cara ngadepin pasien beda paling parah cuman resepin obat terus suruh pulang enggak kasih ruang buat cerita jadi jatuh rugi sekali coba langsung cocok realitanya susah</t>
  </si>
  <si>
    <t>0.8978304212812673</t>
  </si>
  <si>
    <t>kan kalo abang tuh sangat menyampaikan cinta secara verbal yah kalo erland tuh gak bisa bgt komunikasi cuma kaya kalo tangannya udah gak memeluk sydney lebih dari 2 jam dia cemas banget kaya withdrawal terus obviously badmood dan galak</t>
  </si>
  <si>
    <t>kan kalo abang tuh sangat sampai cinta verbal kalo erland tuh enggak banget komunikasi cuma kayak kalo tangan enggak peluk sydney lebih jam cemas banget kayak withdrawal terus obviously badmood galak</t>
  </si>
  <si>
    <t>0.8978925977545245</t>
  </si>
  <si>
    <t>@summerlastn Mukanya psikiater banget</t>
  </si>
  <si>
    <t>muka psikiater banget</t>
  </si>
  <si>
    <t>0.8981743371740538</t>
  </si>
  <si>
    <t>@lilmeo_meow Mending duitnya dipake ke psikiater gak sieeehhh</t>
  </si>
  <si>
    <t>mending duit pakai psikiater enggak sieeehhh</t>
  </si>
  <si>
    <t>0.8982224327816715</t>
  </si>
  <si>
    <t xml:space="preserve">Disuruh nulis jurnal sama psikiater setelah satu bulan balik lagi jurnalnya masih kosong dan dokternya nanya Kok kosong jurnalnya enggak ada cerita apa-apa? Iya dok perempuan tidak bercerita. </t>
  </si>
  <si>
    <t>suruh tulis jurnal sama psikiater satu bulan balik jurnal kosong dokter tanya kok kosong jurnal enggak cerita apa apa iya dok perempuan cerita</t>
  </si>
  <si>
    <t>0.8982552542479906</t>
  </si>
  <si>
    <t>eh sedih parah dah mikir yoonji uring2an kangen ama seokji di saat yang bersaaman he was this desperate to contact her heuuuuuu jihye taik</t>
  </si>
  <si>
    <t>eh sedih parah deh mikir yoonji uring an kangen sama seokji bersaaman he was this desperate contact her heuuuuuu jihye tahi</t>
  </si>
  <si>
    <t>0.898257858948146</t>
  </si>
  <si>
    <t>@neVerAl0nely Halah jago kandang Kabeh wanine kroyokkan... Bocil pisan... Saking dedel e tuwek2ane... Nek ancen bocah kuwi tukang maling cawet Yo digowo Nang psikiater ora malah digepuk i... Koyo dapurane Dewe Ra tau kepikiran jeroane cawet tonggone ae... Sok suci Sok keras kr bocah puber!</t>
  </si>
  <si>
    <t>halah jago kandang kabeh wanine kroyokkan bocil pis saking dedel tua ane nek ancen bocah kuwi tukang maling cawet digowo nang psikiater ora malah gepuk koyo dapurane dewe ra tau pikir jeroane cawet tonggone sok suci sok keras kira bocah puber</t>
  </si>
  <si>
    <t>0.8982682432376882</t>
  </si>
  <si>
    <t>Ternyata hoki gue belum habis wkwk Congrats kk @tangerinclove tinggal harap harap cemas nunggu qn scnya wkwkw https://t.co/9MbOyotrI8</t>
  </si>
  <si>
    <t>nyata hoki gue habis wkwk congrats kakak tinggal harap harap cemas tunggu qn scnya wkwkw</t>
  </si>
  <si>
    <t>0.8983012244469705</t>
  </si>
  <si>
    <t>dikirimin makanan sm nia pas aku lagi stres pbp dan blm makan minum sejak magni huhu terima kasi niacang birahie https://t.co/wDthDp2OvH</t>
  </si>
  <si>
    <t>dikirimin makan sama nia pas aku stres pbp makan minum sejak magni huhu terima kasih niacang birahie</t>
  </si>
  <si>
    <t>0.8983844080792124</t>
  </si>
  <si>
    <t xml:space="preserve"> : nnti kerjaan kamu jadi makin sibuk dong? : ya ngk lah yang marketing kan gini2 aja : emng gimna? : stress depresi gerd pusing pening Wkwkkwkwk</t>
  </si>
  <si>
    <t>kerja kamu jadi makin sibuk dong enggak lah marketing kan begini memang bagaimana stres depresi gerd pusing pening wkwkkwkwk</t>
  </si>
  <si>
    <t>0.8984366220032028</t>
  </si>
  <si>
    <t>@mas2_jawa_ wkwkw cemas kau bang</t>
  </si>
  <si>
    <t>wkwkw cemas kau bang</t>
  </si>
  <si>
    <t>0.8985339342592337</t>
  </si>
  <si>
    <t>tutor agar hidupku g kyk org depresi</t>
  </si>
  <si>
    <t>tutor hidup kayak orang depresi</t>
  </si>
  <si>
    <t>0.8988158304274052</t>
  </si>
  <si>
    <t>gua beneran benci banget sama ortu and i wish for myself to be brave enough to kms. sampe pernah ngomongin hal ini ke psikiater dan gua hampir dirujuk ke rsj (nolak) dan ortu gua hampir dipanggil konseling padahal mereka gatau kalo anaknya diagnosed major depression wkwkwk</t>
  </si>
  <si>
    <t>gua benar benci banget sama orang tua and wish for myself be brave enough kms pernah omong psikiater gua hampir rujuk rsj nolak orang tua gua hampir panggil konseling padahal enggak tau kalo anak diagnosed major depression wkwkwk</t>
  </si>
  <si>
    <t>0.8988865779935953</t>
  </si>
  <si>
    <t>Engga wajar nder Gua mhs Psikologi (ya emg bukan Psikiater sih) tapi gua tau begituan sarannya ini kata gue kaya saran amatir anjir</t>
  </si>
  <si>
    <t>enggak wajar nder gua mhs psikologi memang bukan psikiater sih gua tau begitu saran kata gue kayak saran amatir anjir</t>
  </si>
  <si>
    <t>0.8989836912502256</t>
  </si>
  <si>
    <t>bangun tidur sedih sadar kalo hsf udah end beneran end... nggak dikasih spc eps? #HighSchoolFrenemyFinalEP</t>
  </si>
  <si>
    <t>bangun tidur sedih sadar kalo hsf end benar end enggak kasih spc eps</t>
  </si>
  <si>
    <t>0.8990747835496357</t>
  </si>
  <si>
    <t xml:space="preserve">Udah lah cerita sedih di gantung pula </t>
  </si>
  <si>
    <t>lah cerita sedih gantung</t>
  </si>
  <si>
    <t>0.8992769730534245</t>
  </si>
  <si>
    <t xml:space="preserve"> sender sedih banget akhir akhir ini kalo inget kata kata ayah sender yang bilang kalo udah ga butuh anak anaknya lagi karna blio udah punya keluarga baru... padahal dulu susah seneng bareng sekarang kenapa cepet banget bisa berubah gitu :(</t>
  </si>
  <si>
    <t>sender sedih banget akhir akhir kalo ingat kata kata ayah sender bilang kalo enggak butuh anak anak blio punya keluarga baru padahal dulu susah senang bareng sekarang cepat banget ubah</t>
  </si>
  <si>
    <t>0.8992920459417733</t>
  </si>
  <si>
    <t>mimpiin itu mulu sedih bgt</t>
  </si>
  <si>
    <t>mimpiin mulu sedih banget</t>
  </si>
  <si>
    <t>0.8992927291364984</t>
  </si>
  <si>
    <t>0.8993394193084616</t>
  </si>
  <si>
    <t>btw jog psikolog mahal mending call. hehehhe ayo call sm ak f2* aku punya bembahasan lucu</t>
  </si>
  <si>
    <t>btw jog psikolog mahal mending call hehehhe ayo call sama aku aku punya bembahasan lucu</t>
  </si>
  <si>
    <t>0.8994326631180198</t>
  </si>
  <si>
    <t>Eh sedih bngett deh ldr</t>
  </si>
  <si>
    <t>eh sedih banget deh ldr</t>
  </si>
  <si>
    <t>0.8995066106489196</t>
  </si>
  <si>
    <t>juara 1 depresi berat di priv tp keliatan bahagia di cyber</t>
  </si>
  <si>
    <t>juara depresi berat priv lihat bahagia cyber</t>
  </si>
  <si>
    <t>0.8995511764650681</t>
  </si>
  <si>
    <t>inii sedih bgt</t>
  </si>
  <si>
    <t>0.8997331023654853</t>
  </si>
  <si>
    <t>tiap liat scene mrka bareng bawaannya sedih mulu benci bgt gw sama agensinya grup mrka membernya pd ke pecah 4 di p7 4 di starlight boys minwook sm hangyul (starlight boys) udh pasti debut di acara mrka masing2 trs nasib mmber lain gimana https://t.co/aCoQzHJJ7l</t>
  </si>
  <si>
    <t>tiap lihat scene bareng bawa sedih mulu benci banget gue sama agens grup membernya pecah starlight boys minwook sama hangyul starlight boys debut acara masing terus nasib mmber bagaimana</t>
  </si>
  <si>
    <t>0.8998127314741827</t>
  </si>
  <si>
    <t>Terkait kasus Latifah Sleman aku jd bertanya2 knp ya orang2 tuh gampang bgt menyimpulkan atas apa2 yg nampak di socmed? Apalagi nyampe bisa2nya diagnosa depresi lah baby blues lah padahal ketemu aja belum. Ckckck. Itu Latifah umurnya udh 31 thn jgn dibayangin masih 18 thn..</t>
  </si>
  <si>
    <t>kait kasus latifah sleman aku jadi tanya orang tuh gampang banget simpul atas apa tampak socmed nya diagnosa depresi lah baby blues lah padahal ketemu ckckck latifah umur tahun jangan dibayangin tahun</t>
  </si>
  <si>
    <t>0.8999991827931446</t>
  </si>
  <si>
    <t>Sebelum tau soal pengait tali tak terkunci aja aku sudah kuatir setelah tau ya tentu bereaksi marah dan sedih #WangYibo profesional tapi staff hunantv enggak bukan mau mendramatisir tapi ini sudah sangat berbahaya! Semoga ada penjelasan dari hunantv https://t.co/87E7jO6bA8</t>
  </si>
  <si>
    <t>tau soal kait tali tak kunci aku kuatir tau reaksi marah sedih profesional staff hunantv enggak bukan mau mendramatisir sangat bahaya moga jelas hunantv</t>
  </si>
  <si>
    <t>0.9000727860586641</t>
  </si>
  <si>
    <t>fakk sekarang gua jadi gampang cemas</t>
  </si>
  <si>
    <t>0.9001895640553441</t>
  </si>
  <si>
    <t>1. Napas dulu pikir belakangan ? Waktu cemas napas kita sering jadi pendek dan cepat. Coba teknik pernapasan: - Tarik napas 4 detik. - Tahan 4 detik. - Buang perlahan 4 detik. Lakuin 3-5 kali otak bakal lebih tenang.</t>
  </si>
  <si>
    <t>napas dulu pikir belakang waktu cemas napas sering jadi pendek cepat coba teknik napas tarik napas detik tahan detik buang perlahan detik laku kali otak bakal lebih tenang</t>
  </si>
  <si>
    <t>0.9002339170250703</t>
  </si>
  <si>
    <t xml:space="preserve">Kadang kita lupa orang yg punya gangguan mental ga memilih utk merasa seperti itu. Ga ada yg pengen hidup mereka penuh kecemasan depresi atau ketakutan yg ga bisa dijelaskan. Gangguan mental itu bukan pilihan. Mereka ga bangun dan bilang Hari ini gue mau merasa down seharian. </t>
  </si>
  <si>
    <t>kadang lupa orang punya ganggu mental enggak pilih rasa enggak pengin hidup penuh cemas depresi takut enggak jelas ganggu mental bukan pilih enggak bangun bilang hari gue mau rasa down hari</t>
  </si>
  <si>
    <t>0.9002967609578618</t>
  </si>
  <si>
    <t>gelisah gini after bangun tidur magrib tadi</t>
  </si>
  <si>
    <t>gelisah begini after bangun tidur magrib tadi</t>
  </si>
  <si>
    <t>0.9003151775251471</t>
  </si>
  <si>
    <t>@whatinparis @prawiradhimas88 @Marimar_Aauw @safirawwww Gw ga setujunya bagian ga dosa. Enak aja kan wkwk dan harusnya statement? keluar dr psikiater bukan ulama krn yg mendiagnosa seseorg schizo itu doktr penyakit jiwa (psikiater)</t>
  </si>
  <si>
    <t>gue enggak tuju bagi enggak dosa enak kan wkwk harus statement keluar psikiater bukan ulama mendiagnosa seseorg schizo doktr sakit jiwa psikiater</t>
  </si>
  <si>
    <t>0.9003287993371505</t>
  </si>
  <si>
    <t>Serius tanya kalo ke psikolog bisa pake bpjs ga?</t>
  </si>
  <si>
    <t>serius tanya kalo psikolog pakai bpjs enggak</t>
  </si>
  <si>
    <t>0.9003766746691055</t>
  </si>
  <si>
    <t>Acuh sebelum jatuh tak jera daridulu gelisah makananku.</t>
  </si>
  <si>
    <t>acuh jatuh tak jera daridulu gelisah makan</t>
  </si>
  <si>
    <t>0.9004480432263713</t>
  </si>
  <si>
    <t>mending lu sm followers lu ke psikiater smua</t>
  </si>
  <si>
    <t>mending lu sama followers lu psikiater semua</t>
  </si>
  <si>
    <t>0.9004938837274098</t>
  </si>
  <si>
    <t>Aku liatnya ikutan engap dan harap2 cemas jangan jatoh jangan jatooh</t>
  </si>
  <si>
    <t>aku lihat ikut engap harap cemas jangan jatuh jangan jatooh</t>
  </si>
  <si>
    <t>0.900548606313619</t>
  </si>
  <si>
    <t>Ke psikolog pertama kali pulangnya lgsng pala nyut?an aslam naik pdhl nangis cuma brp menit lebih capek dibanding nangis berjam jam di kos anjir</t>
  </si>
  <si>
    <t>psikolog pertama kali pulang lgsng kepala nyut an aslam naik padahal menang cuma berapa menit lebih capek banding menang jam jam kos anjir</t>
  </si>
  <si>
    <t>0.9005633580421709</t>
  </si>
  <si>
    <t>Ni hiro date hagi dah ada yg nyebutin... Gak skalian matsuda kah biar lengkap Gmn furuya ga depresi kl tmennya mati konyol smua gtu</t>
  </si>
  <si>
    <t>hiro date hagi deh sebut enggak skalian matsuda biar lengkap bagaimana furuya enggak depresi kalau tmennya mati konyol semua</t>
  </si>
  <si>
    <t>0.9005693390022372</t>
  </si>
  <si>
    <t>siapa yang kalo lagi sedih yang terkuras duitnya bukan nangis nya? GUE?? semoga duit gue ga hbs hbs karna kesedihan ini??????</t>
  </si>
  <si>
    <t>siapa kalo sedih kuras duit bukan menang nya gue moga duit gue enggak habis habis sedih</t>
  </si>
  <si>
    <t>0.9005717539928925</t>
  </si>
  <si>
    <t>sedikit cemas banyak rindunya.</t>
  </si>
  <si>
    <t>0.9005900408937054</t>
  </si>
  <si>
    <t>sedih banget pagi2 baca ini emang kalo udh brengsek ya brengsek tetep :(( udh gagal jd ayah nambah gagal jd suami</t>
  </si>
  <si>
    <t>sedih banget pagi baca memang kalo brengsek brengsek tetap gagal jadi ayah tambah gagal jadi suami</t>
  </si>
  <si>
    <t>0.9007591599306487</t>
  </si>
  <si>
    <t>Menurut psikologi orang yang depresi dan punya anxiety tidak bisa tidur tanpa ada suara bising kipas angin tv musik dan lain lain ini merupakan salah satu bentuk respon terhadap trauma ditinggalkan atau diabaikan suara bising mengirimkan pesan palsu ke otak kamu untuk https://t.co/jwf9UWIedE</t>
  </si>
  <si>
    <t>psikologi orang depresi punya anxiety tidur suara bising kipas angin tv musik rupa salah satu bentuk respon trauma tinggal abai suara bising kirim pesan palsu otak kamu</t>
  </si>
  <si>
    <t>0.9007714787252753</t>
  </si>
  <si>
    <t>Lalu mataku merasa malu Semakin dalam ia malu kali ini Kadang juga ia takut Tatkala harus berpapasan di tengah pelariannya Di malam hari menuju pagi Sedikit cemas banyak rindunya Uuuuu-uuuuu-uu https://t.co/azJaANdSl4</t>
  </si>
  <si>
    <t>lalu mata rasa malu makin malu kali kadang takut tatkala papas tengah lari malam hari tuju pagi sedikit cemas banyak rindu uuuuu uuuuu uu</t>
  </si>
  <si>
    <t>0.900829556402368</t>
  </si>
  <si>
    <t>Mending lu ke psikiater medd ajg ngetwit ngelantur kek org otaknya seperapat</t>
  </si>
  <si>
    <t>mending lu psikiater medd ajg ngetwit ngelantur kayak orang otak rapat</t>
  </si>
  <si>
    <t>0.9008518842717927</t>
  </si>
  <si>
    <t>Mending si mbanya itu yang ke psikiater dah Anger manajemennya jelek</t>
  </si>
  <si>
    <t>mending sih mbak psikiater deh anger manajemen jelek</t>
  </si>
  <si>
    <t>0.9009266816438551</t>
  </si>
  <si>
    <t>Ni orang hrus ke psikiater deh celf centered syndromenya dah ga ketolong</t>
  </si>
  <si>
    <t>orang psikiater deh celf centered syndromenya deh enggak tolong</t>
  </si>
  <si>
    <t>0.9009639288814328</t>
  </si>
  <si>
    <t xml:space="preserve">baca berkali kali juga tetep SEDIH BANGET </t>
  </si>
  <si>
    <t>baca kali kali tetap sedih banget</t>
  </si>
  <si>
    <t>0.9010118329533646</t>
  </si>
  <si>
    <t>@melon__0108 Keknya psikiater juga udh lepas tangan deh ngadepinnya</t>
  </si>
  <si>
    <t>kayak psikiater lepas tangan deh ngadepinnya</t>
  </si>
  <si>
    <t>0.9010738295117039</t>
  </si>
  <si>
    <t>lucu banget erine sama kimmy ku ingin hembuskan gelisah yang ada</t>
  </si>
  <si>
    <t>lucu banget erine sama kimmy ku hembus gelisah</t>
  </si>
  <si>
    <t>0.901089145285517</t>
  </si>
  <si>
    <t>GGGGRRRGGGG gelisah bgt gue mikirinnya</t>
  </si>
  <si>
    <t>ggggrrrgggg gelisah banget gue mikirinnya</t>
  </si>
  <si>
    <t>0.9011427869061125</t>
  </si>
  <si>
    <t>sbg manusia j type mentok ini hrs menghadapi unplanned expense tiap bulan bnrn stres nya ada bgt</t>
  </si>
  <si>
    <t>manusia type mentok hadap unplanned expense tiap bulan benar stres nya banget</t>
  </si>
  <si>
    <t>0.9012212565467539</t>
  </si>
  <si>
    <t>Kesakitan menahan kesabaran dari perkara yang buatkan kita rasa sakit pedih penat letih kecewa sedih susah dan gelisah. Selagi mana sabar taat amanah ikhlas dan jujur Allah pasti akan membalasnya dengan ganjaran terbaik. https://t.co/HA2VC7IiGe</t>
  </si>
  <si>
    <t>sakit tahan sabar perkara buat rasa sakit pedih penat letih kecewa sedih susah gelisah mana sabar taat amanah ikhlas jujur allah balas ganjar baik</t>
  </si>
  <si>
    <t>0.9012626001575035</t>
  </si>
  <si>
    <t xml:space="preserve">Blm konser aja udh ada unforgettable moments nya me mulai dari ganti venue ganti seat plan 3Ã— cancel vip c suruh vip c war ulang wahh bnyk kan? ini Stay ga depresi aja udh alhamdulillah </t>
  </si>
  <si>
    <t>konser unforgettable moments nya me mulai ganti venue ganti seat plan cancel vip suruh vip war ulang wah banyak kan stay enggak depresi alhamdulillah</t>
  </si>
  <si>
    <t>0.9014323028147871</t>
  </si>
  <si>
    <t xml:space="preserve">Belakangan ini gua sadar kalau makanan jangan terlalu ngirit yang ada depresi karena jarang makan yang dimau. Toh udah ngirit juga tetep nggak bisa nabung. Jadi sesekali biarin lidah ngicip yang enak. Walau habis itu balik mie instan. </t>
  </si>
  <si>
    <t>belakang gua sadar kalau makan jangan terlalu ngirit depresi jarang makan mau ngirit tetap enggak nabung jadi sekal biar lidah ngicip enak habis balik mie instan</t>
  </si>
  <si>
    <t>0.9014409522873575</t>
  </si>
  <si>
    <t>@sexpoemz jangan disepelekan ya guys anxiety ini harus segera ditangani aku masih level sangat ringan aja mungkin belum pernah cemas sampai berlebihan gitu</t>
  </si>
  <si>
    <t>jangan sepele guys anxiety segera tangan aku level sangat ringan mungkin pernah cemas lebih</t>
  </si>
  <si>
    <t>0.9015781734115044</t>
  </si>
  <si>
    <t>tidur siang mimpi zombie bangun2 gelisah ketakutan</t>
  </si>
  <si>
    <t>tidur siang mimpi zombie bangun gelisah takut</t>
  </si>
  <si>
    <t>0.9016044353264643</t>
  </si>
  <si>
    <t>@KompasTV Sadar dirilah @jokowi .. penyakit post power syndrome kamu akan mencelakakan bila tidak bisa kamu kendalikan. Temuilah psikiater atau psikolog yang mumpuni.</t>
  </si>
  <si>
    <t>sadar diri sakit post power syndrome kamu celaka bila kamu kendali temu psikiater psikolog mumpuni</t>
  </si>
  <si>
    <t>0.9016274359470824</t>
  </si>
  <si>
    <t>@meinmokhtar residensi kerinchi ni unit besar dan location dekat dgn lrt. and bangsar area kot so reasonable la harga camtu</t>
  </si>
  <si>
    <t>residensi kerinchi unit besar location dekat lrt and bangsar area kot sok reasonable lah harga camtu</t>
  </si>
  <si>
    <t>0.9016390095065487</t>
  </si>
  <si>
    <t>baca makalah baca manga 20 chapter</t>
  </si>
  <si>
    <t>baca makalah baca manga chapter</t>
  </si>
  <si>
    <t>0.9016975129873456</t>
  </si>
  <si>
    <t>#RantauPanjang Keadaan ketika itu begitu cemas dengan suasana yang gelap gelita apabila elektrik dipotong dan orang ramai menjerit. https://t.co/oLduJil4m4</t>
  </si>
  <si>
    <t>ada cemas suasana gelap gelita apabila elektrik potong orang ramai jerit</t>
  </si>
  <si>
    <t>0.9018903518182675</t>
  </si>
  <si>
    <t>dah ketebak yg paling banyak dapet negatif disini siapa tapi tetep syok sebanyak ini ternyata:( kuat NCT dreamzen ilichil wayzeni wishies renchin nadongi semoga orang ini cepet keluar fandom deh yaa abis tu pada ke psikiater berobat</t>
  </si>
  <si>
    <t>deh tebak paling banyak negatif sini siapa tetap syok banyak nyata kuat nct dreamzen ilichil wayzeni wishies renchin nadongi moga orang cepat keluar fandom deh habis psikiater obat</t>
  </si>
  <si>
    <t>0.9019068276161547</t>
  </si>
  <si>
    <t>@meinmokhtar Bukan nak hasut... Kalau kau kahwin nanti kau tak tenang punya... Dia balik kerja lambat kau akan fikir bukan2... Dia outstation kau akan gelisah... Dia main badminton kepala kau tertanya2 betul ke main badminton... So elakkan...</t>
  </si>
  <si>
    <t>bukan nak hasut kalau kau kahwin kau tak tenang punya balik kerja lambat kau fikir bukan outstation kau gelisah main badminton kepala kau tanya betul main badminton sok elak</t>
  </si>
  <si>
    <t>0.9019186569124331</t>
  </si>
  <si>
    <t>sedih banget asuuu https://t.co/Vkd15tzLBm</t>
  </si>
  <si>
    <t>sedih banget asu</t>
  </si>
  <si>
    <t>0.9019215695017154</t>
  </si>
  <si>
    <t xml:space="preserve">Pulang ke rumah Depok sepanjang jalan dr Fatmawati ke Limo cemas. Keinget jaman msh ngantor pulang jam segini. Nyampe rumah disambut Upi sama anak2 lainnya. Sedih kesini makin sedih di Kalimantan jg sedih keinget Upi dan jauh dr rumah ini. Yaa Rabb berat banget </t>
  </si>
  <si>
    <t>pulang rumah depok panjang jalan fatmawati limo cemas ingat jaman ngantor pulang jam gin rumah sambut upi sama anak lain sedih kesini makin sedih kalimantan sedih ingat upi jauh rumah rabb berat banget</t>
  </si>
  <si>
    <t>0.9020073689155017</t>
  </si>
  <si>
    <t>SEDIH BANGET</t>
  </si>
  <si>
    <t>0.90209343355002</t>
  </si>
  <si>
    <t>Work! Kalian kalo berangkat kerja suka cemas berlebihan ngga sih guys?? Sender udah hampir 6 bulan tiap mau kerja cemass banget.. :(</t>
  </si>
  <si>
    <t>work kalian kalo berangkat kerja suka cemas lebih enggak sih guys sender hampir bulan tiap mau kerja cemass banget</t>
  </si>
  <si>
    <t>0.9021235076393789</t>
  </si>
  <si>
    <t>Kaya aku tuh cuma belajar buat ngehabisin makanan tanpa sisa tapi dia bahkan sampai bisa pesenin makanan yang aku suka tanpa nanya. Masakin telur ceplok 3/4 mateng fav aku. Bawain kopi kesukaan aku atau eskrim kalo aku sedih. Act of service bintang 5</t>
  </si>
  <si>
    <t>kayak aku tuh cuma ajar buat ngehabisin makan sisa bahkan senin makan aku suka tanya masakin telur ceplok mateng favorit aku bawain kopi suka aku eskrim kalo aku sedih act of service bintang</t>
  </si>
  <si>
    <t>0.9021535474646144</t>
  </si>
  <si>
    <t>@sezxee Gamau stress ama depresi wey</t>
  </si>
  <si>
    <t>enggak mau stres sama depresi wey</t>
  </si>
  <si>
    <t>0.9021755169164</t>
  </si>
  <si>
    <t>aku merasa buka twitter skrg kayak too much informasi yang bikin aku cemas sendiri anjir ga seseru pas aku sma</t>
  </si>
  <si>
    <t>aku rasa buka twitter sekarang kayak too much informasi bikin aku cemas sendiri anjir enggak seru pas aku sama</t>
  </si>
  <si>
    <t>0.9022026775275431</t>
  </si>
  <si>
    <t>eh gua gelisah bgt knp ya</t>
  </si>
  <si>
    <t>eh gua gelisah banget</t>
  </si>
  <si>
    <t>0.9022280700153927</t>
  </si>
  <si>
    <t>Abis depresi tahfidz terbitlah depresi abu dhabi</t>
  </si>
  <si>
    <t>habis depresi tahfidz terbit depresi abu dhabi</t>
  </si>
  <si>
    <t>0.9022364598573204</t>
  </si>
  <si>
    <t xml:space="preserve">Pilihan kita mungkin tidak selalu benar tapi memilih untuk tidak sedih dan patah hati terus menerus rasanya layak diperjuangkan. </t>
  </si>
  <si>
    <t>pilih mungkin selalu benar pilih sedih patah hati terus terus rasa layak juang</t>
  </si>
  <si>
    <t>0.9022586719722507</t>
  </si>
  <si>
    <t>Dah tiga hari tak tido siang. Nak mental dah rasa tapi mmg takleh lelap. Pejam mata je rasa cemas huhu</t>
  </si>
  <si>
    <t>deh tiga hari tak tido siang nak mental deh rasa memang takleh lelap pejam mata je rasa cemas huhu</t>
  </si>
  <si>
    <t>0.9022984305686625</t>
  </si>
  <si>
    <t>@kenjiheoni WAIT.... psikiater di rsa kah (aku juga di rsa)</t>
  </si>
  <si>
    <t>wait psikiater rsa aku rsa</t>
  </si>
  <si>
    <t>0.9024921714286058</t>
  </si>
  <si>
    <t>the art of letting go melepaskan/menghilangkan cemas atau terobsesi dengan hasil akhir serta menunjukkan kepercayaan pada alam semesta (universal trust) bahwa apa yang terbaik akan datang pada waktu yang tepat</t>
  </si>
  <si>
    <t>the art of letting go lepas hilang cemas obsesi hasil akhir tunjuk percaya alam semesta universal trust apa baik datang waktu tepat</t>
  </si>
  <si>
    <t>0.9025796068955788</t>
  </si>
  <si>
    <t>@galauvibes__ udah hadapi aja yang ada di depan mata ngga usah cemas ya</t>
  </si>
  <si>
    <t>hadap depan mata enggak usah cemas</t>
  </si>
  <si>
    <t>0.9026232913159994</t>
  </si>
  <si>
    <t xml:space="preserve">Yang begitu dijadiin role model Ya bener Indonesia cemas 2045 </t>
  </si>
  <si>
    <t>jadi role model benar indonesia cemas</t>
  </si>
  <si>
    <t>0.902724774649413</t>
  </si>
  <si>
    <t>Bangun dengan keadaan takut gelisah mood ga karuan gara gara mimpi aneh</t>
  </si>
  <si>
    <t>bangun ada takut gelisah mood enggak karuan gara gara mimpi aneh</t>
  </si>
  <si>
    <t>0.9027580565671897</t>
  </si>
  <si>
    <t>Bagi orang seperti saya yang terpuruk dalam depresi. Tahun baru hanyalah hari-hari biasa.</t>
  </si>
  <si>
    <t>orang puruk depresi tahun baru hanya hari hari biasa</t>
  </si>
  <si>
    <t>0.9027850261940484</t>
  </si>
  <si>
    <t xml:space="preserve"> Gada apdet kah huhu sdih coy hari ini aku abis praktek jadi orang depresi terus dapet pasien percobaan yang bipolar energi aku dah terkuras banyak hari ini #tellonym https://t.co/MQbmECZfEl</t>
  </si>
  <si>
    <t>enggak ada apdet huhu sdih coy hari aku habis praktek jadi orang depresi terus pasien coba bipolar energi aku deh kuras banyak hari</t>
  </si>
  <si>
    <t>0.9027903513390154</t>
  </si>
  <si>
    <t xml:space="preserve">Semalem uring2an gelisah pengen nangis ngrasa bersalah campur aduk. Tau2 hari ini mens </t>
  </si>
  <si>
    <t>semalem uring an gelisah pengin menang ngrasa salah campur aduk tau hari mens</t>
  </si>
  <si>
    <t>0.9030509910881775</t>
  </si>
  <si>
    <t>toxic kaya duitnya pake chill psikolog pake bpjs</t>
  </si>
  <si>
    <t>toxic kayak duit pakai chill psikolog pakai bpjs</t>
  </si>
  <si>
    <t>0.9030575945418947</t>
  </si>
  <si>
    <t>Sumpah temenku ada yg sampe punya s thought (aku nggak mau ngediagnose dia depresi ya cuman dia sering banget punya pikiran mau bunuh diri) dan yg dia keluhin tuh hubungan dia sama pacarnya (sekarang mantan si)</t>
  </si>
  <si>
    <t>sumpah temenku punya thought aku enggak mau ngediagnose depresi cuman sering banget punya pikir mau bunuh diri keluhin tuh hubung sama pacar sekarang mantan sih</t>
  </si>
  <si>
    <t>0.9031334153304812</t>
  </si>
  <si>
    <t>@PantauManCity @sistoney67 Dah pep dah istirhat dah lu ke psikiater sana kalk sayaraf ada yg gesee dikit</t>
  </si>
  <si>
    <t>deh pep deh istirhat deh lu psikiater sana kalk sayaraf gesee dikit</t>
  </si>
  <si>
    <t>0.9031585006553988</t>
  </si>
  <si>
    <t xml:space="preserve"> mba nya disini nganter siapa? aku yang mau berobat. oh iya? gejala apa kok mba nya gak keliatan kayak orang depresi sih cerdas banget omongannya daritadi. </t>
  </si>
  <si>
    <t>mbak nya sini nganter siapa aku mau obat iya gejala apa kok mbak nya enggak lihat kayak orang depresi sih cerdas banget omong daritadi</t>
  </si>
  <si>
    <t>0.903203174359459</t>
  </si>
  <si>
    <t>ajg ih ieu mah kudu ka psikiater anyinkkk</t>
  </si>
  <si>
    <t>ajg ih ieu mah kudu kak psikiater anyinkkk</t>
  </si>
  <si>
    <t>0.9032876734845584</t>
  </si>
  <si>
    <t>@ddaiifuku @niki_tipaah @merapi_uncover Kui mas golek dewe wes (TK PKK pundong sleman) Pesen ku Nek sowan ojo lali gowo buah + psikolog mas.. https://t.co/4lNJhpjLK6</t>
  </si>
  <si>
    <t>kui mas golek dewe wes tak pakai pundong sleman pesan ku nek sowan ojo lali gowo buah psikolog mas</t>
  </si>
  <si>
    <t>0.9033215225140004</t>
  </si>
  <si>
    <t>Bangun bangun lakok liat postingan pedot pedotan wkwkwkkwk belom kuga tak kasih selamat kok malah udahan. Ini aku kudu seneng apa ikutan sedih? Tapi lebih ke ngakak sih wkwkwkwkkw sorry brayyy</t>
  </si>
  <si>
    <t>bangun bangun lakok lihat postingan pedot pedot wkwkwkkwk kuga tak kasih selamat kok malah udahan aku kudu senang apa ikut sedih lebih akak sih wkwkwkwkkw sorry bray</t>
  </si>
  <si>
    <t>0.9034953659212283</t>
  </si>
  <si>
    <t>Lah ya kan semua idol ngambil duit dari fansnya ngetik nyuruh ke psikiater berasa ketikan sendiri bener. Aneh</t>
  </si>
  <si>
    <t>lah kan semua idol ngambil duit fansnya etik nyuruh psikiater asa keti sendiri benar aneh</t>
  </si>
  <si>
    <t>0.9036283660275557</t>
  </si>
  <si>
    <t>Aku delete aku nyesal. Aku tak delete pun gelisah jgk. Masalah laaa</t>
  </si>
  <si>
    <t>aku delete aku nyesal aku tak delete gelisah masalah laaa</t>
  </si>
  <si>
    <t>0.9037020217630454</t>
  </si>
  <si>
    <t>depresi bgt anj kek gbs gt loh</t>
  </si>
  <si>
    <t>depresi banget anjing kayak enggak bisa loh</t>
  </si>
  <si>
    <t>0.9037495555373003</t>
  </si>
  <si>
    <t>STOP BODOH</t>
  </si>
  <si>
    <t>stop bodoh</t>
  </si>
  <si>
    <t>0.9038660031861115</t>
  </si>
  <si>
    <t>bayangin belajar sistem drainase sampe nangis depresi tiap hari tbtb baca opini org ngetawain zero runoff... kontol otak lu di dengkul ya</t>
  </si>
  <si>
    <t>bayang ajar sistem drainase menang depresi tiap hari tbtb baca opini orang ngetawain zero runoff kontol otak lu dengkul</t>
  </si>
  <si>
    <t>0.9039211570509367</t>
  </si>
  <si>
    <t>Cemas celana masuk silit</t>
  </si>
  <si>
    <t>0.9039520148805349</t>
  </si>
  <si>
    <t>0.903999025147443</t>
  </si>
  <si>
    <t>Indonesia cemas 2025 sih ngga perlu nunggu 2045</t>
  </si>
  <si>
    <t>indonesia cemas sih enggak perlu tunggu</t>
  </si>
  <si>
    <t>0.9040395116791494</t>
  </si>
  <si>
    <t xml:space="preserve">stuju pol sama reply reply nya jdi sedih knp ni negara begini amat ya mau dibenahi pun susah klo dri pemerintahannya aja pada begitu </t>
  </si>
  <si>
    <t>tuju pol sama reply reply nya jadi sedih negara begini mau benah susah kalo perintah</t>
  </si>
  <si>
    <t>0.9040468044946159</t>
  </si>
  <si>
    <t>Minta rujukan ke psikiater pakai BPJS tapi gk dipakai sampai kadarluarsa (karena mental breakdown dan gk ada support system.)</t>
  </si>
  <si>
    <t>minta rujuk psikiater pakai bpjs enggak pakai kadarluarsa mental breakdown enggak support system</t>
  </si>
  <si>
    <t>0.9040894517810386</t>
  </si>
  <si>
    <t>mau menuju indonesia emas malah menuju indonesia cemas</t>
  </si>
  <si>
    <t>mau tuju indonesia emas malah tuju indonesia cemas</t>
  </si>
  <si>
    <t>0.9041224248062524</t>
  </si>
  <si>
    <t xml:space="preserve">Next time kalo ada yg berantakan gua beneran suruh ke psikolog dan psikiater </t>
  </si>
  <si>
    <t>next time kalo beranta gua benar suruh psikolog psikiater</t>
  </si>
  <si>
    <t>0.9041259244587495</t>
  </si>
  <si>
    <t>Been there done that. Sakit banget asli di posisi ini sampai di tahap konsul psikiater tapi alhamdulillah sekarang dapet kerja yg jauh lebih baik orang-orangnya</t>
  </si>
  <si>
    <t>been there done that sakit banget asli posisi tahap konsultasi psikiater alhamdulillah sekarang kerja jauh lebih baik orang orang</t>
  </si>
  <si>
    <t>0.9042427908545431</t>
  </si>
  <si>
    <t>stres delok emyu saiki tim kontol https://t.co/zu4Z5h9TKf</t>
  </si>
  <si>
    <t>stres dok emyu saiki tim kontol</t>
  </si>
  <si>
    <t>0.9042469680113076</t>
  </si>
  <si>
    <t>Plis plis gelisah banget butuh pelampiasan</t>
  </si>
  <si>
    <t>plis plis gelisah banget butuh lampias</t>
  </si>
  <si>
    <t>0.9043269279579098</t>
  </si>
  <si>
    <t>Bawa ke psikiater g sih</t>
  </si>
  <si>
    <t>bawa psikiater sih</t>
  </si>
  <si>
    <t>0.904341795823889</t>
  </si>
  <si>
    <t xml:space="preserve">2025 jga pliss jauh jauh dari nangis sndiri dan kondisi yg tidak baikbaik saja yaa dirikuu ahahah plis jan jdi orgil tapi psikiater bisa bpjs kok 2024 jga gue tau kondisi tmn gue rpnya tidak baikbaik saja gpp ada temen tapi gue yakin sbnrnya kondisi gue lbh parah si </t>
  </si>
  <si>
    <t>pliss jauh jauh menang sendiri kondisi baikbaik dirikuu ahahah plis jangan jadi orgil psikiater bpjs kok gue tau kondisi teman gue rpnya baikbaik enggak apa teman gue yakin sbnrnya kondisi gue lebih parah sih</t>
  </si>
  <si>
    <t>0.9044198991200353</t>
  </si>
  <si>
    <t>0.9045004523811633</t>
  </si>
  <si>
    <t>akhir-akhir ini lebih sering cemas dibanding tenangnya lebih sering khawatir dibanding tenangnya lebih sering berlebihan dibanding tenangnya. atau memang tenang itu sudah tiada?</t>
  </si>
  <si>
    <t>akhir akhir lebih sering cemas banding tenang lebih sering khawatir banding tenang lebih sering lebih banding tenang memang tenang tiada</t>
  </si>
  <si>
    <t>0.904611991102122</t>
  </si>
  <si>
    <t xml:space="preserve">Indonesia cemas chelll @aosia17 </t>
  </si>
  <si>
    <t>indonesia cemas chelll</t>
  </si>
  <si>
    <t>0.9046482223021545</t>
  </si>
  <si>
    <t>___MENUJU INDONESIA CEMAS https://t.co/ZI6cDgBOka</t>
  </si>
  <si>
    <t>0.9046568525878369</t>
  </si>
  <si>
    <t>@luckylucky0971 Psikiater yg sakit jiwa karena mabok agama??</t>
  </si>
  <si>
    <t>psikiater sakit jiwa mabok agama</t>
  </si>
  <si>
    <t>0.9048036058519957</t>
  </si>
  <si>
    <t>Belinya 2 bulan lalu tapi masih sampai disini Baca pikiran Salama berasa ikutan depresi alias https://t.co/jjycTSvaAu</t>
  </si>
  <si>
    <t>beli bulan lalu sini baca pikir salama asa ikut depresi alias</t>
  </si>
  <si>
    <t>0.904943588382519</t>
  </si>
  <si>
    <t>Kunaon sihh beberes barang tapi paroho nyimpen Depresi barang akhir2 ini</t>
  </si>
  <si>
    <t>kunaon sih beberes barang paroho simpan depresi barang akhir</t>
  </si>
  <si>
    <t>0.9050086738384754</t>
  </si>
  <si>
    <t>Sepanjang 2024 di Bantul Tercatat 25 Aksi Bunuh Diri Dilakukan Warganya Polisi: Kebanyakan Karena Depresi https://t.co/JiPs0qmCT4</t>
  </si>
  <si>
    <t>panjang bantul catat aksi bunuh diri laku warga polisi banyak depresi</t>
  </si>
  <si>
    <t>0.9050120264634137</t>
  </si>
  <si>
    <t>Pagiii @C_IndahJKT48 Gimana istirahat? #MimpiIndah juga gk semalem? Jujur rasanya campur aduk waktu namamu dipanggil. Sedih sedikit karena sejujurnya aku berharap kamu bisa masuk ke mv sukinanda tapi bahagia juga karena kamu bisa dapat posisi center buat undergirl https://t.co/DIIo7v3tIB</t>
  </si>
  <si>
    <t>pagiii bagaimana istirahat enggak semalem jujur rasa campur aduk waktu nama panggil sedih sedikit jujur aku harap kamu masuk mv sukinanda bahagia kamu posisi center buat undergirl</t>
  </si>
  <si>
    <t>0.9050992368769282</t>
  </si>
  <si>
    <t>aing depresi</t>
  </si>
  <si>
    <t>0.9051915292305156</t>
  </si>
  <si>
    <t xml:space="preserve"> Monmaap yang begini bikin aku harus ke psikiater dulu Worth sih jalan ceritanya bisa jadi romcom wkwk. </t>
  </si>
  <si>
    <t>monmaap begini bikin aku psikiater dulu worth sih jalan cerita jadi romcom wkwk</t>
  </si>
  <si>
    <t>0.905206541199639</t>
  </si>
  <si>
    <t>Wuiihh selamat kenalan dan baca dosteyevsky hidupmu gaakan sama lagi setelah ini (gampang depresi)</t>
  </si>
  <si>
    <t>wuiihh selamat kenal baca dosteyevsky hidup gaakan sama gampang depresi</t>
  </si>
  <si>
    <t>0.9052908428775801</t>
  </si>
  <si>
    <t>tolong pemerintah permudah ke psikiater pake bpjs. biar GUE GA JADI PSIKIATER DADAKAN. PLEASE.</t>
  </si>
  <si>
    <t>perintah mudah psikiater pakai bpjs biar gue enggak jadi psikiater dada please</t>
  </si>
  <si>
    <t>0.9054723383010485</t>
  </si>
  <si>
    <t>Bedug + Speaker Indoor = Kombinasi Sempurna Sound system Masjid. _____ Sudah nggak boleh ada TOA luar lagi ! Toa luar itu bener2 bikin polusi suara. Paket ini jauh lebih humanis dan win win solution dibanding TOA luar 4 penjuru mata angin bikin budeg dan depresi. https://t.co/hni8GXWux5</t>
  </si>
  <si>
    <t>bedug speaker indoor kombinasi sempurna sound system masjid enggak toa luar toa luar benar bikin polusi suara paket jauh lebih humanis win win solution banding toa luar penjuru mata angin bikin budeg depresi</t>
  </si>
  <si>
    <t>0.9054855508685181</t>
  </si>
  <si>
    <t>namanya jg manusia https://t.co/hwNMJTf7wo</t>
  </si>
  <si>
    <t>nama manusia</t>
  </si>
  <si>
    <t>0.9056576659265471</t>
  </si>
  <si>
    <t>life update: kerja gajian jajan jalan-jalan checkout sopi uang abis stres.</t>
  </si>
  <si>
    <t>life update kerja gaji jajan jalan jalan checkout sopi uang habis stres</t>
  </si>
  <si>
    <t>0.9056750643377609</t>
  </si>
  <si>
    <t>Sedih sekali hidup di Indonesia ini:(</t>
  </si>
  <si>
    <t>sedih sekali hidup indonesia</t>
  </si>
  <si>
    <t>0.9056802232083299</t>
  </si>
  <si>
    <t xml:space="preserve"> ya allah jauhkanlah aku dari perasaan cemas dan gelisah </t>
  </si>
  <si>
    <t>allah jauh aku asa cemas gelisah</t>
  </si>
  <si>
    <t>0.9057254795418239</t>
  </si>
  <si>
    <t>@aillmikh @BundaAbib09 Kesalahan berfikir Dengan bilang orang dengan schizophrenia gak mampu itu malah membuat stigma negatif Ibu nani ini cuma ngasih contoh dan bilang kalau dengan tawakal ke psikiater bisa diatasi</t>
  </si>
  <si>
    <t>salah pikir bilang orang schizophrenia enggak mampu malah buat stigma negatif ibu nan cuma asih contoh bilang kalau tawakal psikiater atas</t>
  </si>
  <si>
    <t>0.9059039181682326</t>
  </si>
  <si>
    <t>ð—•ð—®ð—»ð—´ð˜‚ð—» ð—£ð—®ð—´ð—¶ memiliki manfaat baik kesehatan mental dan produktivitas. Seperti mengurangi risiko depresi memperbaiki kerusakan kulit dan menjaga kesehatan kulit. #PelajarPenggerakMerahPutih #PelajarSehatCerdasBerkarakter #GerakanTujuhKebiasaan #AnakIndonesiaHebat</t>
  </si>
  <si>
    <t>milik manfaat baik sehat mental produktivitas kurang risiko depresi baik rusa kulit jaga sehat kulit</t>
  </si>
  <si>
    <t>0.9059189089214527</t>
  </si>
  <si>
    <t>2025 kayaknya harus serius benerin mental pengen coba ke psikolog</t>
  </si>
  <si>
    <t>kayak serius benerin mental pengin coba psikolog</t>
  </si>
  <si>
    <t>0.9059709832478299</t>
  </si>
  <si>
    <t>indonesja cemas 2025</t>
  </si>
  <si>
    <t>indonesja cemas</t>
  </si>
  <si>
    <t>0.9060076291557583</t>
  </si>
  <si>
    <t>Kata Psikolog soal Viral Flinch Test pada Anak untuk Mengetahui Apakah Ada Kekerasan https://t.co/mX1icodPCY</t>
  </si>
  <si>
    <t>kata psikolog soal viral flinch test anak tahu keras</t>
  </si>
  <si>
    <t>0.9061079491185899</t>
  </si>
  <si>
    <t>Dulu aku resah kerana tak cukup tapi sekarang gelisah ingin lebih pula oh HATI</t>
  </si>
  <si>
    <t>dulu aku resah rana tak cukup sekarang gelisah lebih hati</t>
  </si>
  <si>
    <t>0.9061185416891261</t>
  </si>
  <si>
    <t>Bermain dengan resin kelihatannya mudah seperti dalam video. Namun saya sempat stres selama 1 bulan lebih gara-gara resin yang saya gunakan untuk analisis metalografi tidak keras. Hampir saja saya tidak lulus S2 gara-gara resin https://t.co/EqEFKIwo0M</t>
  </si>
  <si>
    <t>main resin lihat mudah video sempat stres lama bulan lebih gara gara resin guna analisis metalografi keras hampir lulus gara gara resin</t>
  </si>
  <si>
    <t>0.906159883889525</t>
  </si>
  <si>
    <t>sedih banget ke psikiater sendirian ga ditemenin/dianterin siapa siapa ? https://t.co/mjtr4N2CpI</t>
  </si>
  <si>
    <t>sedih banget psikiater sendiri enggak ditemenin antar siapa siapa</t>
  </si>
  <si>
    <t>0.9061899509617014</t>
  </si>
  <si>
    <t xml:space="preserve">Orang kata citer babah tu sedih sampai meleleh air mata tapi asal aku tengok rasa biasa je </t>
  </si>
  <si>
    <t>orang kata citer babah sedih leleh air mata asal aku tengok rasa biasa je</t>
  </si>
  <si>
    <t>0.9061922730315577</t>
  </si>
  <si>
    <t>@starfess gapapa nder kalau setres mending dengerin musik dari pada ke psikiater</t>
  </si>
  <si>
    <t>gapapa nder kalau tres mending dengar musik psikiater</t>
  </si>
  <si>
    <t>0.9062118382108115</t>
  </si>
  <si>
    <t>Rasa gelisah menghantui perasaanku Diam diam mencari cari hadirmu Disampingku. Andai saja Angin mmbawa rinduku padamu Andai saja Waktu membawa cepatku padamu Ohh ~~~ Sangguplah diriku pergi Dari lamunan Bayangan semua Bayanganmu ~~ ohh #ronyparulian - Angin rindu</t>
  </si>
  <si>
    <t>rasa gelisah hantu asa diam diam cari cari hadir samping andai angin mmbawa rindu pada andai waktu bawa cepat pada sanggup diri pergi lamun bayang semua bayang angin rindu</t>
  </si>
  <si>
    <t>0.9063691972553857</t>
  </si>
  <si>
    <t>@udahbacabelum Iya sih emg gelisah</t>
  </si>
  <si>
    <t>iya sih memang gelisah</t>
  </si>
  <si>
    <t>0.9063703685305137</t>
  </si>
  <si>
    <t>kalo ke play lagu ini suka pen nangis sedih terharu gitu kek woyy badainyaa berntar lagi berlalu kan https://t.co/f7qGc6KmeU</t>
  </si>
  <si>
    <t>kalo play lagu suka pengin menang sedih haru kayak woyy badainyaa berntar lalu kan</t>
  </si>
  <si>
    <t>0.9064098827949604</t>
  </si>
  <si>
    <t>tahan gua plis gua gamau nonton skrng mau nunggu tamat dulu kalau ngkutin pas masih on going gelisah mulu gua</t>
  </si>
  <si>
    <t>tahan gua plis gua enggak mau tonton sekarang mau tunggu tamat dulu kalau ngkutin pas on going gelisah mulu gua</t>
  </si>
  <si>
    <t>0.9065431098956964</t>
  </si>
  <si>
    <t>Waktu itu aja ujian-Nya bertubi-tubi urg aja sampe rawat inap di RSJ karena sebelumnya masih rawat jalan di psikiater jadi gabisa ngasih saran WKWKWK</t>
  </si>
  <si>
    <t>waktu uji nya tubi tubi urg rawat inap rsj belum rawat jalan psikiater jadi enggak bisa asih saran wkwkwk</t>
  </si>
  <si>
    <t>0.9066290717298078</t>
  </si>
  <si>
    <t>review 2 minggu minum vit bcomplex mengurangi rasa cemas dan ovtku</t>
  </si>
  <si>
    <t>review minggu minum vit bcomplex kurang rasa cemas ovtku</t>
  </si>
  <si>
    <t>0.9066550505179092</t>
  </si>
  <si>
    <t>0.9068415933938001</t>
  </si>
  <si>
    <t xml:space="preserve">Pantesan ya di negara luar yang musim dinginnya lebih panjang tu gampang depresi. Gue november ke desember ini aja mulai depresi. Gabisa olahraga outdoor gabisa nongkrong outdoor. Umkm gue juga ada beberapa yg sepi </t>
  </si>
  <si>
    <t>pantesan negara luar musim dingin lebih panjang gampang depresi gue november desember mulai depresi enggak bisa olahraga outdoor enggak bisa nongkrong outdoor umkm gue beberapa sepi</t>
  </si>
  <si>
    <t>0.9068515954678956</t>
  </si>
  <si>
    <t>Let me honesttt tp hubungan kek gini udah ditahap toxic plus draining energy bgt anjir nggak sehat buat jangka panjang mending putus atauuu psikolog date dehhh lu berdua biar nemu jalan buat develop healthier relationship</t>
  </si>
  <si>
    <t>let me honesttt hubung kayak begini tahap toxic plus draining energy banget anjir enggak sehat buat jangka panjang mending putus atauuu psikolog date deh lu dua biar nemu jalan buat develop healthier relationship</t>
  </si>
  <si>
    <t>0.9069231328190058</t>
  </si>
  <si>
    <t>BGST PAUL X MASDHO lucu bgt wwkwk masdho : kita berdua agus salim paul : agus sedih *sambil praktekin nangisnya* wwkwkwkwk</t>
  </si>
  <si>
    <t>bgst paul masdho lucu banget wwkwk masdho dua agus salim paul agus sedih praktik nang wwkwkwkwk</t>
  </si>
  <si>
    <t>0.9069829712880857</t>
  </si>
  <si>
    <t>hmmm li han kamu kenapa yaa.. kayak depresi gitu deh https://t.co/jGP9pn3IZ6</t>
  </si>
  <si>
    <t>hmmm li han kamu kayak depresi deh</t>
  </si>
  <si>
    <t>0.9070165322436903</t>
  </si>
  <si>
    <t>gamau lanjutin squid game.. gelisah nntn nya perasaan waktu yg s1 gak deh</t>
  </si>
  <si>
    <t>enggak mau lanjut squid game gelisah tonton nya asa waktu enggak deh</t>
  </si>
  <si>
    <t>0.9070433045455932</t>
  </si>
  <si>
    <t>Mugo2 sing balapan liar ndok panji suroso kontol pindah kuping. Ndog e pindah kolomenjing.</t>
  </si>
  <si>
    <t>mugo sing balap liar ndok panji suroso kontol pindah kuping ndog pindah kolomenjing</t>
  </si>
  <si>
    <t>0.9072752194509492</t>
  </si>
  <si>
    <t>cemas kau dek dek https://t.co/R37HYNvXQb</t>
  </si>
  <si>
    <t>0.9072914339951118</t>
  </si>
  <si>
    <t>0.9074210231235215</t>
  </si>
  <si>
    <t xml:space="preserve">Kuliah sama SMA (Smala) tuh lebih depresi yg mana ges? Mohon infonya </t>
  </si>
  <si>
    <t>kuliah sama sama smala tuh lebih depresi mana ges mohon info</t>
  </si>
  <si>
    <t>0.907468808267664</t>
  </si>
  <si>
    <t xml:space="preserve">Aduh jadwal ke psikiater wa masih taun depan lagi bakalan naik dah ya biayanya + obatnya juga </t>
  </si>
  <si>
    <t>aduh jadwal psikiater wa tahun depan bakal naik deh biaya obat</t>
  </si>
  <si>
    <t>0.907516618428919</t>
  </si>
  <si>
    <t>Depresi iki</t>
  </si>
  <si>
    <t>depresi iki</t>
  </si>
  <si>
    <t>0.907551393265838</t>
  </si>
  <si>
    <t>fak anjir aku sesegukan bgt SEDIH BGT CO</t>
  </si>
  <si>
    <t>fak anjir aku sesegukan banget sedih banget cowok</t>
  </si>
  <si>
    <t>0.907614169326472</t>
  </si>
  <si>
    <t>Depresi banget gue anjeng</t>
  </si>
  <si>
    <t>depresi banget gue anjeng</t>
  </si>
  <si>
    <t>0.9076427188197429</t>
  </si>
  <si>
    <t>khawatir cemas</t>
  </si>
  <si>
    <t>0.907660506823026</t>
  </si>
  <si>
    <t>Menanggapi hal tersebut dokter Pelatnas justru berkata: Di sini saya melihat sepertinya ada masalah dalam diri Bella. Untuk itu saya sarankan Bella menemui psikiater dengan tujuan memperkuat komitmen dan rasa percaya dirinya untuk bisa sembuh total. -c</t>
  </si>
  <si>
    <t>tanggap sebut dokter pelatnas justru kata sini lihat seperti masalah diri bella saran bella temu psikiater tuju kuat komitmen rasa percaya diri sembuh total</t>
  </si>
  <si>
    <t>0.9076701452079312</t>
  </si>
  <si>
    <t>naah gitu dong yang kontemporer fantasi mulu stres gue</t>
  </si>
  <si>
    <t>naah dong kontemporer fantasi mulu stres gue</t>
  </si>
  <si>
    <t>0.9077368495075983</t>
  </si>
  <si>
    <t xml:space="preserve"> Kok aku jadi gampang lupa ya? Ternyata ada hubungan erat antara kecemasan dan depresi dengan kemampuan ingatanmu.</t>
  </si>
  <si>
    <t>kok aku jadi gampang lupa nyata hubung erat cemas depresi mampu ingat</t>
  </si>
  <si>
    <t>0.907804168700461</t>
  </si>
  <si>
    <t>@haveshelladays @PraniyaPina @vmastratocaster @BudiBukanIntel debat ama pemikiran receh kaya lu buat apa ? di kepala isinya buzzer doang gabisa ber statement kah? urusin aja suami halu lu. psikiater murah mau gua donate?</t>
  </si>
  <si>
    <t>debat sama pikir receh kayak lu buat apa kepala isi buzzer doang enggak bisa ber statement urus suami halu lu psikiater murah mau gua donate</t>
  </si>
  <si>
    <t>0.9078274696754549</t>
  </si>
  <si>
    <t>Iya dah saya yg depresi</t>
  </si>
  <si>
    <t>iya deh depresi</t>
  </si>
  <si>
    <t>0.9078462083876734</t>
  </si>
  <si>
    <t>Apa harus sekolah lagi biar tidur nyenyak? Perasaan abis lulus malah makin stres. Emang udah gila dunia</t>
  </si>
  <si>
    <t>apa sekolah biar tidur nyenyak asa habis lulus malah makin stres memang gila dunia</t>
  </si>
  <si>
    <t>0.90796184579302</t>
  </si>
  <si>
    <t>kalau pas kuliah ni insekyur sama orang orang yang lulus dan udah kerja kalau skrg? ga insekyur sih.. malah disituasi what?? hah??? nikah beneran lo?? ((kebayang gak kagetnya?))</t>
  </si>
  <si>
    <t>kalau pas kuliah insekyur sama orang orang lulus kerja kalau sekarang enggak insekyur sih malah situasi what hah nikah benar lo bayang enggak kaget</t>
  </si>
  <si>
    <t>0.9079863588810498</t>
  </si>
  <si>
    <t>@kopidangdung Bang kata gua mah tinggalin aja seumur hidup tu terlalu lama buat bareng sama orang NPD. Mau lu benar atau salah (tapi tetap mengakui dan minta maaf) gak bakal direspek jg keliatannya. Inget bang idup harus tetap waras jangan nambah pikiran nanti bisa berakhir di psikiater.</t>
  </si>
  <si>
    <t>bang kata gua mah tinggal umur hidup terlalu lama buat bareng sama orang npd mau lu benar salah tetap aku minta maaf enggak bakal respek lihat ingat bang hidup tetap waras jangan tambah pikir akhir psikiater</t>
  </si>
  <si>
    <t>0.9081924466715208</t>
  </si>
  <si>
    <t>@meinmokhtar rasa cam nak maki</t>
  </si>
  <si>
    <t>rasa cam nak maki</t>
  </si>
  <si>
    <t>0.9082034094823417</t>
  </si>
  <si>
    <t>kak maaf ngelunjak kira-kira nanti ada lagi ga ya bio iwa sama issei main lagi #deeanswers gue maunya yg bertiga lagi tuh issei hana sama kou tapi ngobrol di psikiater https://t.co/4qsG9sAnIm</t>
  </si>
  <si>
    <t>kak maaf ngelunjak kira kira enggak bio iwa sama issei main gue mau tiga tuh issei hana sama kou obrol psikiater</t>
  </si>
  <si>
    <t>0.9082442098593178</t>
  </si>
  <si>
    <t>aku dijadiin bahan penelitian anak psikolog alhamdulillah psikolog gratis. straight 5 jam nangis</t>
  </si>
  <si>
    <t>aku jadi bahan teliti anak psikolog alhamdulillah psikolog gratis straight jam menang</t>
  </si>
  <si>
    <t>0.9083013175708693</t>
  </si>
  <si>
    <t xml:space="preserve">Tbtb sedih keinget gmna dulu pas bucin era tapi posisi ldr </t>
  </si>
  <si>
    <t>tbtb sedih ingat bagaimana dulu pas bucin era posisi ldr</t>
  </si>
  <si>
    <t>0.9084264392081871</t>
  </si>
  <si>
    <t>Sbnernya agak trauma sama kopel beda agensi (MG) Tapiiii maxky bas semoga walaupun project ini selesai masih bisa bareng-bareng yah. Jangan nyuruh ke psikiater plisss Gue udh berenti. Ga ke psikiater lg hampir setahun hahahahahahaa</t>
  </si>
  <si>
    <t>sbnernya trauma sama kopel beda agens moga tapiiii maxky bas moga walaupun project selesai bareng bareng jangan nyuruh psikiater plisss gue renti enggak psikiater hampir tahun hahahahahahaa</t>
  </si>
  <si>
    <t>0.9084344661723783</t>
  </si>
  <si>
    <t>0.9085621019828353</t>
  </si>
  <si>
    <t>ga mau berharap banyak buat besok : ) takut cemas : ) mau berharap kaya udh cape</t>
  </si>
  <si>
    <t>enggak mau harap banyak buat besok takut cemas mau harap kayak capek</t>
  </si>
  <si>
    <t>0.9085824877400024</t>
  </si>
  <si>
    <t>@rmvsjk not feeling well piye ya? gelisah ntar digoreng ama bocil2 kpopies</t>
  </si>
  <si>
    <t>not feeling well piye gelisah entar goreng sama bocil kpopies</t>
  </si>
  <si>
    <t>0.9086670114023995</t>
  </si>
  <si>
    <t xml:space="preserve">dah lama kagak olahraga badan gatel mulu dari kemaren sumvah kek gelisah bikin bad mood.. tapi sekali nya olahraga bikin happy again </t>
  </si>
  <si>
    <t>deh lama kagak olahraga badan gatel mulu kemarin sumvah kayak gelisah bikin bad mood sekali nya olahraga bikin happy again</t>
  </si>
  <si>
    <t>0.9086832357110399</t>
  </si>
  <si>
    <t>jujur temen' yg lain dari jumat kmrn udah gelisah gasiap sm nilai rapot sedangkan aku yg lagi sibuk'nya kerja boro boro mikirin nilai rapot gua tiap kerja mikirin ini cust jgn dtg terus dong cape</t>
  </si>
  <si>
    <t>jujur teman jumat kemarin gelisah gasiap sama nilai rapot aku sibuk nya kerja boro boro pikir nilai rapot gua tiap kerja pikir cust jangan datang terus dong capek</t>
  </si>
  <si>
    <t>0.9087012316002223</t>
  </si>
  <si>
    <t>Di Kulon Progo pasangan terpilih pernah berjanji adanya psikolog di setiap puskesmas. Perlu dikawal. https://t.co/KhmIWOL6Pv</t>
  </si>
  <si>
    <t>kulon progo pasang pilih pernah janji ada psikolog puskesmas perlu kawal</t>
  </si>
  <si>
    <t>0.9088021693309194</t>
  </si>
  <si>
    <t xml:space="preserve"> kalo mbaknya enjoy yaudah berarti kita perhatiin yang lain aja. nggak gitu mikirnya. nggak semua orang sakit sadar kalo dia sakit. tetep mintain tolong orang sekitarnya buat datengin psikiater. gimana mbaknya nggak takut mikir kalian ngulitin dia orang kaliannya judgemental.</t>
  </si>
  <si>
    <t>kalo mbak enjoy yaudah arti perhati enggak mikirnya enggak semua orang sakit sadar kalo sakit tetap mintain orang sekitar buat datengin psikiater bagaimana mbak enggak takut mikir kalian ngulitin orang kalian judgemental</t>
  </si>
  <si>
    <t>0.9088161217865306</t>
  </si>
  <si>
    <t>gue setuju bgt sama kakak ini. bukannya gimana ya tapi kalo ngadepin orang yg ga sehat mentalnya kyk pacar kakak ini emang bikin capek banget. mending ke psikiater aja</t>
  </si>
  <si>
    <t>gue tuju banget sama kakak bukan bagaimana kalo ngadepin orang enggak sehat mental kayak pacar kakak memang bikin capek banget mending psikiater</t>
  </si>
  <si>
    <t>0.908820778883455</t>
  </si>
  <si>
    <t xml:space="preserve"> Jangan gelisah ketika mendapat kemalangan. Teguhkanlah dengan kemuliaan dan kepercayaan diri sebagai kekuatan. </t>
  </si>
  <si>
    <t>jangan gelisah dapat malang teguh mulia percaya diri kuat</t>
  </si>
  <si>
    <t>0.9088802746546888</t>
  </si>
  <si>
    <t>Remaja Bunuh Ayah dan Nenek di Jaksel Psikolog Forensik: Pemeriksaan Anak Beda dengan Dewasa https://t.co/knOHkp3DGc</t>
  </si>
  <si>
    <t>remaja bunuh ayah nenek jaksel psikolog forensik periksa anak beda dewasa</t>
  </si>
  <si>
    <t>0.9089034290877241</t>
  </si>
  <si>
    <t>dosenku membanggakan dia yang millenial itu</t>
  </si>
  <si>
    <t>dosen bangga millenial</t>
  </si>
  <si>
    <t>0.9089368683226987</t>
  </si>
  <si>
    <t>2. Rasa Aman dan tidak menghakimi Perasaan cemas akan dihakimi adalah alasan mengapa Gen z lebih memilih curhat dengan ChatGPT. Karena bagi mereka ketika berbagi masalah pribadi dengan teman atau keluarga malah akan membuat mereka canggung akan apa yang mereka alami.</t>
  </si>
  <si>
    <t>rasa aman hakim asa cemas hakim alas gen lebih pilih curhat chatgpt bagi masalah pribadi teman keluarga malah buat canggung apa alami</t>
  </si>
  <si>
    <t>0.9089437497984215</t>
  </si>
  <si>
    <t>Gatau ah sedih bgt</t>
  </si>
  <si>
    <t>enggak tau ah sedih banget</t>
  </si>
  <si>
    <t>0.9089674404239769</t>
  </si>
  <si>
    <t>list penyakit jeno : - anxiety disorder - skizofrenia - cacat mental - depresi berat - insomnia - darah rendah - maag - asam lambung kronis - bipolar</t>
  </si>
  <si>
    <t>list sakit jeno anxiety disorder skizofrenia cacat mental depresi berat insomnia darah rendah maag asam lambung kronis bipolar</t>
  </si>
  <si>
    <t>0.9090147775201248</t>
  </si>
  <si>
    <t>Carlos nangis sedih bangett tapi cantik banget buset https://t.co/7EmOeNj1oj</t>
  </si>
  <si>
    <t>carlos menang sedih banget cantik banget buset</t>
  </si>
  <si>
    <t>0.9090421079592146</t>
  </si>
  <si>
    <t>0.9090974086731117</t>
  </si>
  <si>
    <t xml:space="preserve">Sedih banget ada kucing kecil yg diserang kucing peliharaan tetangga. Sebelumnya gaada kejadian gini. Cuna bisa babtu lapoin dan kasih minum dikit. Aaaaa sedih </t>
  </si>
  <si>
    <t>sedih banget kucing kecil serang kucing pelihara tetangga belum enggak ada jadi begini cuna babtu lapoin kasih minum dikit aaaaa sedih</t>
  </si>
  <si>
    <t>0.9092025788716575</t>
  </si>
  <si>
    <t>Sederhana tapi psikolog marah.</t>
  </si>
  <si>
    <t>sederhana psikolog marah</t>
  </si>
  <si>
    <t>0.9092627203528608</t>
  </si>
  <si>
    <t>klo lg gelisah tu tdr gbsa tenang</t>
  </si>
  <si>
    <t>kalo gelisah tidur gbsa tenang</t>
  </si>
  <si>
    <t>0.9092931113540436</t>
  </si>
  <si>
    <t>seketika depresi ku ilang mendadak kalo lagi pegang duit banyak</t>
  </si>
  <si>
    <t>ketika depresi ku hilang dadak kalo pegang duit banyak</t>
  </si>
  <si>
    <t>0.9094489289288603</t>
  </si>
  <si>
    <t>? Namun ada sesuatu yang terasa ganjil. Sudah hampir sepuluh menit ia duduk dalam meditasi mencoba terhubung dengan energi elemen air tapi tak ada apa pun yang ia rasakan. Kekosongan itu membuatnya sedikit gelisah ... ?</t>
  </si>
  <si>
    <t>asa ganjil hampir puluh menit duduk meditasi coba hubung energi elemen air tak apa rasa kosong buat sedikit gelisah</t>
  </si>
  <si>
    <t>0.9095154622030104</t>
  </si>
  <si>
    <t>derita nya tuh gini gelisah sendiri kek gatau mau ngapain tp ga ngapa2in jg bosen</t>
  </si>
  <si>
    <t>derita nya tuh begini gelisah sendiri kayak enggak tau mau kapai enggak ngapa bosan</t>
  </si>
  <si>
    <t>0.9096157926916444</t>
  </si>
  <si>
    <t>Allahu akbar that s why w cemas bgt kalau adek w tu jalan malam di jogja tu ini</t>
  </si>
  <si>
    <t>allahu akbar that why cemas banget kalau adek jalan malam jogja</t>
  </si>
  <si>
    <t>0.9096273984633311</t>
  </si>
  <si>
    <t xml:space="preserve">Sedih bgt </t>
  </si>
  <si>
    <t>0.9096400310857392</t>
  </si>
  <si>
    <t>Makanya bangsa Konoha semakin cemas. Macannya sudah jadi Kijang lemah lembut !</t>
  </si>
  <si>
    <t>makanya bangsa konoha makin cemas macan jadi kijang lemah lembut</t>
  </si>
  <si>
    <t>0.9098733844433771</t>
  </si>
  <si>
    <t>4. LATIHAN BELADIRI UNTUK PENGENDALIAN STRES DAN KESEHATAN MENTAL Latihan bela diri seperti jujutsu karate atau taekwondo memiliki banyak manfaat bagi kesehatan mental. Studi yang diterbitkan dalam Journal of Sport and Exercise Psychology menunjukkan bahwa latihan bela diri https://t.co/gZOsj2j0JU</t>
  </si>
  <si>
    <t>0.9098757110836123</t>
  </si>
  <si>
    <t>Selalu harap? cemas bacaa kisah Zoelle inii dia bakal sama siapaaa ya endingnyaa? semoga aja sama Harvey</t>
  </si>
  <si>
    <t>selalu harap cemas bacaa kisah zoelle bakal sama siapaaa endingnyaa moga sama harvey</t>
  </si>
  <si>
    <t>0.9098840550434821</t>
  </si>
  <si>
    <t xml:space="preserve">buat yg masih single egk perlu cemas gara2 belum dapat pasangan ya gusy karena jodoh kalian udh lahir cuman belum ketemu aja (kata pendeta minggu ini) </t>
  </si>
  <si>
    <t>buat single egk perlu cemas gara pasang gusy jodoh kalian lahir cuman ketemu kata pendeta minggu</t>
  </si>
  <si>
    <t>0.9099136102937675</t>
  </si>
  <si>
    <t>stres gila mengantuk tapi takboleh tidur ni</t>
  </si>
  <si>
    <t>stres gila antuk takboleh tidur</t>
  </si>
  <si>
    <t>0.9099374842664365</t>
  </si>
  <si>
    <t>Liat ke atas cemas liat ke cermin cemas liat kebawah takut Gilee ini dimana sih ngawur banget</t>
  </si>
  <si>
    <t>lihat atas cemas lihat cermin cemas lihat bawah takut gilee sih ngawur banget</t>
  </si>
  <si>
    <t>0.910006550809528</t>
  </si>
  <si>
    <t>i think krn banyak sedihnya dan lg stres juga ya jd ngaruh ke gmn cara gue interaksi ke orang...... di posisi gt gue jg harus yg ngalah dan ngertiin orang krn gamau capek nambah debat sm orang dan masih banyak lg brok aduh mana sakit sakitan juga</t>
  </si>
  <si>
    <t>think banyak sedih stres jadi ngaruh bagaimana cara gue interaksi orang posisi gue kalah erti orang enggak mau capek tambah debat sama orang banyak brok aduh mana sakit sakit</t>
  </si>
  <si>
    <t>0.910079675529061</t>
  </si>
  <si>
    <t>0.9101773651947103</t>
  </si>
  <si>
    <t>Ini anak emotionally lagi fragile bukannya lari ke Tuhan cari bantuan psikolog malah mau self-sabotage bikin THOT-posting cuma buat vindictive catharsis anjir anjir.</t>
  </si>
  <si>
    <t>anak emotionally fragile bukan lari tuhan cari bantu psikolog malah mau self sabotage bikin thot posting cuma buat vindictive catharsis anjir anjir</t>
  </si>
  <si>
    <t>0.9102791280779001</t>
  </si>
  <si>
    <t>@dhelsadell hehe bersyukur kalo masih dikasi rasa gelisah blm solat</t>
  </si>
  <si>
    <t>hehe syukur kalo kasi rasa gelisah solat</t>
  </si>
  <si>
    <t>0.9104017166486301</t>
  </si>
  <si>
    <t>ANJING SEDIH BANGET GUE TAI https://t.co/TlmuHc9RBT</t>
  </si>
  <si>
    <t>anjing sedih banget gue tahi</t>
  </si>
  <si>
    <t>0.9105207448318653</t>
  </si>
  <si>
    <t>Kamu Alasanku Untuk Menjadi Lebih Baik Kepergianmu Mungkin Sedikit Menyadarkanku https://t.co/iyF2hjvsJO</t>
  </si>
  <si>
    <t>kamu alas jadi lebih baik pergi mungkin sedikit sadar</t>
  </si>
  <si>
    <t>0.9105644683165096</t>
  </si>
  <si>
    <t>CW / GAJI Work! aku minta sarannya ya temen temen baiknya gimanaa terimakasih. soalnya aku gelisah banget hehehe https://t.co/7gG7D4w98H</t>
  </si>
  <si>
    <t>cewek gaji work aku minta saran teman teman baik bagaimana terimakasih soal aku gelisah banget hehehe</t>
  </si>
  <si>
    <t>0.9106592267069085</t>
  </si>
  <si>
    <t>Innalillahi ya Allah sedih bgt</t>
  </si>
  <si>
    <t>innalillahi allah sedih banget</t>
  </si>
  <si>
    <t>0.9108671102951885</t>
  </si>
  <si>
    <t>enak bgt buat bobo walaupun sedih https://t.co/8Gkn9BxTdq</t>
  </si>
  <si>
    <t>enak banget buat bobo walaupun sedih</t>
  </si>
  <si>
    <t>0.9108748341677426</t>
  </si>
  <si>
    <t>@bttrfley Wkwk lapor ke psikiater aja min</t>
  </si>
  <si>
    <t>wkwk lapor psikiater min</t>
  </si>
  <si>
    <t>0.9109508132506314</t>
  </si>
  <si>
    <t>Pay day ini promo ongkir shopee nggak full ya? Mau beli highlighter terus kena ongkir 12k (ya tahu sih aku anak luar jawa tapi ini sungguh membuat sedih)</t>
  </si>
  <si>
    <t>pay day promo ongkir shopee enggak full mau beli highlighter terus kena ongkir tahu sih aku anak luar jawa sungguh buat sedih</t>
  </si>
  <si>
    <t>0.9111094859109362</t>
  </si>
  <si>
    <t>Kalau udh sampe kabarin yaa biar aku gk gelisah kek skrg.</t>
  </si>
  <si>
    <t>kalau kabarin biar aku enggak gelisah kayak sekarang</t>
  </si>
  <si>
    <t>0.9111367974209151</t>
  </si>
  <si>
    <t>happy bgy ini etis semkain dikenal orng orang TAPI JUGA SEDIH BUNG</t>
  </si>
  <si>
    <t>happy bgy etis semkain kenal orang orang sedih bung</t>
  </si>
  <si>
    <t>0.9111510143712779</t>
  </si>
  <si>
    <t>ok taun 2024 kita tutup dengan pergi ke psikiater (lagi) karena mental makin memburuk tiap harinya</t>
  </si>
  <si>
    <t>tahun tutup pergi psikiater mental makin buruk tiap hari</t>
  </si>
  <si>
    <t>0.9111537600978193</t>
  </si>
  <si>
    <t>5 Tanda Kamu Butuh Liburan Like Sekarang Juga! 1?? Lesu mulu padahal kerjaan belum kelar. 2?? Tidur nggak nyenyak walau kasur udah sering di-review. 3?? Cemas random kayak nunggu chat yang nggak kunjung ada. 4?? Stress ngga ilang-ilang walau udah nyobain me time. 5?? Badan https://t.co/MjxayVNIsG</t>
  </si>
  <si>
    <t>tanda kamu butuh libur like sekarang lesu mulu padahal kerja kelar tidur enggak nyenyak kasur sering review cemas random kayak tunggu chat enggak kunjung stres enggak hilang hilang coba me time badan</t>
  </si>
  <si>
    <t>0.9111810710298329</t>
  </si>
  <si>
    <t>Langsjng ke psikiater terbaik setelah race yaitu kursi indomart https://t.co/9Jqdp994z5</t>
  </si>
  <si>
    <t>langsjng psikiater baik race kursi indomart</t>
  </si>
  <si>
    <t>0.9112453802455949</t>
  </si>
  <si>
    <t>Preach moots. Permasalahan ini terjadi di semua fandom masalahnya. Inti penyebabnya kebanyakan bocil dan beberapa orang dewasa yang terlalu cemas sama ship-nya yang gak populer tapi gak buat konten.</t>
  </si>
  <si>
    <t>preach moots masalah jadi semua fandom masalah inti sebab banyak bocil beberapa orang dewasa terlalu cemas sama ship nya enggak populer enggak buat konten</t>
  </si>
  <si>
    <t>0.9112521890938482</t>
  </si>
  <si>
    <t>Masuk pada babak Indonesia cemas BANGETT</t>
  </si>
  <si>
    <t>masuk babak indonesia cemas banget</t>
  </si>
  <si>
    <t>0.9112759299724247</t>
  </si>
  <si>
    <t>udah lah guys keknya kita yg depresi</t>
  </si>
  <si>
    <t>lah guys kayak depresi</t>
  </si>
  <si>
    <t>0.911381981375546</t>
  </si>
  <si>
    <t xml:space="preserve"> Sedih.. #gigitell https://t.co/B8NNCRo2U0</t>
  </si>
  <si>
    <t>0.9114275913167111</t>
  </si>
  <si>
    <t>Apanya yang salah KONTOL???? EH KALO PADA GILA GA USAH NGIDOLAIN ORANG DEH ANJING. PADA KE PSIKIATER. Bisa-bisanya idol malah minta maaf buat hal HARMLESS. Sinting semua</t>
  </si>
  <si>
    <t>apa salah kontol eh kalo gila enggak usah ngidolain orang deh anjing psikiater bisa idol malah minta maaf buat harmless sinting semua</t>
  </si>
  <si>
    <t>0.9117217824505682</t>
  </si>
  <si>
    <t>-en morning gusy jangan lupa v0te enha buat gd4 yh! sedih gak sih disemua v0te gd4 gak ada satupun kita lead jadi dimohon partisipasinya ya enjina!! https://t.co/H34FYGedvL</t>
  </si>
  <si>
    <t>en morning gusy jangan lupa te enha buat gd sedih enggak sih semua te gd enggak satu lead jadi mohon partisipasi enjina</t>
  </si>
  <si>
    <t>0.9117531844733964</t>
  </si>
  <si>
    <t>0.9119138627448167</t>
  </si>
  <si>
    <t>Apakah kamu baik2 saja disana atau merasa gelisah? Atau ketakutanmu masih sama spt yg dulu? Suaramu kadang masih terdengar lirih di pikiranku</t>
  </si>
  <si>
    <t>kamu baik sana rasa gelisah takut sama dulu suara kadang dengar lirih pikir</t>
  </si>
  <si>
    <t>0.9119394456781953</t>
  </si>
  <si>
    <t>dari kecil udah pengen jadi psikiater tapi takdir membawaku ke akdbskahzbaj</t>
  </si>
  <si>
    <t>kecil pengin jadi psikiater takdir bawa akdbskahzbaj</t>
  </si>
  <si>
    <t>0.9120239524373027</t>
  </si>
  <si>
    <t xml:space="preserve">Dari berkali2 konsul sama psikolog dan psikiater yg berbeda kemaren yg paling gong yg paling bikin ternyata ini to jawaban yg aku cari selama inii </t>
  </si>
  <si>
    <t>kali konsultasi sama psikolog psikiater beda kemarin paling gong paling bikin nyata jawab aku cari lama</t>
  </si>
  <si>
    <t>0.912049622127467</t>
  </si>
  <si>
    <t>Langitnya cerah sekali tp kenapa aku seperti org depresi : (</t>
  </si>
  <si>
    <t>langit cerah sekali aku orang depresi</t>
  </si>
  <si>
    <t>0.9120553322055606</t>
  </si>
  <si>
    <t>Hah......... beneran indonesia cemas 2045.....</t>
  </si>
  <si>
    <t>hah benar indonesia cemas</t>
  </si>
  <si>
    <t>0.9121727342065503</t>
  </si>
  <si>
    <t>sedih bgt aku kangen temen2</t>
  </si>
  <si>
    <t>sedih banget aku kangen teman</t>
  </si>
  <si>
    <t>0.9122279070791394</t>
  </si>
  <si>
    <t>aku depresi x anjeng ngerjain ini semua</t>
  </si>
  <si>
    <t>aku depresi anjeng ngerjain semua</t>
  </si>
  <si>
    <t>0.9122350580118148</t>
  </si>
  <si>
    <t>0.9123562490976264</t>
  </si>
  <si>
    <t>Ada angin yang terasa berbeda yang jika berhembus serasa sesuatu yang aneh dan bersamaan dapat mengaburkan sinyal membuat perasaan tidak nyaman dan sedikit gelisah.</t>
  </si>
  <si>
    <t>angin asa beda hembus serasa aneh sama abur sinyal buat asa nyaman sedikit gelisah</t>
  </si>
  <si>
    <t>0.9123655632063237</t>
  </si>
  <si>
    <t xml:space="preserve">sumpah ga ada kabar berhari hari dah bikin cemas ditambah rtw di undur HUAAA mana buat tweet ini pas petir DUAR DUAR LAGI </t>
  </si>
  <si>
    <t>sumpah enggak kabar hari hari deh bikin cemas tambah rtw undur huaaa mana buat tweet pas petir duar duar</t>
  </si>
  <si>
    <t>0.9124813600448752</t>
  </si>
  <si>
    <t>bandung cemas</t>
  </si>
  <si>
    <t>0.9125623179827379</t>
  </si>
  <si>
    <t>mrasa depresi tp ga depresi tp depresingerti ga si</t>
  </si>
  <si>
    <t>mrasa depresi enggak depresi depresingerti enggak sih</t>
  </si>
  <si>
    <t>0.9126372297353779</t>
  </si>
  <si>
    <t>It's Friday noon. Saat gelisah begitu kuat Hancurkan jiwa... Saat tak kuat lagi memendam rasa... Sungguh .. aku cinta kau ( I.F )</t>
  </si>
  <si>
    <t>friday noon gelisah kuat hancur jiwa tak kuat pendam rasa sungguh aku cinta kau</t>
  </si>
  <si>
    <t>0.9126416885764916</t>
  </si>
  <si>
    <t xml:space="preserve">ya bagus sih niatnya pada mau nolongin tapi ya gimana kalau si mbaknya itu gk merasa knpa2.. anak2 nakal emang dimana2 ada aja beda level doang. mungkin diluaran sana ada yg lebih nakal dri anak2 mba itu tapi kita aja yg gk tau. kalian pun jgn maksa dia ngakuin kalau depresi </t>
  </si>
  <si>
    <t>bagus sih niat mau tolong bagaimana kalau sih mbak enggak rasa anak nakal memang beda level doang mungkin luar sana lebih nakal anak mbak enggak tau kalian jangan maksa ngakuin kalau depresi</t>
  </si>
  <si>
    <t>0.9128000527880166</t>
  </si>
  <si>
    <t>lumayan depresi</t>
  </si>
  <si>
    <t>0.9128195557907947</t>
  </si>
  <si>
    <t>ak kalau keluar ga bawa powerbank gelisah bgt mau cepat2 pulang aja bawaannya</t>
  </si>
  <si>
    <t>aku kalau keluar enggak bawa powerbank gelisah banget mau cepat pulang bawa</t>
  </si>
  <si>
    <t>0.9128871103896606</t>
  </si>
  <si>
    <t>tp ini mungkin bener soalnya gw pas ke psikiater jg mostly ketemunya orang2 yg well educated</t>
  </si>
  <si>
    <t>mungkin benar soal gue pas psikiater mostly ketemu orang well educated</t>
  </si>
  <si>
    <t>0.9128937157255831</t>
  </si>
  <si>
    <t>Ya allah terimakasih banyak segala rasa gelisah kecewa sedih bingung bener2 hilang setelah ngadu ke allah plong hilang semua rasa sedihnya bingungnya sampe kayak bener bener ga ngerasain apa2 flat benerrr dahsyatnya berdoa di malam rajab dimana doa tidak akan tertolak1</t>
  </si>
  <si>
    <t>allah terimakasih banyak segala rasa gelisah kecewa sedih bingung benar hilang adu allah plong hilang semua rasa sedih bingung kayak benar benar enggak rasai apa flat benerrr dahsyat doa malam rajab doa tolak</t>
  </si>
  <si>
    <t>0.9129196311645341</t>
  </si>
  <si>
    <t>Sedih terus kaya ga pernah ada bahagianya</t>
  </si>
  <si>
    <t>sedih terus kayak enggak pernah bahagia</t>
  </si>
  <si>
    <t>0.9129883219617566</t>
  </si>
  <si>
    <t>@tanyarlfes Daripada self diagnose dari quotes gajelas gini better ke psikiater psikolog aja dah kalo ngerasa emang diri lu gak oke.</t>
  </si>
  <si>
    <t>self diagnose quotes enggak jelas begini better psikiater psikolog deh kalo rasa memang diri lu enggak oke</t>
  </si>
  <si>
    <t>0.9130396866385586</t>
  </si>
  <si>
    <t>TAK TAU NAK SEDIH KAA NAK SYOK????</t>
  </si>
  <si>
    <t>tak tau nak sedih kak nak syok</t>
  </si>
  <si>
    <t>0.913170857005592</t>
  </si>
  <si>
    <t>kata gw jg apa</t>
  </si>
  <si>
    <t>kata gue apa</t>
  </si>
  <si>
    <t>0.9132976019166781</t>
  </si>
  <si>
    <t>Ke psikolog tuh gak harus udah merasa 'Gue kayanya butuh psikolog deh' aja tapi ketika lo ingin bercerita tanpa dijudge lo bisa kok dateng ke ahli nya. Malah dapet solusi yang sangat tepat.</t>
  </si>
  <si>
    <t>psikolog tuh enggak rasa gue kaya butuh psikolog deh lo cerita dijudge lo kok datang ahli nya malah solusi sangat tepat</t>
  </si>
  <si>
    <t>0.9135286136654543</t>
  </si>
  <si>
    <t xml:space="preserve">Jujur2 an aja ya. Biaya pengobatanku dr fisik dan mental itu sebulan harganya sama kaya tiket day6. Jd klo dihitung y lebih murah tiket day6 drpd ke psikolog + psikiater. Cuman orang? ga tau aja </t>
  </si>
  <si>
    <t>jujur an biaya obat fisik mental bulan harga sama kayak tiket day jadi kalo hitung lebih murah tiket day psikolog psikiater cuman orang enggak tau</t>
  </si>
  <si>
    <t>0.9136381767961664</t>
  </si>
  <si>
    <t>kita harus tetep temanan yh biarpun kita sibuk sok ngartis chat atau call cuman pas lgi urgent atau sedih doang plus bertemu bisa beberapa kali doang dalem sebulan.</t>
  </si>
  <si>
    <t>tetap teman biarpun sibuk sok ngartis chat call cuman pas urgent sedih doang plus temu beberapa kali doang dalem bulan</t>
  </si>
  <si>
    <t>0.9137094798761596</t>
  </si>
  <si>
    <t>0.9137116387152934</t>
  </si>
  <si>
    <t>setiap malam selalu dibayang-bayang dengan rasa gelisah selalu berpikir. ''besok gimana ya? kalo besok gagal gimana ya?'' tapi kalo dipikir lagi ''kalo memang jalannya begitu memang udah takdirnya.'' jadi sadar akan hidup tenang selalu jadi solusi atas suatu kekhawatiran.</t>
  </si>
  <si>
    <t>malam selalu bayang bayang rasa gelisah selalu pikir besok bagaimana kalo besok gagal bagaimana kalo pikir kalo memang jalan memang takdir jadi sadar hidup tenang selalu jadi solusi atas suatu khawatir</t>
  </si>
  <si>
    <t>0.9137294371546246</t>
  </si>
  <si>
    <t>@notgutawa Nggak apa-apa sih kalau emang nggak butuh psikiater</t>
  </si>
  <si>
    <t>enggak apa apa sih kalau memang enggak butuh psikiater</t>
  </si>
  <si>
    <t>0.9137426602727052</t>
  </si>
  <si>
    <t>Paham banget sih sama posisi bintang tapi sedih juga liat si aksel</t>
  </si>
  <si>
    <t>paham banget sih sama posisi bintang sedih lihat sih aksel</t>
  </si>
  <si>
    <t>0.9137507057527264</t>
  </si>
  <si>
    <t>Hari ini aku sudah bisa bangun pagi lagi. Mulai menjalani aktivitas seperti biasa lagi. Semoga Tuhan selalu menyibukkanku dengan hal-hal positive yg bermanfaat agar aku terhindar dr sedih yg berkepanjangan. Begitupun dg hari-hari selanjutnya. Semoga kuat sampai tamat.</t>
  </si>
  <si>
    <t>hari aku bangun pagi mulai jalan aktivitas biasa moga tuhan selalu sibuk positive manfaat aku hindar sedih panjang begitu hari hari lanjut moga kuat tamat</t>
  </si>
  <si>
    <t>0.9137817786059337</t>
  </si>
  <si>
    <t>KUCING NYA PSIKIATER KU CUMAATTT https://t.co/Nf3zUqBhvU</t>
  </si>
  <si>
    <t>kucing nya psikiater ku cumaattt</t>
  </si>
  <si>
    <t>0.913871803956993</t>
  </si>
  <si>
    <t xml:space="preserve">Hai gaiss boleh jujur ga? Jadi tepat pada malam ini sebenernya aku punya perasaan yang ganjel banget. Kayak gelisah banget gitu ga tenang. Tapi aku coba buat nahan semua ini. Sebenernya simpel sih aku tuh kangen sama @AR_LanaJKT48 </t>
  </si>
  <si>
    <t>hai gaiss jujur enggak jadi tepat malam benar aku punya asa ganjel banget kayak gelisah banget enggak tenang aku coba buat tahan semua benar simpel sih aku tuh kangen sama</t>
  </si>
  <si>
    <t>0.9139247509920982</t>
  </si>
  <si>
    <t>@masdamcok @serikattahanan @pagarhijaumnhn halah psikiater yg kiblatnya barat dipercaya mreka ya ngikut aja majority di dunia mreka psikilogi bukan ilmu eksak yg pasti bisa diatur2 sesuai kepentingan</t>
  </si>
  <si>
    <t>halah psikiater kiblat barat percaya ngikut majority dunia psikilogi bukan ilmu eksak atur sesuai penting</t>
  </si>
  <si>
    <t>0.9139842882868121</t>
  </si>
  <si>
    <t xml:space="preserve">Nonton livestream sidang nya beneran ikut cemas bgt </t>
  </si>
  <si>
    <t>tonton livestream sidang nya benar ikut cemas banget</t>
  </si>
  <si>
    <t>0.9140294177548024</t>
  </si>
  <si>
    <t>gua masih sedih banget nyesek ampe skrg abis liat story lu beberapa menit yang lalu yang lu matiin lampu studio @yourbae</t>
  </si>
  <si>
    <t>gua sedih banget sesak sekarang habis lihat story lu beberapa menit lalu lu matiin lampu studio</t>
  </si>
  <si>
    <t>0.9140313365583451</t>
  </si>
  <si>
    <t xml:space="preserve">Huaaa jam segini malah mikirin yang dulu dulu yaaa enggak yang sedih sedih sih untungnya . Tapi tetep aja mau nangis gue. </t>
  </si>
  <si>
    <t>huaaa jam gin malah pikir dulu dulu enggak sedih sedih sih untung tetap mau menang gue</t>
  </si>
  <si>
    <t>0.9140434836048369</t>
  </si>
  <si>
    <t>keknya timnas indonesia nih harus lebih dikasih dampingan psikolog biar ga gampang kena kartu merah xixixi</t>
  </si>
  <si>
    <t>kayak timnas indonesia nih lebih kasih damping psikolog biar enggak gampang kena kartu merah xixixi</t>
  </si>
  <si>
    <t>0.9140795005536987</t>
  </si>
  <si>
    <t>@kaureenara yakan.. kadang gue speechless deh ngeliat mereka.. kayak otaknya tuh udah terkontaminasi sama kapal homo anjirt?? wajib di bawa ke psikiater dah kata gua</t>
  </si>
  <si>
    <t>yakan kadang gue speechless deh lihat kayak otak tuh kontaminasi sama kapal homo anjirt wajib bawa psikiater deh kata gua</t>
  </si>
  <si>
    <t>0.9145656521572352</t>
  </si>
  <si>
    <t>ke psikiater gih psti mampu kn?</t>
  </si>
  <si>
    <t>psikiater gih mampu kan</t>
  </si>
  <si>
    <t>0.9146138010210293</t>
  </si>
  <si>
    <t>@sintadewiastuty Waw mantap banget transparan bikin kontolku jadi ngaceng banget dan gelisah nih cenat cenut</t>
  </si>
  <si>
    <t>wow mantap banget transparan bikin kontol jadi ngaceng banget gelisah nih cenat cenut</t>
  </si>
  <si>
    <t>0.9147193560309502</t>
  </si>
  <si>
    <t>life after uas macam tai begini gelisah tidak jelas</t>
  </si>
  <si>
    <t>life after uas macam tahi begini gelisah jelas</t>
  </si>
  <si>
    <t>0.9147937065256407</t>
  </si>
  <si>
    <t>film plot klimaks ga masok blas pls reflek play pake speed 2Ã— tapi relatenya dapet sih dibikin paham sama pov orang depresi tu gmn https://t.co/UDamGTExlM</t>
  </si>
  <si>
    <t>film plot klimaks enggak masok blas pls reflek play pakai speed relatenya sih bikin paham sama pov orang depresi bagaimana</t>
  </si>
  <si>
    <t>0.9148478175510463</t>
  </si>
  <si>
    <t>JUJURRRR suka sebel dah sm isi comment suatu brand atau event gitu yg udh dijelasin di photonya udh dijelasin lebih lanjut di captionnya tp masi ada yg comment ini maksudnya apa ya kek YAALLAHHHH kl pun caption/video dlm bing kan ada see translation bener2 indonesia CEMAS</t>
  </si>
  <si>
    <t>jujurrrr suka sebel deh sama isi comment suatu brand event dijelasin photonya dijelasin lebih lanjut captionnya comment maksud apa kayak yaallahhhh kalau caption video bing kan sih translation benar indonesia cemas</t>
  </si>
  <si>
    <t>0.914858332813199</t>
  </si>
  <si>
    <t>Sedih liat postan orang2 dari negara2 alin pada cakep-cakep. Pas indo dahlah</t>
  </si>
  <si>
    <t>sedih lihat postan orang negara alin cakep cakep pas indonesia dah</t>
  </si>
  <si>
    <t>0.9149829014669087</t>
  </si>
  <si>
    <t>Tahun yang sangat darderdor banyak banget ledakannya tak disangka-sangka yg selama ini nyaman sendiri malah didiagnosa anxiety social dan fase depresi</t>
  </si>
  <si>
    <t>tahun sangat darderdor banyak banget ledak tak sangka sangka lama nyaman sendiri malah didiagnosa anxiety social fase depresi</t>
  </si>
  <si>
    <t>0.9154275747533447</t>
  </si>
  <si>
    <t>@lelahbangetz @jiemiardian Pemerintah anda yg harusnya diterapi psikiater!! Kenapa suka bgt menyiksa rakyat? Jangan-jangan jiwa pejabat keparat ini sadomasokis semua</t>
  </si>
  <si>
    <t>perintah harus terapi psikiater suka banget siksa rakyat jangan jangan jiwa jabat keparat sadomasokis semua</t>
  </si>
  <si>
    <t>0.9154293970906497</t>
  </si>
  <si>
    <t>Tradisi awal tahun Happy New Year guys!!? Bahagia selalu yaaa kaliann? semoga tahun ini banyak hal baik yang terjadi. Apa yang terjadi di tahun lalu semoga jadi pelajaran dan evaluasi diri kita untuk menjadi pribadi yang lebih baik di tahun 2025 ini? https://t.co/ZAgzzNiIze</t>
  </si>
  <si>
    <t>tradisi awal tahun happy new year guys bahagia selalu kalian moga tahun banyak baik jadi apa jadi tahun lalu moga jadi ajar evaluasi diri jadi pribadi lebih baik tahun</t>
  </si>
  <si>
    <t>0.9154345041235211</t>
  </si>
  <si>
    <t>Jadi sebetulnya Jun nih pake kutungan apa ngk ?? https://t.co/4mtKEqBQAE</t>
  </si>
  <si>
    <t>jadi jun nih pakai kutung apa enggak</t>
  </si>
  <si>
    <t>0.9156545369787865</t>
  </si>
  <si>
    <t>0.9157044634898452</t>
  </si>
  <si>
    <t>Sebagian orang gak bisa makan kalau sedang stress/depresi sebagian lagi malah makan terus. Jadi kalau ada yg kurus banget atau gendut bisa jadi karena stress.</t>
  </si>
  <si>
    <t>bagi orang enggak makan kalau sedang stres depresi bagi malah makan terus jadi kalau kurus banget gendut jadi stres</t>
  </si>
  <si>
    <t>0.9159393610036807</t>
  </si>
  <si>
    <t>Timbang ngotot gowo ng dukun ben aku ndang rabi mending gowo aku ng psikiater gak sih hehe.</t>
  </si>
  <si>
    <t>timbang ngotot gowo ng dukun ben aku ndang rabi mending gowo aku ng psikiater enggak sih hehe</t>
  </si>
  <si>
    <t>0.915955832456286</t>
  </si>
  <si>
    <t>Sedih itu ketika mau edit capcut tapi gapunya foto ?</t>
  </si>
  <si>
    <t>sedih mau edit capcut enggak punya foto</t>
  </si>
  <si>
    <t>0.9159870149530938</t>
  </si>
  <si>
    <t>realllll!!!!!! rumah gue dipasang cctv lagi setelah sekian lama dicopot. TURNS OUT sudah membantu tetangga gue (3 orang) yg kehilangan motornya dalam kirun waktu 1 minggu. Iya 1 minggu 3 motor HILANG. kasian bgt sedih:((((</t>
  </si>
  <si>
    <t>realllll rumah gue pasang cctv sekian lama copot turns out bantu tetangga gue orang hilang motor kirun waktu minggu iya minggu motor hilang kasihan banget sedih</t>
  </si>
  <si>
    <t>0.9161262402023406</t>
  </si>
  <si>
    <t>0.9161332632032387</t>
  </si>
  <si>
    <t xml:space="preserve">5 tahap proses duka - penyangkalan - kemarahan - penawaran - depresi - penerimaan Kira2 kamu sering stuck dimana </t>
  </si>
  <si>
    <t>tahap proses duka sangkal marah tawar depresi terima kira kamu sering stuck</t>
  </si>
  <si>
    <t>0.9162216927595545</t>
  </si>
  <si>
    <t>DPR Cemas Politik Uang Lari ke Parpol Kalau Gubernur Dipilih DPRD https://t.co/4HJ3LZXjlf</t>
  </si>
  <si>
    <t>0.9162301509445214</t>
  </si>
  <si>
    <t>@RizaAutomata Kebanyakan MBT modern Barat punya sudut depresi -9Â° hingga -10Â° jadi memang sudah cukup untuk bermanuver di medan berbukit. Nah ada juga yang dibantu hydropneumatic suspension seperti Type 10 MBT asal Jepang seingat saya bisa sampai sudut -12Â° https://t.co/md2MxJCcSt</t>
  </si>
  <si>
    <t>banyak mbt modern barat punya sudut depresi hingga jadi memang cukup manuver medan bukit nah bantu hydropneumatic suspension type mbt asal jepang ingat sudut</t>
  </si>
  <si>
    <t>0.9162454985718156</t>
  </si>
  <si>
    <t>@posesifl Gelisah banget ini mah</t>
  </si>
  <si>
    <t>gelisah banget mah</t>
  </si>
  <si>
    <t>0.9162576988874739</t>
  </si>
  <si>
    <t>Depresi paling berbahaya adalah yg tdk mau mengakui dan menerima dirinya depresi tdk berobat dan tdk meminta pertolongan.</t>
  </si>
  <si>
    <t>depresi paling bahaya mau aku terima diri depresi obat minta tolong</t>
  </si>
  <si>
    <t>0.9163040441900647</t>
  </si>
  <si>
    <t xml:space="preserve">banyak banget twits yg bikin depresi n geliatnya terutama brita2 aneh bin ajaib binti anonoh di negeri inih </t>
  </si>
  <si>
    <t>banyak banget twits bikin depresi geliat utama berita aneh bin ajaib binti anonoh negeri</t>
  </si>
  <si>
    <t>0.9163087253381274</t>
  </si>
  <si>
    <t>@vanspyder ga lah cuma ke psikiater aja</t>
  </si>
  <si>
    <t>enggak lah cuma psikiater</t>
  </si>
  <si>
    <t>0.9163152721261849</t>
  </si>
  <si>
    <t>gue barutau cara ngecounter bocah ml toxic: katain balik pake bhs inggris lgsg diem alias pd kaga ngerti (indonesia cemas 2045)</t>
  </si>
  <si>
    <t>gue barutau cara ngecounter bocah ml toxic katain balik pakai bahasa inggris langsung diam alias kagak erti indonesia cemas</t>
  </si>
  <si>
    <t>0.9164135719371934</t>
  </si>
  <si>
    <t>@ArditErwandha Psikiater. Pertamakali seumur hidup beraniin diri. Best buy. Saved my life from suicidal thoughts. https://t.co/I76uf5TJs3</t>
  </si>
  <si>
    <t>psikiater pertamakali umur hidup beraniin diri best buy saved my life from suicidal thoughts</t>
  </si>
  <si>
    <t>0.9165110502031623</t>
  </si>
  <si>
    <t>Menuju indonesia cemas 2045</t>
  </si>
  <si>
    <t>0.9165257178208832</t>
  </si>
  <si>
    <t xml:space="preserve">seru juga ya ngeliatin orang2. ada yang kalo lagi depresi harus nyuci piring ada yang kalo lagi seneng langsung traktir temen-temennya ada yang kalo habis dapet pencapaian malah ngilang. </t>
  </si>
  <si>
    <t>seru lihat orang kalo depresi nyuci piring kalo senang langsung traktir teman teman kalo habis capai malah hilang</t>
  </si>
  <si>
    <t>0.9165935635088307</t>
  </si>
  <si>
    <t>Dah la gue pagi2 nangis gegara cerita2 sedih kucing di luar sana..</t>
  </si>
  <si>
    <t>deh lah gue pagi menang gegara cerita sedih kucing luar sana</t>
  </si>
  <si>
    <t>0.9167366379724992</t>
  </si>
  <si>
    <t>org yg terkenal aja kadang bisa stres kesepian apalagi org yg udh kesepian ya bjrittt makinn stress gasiii. udah strolling around sendirian pun kadang bingung mau apa bs kmn lg anjirlahh ga pernah update2 kesiapa ya krn bingung gasii jirr kecuali nulis kesini</t>
  </si>
  <si>
    <t>orang kenal kadang stres sepi orang sepi bjrittt makinn stres gasiii strolling around sendiri kadang bingung mau apa anjirlahh enggak pernah update siapa bingung gasii anjir tulis kesini</t>
  </si>
  <si>
    <t>0.9168265885636196</t>
  </si>
  <si>
    <t>0.9169708683909985</t>
  </si>
  <si>
    <t>Udah berusaha semampunya semoga bisa di lancarkan diberikan hasil yg baik. Kalau belum berhasil semoga aku bisa menerimanya ya Allah semoga bisa cepet bangkit lagi. Harus fokus! Gak boleh banyak cemas</t>
  </si>
  <si>
    <t>usaha mampu moga lancar beri hasil baik kalau hasil moga aku terima allah moga cepat bangkit fokus enggak banyak cemas</t>
  </si>
  <si>
    <t>0.9170157771490677</t>
  </si>
  <si>
    <t>December: ketemu sisi centilku kembali. Fak u 2024 gue lewatin lo meskipun pake depresi. https://t.co/utn9ycsOV6</t>
  </si>
  <si>
    <t>december ketemu sisi centil fak gue lewatin lo meski pakai depresi</t>
  </si>
  <si>
    <t>0.9170597805825055</t>
  </si>
  <si>
    <t>sedikit cemas banyak rindunyaaaa</t>
  </si>
  <si>
    <t>0.9170890179417729</t>
  </si>
  <si>
    <t>Perusahaan saja cari karyawan dari perguruan tinggi yg top. Ada test psikologis test kesehatan dll yg sangat ketat. Lha mau mimpin negara segede ini kok gak jelas testnya gmn ijazahnya gmn. Mau bicara Indonesia emas ? Yg ada Cemas</t>
  </si>
  <si>
    <t>usaha cari karyawan guru tinggi top test psikologis test sehat sangat ketat lah mau mimpin negara gede kok enggak jelas testnya bagaimana ijazah bagaimana mau bicara indonesia emas cemas</t>
  </si>
  <si>
    <t>0.917266956961225</t>
  </si>
  <si>
    <t>Katanya kan psikiater mahal Tugas psikiater aja sdh tergantikan oleh AIhmm https://t.co/dH3E89g6Zb</t>
  </si>
  <si>
    <t>kata kan psikiater mahal tugas psikiater ganti aihmm</t>
  </si>
  <si>
    <t>0.9172918874354519</t>
  </si>
  <si>
    <t>Takut mencoba hal baru selalu ada rasa gelisah yang berlebihan tremor deg-degan banyak hal yang dipikirin padahal nga terjadi dan masih banyak lagi ketakutan yang menghantui.</t>
  </si>
  <si>
    <t>takut coba baru selalu rasa gelisah lebih tremor deg degan banyak pikir padahal enggak jadi banyak takut hantu</t>
  </si>
  <si>
    <t>0.9173514900200445</t>
  </si>
  <si>
    <t xml:space="preserve">Siapa yg bilang Jungkook live? Orang aku nelfon tadi dia bilang livenya nanti bulan Maret sekali rayain naik pangkat jadi sersan. Jgn gelisah mari turu </t>
  </si>
  <si>
    <t>siapa bilang jungkook live orang aku nelfon tadi bilang livenya bulan maret sekali rayain naik pangkat jadi sersan jangan gelisah turu</t>
  </si>
  <si>
    <t>0.9174123128135777</t>
  </si>
  <si>
    <t>RIL SKRG W SEDIH BGT</t>
  </si>
  <si>
    <t>ril sekarang sedih banget</t>
  </si>
  <si>
    <t>0.9174964599217162</t>
  </si>
  <si>
    <t>gue capek bgt ngengek stop anjir stop depresi</t>
  </si>
  <si>
    <t>gue capek banget ngengek stop anjir stop depresi</t>
  </si>
  <si>
    <t>0.9175307549153225</t>
  </si>
  <si>
    <t>Ngl tapi kalo belum baca dzikir pagi/petang emg kaya ada yg kurang dan krasa gelisah.. tp kalo udah baca rasanya tenang dan yakin dilindungi sm Allah seharian itu jg huhu semoga selaluu istiqomah dan selalu dalam penjagaanNya aamiin</t>
  </si>
  <si>
    <t>ngl kalo baca dzikir pagi petang memang kayak kurang krasa gelisah kalo baca rasa tenang yakin lindung sama allah hari huhu moga selalu istikamah selalu jaga amin</t>
  </si>
  <si>
    <t>0.9176817694850785</t>
  </si>
  <si>
    <t>@tanyarlfes ngga nder sakit mental tuh yg ngediagnosis psikolog / psikiater bukan pengguna tiktok</t>
  </si>
  <si>
    <t>enggak nder sakit mental tuh ngediagnosis psikolog psikiater bukan guna tiktok</t>
  </si>
  <si>
    <t>0.91781263021981</t>
  </si>
  <si>
    <t>Kayanya skrg tingkat cemas dan depresi ku lg gabaik? aja suka lupaa benda? kecil apalagi hp sama kunci motor suka ketinggalan di kelas</t>
  </si>
  <si>
    <t>0.9179036200119597</t>
  </si>
  <si>
    <t>CEMAS KAU DEK OIKAWAAA</t>
  </si>
  <si>
    <t>cemas kau dek oikawaaa</t>
  </si>
  <si>
    <t>0.9179948888365884</t>
  </si>
  <si>
    <t>pas baca ini seneng pol pas w balik trnyta bocahnya da tdr zzZzZ sedih dkit ga ngaruh men https://t.co/wbZQvFxOt7</t>
  </si>
  <si>
    <t>pas baca senang pol pas balik trnyta bocah tidur zzzzz sedih dkit enggak ngaruh men</t>
  </si>
  <si>
    <t>0.9180283178959538</t>
  </si>
  <si>
    <t>@BaseBDG Psikiater tuh kaya dr bisa ngasih obat tapi kalo mau konsul bisa ke psikolog dlu baru nanti kalo mungkin parah sama psikolog dianjurkan ke psikiater</t>
  </si>
  <si>
    <t>psikiater tuh kayak asih obat kalo mau konsultasi psikolog dulu baru kalo mungkin parah sama psikolog anjur psikiater</t>
  </si>
  <si>
    <t>0.9180318323569143</t>
  </si>
  <si>
    <t>@18fesss better kamu emang ke psikiater. karena disana kamu pasti diterapi kepercayaan. karena menikah itu keputusan yang sangat besar</t>
  </si>
  <si>
    <t>better kamu memang psikiater sana kamu terapi percaya meni putus sangat besar</t>
  </si>
  <si>
    <t>0.918039149177509</t>
  </si>
  <si>
    <t>Bentuk dari yakin kepada alloh swt itu tenang kalau masih gelisah artinya kamu belum yakin. Bukan khotbah jum'at.</t>
  </si>
  <si>
    <t>bentuk yakin allah swt tenang kalau gelisah arti kamu yakin bukan khotbah jum at</t>
  </si>
  <si>
    <t>0.9180506710130654</t>
  </si>
  <si>
    <t>yang punya 4 akun atau lebih jangan skip kontrol ke psikolog</t>
  </si>
  <si>
    <t>punya akun lebih jangan skip kontrol psikolog</t>
  </si>
  <si>
    <t>0.9180710347691304</t>
  </si>
  <si>
    <t xml:space="preserve">pake bahasa planet dikira gue ga paham lu ngatain gue suruh ke psikiater seharusnya cek kejiwaan lu nohh ga sadar diri vote org yg blm matang nyanyi </t>
  </si>
  <si>
    <t>pakai bahasa planet kira gue enggak paham lu katai gue suruh psikiater cek jiwa lu nohh enggak sadar diri vote orang matang nyanyi</t>
  </si>
  <si>
    <t>0.9181851066846547</t>
  </si>
  <si>
    <t xml:space="preserve">wtb denimalz pil plisss aaa menuju depresi nyari nya </t>
  </si>
  <si>
    <t>wtb denimalz pil plisss aaa tuju depresi cari nya</t>
  </si>
  <si>
    <t>0.918200875385926</t>
  </si>
  <si>
    <t>hati yang gelisah mata yang berat batin yang sakit lengkap udah.</t>
  </si>
  <si>
    <t>hati gelisah mata berat batin sakit lengkap</t>
  </si>
  <si>
    <t>0.9182096891919813</t>
  </si>
  <si>
    <t xml:space="preserve"> Pengin bunga celebration yang ada balon-balonnya gitu. Terima kasih telah mewujudkan keinginanku @iqbalsyamsuri ? (Unofficially) S.Psi. M.Psi. Psikolog Wisudanya masih 2026 yasuda la ya :)) https://t.co/XfCsSO3W8J</t>
  </si>
  <si>
    <t>pengin bunga celebration balon balon terima kasih wujud ingin unofficially psi psi psikolog wisuda yasuda lah</t>
  </si>
  <si>
    <t>0.9182800519740462</t>
  </si>
  <si>
    <t xml:space="preserve">Mainan buat anak gapunya tapi beli rokok mampu Ini mbak tipah sama suaminya ke psikiater aja 7 anaknya ditaruh panti (diruang terpisah soalnya pasti badung bgt tuh 7 bokem) Ga kebayang mereka kalo di sekolah gimana ya </t>
  </si>
  <si>
    <t>main buat anak enggak punya beli rokok mampu mbak tipah sama suami psikiater anak taruh panti ruang pisah soal badung banget tuh bokem enggak bayang kalo sekolah bagaimana</t>
  </si>
  <si>
    <t>0.9184156705678366</t>
  </si>
  <si>
    <t>ketiduran bangun jam segini knp gelisah bgt</t>
  </si>
  <si>
    <t>tidur bangun jam gin gelisah banget</t>
  </si>
  <si>
    <t>0.9184288757023312</t>
  </si>
  <si>
    <t>kenapa kayak gelisah banget ya</t>
  </si>
  <si>
    <t>0.9184575545736829</t>
  </si>
  <si>
    <t>Aku takleh belah betui orang hat mai dari kampung. lepastu culture shock Rasa macam sedih sangat. tinggal family mai hanyut di dunia penuh dengan pancaroba ini</t>
  </si>
  <si>
    <t>aku takleh belah betui orang hati mau kampung lepastu culture shock rasa macam sedih sangat tinggal family mau hanyut dunia penuh pancaroba</t>
  </si>
  <si>
    <t>0.9185139997303337</t>
  </si>
  <si>
    <t>GW BENCI BGT TAHUN 2024 kek.. cepet bgt tapi BANYAK SEDIH DEPRESI mulai dari yaa snpmb scholarship hampir ga kuliah percintaan gue cinta dari 0-100 jg kacau bgt rasanya gw cuma di jadiin percobaan akhir tahun broke up najis lah tahun ini. jujur tahun ini berat bgt...</t>
  </si>
  <si>
    <t>gue benci banget tahun kayak cepat banget banyak sedih depresi mulai snpmb scholarship hampir enggak kuliah cinta gue cinta kacau banget rasa gue cuma jadi coba akhir tahun broke up najis lah tahun jujur tahun berat banget</t>
  </si>
  <si>
    <t>0.9185659595974868</t>
  </si>
  <si>
    <t>gue depresi bgt sama benta ini ajg https://t.co/W0WUNSmWeI</t>
  </si>
  <si>
    <t>gue depresi banget sama benta ajg</t>
  </si>
  <si>
    <t>0.9185931703364419</t>
  </si>
  <si>
    <t>Blud mengira orang depresi masih bisa mikir lurus</t>
  </si>
  <si>
    <t>blud ira orang depresi mikir lurus</t>
  </si>
  <si>
    <t>0.9186130785543289</t>
  </si>
  <si>
    <t>Tuhan memiliki rencana yang terbaik untuk setiap kehidupan kita. Ketika kita merasa hidup tidak berjalan sesuai rencana kita diminta untuk percaya bahwa Tuhan selalu bekerja pada waktu yang tepat meskipun kita kadang merasa cemas karena belum melihat hasilnya. https://t.co/xFUM9rwHao</t>
  </si>
  <si>
    <t>tuhan milik rencana baik hidup rasa hidup jalan sesuai rencana minta percaya tuhan selalu kerja waktu tepat meski kadang rasa cemas lihat hasil</t>
  </si>
  <si>
    <t>0.9189696260402717</t>
  </si>
  <si>
    <t>ide juga mahal kali. designer kalo ide nya dicuri sedih tuh. jangan ngewajarin semua nya y. makannya setiap ada yg ngambil ide orang. orang tersebut bakalan taruh di katalog or post nya @ INSPIRED BY. tp kalo ga naruh inspo/ izin ke yg penemu ide nya sama aja salah</t>
  </si>
  <si>
    <t>ide mahal kali designer kalo ide nya curi sedih tuh jangan ngewajarin semua nya makan ngambil ide orang orang sebut bakal taruh katalog orang post nya inspired by kalo enggak naruh inspo izin temu ide nya sama salah</t>
  </si>
  <si>
    <t>0.91899487782285</t>
  </si>
  <si>
    <t>kenapa ya orang ngeliat gue sebagai saingan? padahal gue ga kompetitif dalam hal apapun kayak jadinya mau temenan malah dilihat sebagai musuh dan dihindari sedih bgt cok. apakah gue terlihat seperti ingin menyaingi?</t>
  </si>
  <si>
    <t>orang lihat gue saing padahal gue enggak kompetitif apa kayak jadi mau teman malah lihat musuh hindar sedih banget cok gue lihat saing</t>
  </si>
  <si>
    <t>0.9190800043864856</t>
  </si>
  <si>
    <t>setengah reda gelisah nya karena semalem udah bisa kumpul bareng mereka lagi</t>
  </si>
  <si>
    <t>tengah reda gelisah nya semalem kumpul bareng</t>
  </si>
  <si>
    <t>0.9192021639330687</t>
  </si>
  <si>
    <t>Kalau udah tau ada yang nggak bener kenapa gak coba ke profesional psikolog/psikiater it's oke loh merasa waras ke ahlinya buat tetap menjaga kewarasan dan ngasih warning lebih awal</t>
  </si>
  <si>
    <t>kalau tau enggak benar enggak coba profesional psikolog psikiater oke loh rasa waras ahli buat tetap jaga waras asih warning lebih awal</t>
  </si>
  <si>
    <t>0.9192480951228307</t>
  </si>
  <si>
    <t>My honest opinion : Denji mending lu ke psikiater</t>
  </si>
  <si>
    <t>my honest opinion denji mending lu psikiater</t>
  </si>
  <si>
    <t>0.9193296967951176</t>
  </si>
  <si>
    <t>@nagotejena *Psikiater Karena dokter gw gapapa di trauma dump in gw disitu bisa bebas projecting trauma gw karena emg dah tugas mereka dijadiin medium utk itu mereka ga akan judge gw dan adu nasib pastinya setelah convo lsg cari solusi nya sama dia</t>
  </si>
  <si>
    <t>psikiater dokter gue gapapa trauma dump gue situ bebas projecting trauma gue memang deh tugas jadi medium enggak judge gue adu nasib pasti convo langsung cari solusi nya sama</t>
  </si>
  <si>
    <t>0.9193436113903568</t>
  </si>
  <si>
    <t>Aku les organ di Y*m*h* gedenya depresi.</t>
  </si>
  <si>
    <t>aku les organ gede depresi</t>
  </si>
  <si>
    <t>0.9195314885580369</t>
  </si>
  <si>
    <t>Udah tua.banyak mencla mencle.indonesia cemas.rakyatmakin kuatir dan bingung dengan kebijakan anda</t>
  </si>
  <si>
    <t>tua banyak mencla mencle indonesia cemas rakyatmakin kuatir bingung bijak</t>
  </si>
  <si>
    <t>0.9195477226775978</t>
  </si>
  <si>
    <t xml:space="preserve">Walaupun awalnya bangun malem karna cemas~ tapi kenapa gk jadi kebiasaan baik aja . Dan sekarang jadi ngerasa selalu dibangunin tiap malem tengs bahkan sering lebih cepet dari alarm </t>
  </si>
  <si>
    <t>walaupun awal bangun malam cemas enggak jadi biasa baik sekarang jadi rasa selalu dibangunin tiap malam tengs bahkan sering lebih cepat alarm</t>
  </si>
  <si>
    <t>0.919641042369113</t>
  </si>
  <si>
    <t>lo semua cewe male centered mending ke psikiater deh</t>
  </si>
  <si>
    <t>lo semua cewek male centered mending psikiater deh</t>
  </si>
  <si>
    <t>0.9196466555870658</t>
  </si>
  <si>
    <t>Pernah dpt surat dokter untuk bisa izin sakit 2 hari gak dipake dan tetap masuk kantor setelah dari rumah sakit. Soalnya suratnya dr psikiater dan takut di-judge orang kantor kalau ketahuan. Stresnya karena kerjaan juga *termasuk edisi dunia kerja gasih</t>
  </si>
  <si>
    <t>pernah surat dokter izin sakit hari enggak pakai tetap masuk kantor rumah sakit soal surat psikiater takut judge orang kantor kalau tahu stres kerja masuk edisi dunia kerja enggak sih</t>
  </si>
  <si>
    <t>0.9198181213891645</t>
  </si>
  <si>
    <t>serius budak sd kalakuanna geus kieu? fix Indonesia cemas</t>
  </si>
  <si>
    <t>serius budak sd kalakuanna geus kieu fix indonesia cemas</t>
  </si>
  <si>
    <t>0.9199257212926943</t>
  </si>
  <si>
    <t>6 Kebiasaan Dilakukan Orang Tua Belanda agar Anak Bahagia Menurut Psikolog https://t.co/Z5G4fYf1bB</t>
  </si>
  <si>
    <t>biasa laku orang tua belanda anak bahagia psikolog</t>
  </si>
  <si>
    <t>0.9199346982720864</t>
  </si>
  <si>
    <t xml:space="preserve">anjrit salah banget baca ini jam 2 pagi alias gue emosiiihhh banget????Tinggal bilang Sip. Semerdeka kamu. Lu stres gws. </t>
  </si>
  <si>
    <t>anjrit salah banget baca jam pagi alias gue emosiiihhh banget tinggal bilang sip merdeka kamu lu stres gws</t>
  </si>
  <si>
    <t>0.9200055603626119</t>
  </si>
  <si>
    <t>Terlupa lagi nak beli wetfood dah sedih budak2 ni</t>
  </si>
  <si>
    <t>lupa nak beli wetfood deh sedih budak</t>
  </si>
  <si>
    <t>0.9200338027398304</t>
  </si>
  <si>
    <t>Bosen pengalihannya baca Setres pengalihannya baca nganggur pengalihannya baca ngatuk pengalihannya baca gelisah pengalihannya baca.. Apakah baca jadi solusi?</t>
  </si>
  <si>
    <t>bosan alih baca tres alih baca nganggur alih baca ngatuk alih baca gelisah alih baca baca jadi solusi</t>
  </si>
  <si>
    <t>0.9200452485653142</t>
  </si>
  <si>
    <t>trauma banget aku klo cinta segitiga gini mana kembar lg after baca narasi ini langsung gelisah</t>
  </si>
  <si>
    <t>trauma banget aku kalo cinta segitiga begini mana kembar after baca narasi langsung gelisah</t>
  </si>
  <si>
    <t>0.9200758581536891</t>
  </si>
  <si>
    <t>pas pulang depresi lg wkwk https://t.co/bDvrbEnidY</t>
  </si>
  <si>
    <t>pas pulang depresi wkwk</t>
  </si>
  <si>
    <t>0.920195973232435</t>
  </si>
  <si>
    <t>memories lagu terfav waktu masih ada seunghan dan seunghannya out terus dinyanyiin di p7 makin sedih lagi akkskdjwndjs</t>
  </si>
  <si>
    <t>memories lagu terfav waktu seunghan seunghannya out terus nyanyi makin sedih akkskdjwndjs</t>
  </si>
  <si>
    <t>0.9202192196535494</t>
  </si>
  <si>
    <t xml:space="preserve">Coba ya presidennya Mulyono wakilnya Mulyani. Indonesia cemas akan lebih cepat terealisasi </t>
  </si>
  <si>
    <t>coba presiden mulyono wakil mulyani indonesia cemas lebih cepat realisasi</t>
  </si>
  <si>
    <t>0.9203077721705577</t>
  </si>
  <si>
    <t>Ak sudah mulai cemas</t>
  </si>
  <si>
    <t>aku mulai cemas</t>
  </si>
  <si>
    <t>0.9203408892367397</t>
  </si>
  <si>
    <t>Jika kita memasukkan hiu ke dalam akuarium yang gelisah bukan hanya ikan yang ada di dalam akuarium tetapi juga akuariumnya ikut gelisah.</t>
  </si>
  <si>
    <t>masuk hiu akuarium gelisah bukan ikan akuarium akuarium ikut gelisah</t>
  </si>
  <si>
    <t>0.9205377604642737</t>
  </si>
  <si>
    <t>@kicauan_random Belum pernah liat se depress itu sejak infernal Affairs. Yg psikiater pacarnya Tony Leung kerjaannya cuma nangis bolak balik ke makam pacarnya. Pas Seo Dan nangis di jembatan itu terus ada monolog dari ibunya yg bilang dia gak bakal pernah menikah. Feel nya nembus jantung</t>
  </si>
  <si>
    <t>pernah lihat se depress sejak infernal affairs psikiater pacar tony leung kerja cuma menang bolak balik makam pacar pas seo menang jembatan terus monolog ibu bilang enggak bakal pernah meni feel nya nembus jantung</t>
  </si>
  <si>
    <t>0.920622685155037</t>
  </si>
  <si>
    <t>2045 keburu cemas</t>
  </si>
  <si>
    <t>keburu cemas</t>
  </si>
  <si>
    <t>0.9213375619907402</t>
  </si>
  <si>
    <t xml:space="preserve">Kayaknya kebalik orangtua gw yg depresi liat gw gini2 aja Sembah sujud ampuni dosa </t>
  </si>
  <si>
    <t>kayak balik orangtua gue depresi lihat gue begini sembah sujud ampun dosa</t>
  </si>
  <si>
    <t>0.921390147390778</t>
  </si>
  <si>
    <t xml:space="preserve">kls 3 smp bjirrr ini mah jaman? gue msh pusing?nya mikirin us ujian praktek sertijab osis ldks di semester awal kumpulin sertif? lomba buat jalur prestasi perkiraan nem di UN brp dr tryout? yg gue jalanin di les sama sekolah takut? cemas gk masuk SMA impian gue </t>
  </si>
  <si>
    <t>kls bjirrr mah jaman gue pusing nya pikir us uji praktek sertijab osis ldks semester awal kumpulin sertif lomba buat jalur prestasi kira nem un berapa tryout gue jalan les sama sekolah takut cemas enggak masuk sama impi gue</t>
  </si>
  <si>
    <t>0.9214161429026844</t>
  </si>
  <si>
    <t xml:space="preserve">Ini yg karaokean di samping rumah kenapa makin dianaikkin volumenya Anak-anak udah pada tidur dari tadi gelisah terus karena terlalu bising Mana pa bgt di samping kamar </t>
  </si>
  <si>
    <t>karaoke samping rumah makin dianaikkin volume anak anak tidur tadi gelisah terus terlalu bising mana apa banget samping kamar</t>
  </si>
  <si>
    <t>0.9214282260361817</t>
  </si>
  <si>
    <t>ini kalo dune delay juga gue depresi sih</t>
  </si>
  <si>
    <t>kalo dune delay gue depresi sih</t>
  </si>
  <si>
    <t>0.9216415831665744</t>
  </si>
  <si>
    <t>Inget banget anak gc jadi mual dan sempet sedikit cemas dm2 seller smpe kak kie mau nangis gara2 di yg satunya cy di salip Irene out top 10 untung masuk semua yahh cey</t>
  </si>
  <si>
    <t>ingat banget anak gc jadi mual sempat sedikit cemas dm seller kak kie mau menang gara satu cy salip irene out top untung masuk semua cey</t>
  </si>
  <si>
    <t>0.9216493214441047</t>
  </si>
  <si>
    <t>Gue nonton #LightShop episode 1-4 masih bengong2 ep 5-6 depresi banget anjrit gabisa banget gue liat backstory mereka</t>
  </si>
  <si>
    <t>gue tonton episode bengong ep depresi banget anjrit enggak bisa banget gue lihat backstory</t>
  </si>
  <si>
    <t>0.9217439714056083</t>
  </si>
  <si>
    <t xml:space="preserve">Dia kan bila balik kampung ni akan ada rasa macam berbelanja lah kau habis habisan. Takde rasa macam nak menyekat perbelanjaan pun. Tapi bila balik KL savings turun sikit dah cemas </t>
  </si>
  <si>
    <t>kan bila balik kampung rasa macam belanja lah kau habis habis takde rasa macam nak sekat belanja bila balik kalau savings turun sikit deh cemas</t>
  </si>
  <si>
    <t>0.9218142641628668</t>
  </si>
  <si>
    <t>gamon digowo ning psikiater iso rak yo</t>
  </si>
  <si>
    <t>gamon digowo ning psikiater iso rak</t>
  </si>
  <si>
    <t>0.9218147560113265</t>
  </si>
  <si>
    <t>Wajar ga sih depresi karena kebijakan pemerintah</t>
  </si>
  <si>
    <t>wajar enggak sih depresi bijak perintah</t>
  </si>
  <si>
    <t>0.92185255684787</t>
  </si>
  <si>
    <t>Haloo dengan Geyo di sini jujur gua lgi banyak urusan di rumah apalagi mw ada appointment ke psikolog malah ada yg begini hdh- ANYWAY let's talk about this. Cont. (1/5) https://t.co/PhEQVXEx2d</t>
  </si>
  <si>
    <t>haloo geyo sini jujur gua banyak urus rumah mau appointment psikolog malah begini hdh anyway let talk about this cont</t>
  </si>
  <si>
    <t>0.9218570084586563</t>
  </si>
  <si>
    <t>bikin depresi</t>
  </si>
  <si>
    <t>0.9219782529104857</t>
  </si>
  <si>
    <t>{ TERKADANG YANG NGEBUAT GELISAH BUKAN LAH MUSIBAH YANG NGUJI TETAPI BAHASA RINDU ALLOH AZZA WA JALLA YANG GAGAL LAU PAHAMIN } BY : BANG JENGGO salam menjelang wajib 3 rakaat https://t.co/Adwvj1aivU</t>
  </si>
  <si>
    <t>terkadang ngebuat gelisah bukan lah musibah nguji bahasa rindu allah azza wa jalla gagal kau paham by bang jenggo salam jelang wajib rakaat</t>
  </si>
  <si>
    <t>0.921985533154679</t>
  </si>
  <si>
    <t>kadang emang orang depresi ga sadar kalo dirinya depresi. beruntung buat kalian yg cepet sadar kalo butuh bantuan karena makin cepet sadar makin cepet juga kemungkinan buat sembuh.</t>
  </si>
  <si>
    <t>kadang memang orang depresi enggak sadar kalo diri depresi untung buat kalian cepat sadar kalo butuh bantu makin cepat sadar makin cepat mungkin buat sembuh</t>
  </si>
  <si>
    <t>0.9220463580332845</t>
  </si>
  <si>
    <t>Berdansa di ujung gelisah?</t>
  </si>
  <si>
    <t>dansa ujung gelisah</t>
  </si>
  <si>
    <t>0.922172571989353</t>
  </si>
  <si>
    <t>Hehehe sedih</t>
  </si>
  <si>
    <t>hehehe sedih</t>
  </si>
  <si>
    <t>0.9221877306231729</t>
  </si>
  <si>
    <t>Jujur w trauma sm slh satu agama gegara mendiang kakek w yg pemuka agama tsb tapi bikin nyokap w depresi berat dan bikin keluarga w hancur waktu w masih bocah. Sekarang klo liat pemuka agama di agama tsb w sering ketakutan sendiri krn ngerasa pasti org itu ada sisi evil nya.</t>
  </si>
  <si>
    <t>jujur trauma sama salah satu agama gegara mendiang kakek muka agama sebut bikin nyokap depresi berat bikin keluarga hancur waktu bocah sekarang kalo lihat muka agama agama sebut sering takut sendiri rasa orang sisi evil nya</t>
  </si>
  <si>
    <t>0.922240315719405</t>
  </si>
  <si>
    <t>Jir naik tangga aja gue sesek</t>
  </si>
  <si>
    <t>jir naik tangga gue sek</t>
  </si>
  <si>
    <t>0.9225469579567641</t>
  </si>
  <si>
    <t>Sedih sekali melihat gus yusuf dirujak habis2an dimesdos tp demikianlah atas nama apapun dan siapapun menertawakan dan menggoblok2an orang yg tidak bersalah harusnya tidak perlu dibela clear.</t>
  </si>
  <si>
    <t>sedih sekali lihat gus yusuf rujak habis an dimesdos demikian atas nama apa siapa tertawa goblok an orang salah harus perlu bela clear</t>
  </si>
  <si>
    <t>0.9226146574717261</t>
  </si>
  <si>
    <t>@worksfess Wah congrats yaa! Wajar kalau cemas tapi ingat aja kamu udah diterima berarti perusahaan bisa liat potensi kamu Kalau ada yang gak dipahami langsung tanya aja biar gak salah langkah. Kerja remote juga kadang bikin lupa waktu jadi jangan lupa untuk menjaga keseimbangan</t>
  </si>
  <si>
    <t>wah congrats wajar kalau cemas ingat kamu terima arti usaha lihat potensi kamu kalau enggak paham langsung tanya biar enggak salah langkah kerja remote kadang bikin lupa waktu jadi jangan lupa jaga imbang</t>
  </si>
  <si>
    <t>0.9226847675512881</t>
  </si>
  <si>
    <t>Sumpah ke amerika dan ga semakin depresi?</t>
  </si>
  <si>
    <t>sumpah amerika enggak makin depresi</t>
  </si>
  <si>
    <t>0.9229368216441844</t>
  </si>
  <si>
    <t>ya allah semoga hari ini diberikan kelancaran kemudahan dan aman. Tidak diberi panik dan cemas</t>
  </si>
  <si>
    <t>allah moga hari beri lancar mudah aman beri panik cemas</t>
  </si>
  <si>
    <t>0.922989121473942</t>
  </si>
  <si>
    <t>Stres kalian sama si jurik https://t.co/ATrNXrZDZg</t>
  </si>
  <si>
    <t>stres kalian sama sih jurik</t>
  </si>
  <si>
    <t>0.9230365321963545</t>
  </si>
  <si>
    <t>Pakai visualisasi Laios brewok ver begini malah jadi kelihatan depresi.</t>
  </si>
  <si>
    <t>pakai visualisasi laios brewok ver begini malah jadi lihat depresi</t>
  </si>
  <si>
    <t>0.9231588105922895</t>
  </si>
  <si>
    <t xml:space="preserve">Sebagai sesama fans Barcelona(tim agak bapuk) aku dan bro @kurkuruuu pasti sedih kecewa dan merasa gagal waktu liat Barcelona kalah. Tapi bro Paldi bisa cerita ke pacarnya. (I'm the real failure here) </t>
  </si>
  <si>
    <t>sama fan barcelona tim bapuk aku bro sedih kecewa rasa gagal waktu lihat barcelona kalah bro paldi cerita pacar the real failure here</t>
  </si>
  <si>
    <t>0.9232435538783281</t>
  </si>
  <si>
    <t>@ryomenggg Cakepp! Artikel blog yg mana nih? Yg bahas jurusan psiko atau yg ttg stress skizo depresi?</t>
  </si>
  <si>
    <t>cakep artikel blog mana nih bahas jurus psiko stres skizo depresi</t>
  </si>
  <si>
    <t>0.9232646994117197</t>
  </si>
  <si>
    <t>@ino_wilmac Oalah itu tanda depresi toh</t>
  </si>
  <si>
    <t>oalah tanda depresi</t>
  </si>
  <si>
    <t>0.923275365634975</t>
  </si>
  <si>
    <t>Randy ini enaknya jangan langsung metong di siksa dulu sampe mampus sampe depresi sampe gila baru seneng</t>
  </si>
  <si>
    <t>randy enak jangan langsung metong siksa dulu mampus depresi gila baru senang</t>
  </si>
  <si>
    <t>0.9233382387988893</t>
  </si>
  <si>
    <t>sedih bgtt ternyata di luar sana ada yang sampe sengenes itu cuma buat dapetin duit</t>
  </si>
  <si>
    <t>sedih banget nyata luar sana sengenes cuma buat dapat duit</t>
  </si>
  <si>
    <t>0.9233908539532387</t>
  </si>
  <si>
    <t>Sedih balik kesini lagi deh</t>
  </si>
  <si>
    <t>sedih balik kesini deh</t>
  </si>
  <si>
    <t>0.9234081768211692</t>
  </si>
  <si>
    <t>@tanyarlfes Iya itu trauma coping dia dr sexual assault yg dia alami. Harus ke psikiater itu dia butuh pertolongan profesional. Ini artikelnya ttg laki2 korban pelecehan seksual tp di awal artikel mengulas korban pelecehan seksual secara umum juga. https://t.co/X2DRvYn9SL</t>
  </si>
  <si>
    <t>iya trauma coping sexual assault alami psikiater butuh tolong profesional artikel laki korban leceh seksual awal artikel ulas korban leceh seksual umum</t>
  </si>
  <si>
    <t>0.9234704822564767</t>
  </si>
  <si>
    <t>ada yg punya promo alodokter terutama buat psikiater ga #zonauang</t>
  </si>
  <si>
    <t>punya promo alodokter utama buat psikiater enggak</t>
  </si>
  <si>
    <t>0.9234798739557473</t>
  </si>
  <si>
    <t>stres bgt dah ga bisa tidur mana pms rasanya kesal bgt ga bisantidursfertg</t>
  </si>
  <si>
    <t>stres banget deh enggak tidur mana pms rasa kesal banget enggak bisantidursfertg</t>
  </si>
  <si>
    <t>0.9234993089852273</t>
  </si>
  <si>
    <t>? Mikael yang terus berubah seperti orang lain bersama dengan Naven yang terus merasa panik gelisah dan tak bisa mengontrol ?????????????? yang ada dalam dirinya. Maka pada saat ???????????? bertemu malam itu. Seluruh bahagia itu kandas bagai debu yang tak ada artinya. ?</t>
  </si>
  <si>
    <t>mikael terus ubah orang sama naven terus rasa panik gelisah tak kontrol diri temu malam seluruh bahagia kandas bagai debu tak arti</t>
  </si>
  <si>
    <t>0.9235286391327359</t>
  </si>
  <si>
    <t>2 bulan menuju 2025 melewati fase depresi. belakangan mengingat ternyata dari sekian banyak kesakitan gue dalam hidup tahun ini impian dan tujuan hidup gue terwujud dan di tahun 2024 banyak momen di mana hati gue penuh bangett menjalai kehidupan. depression is just a phase.</t>
  </si>
  <si>
    <t>bulan tuju lewat fase depresi belakang ingat nyata sekian banyak sakit gue hidup tahun impi tuju hidup gue wujud tahun banyak momen mana hati gue penuh banget jala hidup depression is just phase</t>
  </si>
  <si>
    <t>0.9236492198078325</t>
  </si>
  <si>
    <t>Tak seharusnya aku cemas perihal takdir sebab selembar daun pun Allah sudah atur akan jatuh kapan dan dimana.</t>
  </si>
  <si>
    <t>tak aku cemas perihal takdir lembar daun allah atur jatuh kapan</t>
  </si>
  <si>
    <t>0.9236936507536145</t>
  </si>
  <si>
    <t>lebih ke depresi ya gue</t>
  </si>
  <si>
    <t>lebih depresi gue</t>
  </si>
  <si>
    <t>0.9240275919133345</t>
  </si>
  <si>
    <t xml:space="preserve">sedih gasi the only reason I hate him is that he changed his favorite things to fit into his new circle. soalnya sisanya tuh sepertinya sama tatapan khas matanya masi yang lama </t>
  </si>
  <si>
    <t>sedih gas the only reason hate him is that he changed his favorite things fit into his new circle soal sisa tuh seperti sama tatap khas mata lama</t>
  </si>
  <si>
    <t>0.9240292940681692</t>
  </si>
  <si>
    <t xml:space="preserve">kata pak hasan bagus kok kalian ngerasa stress org yang gak sadar dia stress atau depresi justru lebih bahaya ternyata ini contoh nyatanya </t>
  </si>
  <si>
    <t>kata pak hasan bagus kok kalian rasa stres orang enggak sadar stres depresi justru lebih bahaya nyata contoh nyata</t>
  </si>
  <si>
    <t>0.9240902501972083</t>
  </si>
  <si>
    <t>@tanyakanrl psikolog 350k per sesi psikiater bisa bpjs nder</t>
  </si>
  <si>
    <t>psikolog per sesi psikiater bpjs nder</t>
  </si>
  <si>
    <t>0.9241455633927945</t>
  </si>
  <si>
    <t>Kenapa kalau depresi nontonnya malah mr plankton</t>
  </si>
  <si>
    <t>kalau depresi nontonnya malah mr plankton</t>
  </si>
  <si>
    <t>0.9242187024600518</t>
  </si>
  <si>
    <t xml:space="preserve">Harap-harap cemas apakah Win pake Prada hari ini? Eh gataunya pake Jacquemus kali .. ehehe </t>
  </si>
  <si>
    <t>harap harap cemas win pakai prada hari eh enggak tau pakai jacquemus kali ehehe</t>
  </si>
  <si>
    <t>0.9242509107150992</t>
  </si>
  <si>
    <t>@disyarinda THIIIIS!!! Waktu itu gue cuman cerita aja ke mertua kalau gue sedang ke Psikiater dan grup therapy eh ibu mertua bilang persis kayak gitu emang kamu masih kecil diapain sama orang tua? Saya dulu ditendang dipukul biasa aja gak kenapa-napa. Itu yang membuat kita kuat. Tai.</t>
  </si>
  <si>
    <t>thiiiis waktu gue cuman cerita mertua kalau gue sedang psikiater grup therapy eh ibu mertua bilang persis kayak memang kamu kecil apa sama orang tua dulu tendang pukul biasa enggak buat kuat tahi</t>
  </si>
  <si>
    <t>0.9242942394770676</t>
  </si>
  <si>
    <t xml:space="preserve">sedih banget </t>
  </si>
  <si>
    <t>0.9243747370261246</t>
  </si>
  <si>
    <t xml:space="preserve">wal misal handak minta rujukan ke psikiater tuh di faskes 1 nya menakun nakuni dulu lah? kaya misal ada masalah apa dll. makasih </t>
  </si>
  <si>
    <t>wal misal handak minta rujuk psikiater tuh faskes nya menakun nakuni dulu lah kayak misal masalah apa terima kasih</t>
  </si>
  <si>
    <t>0.9244086112540418</t>
  </si>
  <si>
    <t>DI UJUNG GELISAH INI AKU</t>
  </si>
  <si>
    <t>ujung gelisah aku</t>
  </si>
  <si>
    <t>0.92442113869493</t>
  </si>
  <si>
    <t>@rakjat_id @JhonSitorus_18 Beliau sibuk menyiapkan tulisan buat klarifikasi kalau itu semua hasil kerja sang penghianat padahal dari dulu gelagat Hasto memang terlihat gelisah?</t>
  </si>
  <si>
    <t>beliau sibuk siap tulis buat klarifikasi kalau semua hasil kerja sang penghianat padahal dulu gelagat hasto memang lihat gelisah</t>
  </si>
  <si>
    <t>0.9245933075018533</t>
  </si>
  <si>
    <t>bangsat tiba tiba gelisah anjing</t>
  </si>
  <si>
    <t>0.9246646175014939</t>
  </si>
  <si>
    <t>@irwndfrry sy hargai niat tmn ngebantu meski dgn cara yg begitu cuma memang kayanya sya mah lebih butuh psikiater drpd org pinter g semua cocok ama hal begitu</t>
  </si>
  <si>
    <t>harga niat teman bantu meski cara cuma memang kaya mah lebih butuh psikiater orang pintar semua cocok sama</t>
  </si>
  <si>
    <t>0.9247036729185101</t>
  </si>
  <si>
    <t>Judi online bukan hanya soal menang atau kalah tapi juga tentang kesehatan mental yang terancam. Stres kecemasan bahkan depresi bisa jadi akibatnya. Jangan biarkan permainan ini mengendalikan hidupmu. Berhenti sebelum terlambat! #StopJudiOnline #MentalHealthAwareness https://t.co/OKg0lLMaVr</t>
  </si>
  <si>
    <t>judi online bukan soal menang kalah sehat mental ancam stres cemas bahkan depresi jadi akibat jangan biar main kendali hidup henti lambat</t>
  </si>
  <si>
    <t>0.924793146354534</t>
  </si>
  <si>
    <t>5000 Langkah Setiap Hari Bantu Kurangi Gejala Depresi https://t.co/IJerqSjFM3 lewat @Keuangan News</t>
  </si>
  <si>
    <t>langkah hari bantu kurang gejala depresi lewat news</t>
  </si>
  <si>
    <t>0.9248457615302014</t>
  </si>
  <si>
    <t>Kamu sayang aku nya belum yg sebanyak itu ya?belum yg ditahap cemas ditahap kepo aku ngapain dimana masih yang sayang aja udh gitu</t>
  </si>
  <si>
    <t>kamu sayang aku nya banyak tahap cemas tahap kepo aku kapai sayang</t>
  </si>
  <si>
    <t>0.9248551582109477</t>
  </si>
  <si>
    <t>Nyapo yo aku gelisah</t>
  </si>
  <si>
    <t>nyapo aku gelisah</t>
  </si>
  <si>
    <t>0.9248645107988764</t>
  </si>
  <si>
    <t xml:space="preserve"> KAKKKKSEDIH BGT SAMA DEAR AKUPUN #tellonym https://t.co/6s3jPWoPBf</t>
  </si>
  <si>
    <t>kakkkksedih banget sama dear aku</t>
  </si>
  <si>
    <t>0.9249793414180373</t>
  </si>
  <si>
    <t>Leak aja bisa depresi Apalg kamu https://t.co/RvHihuW5ad</t>
  </si>
  <si>
    <t>leak depresi kamu</t>
  </si>
  <si>
    <t>0.9249959662292944</t>
  </si>
  <si>
    <t>Menjalani hari-hari dengan gelisah</t>
  </si>
  <si>
    <t>jalan hari hari gelisah</t>
  </si>
  <si>
    <t>0.9250527983625476</t>
  </si>
  <si>
    <t>aku kalau udah gigitin kuku sampe jelek tandanya lg gejala depresi</t>
  </si>
  <si>
    <t>aku kalau gigitin kuku jelek tanda gejala depresi</t>
  </si>
  <si>
    <t>0.92514086259771</t>
  </si>
  <si>
    <t xml:space="preserve">@KompasTV Periksa ke psikiater ajaaaaa </t>
  </si>
  <si>
    <t>periksa psikiater ajaaaaa</t>
  </si>
  <si>
    <t>0.9253820053923105</t>
  </si>
  <si>
    <t>Seorang pengguna lebuh raya berkongsi video rakaman detik cemas nyaris melanggar tayar lori yang menyebabkan kemalangan tujuh maut di Kilometer 204.0 Lebuhraya PLUS arah utara di Melaka pada Isnin. Rakaman kamera papan pemuka kenderaan dimuat naik di aplikasi Tiktok itu https://t.co/BqqE4CE5Hs</t>
  </si>
  <si>
    <t>orang guna lebuh raya kongsi video rakaman detik cemas nyaris langgar tayar lori sebab malang tujuh maut kilometer lebuhraya plus arah utara melaka isnin rakaman kamera papan muka kenderaan muat naik aplikasi tiktok</t>
  </si>
  <si>
    <t>0.9253971542168544</t>
  </si>
  <si>
    <t>0.9254483942290546</t>
  </si>
  <si>
    <t>Karya2nya gila dan stres semua wkwkkw aku dah baca misteri patung garam rumah lebah terus apalagi ya lupa tapi sukaa bangetttt pasti ttg misteri atau pembunuhan gitu</t>
  </si>
  <si>
    <t>karya nya gila stres semua wkwkkw aku deh baca misteri patung garam rumah lebah terus lupa suka banget misteri bunuh</t>
  </si>
  <si>
    <t>0.9255187965771086</t>
  </si>
  <si>
    <t xml:space="preserve">eh sedih bgt mereka beneran putus </t>
  </si>
  <si>
    <t>eh sedih banget benar putus</t>
  </si>
  <si>
    <t>0.925520530210225</t>
  </si>
  <si>
    <t>gw tanya lu psikolog/psikiater bukan??? seenaknya mendiagnosis orang npd tanpa dasar</t>
  </si>
  <si>
    <t>gue tanya lu psikolog psikiater bukan enak diagnosis orang npd dasar</t>
  </si>
  <si>
    <t>0.925574759400349</t>
  </si>
  <si>
    <t>Masih meneriakan Indonesia Cemas? Kita tak perlu lagi khawatir karena ternyata selain mahir membagikan sembako Wapres kita juga sudah sangat lancar membaca.</t>
  </si>
  <si>
    <t>ria indonesia cemas tak perlu khawatir nyata mahir bagi sembako wapres sangat lancar baca</t>
  </si>
  <si>
    <t>0.9256300430403885</t>
  </si>
  <si>
    <t>Baru ka tau ternyata ada betulan penyakit ain setelah saya rasa sendiri.. ngerinya.. Nda enak ternyata kek gelisah terus org panas dingin meriang tapi ndadaji yg salah.. untung sembuh mi..</t>
  </si>
  <si>
    <t>baru kak tau nyata betul sakit ain rasa sendiri ngeri indak enak nyata kayak gelisah terus orang panas dingin meriang ndadaji salah untung sembuh mi</t>
  </si>
  <si>
    <t>0.9256505252891098</t>
  </si>
  <si>
    <t xml:space="preserve">Kaya emang butuh ke psikolog sih </t>
  </si>
  <si>
    <t>kayak memang butuh psikolog sih</t>
  </si>
  <si>
    <t>0.9256972173629768</t>
  </si>
  <si>
    <t>Kenapa ya gua paranoid banget sama laut kalo lagi keadaan takut dan gelisah pasti kebawa mimpinya air laut.</t>
  </si>
  <si>
    <t>gua paranoid banget sama laut kalo ada takut gelisah bawa mimpi air laut</t>
  </si>
  <si>
    <t>0.9257376575622797</t>
  </si>
  <si>
    <t xml:space="preserve">bernadya said waktu satu bulan menang top song of 2024 semoga hidup kalian ga se sedih lagunya lebih tepatnya malah SEDUH BANGET NAD </t>
  </si>
  <si>
    <t>bernadya said waktu satu bulan menang top song of moga hidup kalian enggak se sedih lagu lebih tepat malah seduh banget nad</t>
  </si>
  <si>
    <t>0.9258007817677976</t>
  </si>
  <si>
    <t>Ckup stres belakangan ini buka x isinya berita buruk semua</t>
  </si>
  <si>
    <t>cukup stres belakang buka isi berita buruk semua</t>
  </si>
  <si>
    <t>0.9258333539296633</t>
  </si>
  <si>
    <t>Asli gua depresi terbunuh oleh ekspetasi</t>
  </si>
  <si>
    <t>asli gua depresi bunuh ekspetasi</t>
  </si>
  <si>
    <t>0.9258716006360252</t>
  </si>
  <si>
    <t>Sedih tgok orang mcm ni duduk dalam parlimen. Drpd menjadi semak dan imbang org tua ini memilih menjadi badut di dalam parlimen.</t>
  </si>
  <si>
    <t>sedih tgok orang macam duduk parlimen jadi semak imbang orang tua pilih jadi badut parlimen</t>
  </si>
  <si>
    <t>0.9259270372190214</t>
  </si>
  <si>
    <t>Jika kita merasa susah beban psikologis akan menambah kesusahan dan rasa cemas dlm diri kita. Jadikan kesulitan sebagai pemicu utk bangkit dan maju karena di dlm kesulitan ada kemudahan. https://t.co/8fazwG6NmG https://t.co/eD1NlYIczL</t>
  </si>
  <si>
    <t>rasa susah beban psikologis tambah susah rasa cemas diri jadi sulit picu bangkit maju sulit mudah</t>
  </si>
  <si>
    <t>0.9260206423909455</t>
  </si>
  <si>
    <t>Satu doa aku semoga fandom stannya Heeseung ini makin gede! Jadi kalau Heeseung dibuat sedih bala tentara yg nge defend banyak..</t>
  </si>
  <si>
    <t>satu doa aku moga fandom stan heeseung makin gede jadi kalau heeseung buat sedih bala tentara nge defend banyak</t>
  </si>
  <si>
    <t>0.9260790777629379</t>
  </si>
  <si>
    <t>Angin Kencang Hantam Solok Selatan: Warga Cemas Puluhan Rumah Rusak https://t.co/AI8CGOdcAu @InfoSOLSEL @InfoPadang_</t>
  </si>
  <si>
    <t>angin kencang hantam solok selatan warga cemas puluh rumah rusak</t>
  </si>
  <si>
    <t>0.9263519921291667</t>
  </si>
  <si>
    <t xml:space="preserve">Psikiater : oke sesi hari ini selesai. Sampai ketemu tahun depan ya. Gue : *kaget bingung* hah? Tahun depan? Pas mikir beberapa detik baru nyadar maksudnya. Trus jadi ketawa bareng. Bisaan aje becandaanya </t>
  </si>
  <si>
    <t>psikiater oke sesi hari selesai ketemu tahun depan gue kaget bingung hah tahun depan pas mikir beberapa detik baru sadar maksud terus jadi ketawa bareng bisa becandaanya</t>
  </si>
  <si>
    <t>0.9263636897230063</t>
  </si>
  <si>
    <t>Knpa yaa setiap mau mencoba interaksi sama orng baru mau di virtual/rl perasaan tuh jdi cemas gtu kykk niah pikiran suka kmna?. AHHHH HELP kalo gini trus bkln susah ga yaaa dpt tmn //sad</t>
  </si>
  <si>
    <t>mau coba interaksi sama orang baru mau virtual rl asa tuh jadi cemas kykk niah pikir suka kmna ah help kalo begini terus bakal susah enggak teman sad</t>
  </si>
  <si>
    <t>0.926563806275741</t>
  </si>
  <si>
    <t>5 6 aja usah sedih banget......</t>
  </si>
  <si>
    <t>usah sedih banget</t>
  </si>
  <si>
    <t>0.9265652684520019</t>
  </si>
  <si>
    <t>aneh bgt di komen pada marah gini la menuju indonesia cemas</t>
  </si>
  <si>
    <t>aneh banget komen marah begini lah tuju indonesia cemas</t>
  </si>
  <si>
    <t>0.9266188590354083</t>
  </si>
  <si>
    <t>judionline membuat dompet kosong dan hati gelisah. #StopJudolSekarang https://t.co/PBgWAzMzbt</t>
  </si>
  <si>
    <t>judionline buat dompet kosong hati gelisah</t>
  </si>
  <si>
    <t>0.9266428032247491</t>
  </si>
  <si>
    <t>zhao lusi kenapa guys?? ada yg bilang depresi ada yg bilang afasia.. sedih banget bias gueee :(( #TruthForZhaoLusi</t>
  </si>
  <si>
    <t>zhao lus guys bilang depresi bilang afasia sedih banget bias gue</t>
  </si>
  <si>
    <t>0.9267671940814958</t>
  </si>
  <si>
    <t>youth of may sialan bgt sedih bgt like the hellll mannnnnn</t>
  </si>
  <si>
    <t>youth of mau sial banget sedih banget like the hellll mannnnnn</t>
  </si>
  <si>
    <t>0.9268683224577615</t>
  </si>
  <si>
    <t>Apakah saya harus ke psikiater lagi? Masalah gangguan tidur saya makin parah</t>
  </si>
  <si>
    <t>psikiater masalah ganggu tidur makin parah</t>
  </si>
  <si>
    <t>0.9268689609223316</t>
  </si>
  <si>
    <t>sedih udah seharian ga ketemu cowoku..</t>
  </si>
  <si>
    <t>sedih hari enggak ketemu cowoku</t>
  </si>
  <si>
    <t>0.9268764901150558</t>
  </si>
  <si>
    <t>0.9268775376552771</t>
  </si>
  <si>
    <t>0.9268841521525575</t>
  </si>
  <si>
    <t>duh gue paling cemas kalo naik kereta/mrt sama kenzie pengalaman salah naik kereta 3x di jerman sama dia ajgg</t>
  </si>
  <si>
    <t>duh gue paling cemas kalo naik kereta mrt sama kenzie alam salah naik kereta jerman sama ajgg</t>
  </si>
  <si>
    <t>0.9269172143882932</t>
  </si>
  <si>
    <t>SEDIH BGT PLSSS</t>
  </si>
  <si>
    <t>sedih banget plsss</t>
  </si>
  <si>
    <t>0.9269733863470642</t>
  </si>
  <si>
    <t>WEW BUKAN PICK ME TAPI AKU MEMANG DEPRESI ANXIETY DAN TRUST ISSUE DITAMBAH PANIK ATTACK :)) apa gue mentill aj</t>
  </si>
  <si>
    <t>wew bukan pick me aku memang depresi anxiety trust issue tambah panik attack apa gue mentill</t>
  </si>
  <si>
    <t>0.9270875260734757</t>
  </si>
  <si>
    <t xml:space="preserve">Kagak ngarep apa2 kagak minta pertolongan apa2. Cuma mau ngajakin ngopi doang padahal buat ilangin stres wkwkwkwkwk Fucek kalo gua blg mah </t>
  </si>
  <si>
    <t>kagak harap apa kagak minta tolong apa cuma mau ngajakin ngopi doang padahal buat ilangin stres wkwkwkwkwk fucek kalo gua bilang mah</t>
  </si>
  <si>
    <t>0.927241717944773</t>
  </si>
  <si>
    <t>Manfaat daun senggugu Berikut adalah beberapa manfaat daun senggugu sebagai obat herbal untuk mengatasi masalah kesehatan. 1. Membantu meringankan gejala depresi Penelitian yang diterbitkan dalam Indian Journal of Pharmacology menunjukkan bahwa ekstraksi daun sengguguÂ dengan</t>
  </si>
  <si>
    <t>manfaat daun senggugu ikut beberapa manfaat daun senggugu obat herbal atas masalah sehat bantu ringan gejala depresi teliti terbit indian journal of pharmacology tunjuk ekstraksi daun senggugu</t>
  </si>
  <si>
    <t>0.9276709496192359</t>
  </si>
  <si>
    <t>bukannya udah biasa ya menunggu sesuatu sampe 1 2 mungkin sampe 3 tahun dan ya sesuatu yang ditunggu itu sesuai bahkan lebih dari yang diharapkan lalu kenapa ini cuma 1 minggu tapi rasanya luar biasa gelisah? hilang rasa kepercayaannya lagi idk :)</t>
  </si>
  <si>
    <t>bukan biasa tunggu mungkin tahun tunggu sesuai bahkan lebih harap lalu cuma minggu rasa luar biasa gelisah hilang rasa percaya idk</t>
  </si>
  <si>
    <t>0.9277072950509043</t>
  </si>
  <si>
    <t>Tl akun ini masih bikin depresi jdi bakal aktif di akun yg onoh. Bhay</t>
  </si>
  <si>
    <t>tl akun bikin depresi jadi bakal aktif akun sono bhay</t>
  </si>
  <si>
    <t>0.9280020217266295</t>
  </si>
  <si>
    <t>Indonesia cemas warga lemas.</t>
  </si>
  <si>
    <t>indonesia cemas warga lemas</t>
  </si>
  <si>
    <t>0.9281303604720228</t>
  </si>
  <si>
    <t>intinya bersyukur aja ketemu yang waras waras ..ntah itu udah ketemu d rl apa masi mutual di twitter..kalo di rl jalanin hidup dah berat trus di twt ketemu orang gila juga.. apa ga makin penuh psikiater</t>
  </si>
  <si>
    <t>inti syukur ketemu waras waras entah ketemu rl apa mutual twitter kalo rl jalan hidup deh berat terus twt ketemu orang gila apa enggak makin penuh psikiater</t>
  </si>
  <si>
    <t>0.9281448107606801</t>
  </si>
  <si>
    <t>Buset dah (sangat ga bersemangat)</t>
  </si>
  <si>
    <t>buset deh sangat enggak semangat</t>
  </si>
  <si>
    <t>0.9282758833523388</t>
  </si>
  <si>
    <t>sedih gak eh projek exit ni</t>
  </si>
  <si>
    <t>sedih enggak eh projek exit</t>
  </si>
  <si>
    <t>0.928328959311091</t>
  </si>
  <si>
    <t>lrt Pagi2ku udah disambut sama hal sedih aja</t>
  </si>
  <si>
    <t>lrt pagi ku sambut sama sedih</t>
  </si>
  <si>
    <t>0.9283513804603483</t>
  </si>
  <si>
    <t>RP JAY INI STRES BGT YA</t>
  </si>
  <si>
    <t>rp jay stres banget</t>
  </si>
  <si>
    <t>0.9283709719172661</t>
  </si>
  <si>
    <t>Bimbang 1 juta mending buat cuci darah atau ke psikiater krn gue udah mulai stres</t>
  </si>
  <si>
    <t>bimbang juta mending buat cuci darah psikiater gue mulai stres</t>
  </si>
  <si>
    <t>0.9283850501267679</t>
  </si>
  <si>
    <t xml:space="preserve">semangat buat buat anak sma yang nanti kebetulan dapet soal buatan saya jangan sampai depresi ya </t>
  </si>
  <si>
    <t>semangat buat buat anak sama betul soal buat jangan depresi</t>
  </si>
  <si>
    <t>0.9284041667717432</t>
  </si>
  <si>
    <t>Sebenenrya lg berharap semoga mass gw bucin trejo jgn habis dalam waktu dekat aja sih. Harap cemas soalnya siklusnya harusnya skrg lg bucin2nya</t>
  </si>
  <si>
    <t>sebenenrya harap moga mass gue bucin trejo jangan habis waktu dekat sih harap cemas soal siklus harus sekarang bucin nya</t>
  </si>
  <si>
    <t>0.9284251331186738</t>
  </si>
  <si>
    <t>@notgutawa Napaa padaa sukaa cowo fiksi deh mending kee psikiater aja</t>
  </si>
  <si>
    <t>napaa padaa suka cowok fiksi deh mending kee psikiater</t>
  </si>
  <si>
    <t>0.9284486393173258</t>
  </si>
  <si>
    <t>Hiburan dulu biar gak stres https://t.co/VF5wTJi0Fe</t>
  </si>
  <si>
    <t>hibur dulu biar enggak stres</t>
  </si>
  <si>
    <t>0.9286130899325998</t>
  </si>
  <si>
    <t>Alhamdulillah peringkat 1/3 hasil nilai integrasi skd+skb Mana tadi sempat was2 kalau peringkat keduanya mau nyalip. Jawab 50an soal udah dapat nilai skb 200 apalagi kalau nyentuh 400 diakhir. Ibuku jg bacain alfatihah sama cemas sampai beneran nangis pas tau 340 di 85 soal https://t.co/DclIhQTVIn</t>
  </si>
  <si>
    <t>alhamdulillah peringkat hasil nilai integrasi skd skb mana tadi sempat was kalau peringkat dua mau nyalip jawab an soal nilai skb kalau nyentuh akhir ibu bacain alfatihah sama cemas benar menang pas tau soal</t>
  </si>
  <si>
    <t>0.9286173704507595</t>
  </si>
  <si>
    <t xml:space="preserve">Ada info psikolog yg enak diajak ngobrol ga area Jogja Solo Salatiga? Semarang pun kalo ada info boleh dishare dulu </t>
  </si>
  <si>
    <t>info psikolog enak ajak obrol enggak area jogja solo salatiga semarang kalo info dishare dulu</t>
  </si>
  <si>
    <t>0.9286626703538587</t>
  </si>
  <si>
    <t>buktinya 4 bukan ga chattan duniaq baik baik saja walau depresi dikit</t>
  </si>
  <si>
    <t>bukti bukan enggak chattan duniaq baik baik depresi dikit</t>
  </si>
  <si>
    <t>0.9287264647960592</t>
  </si>
  <si>
    <t>gagal depresi https://t.co/ZygXWKKt8c</t>
  </si>
  <si>
    <t>gagal depresi</t>
  </si>
  <si>
    <t>0.9288233282005908</t>
  </si>
  <si>
    <t>PAK @prabowo DITANGANMU KINI NASIB BANGSA INI... AKAN KAH JADI INDONESIA EMAS ?? ATWKAH INDONESIA CEMAS?? BERKUASALAH ANDA AGAR BISA MENSEJAHTERAKN RAKYAT JGN MENSEJAHTERAKN KRONI DN KELUARGA ANDA #FufufafaMakzulkan ?? #FufufafaMakzulkan ?? https://t.co/BC2cIWlBcc</t>
  </si>
  <si>
    <t>pak tang kini nasib bangsa jadi indonesia emas atwkah indonesia cemas asa mensejahterakn rakyat jangan mensejahterakn kroni keluarga</t>
  </si>
  <si>
    <t>0.928914826748004</t>
  </si>
  <si>
    <t>emng sumber depresi aku tuh kamar anjir</t>
  </si>
  <si>
    <t>memang sumber depresi aku tuh kamar anjir</t>
  </si>
  <si>
    <t>0.9291000762359205</t>
  </si>
  <si>
    <t>0.9291422742286628</t>
  </si>
  <si>
    <t>Ini christmas day tapi gue depresi cuma gara-gara satu orang ini aja kesel bgt gueh</t>
  </si>
  <si>
    <t>christmas day gue depresi cuma gara gara satu orang kesel banget gueh</t>
  </si>
  <si>
    <t>0.9292051843947282</t>
  </si>
  <si>
    <t>Psikolog nya kek konsul ke emak gwe bjir</t>
  </si>
  <si>
    <t>psikolog nya kayak konsultasi emak gwe bjir</t>
  </si>
  <si>
    <t>0.9292911754972772</t>
  </si>
  <si>
    <t xml:space="preserve">eh sedih bgt cuy. keadaan yeen sgt relate dgn kehidupanku </t>
  </si>
  <si>
    <t>eh sedih banget cuy ada yeen sangat relate hidup</t>
  </si>
  <si>
    <t>0.9292947258154888</t>
  </si>
  <si>
    <t>menuju indonesia cemas 2045!!!</t>
  </si>
  <si>
    <t>0.9293464503031137</t>
  </si>
  <si>
    <t>mbak anakmu bukan ADHD kan? Mending bawa ke psikolog biar tau gejalanya apa biasanya anak yg sampe ngancurin barang ini ada kemungkinan besar adhd or something u need seek for a help (?)</t>
  </si>
  <si>
    <t>mbak anak bukan adhd kan mending bawa psikolog biar tau gejala apa biasa anak ngancurin barang mungkin besar adhd orang something need seek for help</t>
  </si>
  <si>
    <t>0.9293638203684411</t>
  </si>
  <si>
    <t>gue gak kaget kalo tingkat depresi orang Indonesia akan meningkat bahkan mungkin udh ke suicide kalo hal kaya gini berlanjut terus.</t>
  </si>
  <si>
    <t>gue enggak kaget kalo tingkat depresi orang indonesia tingkat bahkan mungkin suicide kalo kayak begini lanjut terus</t>
  </si>
  <si>
    <t>0.9294390449047354</t>
  </si>
  <si>
    <t>GELISAH GELI APA</t>
  </si>
  <si>
    <t>gelisah geli apa</t>
  </si>
  <si>
    <t>0.9294752110688848</t>
  </si>
  <si>
    <t>yg dirasakan: malu. takut. cemas. capek. overwhelming. menyerah. bingung</t>
  </si>
  <si>
    <t>rasa malu takut cemas capek overwhelming serah bingung</t>
  </si>
  <si>
    <t>0.9296814229479131</t>
  </si>
  <si>
    <t>depresi... buku ini bikin depresi... https://t.co/AWC7sag6KC</t>
  </si>
  <si>
    <t>depresi buku bikin depresi</t>
  </si>
  <si>
    <t>0.9297047597589384</t>
  </si>
  <si>
    <t>? suka merhatiin tangan rambut leher atau apa aja..ya spot kalo self h4rm.. and ? suka elus tangan kalo gelisah berat</t>
  </si>
  <si>
    <t>suka merhatiin tangan rambut leher apa spot kalo self rm and suka elus tangan kalo gelisah berat</t>
  </si>
  <si>
    <t>0.9298392796887334</t>
  </si>
  <si>
    <t xml:space="preserve">bisikin aku dokter/psikolog/psikiater yang baik dan lembut hati di halodoc atau alodokter </t>
  </si>
  <si>
    <t>bisikin aku dokter psikolog psikiater baik lembut hati halodoc alodokter</t>
  </si>
  <si>
    <t>0.9299268782652514</t>
  </si>
  <si>
    <t>@toketriot Ribet bgt ni kaum ke psikiater kocak bukan koar koar minta diakui penyakit kok bangga</t>
  </si>
  <si>
    <t>ribet banget kaum psikiater kocak bukan koar koar minta aku sakit kok bangga</t>
  </si>
  <si>
    <t>0.9300826989648584</t>
  </si>
  <si>
    <t>Kalau anak sakit galau gelisah hidup</t>
  </si>
  <si>
    <t>kalau anak sakit galau gelisah hidup</t>
  </si>
  <si>
    <t>0.9300928169700354</t>
  </si>
  <si>
    <t>ZUPERRRRRRRR HAPPY HUHUHU ayang datangg sebelum tahun baruuuu makasih kakkk @fafafuwashop udah bantu mulangin psikiater manipulatif inii tunggu ak jajan lagi yh HAHAHA https://t.co/mvV9gCSJOY</t>
  </si>
  <si>
    <t>zuperrrrrrrr happy huhuhu ayang datangg tahun baruuuu terima kasih kak bantu mulangin psikiater manipulatif tunggu aku jajan hahaha</t>
  </si>
  <si>
    <t>0.930095083646107</t>
  </si>
  <si>
    <t>dd hao habis main ini harus ke psikiater sih liat pembunuhan mulu</t>
  </si>
  <si>
    <t>dd hao habis main psikiater sih lihat bunuh mulu</t>
  </si>
  <si>
    <t>0.9301982823841198</t>
  </si>
  <si>
    <t>anjirrr dunk nyebaatt gue langsung gila depresi sinting pingsan #HurtMePleaseMV</t>
  </si>
  <si>
    <t>anjir dong nyebaatt gue langsung gila depresi sinting pingsan</t>
  </si>
  <si>
    <t>0.9302037110201945</t>
  </si>
  <si>
    <t>@jokowi hahahahha keknya perlu ke psikiater dah</t>
  </si>
  <si>
    <t>hahahahha kayak perlu psikiater deh</t>
  </si>
  <si>
    <t>0.9302346578960748</t>
  </si>
  <si>
    <t>betul-betul menuju Indonesia cemas</t>
  </si>
  <si>
    <t>betul betul tuju indonesia cemas</t>
  </si>
  <si>
    <t>0.9302468328650826</t>
  </si>
  <si>
    <t>masa satu rumah depresi sihh bisa bisanya tidur seharian</t>
  </si>
  <si>
    <t>masa satu rumah depresi sih bisa tidur hari</t>
  </si>
  <si>
    <t>0.9302850690352776</t>
  </si>
  <si>
    <t>Pak sekjen ditemuin mantannya adek fufufafa besoknya bapak fufufafa terbang dari solo ke jakarta nemuin bonekanya di kartanegara. Seorang penghianat selalu gelisah</t>
  </si>
  <si>
    <t>pak sekjen ditemuin mantan adek fufufafa besok bapak fufufafa terbang solo jakarta temu boneka kartanegara orang penghianat selalu gelisah</t>
  </si>
  <si>
    <t>0.9303152798334318</t>
  </si>
  <si>
    <t>sedih brayy monyet</t>
  </si>
  <si>
    <t>0.9304700690191663</t>
  </si>
  <si>
    <t>depresi dikit (self diagnosed alias lebay aja)</t>
  </si>
  <si>
    <t>depresi dikit self diagnosed alias lebay</t>
  </si>
  <si>
    <t>0.9304776633562387</t>
  </si>
  <si>
    <t>Terakhir Amir Levine dan Rachel Heller dalam bukunya Attached bilang People with an anxious attachment style are preoccupied with their relationships and need frequent reassurance. Ini menunjukkan bahwa orang dengan gaya attachment cemas itu sering terobsesi dengan hubungan</t>
  </si>
  <si>
    <t>akhir amir levine rachel heller buku attached bilang people with an anxious attachment style are preoccupied with their relationships and need frequent reassurance tunjuk orang gaya attachment cemas sering obsesi hubung</t>
  </si>
  <si>
    <t>0.9305094179454517</t>
  </si>
  <si>
    <t>Hiksss sedih pdhl kaet wingi aku kangen live e #timsekop tp aku gak ndelok disisi lain yo seneng hbs ketemu cece meme kak Grace rasa ne campur aduk</t>
  </si>
  <si>
    <t>hiksss sedih padahal kaet wing aku kangen live aku enggak ndelok sisi senang habis ketemu cece meme kak grace rasa campur aduk</t>
  </si>
  <si>
    <t>0.9305448595697055</t>
  </si>
  <si>
    <t xml:space="preserve">Dunyanin en basarili stres yonetimi teknigi 3 set 10 reps of off napim </t>
  </si>
  <si>
    <t>dunyanin en basarili stres yonetimi teknigi set reps of off napim</t>
  </si>
  <si>
    <t>0.9305722006997872</t>
  </si>
  <si>
    <t>@cryptoxwinner_ @indra_emc2 @kegblgnunfaedh si anak juga udah 4x ke psikiater menurut keterangannya sendiri pas ditanya kenapa kok ke psikiater. Eh malah dijawab gak tau mama saya yang bawa saya kesana gitu. Berarti emaknya ini sebenernya sedikit banyak tau kondisi anaknya dong</t>
  </si>
  <si>
    <t>sih anak psikiater terang sendiri pas tanya kok psikiater eh malah jawab enggak tau mama bawa kesana arti emaknya benar sedikit banyak tau kondisi anak dong</t>
  </si>
  <si>
    <t>0.9306798025160907</t>
  </si>
  <si>
    <t>tips nabung (1) tiap lewat jualan jajan aku merem (2) tiap aku sedih aku ngga main tp ke rumah @alyssa_jkt48 buat minta es lilin durian https://t.co/8e2QV2NCUW</t>
  </si>
  <si>
    <t>tips nabung tiap lewat jual jajan aku merem tiap aku sedih aku enggak main rumah buat minta es lilin durian</t>
  </si>
  <si>
    <t>0.9308383496025743</t>
  </si>
  <si>
    <t>gw sedih bgt kucing gw udh jd adult selama gw ga di rumah what the hell</t>
  </si>
  <si>
    <t>gue sedih banget kucing gue jadi adult lama gue enggak rumah what the hell</t>
  </si>
  <si>
    <t>0.9310028803438976</t>
  </si>
  <si>
    <t>@hinata_hyugaa10 jangan sampai gelisah</t>
  </si>
  <si>
    <t>0.9310143070481702</t>
  </si>
  <si>
    <t>Now simak #SehatJiwa membahas ttg Tahun Baru Versi Baru: Mengubah Harapan Jadi Kenyataan bersama Karina Kandhi M.Psi. Psikolog (Anggota IPK Indonesia Wilayah Jawa Timur). Live YouTube https://t.co/DiwAQsRVjA</t>
  </si>
  <si>
    <t>now simak bahas tahun baru versi baru ubah harap jadi nyata sama karina kandhi psi psikolog anggota ipk indonesia wilayah jawa timur live youtube</t>
  </si>
  <si>
    <t>0.9310738577692489</t>
  </si>
  <si>
    <t>gw sedih knp kyk emak gw baik bgt sm gw ???????</t>
  </si>
  <si>
    <t>gue sedih kayak emak gue baik banget sama gue</t>
  </si>
  <si>
    <t>0.9311147823408379</t>
  </si>
  <si>
    <t>Patah hati memang selalu menyakitkan. Jangan meremehkan seseorang yang sedang patah hati. Gak jarang mereka merasa stres gelisah bahkan bisa depresi karena hal itu. Perasaan kamu valid lukamu nyata. Semoga bagi yang sedang mengalami diberikan kekuatan ya untuk melaluinya</t>
  </si>
  <si>
    <t>patah hati memang selalu sakit jangan remeh orang sedang patah hati enggak jarang rasa stres gelisah bahkan depresi asa kamu valid luka nyata moga sedang alami beri kuat lalu</t>
  </si>
  <si>
    <t>0.9311491668482664</t>
  </si>
  <si>
    <t>@joyilokal langsung ke psikiater sih kalo ini</t>
  </si>
  <si>
    <t>langsung psikiater sih kalo</t>
  </si>
  <si>
    <t>0.9311661094907885</t>
  </si>
  <si>
    <t>Keriuhan sosmed sama nonton berita malah bikin overthinking buat nanti di 2025. Kurang bijak dan mindful jadi cemas gini kayanya bakal ngurangin liat post2 orang yang ga aku ikutin</t>
  </si>
  <si>
    <t>riuh sosmed sama tonton berita malah bikin overthinking buat kurang bijak mindful jadi cemas begini kaya bakal ngurangin lihat post orang enggak aku ikut</t>
  </si>
  <si>
    <t>0.9312577268918777</t>
  </si>
  <si>
    <t>idk why tpi dialognya sangat sumatera wkwkwk</t>
  </si>
  <si>
    <t>idk why dialog sangat sumatera wkwkwk</t>
  </si>
  <si>
    <t>0.931397476160563</t>
  </si>
  <si>
    <t xml:space="preserve">gw rasa gw blm bs turun dosis obat psikiater dr 10mg ke 5mg </t>
  </si>
  <si>
    <t>gue rasa gue turun dosis obat psikiater moga moga</t>
  </si>
  <si>
    <t>0.931414100932635</t>
  </si>
  <si>
    <t>gue sedih ngga sedih sih wkwkwkw</t>
  </si>
  <si>
    <t>gue sedih enggak sedih sih wkwkwkw</t>
  </si>
  <si>
    <t>0.931481549636356</t>
  </si>
  <si>
    <t>@tanyarlfes Coba ganti ke psikolog nder.. klo psikiater mah buat minta obat aja. Konsultasi ilmunya lbh dapet di psikolog</t>
  </si>
  <si>
    <t>coba ganti psikolog nder kalo psikiater mah buat minta obat konsultasi ilmu lebih psikolog</t>
  </si>
  <si>
    <t>0.9316368014496281</t>
  </si>
  <si>
    <t>sebenernya januari kalo emang pengen bgt ambil baju ke kos bisa sih sekalian gw ke psikiater</t>
  </si>
  <si>
    <t>benar januari kalo memang pengin banget ambil baju kos sih sekali gue psikiater</t>
  </si>
  <si>
    <t>0.9317981681447539</t>
  </si>
  <si>
    <t>@kanciing Aku cemas mulu orangnya</t>
  </si>
  <si>
    <t>aku cemas mulu orang</t>
  </si>
  <si>
    <t>0.9318315164306585</t>
  </si>
  <si>
    <t>@yeerimc bener kalo udh keliatan gelisah dah fix boong</t>
  </si>
  <si>
    <t>benar kalo lihat gelisah deh fix bohong</t>
  </si>
  <si>
    <t>0.9318582894501891</t>
  </si>
  <si>
    <t>YANG BUANG SEMOGA SEUMUR HIDUP LU GELISAH GAAKAN BISA TIDUR DENGAN TENANG. MAKAN JUGA TETEP GELISAH.</t>
  </si>
  <si>
    <t>buang moga umur hidup lu gelisah gaakan tidur tenang makan tetap gelisah</t>
  </si>
  <si>
    <t>0.9321553070469392</t>
  </si>
  <si>
    <t>Anjay dicekoki bansos lagi menuju Indonesia cemas 2025</t>
  </si>
  <si>
    <t>anjay cekok bansos tuju indonesia cemas</t>
  </si>
  <si>
    <t>0.9322185285389328</t>
  </si>
  <si>
    <t>#haikyuu #osaaka few tweets au: dua puluh sembilan (slight ) antara keiji osamu dan rasa cemas keiji ketika memasuki usia 29 tahun. https://t.co/Olp3btt4PI</t>
  </si>
  <si>
    <t>few tweets au puluh sembilan slight keiji osamu rasa cemas keiji pasuk usia tahun</t>
  </si>
  <si>
    <t>0.9322202636962665</t>
  </si>
  <si>
    <t>Kram perut hari ke 2 tuh paling mematikan anjir seketika kamarku kayak kamar orang depresi</t>
  </si>
  <si>
    <t>kram perut hari tuh paling mati anjir ketika kamar kayak kamar orang depresi</t>
  </si>
  <si>
    <t>0.9322395348228345</t>
  </si>
  <si>
    <t>males bgt bgt bgt knp dia bisa jadi psikiater kalo ujungnya cuma nyuruh begitu? yang bener aja.</t>
  </si>
  <si>
    <t>malas banget banget banget jadi psikiater kalo ujung cuma nyuruh benar</t>
  </si>
  <si>
    <t>0.932293671526739</t>
  </si>
  <si>
    <t>Info pls Ada asuransi yg bisa cover psikiater kah? google ganemu soalnya</t>
  </si>
  <si>
    <t>info pls asuransi cover psikiater google ganemu soal</t>
  </si>
  <si>
    <t>0.9323566470424702</t>
  </si>
  <si>
    <t>Semalam semangat betul nak swim sampai kat tengah tiba2 jantung jadi laju cemas semacam . Kat kepala dah set nak buat Interval bila ke tepi nafas nya jadi semacam Hairan nya lagi kenapa tiada apa2 tindak balas kat body aku yer swimmer2 lain pernah kena macam ni?</t>
  </si>
  <si>
    <t>malam semangat betul nak swim kat tengah tiba jantung jadi laju cemas macam kat kepala deh set nak buat interval bila tepi nafas nya jadi macam hairan nya tiada apa tindak balas kat body aku yer swimmer pernah kena macam</t>
  </si>
  <si>
    <t>0.9324541098709297</t>
  </si>
  <si>
    <t>0.9326001944652581</t>
  </si>
  <si>
    <t>@Littlesweet___ supaya gak gelisah lebih baik kita tahu ini</t>
  </si>
  <si>
    <t>enggak gelisah lebih baik tahu</t>
  </si>
  <si>
    <t>0.9326711819194448</t>
  </si>
  <si>
    <t xml:space="preserve">AIHH PERUTKU YG BAPERAN INI GAK COCOK LAH DI HARI2 UAS ANJEENG MULES MULU PDHAL GAK DIARE JUGA (EFEK GELISAH) </t>
  </si>
  <si>
    <t>aihh perut baperan enggak cocok lah hari uas anjeeng mules mulu padahal enggak diare efek gelisah</t>
  </si>
  <si>
    <t>0.9329607719857267</t>
  </si>
  <si>
    <t>[cm] ada kah angkatan 20 disini yang belum sidang skripsi ataupun wisuda?atau hanya aku aja yang belum?please help support mesender lagi di tahap ovt gelisah tidak karuan karena banyak tekanan dari orang-orang sekitar</t>
  </si>
  <si>
    <t>cuma angkat sini sidang skripsi atau wisuda aku please help support mesender tahap ovt gelisah karuan banyak tekan orang orang</t>
  </si>
  <si>
    <t>0.9330149233292899</t>
  </si>
  <si>
    <t>0.9330170975222105</t>
  </si>
  <si>
    <t>psikolog/psikiater terlatih buat bekerja dengan berbagai macam pasien termasuk mereka yang sulit berbicara/mengekspresikan perasaan. kita gak perlu ngerasa takut gagal menjelaskan karena mereka pasti bakal ngebantu kita buat melewati prosesnya. gua coba bantu jelasin ya..</t>
  </si>
  <si>
    <t>psikolog psikiater latih buat kerja bagai macam pasien masuk sulit bicara ekspresi asa enggak perlu rasa takut gagal jelas bakal bantu buat lewat proses gua coba bantu jelasin</t>
  </si>
  <si>
    <t>0.9330944280020447</t>
  </si>
  <si>
    <t>sejujurnya gue depresi bgt ngeliat ini gak tau knp https://t.co/pteMJ1wySm</t>
  </si>
  <si>
    <t>jujur gue depresi banget lihat enggak tau</t>
  </si>
  <si>
    <t>0.9331570306950382</t>
  </si>
  <si>
    <t>Gua mulai sedih nih si papi ngerendahin papa trs..... :(</t>
  </si>
  <si>
    <t>gua mulai sedih nih sih papi rendah papa terus</t>
  </si>
  <si>
    <t>0.9331754674642606</t>
  </si>
  <si>
    <t>Ceweknya depresi?</t>
  </si>
  <si>
    <t>cewek depresi</t>
  </si>
  <si>
    <t>0.9333008615149322</t>
  </si>
  <si>
    <t>Seandainya pesan ini sudah ada di tahun-tahun depresi sang kaisar mungkin perjalanan karir l imperatore bisa lebih gemilang dari yang kita ketahui.</t>
  </si>
  <si>
    <t>anda pesan tahun tahun depresi sang kaisar mungkin jalan karir imperatore lebih gemilang tahu</t>
  </si>
  <si>
    <t>0.9333175659967065</t>
  </si>
  <si>
    <t>Citra engkaulah bayangan Waktu subuh mendatang Citra kau gelisah malam Dalam kabut suram - Citra (Cipt. Ismail Marzuki)</t>
  </si>
  <si>
    <t>citra engkau bayang waktu subuh datang citra kau gelisah malam kabut suram citra cipt ismail marzuki</t>
  </si>
  <si>
    <t>0.933405195256955</t>
  </si>
  <si>
    <t>Masuk cv tapi comm rm0 lagi sedih dari putus cinta https://t.co/AD5WivU6rO</t>
  </si>
  <si>
    <t>masuk cv comm rm sedih putus cinta</t>
  </si>
  <si>
    <t>0.933463775061888</t>
  </si>
  <si>
    <t>siapa yg ngide ada kls agama hari sabtu JAM 8 PAGI</t>
  </si>
  <si>
    <t>siapa ngide kls agama hari sabtu jam pagi</t>
  </si>
  <si>
    <t>0.9334718369264672</t>
  </si>
  <si>
    <t>Kenapa kalau mau ultah suka tb tb depresi gitu ya</t>
  </si>
  <si>
    <t>kalau mau ultah suka tb tb depresi</t>
  </si>
  <si>
    <t>0.9335174657562674</t>
  </si>
  <si>
    <t>EH ITU PAJAK NAIK TAPI UMR GA NAIK APA GA DEPRESI LU PADA?</t>
  </si>
  <si>
    <t>eh pajak naik umr enggak naik apa enggak depresi lu</t>
  </si>
  <si>
    <t>0.933536369538259</t>
  </si>
  <si>
    <t>Halah lu dulu juga ngetawain gw waktu gw ke psikiater makan tuh personal branding</t>
  </si>
  <si>
    <t>halah lu dulu ngetawain gue waktu gue psikiater makan tuh personal branding</t>
  </si>
  <si>
    <t>0.9335607083647387</t>
  </si>
  <si>
    <t>Lagunya orang depresi (gue)</t>
  </si>
  <si>
    <t>lagu orang depresi gue</t>
  </si>
  <si>
    <t>0.9336442939365971</t>
  </si>
  <si>
    <t>duh kasian banget kalau kaya gini pasti si ibu ngerasa bersalah banget nggak sih? I mean kemaren kan ada yang bilang si anak ini depresi karena korban ambisi dari orang tuanya...</t>
  </si>
  <si>
    <t>duh kasihan banget kalau kayak begini sih ibu rasa salah banget enggak sih mean kemarin kan bilang sih anak depresi korban ambisi orang tua</t>
  </si>
  <si>
    <t>0.9337867618227244</t>
  </si>
  <si>
    <t>Ujan 2 harian ini wkwk sedih bgt padahal pgn sepedaan ?</t>
  </si>
  <si>
    <t>ujan hari wkwk sedih banget padahal pengin sepeda</t>
  </si>
  <si>
    <t>0.9341497141478734</t>
  </si>
  <si>
    <t>@meongiteung yahh nanti malem gelisah galau dah mikirin jadi tamat apa kaga wkwk</t>
  </si>
  <si>
    <t>malam gelisah galau deh pikir jadi tamat apa kagak wkwk</t>
  </si>
  <si>
    <t>0.9342708709584605</t>
  </si>
  <si>
    <t>Sedih ini. Istrinya sama sekali gak bisa connect dan sympathize dengan suami yang sedang merenungi hidup puluhan tahun terakhir? Self reminder: Jangan lupa laki juga punya rasa.</t>
  </si>
  <si>
    <t>sedih istri sama sekali enggak connect sympathize suami sedang renung hidup puluh tahun akhir self reminder jangan lupa laki punya rasa</t>
  </si>
  <si>
    <t>0.9343082711157886</t>
  </si>
  <si>
    <t xml:space="preserve">Org munafik yah gini sok belain manusia lain tp tangannya tajam bgt ngatain org. Sebenernya sih gak ngaruh lo katain mereka malah aku kasihan liat diri lo yg caper di medsos. Hidup lo gak bahagia yah di rl? Berobat gih mumpung psikiater ditanggung BPJS. </t>
  </si>
  <si>
    <t>orang munafik begini sok bela manusia tangan tajam banget katai orang benar sih enggak ngaruh lo katain malah aku kasihan lihat diri lo caper medsos hidup lo enggak bahagia rl obat gih mumpung psikiater tanggung bpjs</t>
  </si>
  <si>
    <t>0.9345523633843611</t>
  </si>
  <si>
    <t>17. penat https://t.co/I7AzhkW3pT</t>
  </si>
  <si>
    <t>penat</t>
  </si>
  <si>
    <t>0.9345589112729985</t>
  </si>
  <si>
    <t>Generasi cemas</t>
  </si>
  <si>
    <t>0.9346003571826844</t>
  </si>
  <si>
    <t>Udah tau gampang nangis kalau liat hal yang sedih dan menyentuh hati tapi tontonannya tiap hari malah hal yang bikin sedih terus. Emang tuman? https://t.co/jeCgYqP3ho</t>
  </si>
  <si>
    <t>tau gampang menang kalau lihat sedih sentuh hati tonton tiap hari malah bikin sedih terus memang tuman</t>
  </si>
  <si>
    <t>0.9347394833815842</t>
  </si>
  <si>
    <t>cirikhas dedengkod buzzer nya @aniesbaswedan makin stres gara sakidhati junjungan nya jadi capres kalahan gagal nyagub ending nya keliling kampus balik ke profesi awal instant karma yg di terima mahluk sok intelek tapi niradab hobby merendahkan oranglain https://t.co/YWVErO0ABO</t>
  </si>
  <si>
    <t>cirikhas dedengkod buzzer nya makin stres gara sakidhati junjung nya jadi capres kalah gagal nyagub ending nya keliling kampus balik profesi awal instant karma terima mahluk sok intelek niradab hobby rendah oranglain</t>
  </si>
  <si>
    <t>0.9347638099937193</t>
  </si>
  <si>
    <t>derma kilat...lmao...good luck... cemas sampai tarikh tutup pun salah... kesian...lol</t>
  </si>
  <si>
    <t>derma kilat lmao good luck cemas tarikh tutup salah kesi lol</t>
  </si>
  <si>
    <t>0.9347770631433806</t>
  </si>
  <si>
    <t xml:space="preserve">Kenapa malam ni banyak kisah sedih </t>
  </si>
  <si>
    <t>malam banyak kisah sedih</t>
  </si>
  <si>
    <t>0.9353635966239288</t>
  </si>
  <si>
    <t>sedih bgt w baru liat pdhl ada mbak pacar</t>
  </si>
  <si>
    <t>sedih banget baru lihat padahal mbak pacar</t>
  </si>
  <si>
    <t>0.9353833228066117</t>
  </si>
  <si>
    <t>Mau sejago apapun ngapalin guidelines kalo emg belom pernah megang sendiri bakalan panik panik ajaib cemas cepirit bening</t>
  </si>
  <si>
    <t>mau jago apa ngapalin guidelines kalo memang pernah pegang sendiri bakal panik panik ajaib cemas cepirit bening</t>
  </si>
  <si>
    <t>0.9354889422288842</t>
  </si>
  <si>
    <t xml:space="preserve">tiap sedih dikasi yupi banyak tp km siapa </t>
  </si>
  <si>
    <t>tiap sedih kasi yupi banyak kamu siapa</t>
  </si>
  <si>
    <t>0.9355282006055889</t>
  </si>
  <si>
    <t>@CR7Airline @meinmokhtar kenapa pulak ni tiba2? aku rasa maksud dia nk buat ibu tumpang. sikit pun dia takde sebut benda yg double meaning nk salahkan husband or diri sendiri</t>
  </si>
  <si>
    <t>tiba aku rasa maksud nk buat ibu tumpang sikit takde sebut benda double meaning nk salah husband orang diri sendiri</t>
  </si>
  <si>
    <t>0.9355633336876178</t>
  </si>
  <si>
    <t xml:space="preserve">muka nya cemas gitu jir </t>
  </si>
  <si>
    <t>muka nya cemas jir</t>
  </si>
  <si>
    <t>0.9355842888083182</t>
  </si>
  <si>
    <t>Guardiola klo udah membanggakan dirinya sebdiri berarti dia sedang depresi banget di mcity wkwk Lu klo gak ada raja arab sih sama cuan tak terbatas yah gak tau mcity itu ada atau enggk diatas hehehe</t>
  </si>
  <si>
    <t>guardiola kalo bangga diri sebdiri arti sedang depresi banget mcity wkwk lu kalo enggak raja arab sih sama cuan tak batas enggak tau mcity enggk atas hehehe</t>
  </si>
  <si>
    <t>0.9358533029046028</t>
  </si>
  <si>
    <t>munafik klo gua kagak sedih</t>
  </si>
  <si>
    <t>munafik kalo gua kagak sedih</t>
  </si>
  <si>
    <t>0.9359334091548592</t>
  </si>
  <si>
    <t xml:space="preserve">gue ke psikiater psikolog dan therapist kalian tau? MEREKA SEMUA BLAME MY FATHER HAHAHA they blame my parents for their abusive style of parenting semua kalimat kasar dikeluarin buat gue dipukul sampe memar2 dan biru perkara gue ga bs jawab perkalian </t>
  </si>
  <si>
    <t>gue psikiater psikolog therapist kalian tau semua blame my father hahaha they blame my parents for their abusive style of parenting semua kalimat kasar dikeluarin buat gue pukul memar biru perkara gue enggak jawab kali</t>
  </si>
  <si>
    <t>0.9359478226153893</t>
  </si>
  <si>
    <t>mari dengarkan lagu galau depresi menye menye (3) https://t.co/yrbkiBBCiD</t>
  </si>
  <si>
    <t>0.9359820096997931</t>
  </si>
  <si>
    <t xml:space="preserve"> Sender kelas 10 sempet depresi dan minum obat dari psikiater tapi semenjak itu sender jadi pelupa sender ngerasa gobl*k bgt ranking sender turun dari ranking 1 ke ranking 13 sender harus apa biar jadi pinter lagi?</t>
  </si>
  <si>
    <t>sender kelas sempat depresi minum obat psikiater semenjak sender jadi lupa sender rasa gobl banget ranking sender turun ranking ranking sender apa biar jadi pintar</t>
  </si>
  <si>
    <t>0.9360103809067806</t>
  </si>
  <si>
    <t>#kualaterengganu #bolatime Terengganu FC (TFC) cemas sebelum bangkit untuk mara ke separuh akhir Piala Malaysia selepas mengetepikan Negeri Sembilan FC (NSFC) 4-2 pada aksi suku akhir kedua saingan Piala Malaysia di Stadium Sultan Mizan Zainal Abidin Gong Badak malam ini.</t>
  </si>
  <si>
    <t>terengganu fc tfc cemas bangkit mara paruh akhir piala malaysia lepas tepi negeri sembilan fc nsfc aksi suku akhir dua saing piala malaysia stadium sultan mizan zainal abidin gong badak malam</t>
  </si>
  <si>
    <t>0.9360206031323767</t>
  </si>
  <si>
    <t>Bicara indonesia emas kurikulum coding AI. Tapi MBG cuman 10rb/anak. Kok aku lihatnya indonesia cemas krn gak punya duit utk menuju kesana. Bahkan bantuan wapres gibran pun pake duit APBN jadi branding pribadi. Ampun... ????????????</t>
  </si>
  <si>
    <t>bicara indonesia emas kurikulum coding ai mbak cuman ribu anak kok aku lihat indonesia cemas enggak punya duit tuju kesana bahkan bantu wapres gibran pakai duit apbn jadi branding pribadi ampun</t>
  </si>
  <si>
    <t>0.9360253147103152</t>
  </si>
  <si>
    <t xml:space="preserve"> saya cemas sampe gabisa main game dirumah </t>
  </si>
  <si>
    <t>cemas enggak bisa main game rumah</t>
  </si>
  <si>
    <t>0.936433824967297</t>
  </si>
  <si>
    <t>Mbak kata gw lu tobat deh Hal yang engak harus lo protes lo protes Harusnya lo tanyain bias lo mau engak emang buat dance sama orang lain? Selain di mvnya wkwkwkwkwk Udah mbak keliatan depresi banget lo mbak</t>
  </si>
  <si>
    <t>mbak kata gue lu tobat deh engak lo protes lo protes harus lo tanya bias lo mau engak memang buat dance sama orang mvnya wkwkwkwkwk mbak lihat depresi banget lo mbak</t>
  </si>
  <si>
    <t>0.9364814957067079</t>
  </si>
  <si>
    <t xml:space="preserve">Kata gw sih mending ke Psikolog </t>
  </si>
  <si>
    <t>kata gue sih mending psikolog</t>
  </si>
  <si>
    <t>0.9364963303805653</t>
  </si>
  <si>
    <t>Emang aneh fans MU. Ni satu contoh logika aneh pasti kalian setuju walaupun bukan fans MU rashford dimainin marah rashford mau dijual sedih merasa kehilangan. Maunya apa ajggg? Hahahahaha</t>
  </si>
  <si>
    <t>memang aneh fan mu satu contoh logika aneh kalian tuju walaupun bukan fan mu rashford dimainin marah rashford mau jual sedih rasa hilang mau apa ajggg hahahahaha</t>
  </si>
  <si>
    <t>0.9366454069034966</t>
  </si>
  <si>
    <t>kalo udh mulai kecanduan sosmed gelisah dah</t>
  </si>
  <si>
    <t>kalo mulai candu sosmed gelisah deh</t>
  </si>
  <si>
    <t>0.9366755700836209</t>
  </si>
  <si>
    <t>Tapi ku cemas takut nanti kau tetap tak peduli~</t>
  </si>
  <si>
    <t>ku cemas takut kau tetap tak peduli</t>
  </si>
  <si>
    <t>0.9368388775324645</t>
  </si>
  <si>
    <t>if i see a man yang di spowrapnya ada nightcord at 25.. hitungan ketiga gue bakal lari.... lari nyamperin terus ajak dia ke psikiater (bcs yes i am)</t>
  </si>
  <si>
    <t>if sih man spowrapnya nightcord at hitung tiga gue bakal lari lari nyamperin terus ajak psikiater bcs yes sama</t>
  </si>
  <si>
    <t>0.936859868779228</t>
  </si>
  <si>
    <t>Demi kebaikan kesehatan mental pikiran dan depresi yang berlebihan. Memang sudah seyogyanya menyerahkan kepada ahli nya untuk membantu atau setidak-tidaknya mengurangi. Agar dapat tindakan yang kongkrit ketimbang menyiksa diri dan menganggap diri baik-baik saja. . https://t.co/huG1Bs2Pk6</t>
  </si>
  <si>
    <t>baik sehat mental pikir depresi lebih memang seyogyanya serah ahli nya bantu tidak tidak kurang tindak kongkrit ketimbang siksa diri anggap diri baik baik</t>
  </si>
  <si>
    <t>0.936984676642487</t>
  </si>
  <si>
    <t>sedih sih tapi gapapa mari berakhir kayak gini aja</t>
  </si>
  <si>
    <t>sedih sih gapapa akhir kayak begini</t>
  </si>
  <si>
    <t>0.9371434617369458</t>
  </si>
  <si>
    <t>Sahabat Wakaf bagi seorang muslim ikhtiar menjemput rezeki dalam sebuah kewajiban. Namun bukan berarti menuhankan ikhtiar tersebut. Alih-alih mendapatkan keberkahan dia akan selalu cemas dan melakukan segala cara termasuk yang haram. https://t.co/btkIwrrpqe</t>
  </si>
  <si>
    <t>sahabat wakaf orang muslim ikhtiar jemput rezeki buah wajib bukan arti tuhan ikhtiar sebut alih alih dapat berkah selalu cemas laku segala cara masuk haram</t>
  </si>
  <si>
    <t>0.9371919019147561</t>
  </si>
  <si>
    <t>Apabila kamu sering merasakan stres atau rasa cemas yang tak kunjung membaik segeralah memeriksakan kesehatan mental. Sebab keduanya tidak hanya berkaitan dengan masalah uang semata. Bisa jadi kondisi tersebut merupakan gejala awal akan gejala kecemasan. Bila terlambat untuk</t>
  </si>
  <si>
    <t>apabila kamu sering rasa stres rasa cemas tak kunjung baik segera periksa sehat mental dua kait masalah uang semata jadi kondisi sebut rupa gejala awal gejala cemas bila lambat</t>
  </si>
  <si>
    <t>0.9372450988630914</t>
  </si>
  <si>
    <t>10. HAMMAS harus pergi dari PALESTINE. ï¸ Mengapa nomor 1- 10 Tweet ini HAMMAS Syiah PENIPU. ï¸ Khalid Basalamah hack berkali-kali pencet belum terkirim rusak info Pengkhianat ðŸ‡µðŸ‡¸ Depresi Keuangan.</t>
  </si>
  <si>
    <t>hammas pergi palestine nomor tweet hammas syiah tipu khalid basalamah hack kali kali pencet kirim rusak info khianat depresi uang</t>
  </si>
  <si>
    <t>0.9372865159633584</t>
  </si>
  <si>
    <t>baru kelar yang satu ternyata ada part 2 nya? wow. gini deh ya nih gue bikin statement(anjay selebtweet kali kh gue lmao) guysss gue bukan haters changsub yaa. stop giring opini sedih bgt euy tweet sambatan asbun alay gue disalahpahamin krn ada kata kesel ???</t>
  </si>
  <si>
    <t>baru kelar satu nyata part nya wow begini deh nih gue bikin statement anjay selebtweet kali gue lmao guysss gue bukan haters changsub stop giring opini sedih banget euy tweet sambat asbun alay gue disalahpahamin kata kesel</t>
  </si>
  <si>
    <t>0.937405359229795</t>
  </si>
  <si>
    <t>Iniii... Dulu pernah dengar ada psikolog/psikiater yg mengatakan kalau kesurupan itu permasalahan psikologis. Termasuk kesurupan massal</t>
  </si>
  <si>
    <t>dulu pernah dengar psikolog psikiater kata kalau surup masalah psikologis masuk surup massal</t>
  </si>
  <si>
    <t>0.9374768154211404</t>
  </si>
  <si>
    <t>@Jiestarr coba cek ke psikiater</t>
  </si>
  <si>
    <t>coba cek psikiater</t>
  </si>
  <si>
    <t>0.9375165704976998</t>
  </si>
  <si>
    <t>Pokoknya yang masi bocil gue suruh belajar yang bener biar indonesia ga cemas</t>
  </si>
  <si>
    <t>pokok bocil gue suruh ajar benar biar indonesia enggak cemas</t>
  </si>
  <si>
    <t>0.937578742202458</t>
  </si>
  <si>
    <t>Ya kan tinggal cari aja... Gitu aja udh depresi wkwkwk</t>
  </si>
  <si>
    <t>kan tinggal cari depresi wkwkwk</t>
  </si>
  <si>
    <t>0.9375852838255642</t>
  </si>
  <si>
    <t xml:space="preserve">Aku tu kangen mereka tapi belum mau dengerin lagu2nya lagi soalnya takut sedih </t>
  </si>
  <si>
    <t>aku kangen mau dengar lagu nya soal takut sedih</t>
  </si>
  <si>
    <t>0.9376862566521043</t>
  </si>
  <si>
    <t>0.9379500280454136</t>
  </si>
  <si>
    <t>Gw depresi di semester ganjil 2024 Tapi setelah semester genap Allah ganti kesedihan itu semua dengan yg lebih baik..</t>
  </si>
  <si>
    <t>gue depresi semester ganjil semester genap allah ganti sedih semua lebih baik</t>
  </si>
  <si>
    <t>0.938001595974601</t>
  </si>
  <si>
    <t>Pusing setiap hari OVT bingung gelisah pusing juga sih</t>
  </si>
  <si>
    <t>pusing hari ovt bingung gelisah pusing sih</t>
  </si>
  <si>
    <t>0.9380560052337957</t>
  </si>
  <si>
    <t>ya dengerin pas awal tahun sih pas sedih sedih nya sampe gumoh https://t.co/fzYbbIRSjj</t>
  </si>
  <si>
    <t>dengar pas awal tahun sih pas sedih sedih nya gumoh</t>
  </si>
  <si>
    <t>0.9380729091568015</t>
  </si>
  <si>
    <t>udah pernah ngelewatin beberapa tekanan apapun tapi yg ini feelnya beda. jadi beneran takut cemas. I CAN'T</t>
  </si>
  <si>
    <t>pernah ngelewatin beberapa tekan apa feelnya beda jadi benar takut cemas can</t>
  </si>
  <si>
    <t>0.9384903809734692</t>
  </si>
  <si>
    <t>@bvtterfliess29 Mending ke psikiater dulu deh</t>
  </si>
  <si>
    <t>mending psikiater dulu deh</t>
  </si>
  <si>
    <t>0.9385436045776507</t>
  </si>
  <si>
    <t>Gais psikolog konsul bpjs bisa nggak ya</t>
  </si>
  <si>
    <t>gais psikolog konsultasi bpjs enggak</t>
  </si>
  <si>
    <t>0.9387437613395133</t>
  </si>
  <si>
    <t>Jir sudah lama tidak mengumandangkan lirik ini https://t.co/JnZerRWbbX</t>
  </si>
  <si>
    <t>jir lama kumandang lirik</t>
  </si>
  <si>
    <t>0.9388074563118254</t>
  </si>
  <si>
    <t>kenapa setiap desember bawaannya gelisah gabisa sante sensi moody dkk dkk dkk dah sial</t>
  </si>
  <si>
    <t>desember bawa gelisah enggak bisa sante sensi moody dkk dkk dkk deh sial</t>
  </si>
  <si>
    <t>0.9388166175087483</t>
  </si>
  <si>
    <t>@meinmokhtar sendiri tanya sendiri jawab</t>
  </si>
  <si>
    <t>sendiri tanya sendiri jawab</t>
  </si>
  <si>
    <t>0.9389678721960837</t>
  </si>
  <si>
    <t>GW SEDIH BGT DIA GANTI RAMBUT https://t.co/iliReMpxLI</t>
  </si>
  <si>
    <t>gue sedih banget ganti rambut</t>
  </si>
  <si>
    <t>0.939075278884268</t>
  </si>
  <si>
    <t>Cemas kau dek.</t>
  </si>
  <si>
    <t>0.9391941435026456</t>
  </si>
  <si>
    <t>Sedih bgt bgt kemaren sempet tumpah ruah eh mampet anjir gara2 pompa asi busuqqq</t>
  </si>
  <si>
    <t>sedih banget banget kemarin sempat tumpah ruah eh mampet anjir gara pompa asi busuqqq</t>
  </si>
  <si>
    <t>0.939279186799196</t>
  </si>
  <si>
    <t>@aewin86 Kalau menurut saya levelnya sudah sakit mental asal semua yg dekat dg lawan politiknya dia hajar. Mereka sudah sangat butuh psikiater.</t>
  </si>
  <si>
    <t>kalau level sakit mental asal semua dekat lawan politik hajar sangat butuh psikiater</t>
  </si>
  <si>
    <t>0.9393463380571275</t>
  </si>
  <si>
    <t>jgn nyakitin org psikolog mahal</t>
  </si>
  <si>
    <t>jangan sakit orang psikolog mahal</t>
  </si>
  <si>
    <t>0.9393717702815079</t>
  </si>
  <si>
    <t xml:space="preserve">light shop ni cerita tentang apaa tgk video kat tiktok mcm sedih sangat ceritanya </t>
  </si>
  <si>
    <t>light shop cerita apa tengok video kat tiktok macam sedih sangat cerita</t>
  </si>
  <si>
    <t>0.9393902251805374</t>
  </si>
  <si>
    <t>sedih bgt dah</t>
  </si>
  <si>
    <t>sedih banget deh</t>
  </si>
  <si>
    <t>0.9394591198449189</t>
  </si>
  <si>
    <t>Gue nunggu di depan ICCU. Dapet ucapan selamat pagi dari speaker di ruang tunggu. Di luar masih gerimis sisa badai semalam. Sedih banget gue anjg. Bahkan alam pun ikut kelabu.</t>
  </si>
  <si>
    <t>gue tunggu depan iccu ucap selamat pagi speaker ruang tunggu luar gerimis sisa badai malam sedih banget gue anjg bahkan alam ikut kelabu</t>
  </si>
  <si>
    <t>0.9394635885525383</t>
  </si>
  <si>
    <t>ih speech nya indira sedih banget ya</t>
  </si>
  <si>
    <t>ih speech nya indira sedih banget</t>
  </si>
  <si>
    <t>0.9394750272784852</t>
  </si>
  <si>
    <t>kenapa kursi psikiater yg paling menjiwai itu cuma ada di indomaret?</t>
  </si>
  <si>
    <t>kursi psikiater paling jiwa cuma indomaret</t>
  </si>
  <si>
    <t>0.9396986352021487</t>
  </si>
  <si>
    <t>Butuh karaoke tapi barudak depresi kaya saya siapa yg di bdg yha</t>
  </si>
  <si>
    <t>butuh karaoke barudak depresi kayak siapa bdg</t>
  </si>
  <si>
    <t>0.9397406132658127</t>
  </si>
  <si>
    <t xml:space="preserve">Love Your Enemy ternyata love story pas umur 18 tahun sedih juga </t>
  </si>
  <si>
    <t>love your enemy nyata love story pas umur tahun sedih</t>
  </si>
  <si>
    <t>0.939744967047735</t>
  </si>
  <si>
    <t>@AjiTeguh04 @aindraku @baksology @choliqnur @dapitnih @DenaKubang81 @FPKSDPRRI @PKSInggris @pksjabar @pks_arabsaudi Niat dan tujuannya apa nih ? Perbaiki nama PKS atau untuk nunjuki PKS suka membantu ? Gak ada yg salah sih tapi nuansa dan aromanya seperti ada yg gelisah ayo dong kembali menjadi diri sendiri .</t>
  </si>
  <si>
    <t>niat tuju apa nih baik nama pks nunjuki pks suka bantu enggak salah sih nuansa aroma gelisah ayo dong jadi diri sendiri</t>
  </si>
  <si>
    <t>0.9397893230250324</t>
  </si>
  <si>
    <t>Temen: keren ya si N galau langsung ambil S2 di ugm. Kok kita gabisa gitu ya? Aku: kita galaunya ke psikiater (Berdua langsung ngikik)</t>
  </si>
  <si>
    <t>teman keren sih galau langsung ambil ugm kok enggak bisa aku galau psikiater dua langsung ngikik</t>
  </si>
  <si>
    <t>0.9398461092183004</t>
  </si>
  <si>
    <t>@tanyakanrl Dari pikiran ada trauma terpendam gak? Kakak sepupu dan ibuku aslam akut sembuhnya di psikiater</t>
  </si>
  <si>
    <t>pikir trauma pendam enggak kakak sepupu ibu aslam akut sembuh psikiater</t>
  </si>
  <si>
    <t>0.9398889802947338</t>
  </si>
  <si>
    <t>kata temenku td kalau stress gausah ke psikiater. mahal mahal gitu juga kalau udh sembuh dateng lagi masalah yg lain wkwkwk</t>
  </si>
  <si>
    <t>kata temenku tadi kalau stres enggak usah psikiater mahal mahal kalau sembuh datang masalah wkwkwk</t>
  </si>
  <si>
    <t>0.9399410303456707</t>
  </si>
  <si>
    <t>kalau kata dosen matkul psikolinguistik ku anak2 yang di lingkungannya terpapar 2-3 bahasa justru berpotensi buat jd speech delay. jadi penasaran kalau dari pendapat psikolog anak gimana</t>
  </si>
  <si>
    <t>kalau kata dosen matkul psikolinguistik ku anak lingkung papar bahasa justru potensi buat jadi speech delay jadi penasaran kalau dapat psikolog anak bagaimana</t>
  </si>
  <si>
    <t>0.9400214984635415</t>
  </si>
  <si>
    <t>? ? ? ? Hembusan nafas gelisah terdengar samar pada mikrofon yang sedang ia pakai. Ia pun tak bisa pergi kemana-mana karena tempat ini masih membelenggunya meminta dirinya untuk menetap selama yang ia bisa. ? ? ? ? ?</t>
  </si>
  <si>
    <t>hembus nafas gelisah dengar samar mikrofon sedang pakai tak pergi mana tempat belenggu minta diri tetap lama</t>
  </si>
  <si>
    <t>0.9401198242809344</t>
  </si>
  <si>
    <t>Masyarakat Labura Cemas Penyalahgunaan Narkoba https://t.co/xE3NTaFBwM https://t.co/6LeWEXR4Vf</t>
  </si>
  <si>
    <t>masyarakat labura cemas penyalahgunaan narkoba</t>
  </si>
  <si>
    <t>0.9401236136916444</t>
  </si>
  <si>
    <t>Wkwkwkwkwkkwkwk Y Tuhan gw jgn sampai ky gini Gw cukup lelah dgn wa isinya bikin mumet ketambahan ini y makin stres gw wkwkwkwkkw</t>
  </si>
  <si>
    <t>wkwkwkwkwkkwkwk tuhan gue jangan kaya begini gue cukup lelah wa isi bikin mumet tambah makin stres gue wkwkwkwkkw</t>
  </si>
  <si>
    <t>0.9401342663997133</t>
  </si>
  <si>
    <t>dari tadi tdr kebangun terus gelisah bgt</t>
  </si>
  <si>
    <t>tadi tidur bangun terus gelisah banget</t>
  </si>
  <si>
    <t>0.9401791370789434</t>
  </si>
  <si>
    <t xml:space="preserve">@humaniesproject Friendship break up sakit min sampe harus ke psikiater padahal mereka tuh kaya dunia ku tau aku takut di tinggalin tapi tetep di tinggalin ya akhirnya gitu </t>
  </si>
  <si>
    <t>friendship break up sakit min psikiater padahal tuh kayak dunia ku tau aku takut tinggal tetap tinggal akhir</t>
  </si>
  <si>
    <t>0.940277826117321</t>
  </si>
  <si>
    <t>h-2 kok malah gelisah anjir</t>
  </si>
  <si>
    <t>kok malah gelisah anjir</t>
  </si>
  <si>
    <t>0.9404942396911598</t>
  </si>
  <si>
    <t>Harga ke psikolog naik mental aman tapi dompet depresi. Sungguh berat ujian 2025.</t>
  </si>
  <si>
    <t>harga psikolog naik mental aman dompet depresi sungguh berat uji</t>
  </si>
  <si>
    <t>0.9405262824636649</t>
  </si>
  <si>
    <t xml:space="preserve">Ke psikolog kak </t>
  </si>
  <si>
    <t>0.9405949451619691</t>
  </si>
  <si>
    <t>depresi gue kgn bgt babiiiiiiii ini natal seharusnya kasih gue foto cantik gitu kekk ah elah</t>
  </si>
  <si>
    <t>depresi gue kangen banget babiiiiiiii natal kasih gue foto cantik kayak ah elah</t>
  </si>
  <si>
    <t>0.9406385561920163</t>
  </si>
  <si>
    <t>knp dah gelisah gini cok bangun tidur</t>
  </si>
  <si>
    <t>deh gelisah begini cok bangun tidur</t>
  </si>
  <si>
    <t>0.9406785470746224</t>
  </si>
  <si>
    <t>Banyak narasi yang dibangun dan tidak aku percaya adalah Nabi Muhammad buta huruf stress berat depresi mau bunuh diri kena sihir santet dll. Nabi itu suci karena bersifat makshum terpelihara dari dosa terjaga kesuciannya makhluk paling sempurna ya kali digambarkan biasa aja</t>
  </si>
  <si>
    <t>banyak narasi bangun aku percaya nabi muhammad buta huruf stres berat depresi mau bunuh diri kena sihir santet nabi suci sifat makshum pelihara dosa jaga suci makhluk paling sempurna kali gambar biasa</t>
  </si>
  <si>
    <t>0.940707355565819</t>
  </si>
  <si>
    <t>biasanya kalau aku sedih kamu suka peluk aku kamu dengerin cerita aku sekarang siapa kak? aku harus peluk siapa?</t>
  </si>
  <si>
    <t>biasa kalau aku sedih kamu suka peluk aku kamu dengar cerita aku sekarang siapa kak aku peluk siapa</t>
  </si>
  <si>
    <t>0.9407520885102303</t>
  </si>
  <si>
    <t>budak2 skrg ni suka2 je claim im suffer from anxiety - sikit2 anxiety. sikit2 depresi. tu belum lagi yang claim ada childhood trauma.</t>
  </si>
  <si>
    <t>budak sekarang suka je claim im suffer from anxiety sikit anxiety sikit depresi claim childhood trauma</t>
  </si>
  <si>
    <t>0.9407802674943481</t>
  </si>
  <si>
    <t>recap 2024: putus dri hub toxic. dimanfaatin crush. ditipu keluarga sendiri. 10% mata kanan buta habis berantem sama mantan. ditipu temen. ditipu online. dibegal. difakerin difitnah jd bo-an aktif ke psikiater. resign krn toxic management. what a year tapi masih bertahan .</t>
  </si>
  <si>
    <t>recap putus hubung toxic dimanfaatin crush tipu keluarga sendiri mata kanan buta habis antem sama mantan tipu teman tipu online begal difakerin fitnah jadi bo an aktif psikiater resign toxic management what year tahan</t>
  </si>
  <si>
    <t>0.9409437834645654</t>
  </si>
  <si>
    <t>Ga ada yang mengerti kesedihan kita. Karena kita tahu rasanya sedih dan kesepian maka yang harus kita pikirkan adalah jangan sampai orang lain merasakan apa yang kita rasakan. Mungkin itu bisa jadi penyembuh. Jadi pengantar kita untuk tabah ikhlas dan bersyukur.</t>
  </si>
  <si>
    <t>enggak erti sedih tahu rasa sedih sepi pikir jangan orang rasa apa rasa mungkin jadi sembuh jadi antar tabah ikhlas syukur</t>
  </si>
  <si>
    <t>0.9409888125651227</t>
  </si>
  <si>
    <t>yaallah jantungku berdebar gelisah bgt juga rasanya se gatenang itu ada apa yaallah</t>
  </si>
  <si>
    <t>yaallah jantung debar gelisah banget rasa se gatenang apa yaallah</t>
  </si>
  <si>
    <t>0.941052971054932</t>
  </si>
  <si>
    <t>ini adekku beneran 16 tahun? sedih</t>
  </si>
  <si>
    <t>adekku benar tahun sedih</t>
  </si>
  <si>
    <t>0.9410738083970862</t>
  </si>
  <si>
    <t>Ovt cemas berlebihan tida bisa mengontrol emosi.</t>
  </si>
  <si>
    <t>ovt cemas lebih tida kontrol emosi</t>
  </si>
  <si>
    <t>0.9412081860915251</t>
  </si>
  <si>
    <t>(depresi soalnya suara pacarku lucu)</t>
  </si>
  <si>
    <t>depresi soal suara pacar lucu</t>
  </si>
  <si>
    <t>0.9412129560010237</t>
  </si>
  <si>
    <t>sumpah h-2 thamepo tayang gak sabar tapi gue SEDIH JUGA soalnya syuting udah selesai</t>
  </si>
  <si>
    <t>sumpah thamepo tayang enggak sabar gue sedih soal syuting selesai</t>
  </si>
  <si>
    <t>0.9412572937352752</t>
  </si>
  <si>
    <t>sakuya udah SD udah gede banget sedih</t>
  </si>
  <si>
    <t>sakuya sd gede banget sedih</t>
  </si>
  <si>
    <t>0.9412811083354637</t>
  </si>
  <si>
    <t>Contoh instansi negara mager menuju Indonesia CEMAS</t>
  </si>
  <si>
    <t>contoh instansi negara mager tuju indonesia cemas</t>
  </si>
  <si>
    <t>0.941504207019945</t>
  </si>
  <si>
    <t>B aja krn km gangerti yg dia omongin dan banggain itu kan? Kaum 78 ini emang menuh2in Indonesia doang. Bikin Indonesia Cemas.</t>
  </si>
  <si>
    <t>kamu gangerti omong bangga kan kaum memang menuh indonesia doang bikin indonesia cemas</t>
  </si>
  <si>
    <t>0.9415742703611443</t>
  </si>
  <si>
    <t>Kek langsung merasa gelisah setelahnya</t>
  </si>
  <si>
    <t>kayak langsung rasa gelisah telah</t>
  </si>
  <si>
    <t>0.9415757987179575</t>
  </si>
  <si>
    <t>@wml2025lunas Iya kak kalo ke psikolog/psikiater mending jujur aja kak</t>
  </si>
  <si>
    <t>iya kak kalo psikolog psikiater mending jujur kak</t>
  </si>
  <si>
    <t>0.9415887191985725</t>
  </si>
  <si>
    <t>Semoga di tahun 2025 bisa lulus M.Psi. Psikolog dan turun berat badan jadi 55kg lagi</t>
  </si>
  <si>
    <t>moga tahun lulus psi psikolog turun berat badan jadi kg</t>
  </si>
  <si>
    <t>0.9416142245442337</t>
  </si>
  <si>
    <t>#MornNda @PS_AmandaJKT48 Selamat pagi cintaku ? ada kegiatan apa hari ini? Apakah rill hari jumat besok kamu ramune? Kalau rill aku sedih bat soalbya gabisa apply https://t.co/k13sLBTvRQ</t>
  </si>
  <si>
    <t>selamat pagi cinta giat apa hari rill hari jumat besok kamu ramune kalau rill aku sedih banget soalbya enggak bisa apply</t>
  </si>
  <si>
    <t>0.9417295537609245</t>
  </si>
  <si>
    <t xml:space="preserve">Semoga besok barista tomoro gak depresi dengerin 1000 domain expansion </t>
  </si>
  <si>
    <t>moga besok barista tomoro enggak depresi dengar domain expansion</t>
  </si>
  <si>
    <t>0.941730035220252</t>
  </si>
  <si>
    <t>Saya ji yang tinggal jangan mi gelisah</t>
  </si>
  <si>
    <t>ji tinggal jangan mi gelisah</t>
  </si>
  <si>
    <t>0.9418104116565045</t>
  </si>
  <si>
    <t>nyokap gue pas tau gue balik lg ke psikiater aja udh nahan gapapa tp gue tau sebenernya ancur bngt gmn tau semuanya emng anj bngt cwo kek lu kurang apa gue dan keluarga gue knpa bisa se tega itu sih?</t>
  </si>
  <si>
    <t>nyokap gue pas tau gue balik psikiater tahan gapapa gue tau benar hancur banget bagaimana tau semua memang anjing banget cowok kayak lu kurang apa gue keluarga gue se tega sih</t>
  </si>
  <si>
    <t>0.9418186489185727</t>
  </si>
  <si>
    <t>@whiteswanco Iyaaaaa part 2 yg iniiii Sekarang giliran Caleb stan yg resah gelisah nungguin tanggalnya https://t.co/EGeonCURbZ</t>
  </si>
  <si>
    <t>iyaaaaa part iniiii sekarang gilir caleb stan resah gelisah tunggu tanggal</t>
  </si>
  <si>
    <t>0.941857639227331</t>
  </si>
  <si>
    <t>0.9418939459785086</t>
  </si>
  <si>
    <t>duhh bang sedih bayanginnya</t>
  </si>
  <si>
    <t>duh bang sedih bayanginnya</t>
  </si>
  <si>
    <t>0.9419776816007606</t>
  </si>
  <si>
    <t>@_txdxy_ Itu hanya kebohongan yang ada di kepala gw saja lu perlu ke psikiater sih udah gangguan mental nih udah gk bisa ngebedain mana kejadian di dunia nyata mana kejadian di dunia khayalan</t>
  </si>
  <si>
    <t>bohong kepala gue lu perlu psikiater sih ganggu mental nih enggak beda mana jadi dunia nyata mana jadi dunia khayal</t>
  </si>
  <si>
    <t>0.941998587817389</t>
  </si>
  <si>
    <t>@Beneaththestrs @gumipakaiG @milution Ya gw tantang lu lawan psikiater se indonesia wkwkwk</t>
  </si>
  <si>
    <t>gue tantang lu lawan psikiater se indonesia wkwkwk</t>
  </si>
  <si>
    <t>0.9420231483064403</t>
  </si>
  <si>
    <t>punya temen kok ga mau ngalah sih? gue yg ke psikiater dia ikut an cerita</t>
  </si>
  <si>
    <t>punya teman kok enggak mau kalah sih gue psikiater ikut an cerita</t>
  </si>
  <si>
    <t>0.9422530486129919</t>
  </si>
  <si>
    <t>liat aftermovie inau kok jadi sedih</t>
  </si>
  <si>
    <t>lihat aftermovie inau kok jadi sedih</t>
  </si>
  <si>
    <t>0.9422706872977599</t>
  </si>
  <si>
    <t>@niki_tipaah Bantuan (dampingan) dr psikiater ??? malah bantuan sembako nyambungnya wqwq</t>
  </si>
  <si>
    <t>bantu damping psikiater malah bantu sembako nyambungnya wqwq</t>
  </si>
  <si>
    <t>0.9424224018146049</t>
  </si>
  <si>
    <t>5. Mengurangi stres dan rasa cemas Mandi hujan dapat memberikan pengalaman menyenangkan dan relaksasi bagi anak-anak. Sensasi air hujan yang jatuh di tubuh anak bahkan juga bisa membantu meredakan stres dan kecemasan pada anak.</t>
  </si>
  <si>
    <t>kurang stres rasa cemas mandi hujan beri alam senang relaksasi anak anak sensasi air hujan jatuh tubuh anak bahkan bantu reda stres cemas anak</t>
  </si>
  <si>
    <t>0.9424704591702554</t>
  </si>
  <si>
    <t>Hampir 2025 masih aja percaya pesugihan??. Emang orangnya ODGJ harusnya dibawa ke psikiater/psikolog biar cepet sembuh</t>
  </si>
  <si>
    <t>hampir percaya sugih memang orang odgj harus bawa psikiater psikolog biar cepat sembuh</t>
  </si>
  <si>
    <t>0.9425279966827804</t>
  </si>
  <si>
    <t>masih kesel dan bikin sedih kalo diinger-inget</t>
  </si>
  <si>
    <t>kesel bikin sedih kalo diinger ingat</t>
  </si>
  <si>
    <t>0.9425579630044942</t>
  </si>
  <si>
    <t>lama lagi ke nak tunggu statement saya gelisah</t>
  </si>
  <si>
    <t>lama nak tunggu statement gelisah</t>
  </si>
  <si>
    <t>0.9426852351119721</t>
  </si>
  <si>
    <t>ril lama lama gue yg butuh psikiater</t>
  </si>
  <si>
    <t>ril lama lama gue butuh psikiater</t>
  </si>
  <si>
    <t>0.9428511414057706</t>
  </si>
  <si>
    <t>Yang bisa mengobati gangguan jiwa manusia karena beratnya kehidupan dunia bukanlah psikolog atau psikiater mereka hanya membantu menenangkan yang bisa mengobati adalah imam ghazali.</t>
  </si>
  <si>
    <t>obat ganggu jiwa manusia berat hidup dunia bukan psikolog psikiater bantu tenang obat imam ghazali</t>
  </si>
  <si>
    <t>0.9428646230858196</t>
  </si>
  <si>
    <t xml:space="preserve">Kok gw kek gelisah bgt ya </t>
  </si>
  <si>
    <t>kok gue kayak gelisah banget</t>
  </si>
  <si>
    <t>0.9428878059835697</t>
  </si>
  <si>
    <t>Gue ga sanggup kerja besok sedih banget</t>
  </si>
  <si>
    <t>gue enggak sanggup kerja besok sedih banget</t>
  </si>
  <si>
    <t>0.9430324495121954</t>
  </si>
  <si>
    <t>Td sama PT ditanya ngegym goalsnya apa mau jawab biar ga depresi tp kok malu ya</t>
  </si>
  <si>
    <t>tadi sama pt tanya ngegym goalsnya apa mau jawab biar enggak depresi kok malu</t>
  </si>
  <si>
    <t>0.9430812233044982</t>
  </si>
  <si>
    <t>sedih banget pagi-pagi</t>
  </si>
  <si>
    <t>sedih banget pagi pagi</t>
  </si>
  <si>
    <t>0.9431145774569444</t>
  </si>
  <si>
    <t xml:space="preserve">Tapi..... ini berarti terakhir kali gitu kita akan melihat Park Shinhye dan Kim Jaeyoung bareng? Hiks sedih mana season 2 belum ada kabar lagi </t>
  </si>
  <si>
    <t>arti akhir kali lihat park shinhye kim jaeyoung bareng hiks sedih mana season kabar</t>
  </si>
  <si>
    <t>0.9431327321557881</t>
  </si>
  <si>
    <t>apa yng brlaku knp smua depresi</t>
  </si>
  <si>
    <t>apa brlaku semua depresi</t>
  </si>
  <si>
    <t>0.943138364125575</t>
  </si>
  <si>
    <t>Indonesia Cemas kalo si kacamata ini dikasih panggung terus.</t>
  </si>
  <si>
    <t>indonesia cemas kalo sih kacamata kasih panggung terus</t>
  </si>
  <si>
    <t>0.9432284404963758</t>
  </si>
  <si>
    <t>TUHKAN jangan cemas pasti ada jalannyaaa??</t>
  </si>
  <si>
    <t>tuhkan jangan cemas jalannyaaa</t>
  </si>
  <si>
    <t>0.943317217047376</t>
  </si>
  <si>
    <t>Bulan ini ketemu psikiater yang wah ga nyangka dikasih obat well... Aku ga bisa maafin mereka yang udah terlalu lama menyakiti hati sepele tapi berbekas dan ninggalin racun yang lumayan lama buat sembuh</t>
  </si>
  <si>
    <t>bulan ketemu psikiater wah enggak sangka kasih obat well aku enggak maaf terlalu lama sakit hati sepele bekas tinggal racun lumayan lama buat sembuh</t>
  </si>
  <si>
    <t>0.9434103424188152</t>
  </si>
  <si>
    <t>Depresi merupakan penyebab utama disabilitas pada remaja. Depresi dapat menjadi penyebab bunuh diri yang merupakan penyebab ke-4 kematian pada remaja di dunia. Kebanyakan dari gangguan psikologis tersebut tidak disadari dan tidak mendapatkan penanganan yang tepat. https://t.co/iaQ3pD4auj</t>
  </si>
  <si>
    <t>depresi rupa sebab utama disabilitas remaja depresi jadi sebab bunuh diri rupa sebab mati remaja dunia banyak ganggu psikologis sebut sadar dapat tangan tepat</t>
  </si>
  <si>
    <t>0.9434177254863451</t>
  </si>
  <si>
    <t>SUSAH BGT nyari psikiater jkt</t>
  </si>
  <si>
    <t>susah banget cari psikiater jakarta</t>
  </si>
  <si>
    <t>0.9434268435270831</t>
  </si>
  <si>
    <t>Kisah cemas ringkas dalam 4 gambar https://t.co/2pkxmy6ymr</t>
  </si>
  <si>
    <t>kisah cemas ringkas gambar</t>
  </si>
  <si>
    <t>0.9434744321902816</t>
  </si>
  <si>
    <t>kalo gue glow up apakah dopamine nya akan menutupi depresi is the real question</t>
  </si>
  <si>
    <t>kalo gue glow up dopamine nya tutup depresi is the real question</t>
  </si>
  <si>
    <t>0.9435221417717171</t>
  </si>
  <si>
    <t>Mungkin ada kaitannya sm tingkat pendidikan dan kondisi kesehatan mental yg ga tertangani? Aku ngerasa mulai stop baperan setelah konsultasi ke psikiater dan kuliah S2.</t>
  </si>
  <si>
    <t>mungkin kait sama tingkat didik kondisi sehat mental enggak tangan aku rasa mulai stop baperan konsultasi psikiater kuliah</t>
  </si>
  <si>
    <t>0.9435346651340035</t>
  </si>
  <si>
    <t>G apa? Gondes lah yakali galau. S apa? ya masih gondeS lah yakali sedih https://t.co/i7tlboMZ08</t>
  </si>
  <si>
    <t>apa gondes lah yakali galau apa gondes lah yakali sedih</t>
  </si>
  <si>
    <t>0.9435553769456098</t>
  </si>
  <si>
    <t>im so proud to my yeojachingu!!! waktu i minat svt time tu baru i back to dunia kpop ni banyak dah lain i tak tahu pun gfriend dah habis contract pastu sedih dah takde sebab dorang talented kot punyalah aku bebetul nak stop kpop but seeing them back make my heart is full!!!</t>
  </si>
  <si>
    <t>im sok proud my yeojachingu waktu minat svt time baru back dunia kpop banyak deh tak tahu gfriend deh habis contract pastu sedih deh takde dorang talented kot punya aku bebetul nak stop kpop but seeing them back pakai my heart is full</t>
  </si>
  <si>
    <t>0.9437040645260617</t>
  </si>
  <si>
    <t>br eps segini.. anjrt ternyata sedih jg........... https://t.co/UR40DLg4uC</t>
  </si>
  <si>
    <t>baru eps gin anjrt nyata sedih</t>
  </si>
  <si>
    <t>0.9437209560745305</t>
  </si>
  <si>
    <t>Nemenin anak baik ini ketemu dokter kesayangannya dr. Leni. Udah hampir seminggu tiap tidur malem pasti demam dan tidurnya gelisah. Dokternya gercep ngerujuk buat ambil darah. Alhamdulillah hasilnya baik semuaa ? https://t.co/4TH8b3OmXU</t>
  </si>
  <si>
    <t>nemenin anak baik ketemu dokter sayang leni hampir minggu tiap tidur malam demam tidur gelisah dokter gercep ngerujuk buat ambil darah alhamdulillah hasil baik semuaa</t>
  </si>
  <si>
    <t>0.9439844866248117</t>
  </si>
  <si>
    <t>Ada lo org depresi cari kerja ada juga org yg udh kerja nangis setiap hari krn kerjaan ada org kerja gajinya kecil tp happy dan ada org kerja gajinya besar tp lingkungannya toxic intinya jgn bandingkan org lain dgn lainya setiap org sedang berjuang menjalani takdir yg ga mudah</t>
  </si>
  <si>
    <t>lo orang depresi cari kerja orang kerja menang hari kerja orang kerja gaji kecil happy orang kerja gaji besar lingkung toxic inti jangan banding orang lai orang sedang juang jalan takdir enggak mudah</t>
  </si>
  <si>
    <t>0.9440017939802833</t>
  </si>
  <si>
    <t>sedih tapi insyaAllah aku kuat. yang kasian nenek aku suaminya baru meninggal 6 bulan lalu sekarang anaknya sekarang tinggal 1 anak laki2nya. kayak ga tega aja liatnya...</t>
  </si>
  <si>
    <t>sedih insyaallah aku kuat kasihan nenek aku suami baru tinggal bulan lalu sekarang anak sekarang tinggal anak laki nya kayak enggak tega lihat</t>
  </si>
  <si>
    <t>0.9440068536082981</t>
  </si>
  <si>
    <t>Gak perlu gelisah pengen tau proses permohonan kelistrikan! Sekarang kamu bisa pantau status permohonan dengan cepat dan transparan kapan saja pakai aplikasi PLN Mobile. Download PLN Mobile di App Store atau Play Store dan cek status permohonan kelistikan kamu kapan saja https://t.co/syxGjZSPFu</t>
  </si>
  <si>
    <t>0.9440133970762435</t>
  </si>
  <si>
    <t>gw lowkey bim kalo antar fans wkwkwkkw beda kasus kalo idol ya punya pacar ya. itu gue ga masalah (depresi dikit tapi okelah) tapi beneran gue lebih males harus rebutin bias gue sama sesama fans drpda sama pacarnya (kalo ada) WKWKWKWKKWKWKW</t>
  </si>
  <si>
    <t>gue lowkey bim kalo antar fan wkwkwkkw beda kasus kalo idol punya pacar gue enggak masalah depresi dikit oke benar gue lebih malas rebutin bias gue sama sama fan drpda sama pacar kalo wkwkwkwkkwkwkw</t>
  </si>
  <si>
    <t>0.9440179643818213</t>
  </si>
  <si>
    <t>Mangkin stres dah pep</t>
  </si>
  <si>
    <t>mangkin stres deh pep</t>
  </si>
  <si>
    <t>0.9440231388404315</t>
  </si>
  <si>
    <t>gelisah makanan kuuuu WKWKWKW GELISAH JUGA DICARI CARI SENDIRI SIAPA SURUH</t>
  </si>
  <si>
    <t>gelisah makan kuuuu wkwkwkw gelisah cari cari sendiri siapa suruh</t>
  </si>
  <si>
    <t>0.9440246254192908</t>
  </si>
  <si>
    <t>Tolong 2 tahun lagi jangan jadi jateng cemas dong</t>
  </si>
  <si>
    <t>tahun jangan jadi jateng cemas dong</t>
  </si>
  <si>
    <t>0.9440624125586498</t>
  </si>
  <si>
    <t>JUNGKOOK SEDIH BANGET HEH</t>
  </si>
  <si>
    <t>jungkook sedih banget heh</t>
  </si>
  <si>
    <t>0.9440865842607745</t>
  </si>
  <si>
    <t>WooW Indonesia cemas.</t>
  </si>
  <si>
    <t>wow indonesia cemas</t>
  </si>
  <si>
    <t>0.944134992622887</t>
  </si>
  <si>
    <t>Ga semua orang tau dirinya mengalami depresi. Jadi kasian ama anak anaknya</t>
  </si>
  <si>
    <t>enggak semua orang tau diri alami depresi jadi kasihan sama anak anak</t>
  </si>
  <si>
    <t>0.9441904570960191</t>
  </si>
  <si>
    <t xml:space="preserve">Gue saat ini beneran kayak gen z depresi yang repeat songnya berdansalah karir ini tak ada artinya </t>
  </si>
  <si>
    <t>gue benar kayak gen depresi repeat songnya dansa karir tak arti</t>
  </si>
  <si>
    <t>0.9442219637260386</t>
  </si>
  <si>
    <t xml:space="preserve">Keren banget weehhh... </t>
  </si>
  <si>
    <t>keren banget weehhh</t>
  </si>
  <si>
    <t>0.9443779341987127</t>
  </si>
  <si>
    <t>DIHHH GHAVA MENDING LO KE PSIKIATER DEH</t>
  </si>
  <si>
    <t>dihhh ghava mending lo psikiater deh</t>
  </si>
  <si>
    <t>0.9444591784618778</t>
  </si>
  <si>
    <t>Asli akting dia emg ga udah diragukan bgt kek eskpresi takut gelisah khawatir sedih semua keliatan. Segala dia make terjun kebawah nyariin duluan yaampun #WhenThePhoneRingsEp6 https://t.co/pzSSHeNIte</t>
  </si>
  <si>
    <t>asli akting memang enggak ragu banget kayak eskpresi takut gelisah khawatir sedih semua lihat segala pakai terjun bawah nyariin duluan yaampun</t>
  </si>
  <si>
    <t>0.9445123947900017</t>
  </si>
  <si>
    <t>Generasi penerus sedang dilatih orang tua ignorant menjelang Indonesia Cemas 2045. Didukung oleh penegak hukum yg bisa bunuh warga pakai senjata dan peluru yg dibeli dari uang pajak kita.</t>
  </si>
  <si>
    <t>generasi terus sedang latih orang tua ignorant jelang indonesia cemas dukung tegak hukum bunuh warga pakai senjata peluru beli uang pajak</t>
  </si>
  <si>
    <t>0.9445473198927699</t>
  </si>
  <si>
    <t xml:space="preserve"> 8th mail on December from @eruriees Akhirnya sampai sempat cemas krn kirim paket akhir tahun. Makasi kak cha https://t.co/XdUakPatDM</t>
  </si>
  <si>
    <t>tahun mail on december from akhir sempat cemas kirim paket akhir tahun terima kasih kak cha</t>
  </si>
  <si>
    <t>0.9446215248864189</t>
  </si>
  <si>
    <t>#.sedih https://t.co/Mxq5j3huiE</t>
  </si>
  <si>
    <t>0.9446746081943258</t>
  </si>
  <si>
    <t>@undipmfs Klo mau psikolog umum yang make bpjs tuh ke psikiater</t>
  </si>
  <si>
    <t>kalo mau psikolog umum pakai bpjs tuh psikiater</t>
  </si>
  <si>
    <t>0.9447117076183846</t>
  </si>
  <si>
    <t xml:space="preserve">Sedih nyesek campur aduk tapi harus dilanjut ini mah </t>
  </si>
  <si>
    <t>sedih sesak campur aduk lanjut mah</t>
  </si>
  <si>
    <t>0.9448888091135565</t>
  </si>
  <si>
    <t xml:space="preserve">Jujur baru tau. Ini mah dokternya yg ada gangguan dan harus periksa ke psikiater </t>
  </si>
  <si>
    <t>jujur baru tau mah dokter ganggu periksa psikiater</t>
  </si>
  <si>
    <t>0.9449697415846193</t>
  </si>
  <si>
    <t>i don't hate life but cuma benci gak bisa tidur malem kalo lagi kumat cemas berlebihannya :(</t>
  </si>
  <si>
    <t>don hate life but cuma benci enggak tidur malam kalo kumat cemas lebih</t>
  </si>
  <si>
    <t>0.9450481923369065</t>
  </si>
  <si>
    <t>Mungkin dia depresi</t>
  </si>
  <si>
    <t>mungkin depresi</t>
  </si>
  <si>
    <t>0.9450709208807188</t>
  </si>
  <si>
    <t>Dimalam hari menuju pagi sedikit cemas banyak rindunya.</t>
  </si>
  <si>
    <t>0.9450783292719674</t>
  </si>
  <si>
    <t>0.9451019965848467</t>
  </si>
  <si>
    <t>0.945105610954397</t>
  </si>
  <si>
    <t>Mood lagi ga baik takut cemas sedih galau sekali</t>
  </si>
  <si>
    <t>mood enggak baik takut cemas sedih galau sekali</t>
  </si>
  <si>
    <t>0.9451212433932793</t>
  </si>
  <si>
    <t>yaampun gelisah lagi</t>
  </si>
  <si>
    <t>yaampun gelisah</t>
  </si>
  <si>
    <t>0.9453475435932815</t>
  </si>
  <si>
    <t>Zia Majiatul Arobiah M.Psi. Psikolog Senin 9 Des 2024 ?15.00-17.00 Selasa 10 Des 2024 ?14.00 - 18.00 Rabu 11 Des 2024 ?18.00 - 19.00 Psikolog Zia menangani sesi individual maupun couple. Booking di sini: https://t.co/nbBLBTpAME</t>
  </si>
  <si>
    <t>zia majiatul arobiah psi psikolog senin des selasa des rabu des psikolog zia tangan sesi individual maupun couple booking sini</t>
  </si>
  <si>
    <t>0.9454453450242281</t>
  </si>
  <si>
    <t>setiap penghujung tahun rasanya flat dan gelisah kenapa ya? oh belum siap menyambut tahun baru</t>
  </si>
  <si>
    <t>hujung tahun rasa flat gelisah siap sambut tahun baru</t>
  </si>
  <si>
    <t>0.9455292190488471</t>
  </si>
  <si>
    <t>ke psikolog 2 jam bayar 300k ngga bisa nangis giliran ketemu kak adam 30 menit aja udah nangis</t>
  </si>
  <si>
    <t>psikolog jam bayar enggak menang gilir ketemu kak adam menit menang</t>
  </si>
  <si>
    <t>0.9455352128213389</t>
  </si>
  <si>
    <t>Cuk ke psikiater minta obat. Dah halu kamu</t>
  </si>
  <si>
    <t>cuk psikiater minta obat deh halu kamu</t>
  </si>
  <si>
    <t>0.9455395842356102</t>
  </si>
  <si>
    <t>Menarik napas dalam-dalam atau sighing bisa menjadi refleks tubuh untuk menenangkan diri saat merasa lelah atau stres. Namun terlalu sering menghela napas juga bisa menjadi tanda masalah kesehatan mental atau stres.</t>
  </si>
  <si>
    <t>tarik napas sighing jadi refleks tubuh tenang diri rasa lelah stres terlalu sering hela napas jadi tanda masalah sehat mental stres</t>
  </si>
  <si>
    <t>0.945579818518404</t>
  </si>
  <si>
    <t>yang tahap acceptance ampe bikin gw balik depresi lagibukannya refleksi malah keinget rasa sakit itu kocak</t>
  </si>
  <si>
    <t>tahap acceptance bikin gue balik depresi lagibukannya refleksi malah ingat rasa sakit kocak</t>
  </si>
  <si>
    <t>0.9456545172151528</t>
  </si>
  <si>
    <t>Menuju Indonesia cemas 2045. Manipulasi votinh dibela what a surprise~</t>
  </si>
  <si>
    <t>tuju indonesia cemas manipulasi votinh bela what surprise</t>
  </si>
  <si>
    <t>0.9457026945727354</t>
  </si>
  <si>
    <t>Kalo streesnya dari 3 tahun lalu mah mending langsung konsul ke psikolog tantee atau sekalian pondokin ke rsj</t>
  </si>
  <si>
    <t>kalo streesnya tahun lalu mah mending langsung konsultasi psikolog tante sekali pondokin rsj</t>
  </si>
  <si>
    <t>0.9457271958051042</t>
  </si>
  <si>
    <t>dihina tidak tumbang sksin materi uas stres bang</t>
  </si>
  <si>
    <t>hina tumbang sksin materi uas stres bang</t>
  </si>
  <si>
    <t>0.9458562536625217</t>
  </si>
  <si>
    <t>Pep norak. Stres kayanya lose streak 3x di premier league.</t>
  </si>
  <si>
    <t>pep norak stres kaya lose streak premier league</t>
  </si>
  <si>
    <t>0.9460043597505651</t>
  </si>
  <si>
    <t>mami mami mami gelisah hati ini.</t>
  </si>
  <si>
    <t>mami mami mami gelisah hati</t>
  </si>
  <si>
    <t>0.9460191299287346</t>
  </si>
  <si>
    <t>Kebanyakan baca cerita selingkuh jadi pada trust issue gws ya mending ke psikolog dulu kalo terlalu attached</t>
  </si>
  <si>
    <t>banyak baca cerita selingkuh jadi trust issue gws mending psikolog dulu kalo terlalu attached</t>
  </si>
  <si>
    <t>0.9460886540034</t>
  </si>
  <si>
    <t>Generasi cemas https://t.co/KtbljwgCJI</t>
  </si>
  <si>
    <t>0.9462281010324333</t>
  </si>
  <si>
    <t>sedih gak lu jadi everyone backburner wkakwkw</t>
  </si>
  <si>
    <t>sedih enggak lu jadi everyone backburner wkakwkw</t>
  </si>
  <si>
    <t>0.9462550289251773</t>
  </si>
  <si>
    <t>Nih yg kemaren gue bilang gen millenial depresi kaga bisa terlihat yang... Terlihat ketutupan gesss ketutupan aduh gelapnya...</t>
  </si>
  <si>
    <t>nih kemarin gue bilang gen millenial depresi kagak lihat lihat tutup gesss tutup aduh gelap</t>
  </si>
  <si>
    <t>0.9463319764240045</t>
  </si>
  <si>
    <t>@tanyakanrl Ini efek dari obat mending berhenti minum obat nya Nder mulai biasakan lagi kebiasaan belajar membaca Kalau depresi jangan langsung ke psikiater buat minta obat tapi coba dach saat depresi cari lingkungan positif dan kegiatan yang bermanfaat seperti olahraga ibadah dan masak</t>
  </si>
  <si>
    <t>efek obat mending henti minum obat nya nder mulai biasa biasa ajar baca kalau depresi jangan langsung psikiater buat minta obat coba dach depresi cari lingkung positif giat manfaat olahraga ibadah masak</t>
  </si>
  <si>
    <t>0.9464686199075509</t>
  </si>
  <si>
    <t>awal desember udah ngerasa gelisah</t>
  </si>
  <si>
    <t>awal desember rasa gelisah</t>
  </si>
  <si>
    <t>0.9466270206300675</t>
  </si>
  <si>
    <t>Pas sn keluar aga was was karena dpt sn kecil trus beberapa hari sebelum konser sempet rada sedih jga huhu akhirnya pas hari h udh pasrah aja mau duduk dmna asal liat nonton Chanyeol Pas masuk hall jengjeng langsung lemes https://t.co/VrLCqs9xU6</t>
  </si>
  <si>
    <t>pas sn keluar aga was was sn kecil terus beberapa hari konser sempat rada sedih huhu akhir pas hari pasrah mau duduk asal lihat tonton chanyeol pas masuk hall jengjeng langsung lemes</t>
  </si>
  <si>
    <t>0.9466649197338456</t>
  </si>
  <si>
    <t>Ya Allah stres.</t>
  </si>
  <si>
    <t>allah stres</t>
  </si>
  <si>
    <t>0.9467408483719525</t>
  </si>
  <si>
    <t>0.9467645211994558</t>
  </si>
  <si>
    <t>cemas kau deck @tokkitochan @muicherryy</t>
  </si>
  <si>
    <t>0.9469049311454415</t>
  </si>
  <si>
    <t>let me break this diseases: disini bisa dibagi 2 penyakit mental dan non mental mental: anxiety disorder skizofrenia depresi berat insomnia bipolar cacat mental (retardasi mental) non mental: maag asam lambung</t>
  </si>
  <si>
    <t>let me break this diseases sini bagi sakit mental non mental mental anxiety disorder skizofrenia depresi berat insomnia bipolar cacat mental retardasi mental non mental maag asam lambung</t>
  </si>
  <si>
    <t>0.9469864995104966</t>
  </si>
  <si>
    <t>Kelakuannya kayak mahasiswa jam 12 malam yg stres karna tugas akhir</t>
  </si>
  <si>
    <t>laku kayak mahasiswa jam malam stres tugas akhir</t>
  </si>
  <si>
    <t>0.9469885582837422</t>
  </si>
  <si>
    <t>Obat orang depresi itu cuman 1 mati meninggal dunia itu aja</t>
  </si>
  <si>
    <t>obat orang depresi cuman mati tinggal dunia</t>
  </si>
  <si>
    <t>0.9470414834151493</t>
  </si>
  <si>
    <t>Udahlah inimah 2045 indonesia cemas</t>
  </si>
  <si>
    <t>sudah inimah indonesia cemas</t>
  </si>
  <si>
    <t>0.9472777740795366</t>
  </si>
  <si>
    <t xml:space="preserve">Pernah kok kemarin nangis sambil dipeluk terus diceramahin makanya jangan jauh dari agama dan Tuhan biar gak depresi depresi itu penyakit ciptaan manusia bukan ciptaan Allah ini orang tua gue yang ngomong yak </t>
  </si>
  <si>
    <t>pernah kok kemarin menang peluk terus diceramahin makanya jangan jauh agama tuhan biar enggak depresi depresi sakit cipta manusia bukan cipta allah orang tua gue omong</t>
  </si>
  <si>
    <t>0.9473340865213965</t>
  </si>
  <si>
    <t>Gue jempalitan sampai harus rutin ke psikiater dan psikolog ini gak pernah lo liat sama sekali kah? Yang lo highlight adalah kehidupan gue yang bisa happy. Itu happy gue yang milih dan gue usahain sendiri.</t>
  </si>
  <si>
    <t>gue jempalit rutin psikiater psikolog enggak pernah lo lihat sama sekali lo highlight hidup gue happy happy gue pilih gue usahain sendiri</t>
  </si>
  <si>
    <t>0.9473541903271528</t>
  </si>
  <si>
    <t xml:space="preserve">bangun-bangun sedih bgt </t>
  </si>
  <si>
    <t>bangun bangun sedih banget</t>
  </si>
  <si>
    <t>0.9473700604795805</t>
  </si>
  <si>
    <t>Puncak komedi kehidupan memang...sering dikira punya pawang dahal mah jomblo happy gini enjoy Jadi cupid bisa perantara nembak orang perantara kasih cicin sama kembang solusi psikologi cinta apa psikiater ya? embuh lah klinik tong fang holang vutus juga sering</t>
  </si>
  <si>
    <t>puncak komedi hidup memang sering kira punya pawang dahal mah jomblo happy begini enjoy jadi cupid antara tembak orang antara kasih cicin sama kembang solusi psikologi cinta apa psikiater embuh lah klinik tong fang holang vutus sering</t>
  </si>
  <si>
    <t>0.9473904163818716</t>
  </si>
  <si>
    <t>kok gelisah trs ya rasanya</t>
  </si>
  <si>
    <t>kok gelisah terus rasa</t>
  </si>
  <si>
    <t>0.9475764805360366</t>
  </si>
  <si>
    <t>bertemu hal-hal baru itu emg bikin cemas ya semoga banyak hal-hal baik yang menunggu dibaliknya.</t>
  </si>
  <si>
    <t>temu baru memang bikin cemas moga banyak baik tunggu balik</t>
  </si>
  <si>
    <t>0.947814147963424</t>
  </si>
  <si>
    <t>idih ke psikiater tuh harusnya dia bukan malah pacaran bgst</t>
  </si>
  <si>
    <t>idih psikiater tuh harus bukan malah pacar bgst</t>
  </si>
  <si>
    <t>0.9478767565638954</t>
  </si>
  <si>
    <t>How i start the year vs how i look now Kaga ada bedanya lebih stres aja https://t.co/lyntgZKlvo</t>
  </si>
  <si>
    <t>how start the year vs how look now kagak beda lebih stres</t>
  </si>
  <si>
    <t>0.9480777120874978</t>
  </si>
  <si>
    <t>Ke psikiater resign kerjaan. Bismillah dpt kerjaan yg lebih baik. Bisa sholat dg tenang dosa bgtttttt gak bisa sholat sering ngeskip</t>
  </si>
  <si>
    <t>psikiater resign kerja bismillah kerja lebih baik sholat tenang dosa bgtttttt enggak sholat sering ngeskip</t>
  </si>
  <si>
    <t>0.9480784171855089</t>
  </si>
  <si>
    <t xml:space="preserve">@fessthaii MEW SUPPASIT yg kalian selalu blg red flag karna nyuruh fans toxic ke psikiater tpi kalau ada fans fandom lain yg toxic kalian selalu blg MEW WAS RIGHT ? TUL PAKORN manusia baik tanpa cela yg dibenci banyak orang bahkan di terror suruh mati padahal dia cuma lagi jatuh cinta </t>
  </si>
  <si>
    <t>mew suppasit kalian selalu bilang red flag nyuruh fan toxic psikiater kalau fan fandom toxic kalian selalu bilang mew was right tul pakorn manusia baik cela benci banyak orang bahkan terror suruh mati padahal cuma jatuh cinta</t>
  </si>
  <si>
    <t>0.948206348975276</t>
  </si>
  <si>
    <t>wah cemas ngene</t>
  </si>
  <si>
    <t>0.9482150793336099</t>
  </si>
  <si>
    <t xml:space="preserve">Enih sedih bgt </t>
  </si>
  <si>
    <t>enih sedih banget</t>
  </si>
  <si>
    <t>0.9482581732460021</t>
  </si>
  <si>
    <t>sumpah baru kli ini ujan was was gelisah bgt</t>
  </si>
  <si>
    <t>sumpah baru kali ujan was was gelisah banget</t>
  </si>
  <si>
    <t>0.9484281225218878</t>
  </si>
  <si>
    <t>rekomen psikolog/ psikiater murah</t>
  </si>
  <si>
    <t>rekomen psikolog psikiater murah</t>
  </si>
  <si>
    <t>0.9484455170823374</t>
  </si>
  <si>
    <t>Mungkin dia depresi mesti diperiksa ke psikolog</t>
  </si>
  <si>
    <t>mungkin depresi mesti periksa psikolog</t>
  </si>
  <si>
    <t>0.948481833242349</t>
  </si>
  <si>
    <t>Dah .. tinggal gelisah sampe announce rilis poster ? https://t.co/GAwkb3vIAD</t>
  </si>
  <si>
    <t>deh tinggal gelisah announce rilis poster</t>
  </si>
  <si>
    <t>0.9484836750062522</t>
  </si>
  <si>
    <t>@AraituLaki Sepertinya pemakai.... Maklum ortunya minim literasi maka mengatakan anaknya yang 2 hari tak bisa tidur dikatakan anak ajaib . Tolong bawa ke psikiater dan ke dokter syaraf. Mungkin saja insomnia.</t>
  </si>
  <si>
    <t>seperti pakai maklum orang tua minim literasi kata anak hari tak tidur kata anak ajaib bawa psikiater dokter syaraf mungkin insomnia</t>
  </si>
  <si>
    <t>0.9485051861755588</t>
  </si>
  <si>
    <t>menuju Indonesia cemas 2045</t>
  </si>
  <si>
    <t>0.9485949479742873</t>
  </si>
  <si>
    <t>@tanyakanrl Psikolog banyak yg gratis kok kalau yg di cover bpjs itu psikiater. Tp mending langsung ke psikiater walaupun ke psikolog bakal dirujuk ke psikiater juga</t>
  </si>
  <si>
    <t>psikolog banyak gratis kok kalau cover bpjs psikiater mending langsung psikiater walaupun psikolog bakal rujuk psikiater</t>
  </si>
  <si>
    <t>0.9485953390229455</t>
  </si>
  <si>
    <t>depresi karena daya ingat bagus tu bener banget bahkan gue masih inget detail kejadian masa kecil padahal orang yang ngalamin kejadian yang sama udah pada lupa rasanya kaya kejadian yang gue alami dulu ga valid karena cuma gue yang inget</t>
  </si>
  <si>
    <t>depresi daya ingat bagus benar banget bahkan gue ingat detail jadi masa kecil padahal orang ngalamin jadi sama lupa rasa kayak jadi gue alami dulu enggak valid cuma gue ingat</t>
  </si>
  <si>
    <t>0.9486231731110408</t>
  </si>
  <si>
    <t>buka x depresi</t>
  </si>
  <si>
    <t>buka depresi</t>
  </si>
  <si>
    <t>0.9486352025273398</t>
  </si>
  <si>
    <t>Lebi baik healing ato ngabisin duitmu ke psikiater trs mnum obt rutin lg hmm??</t>
  </si>
  <si>
    <t>lebi baik healing ngabisin duit psikiater terus mnum obt rutin hmm</t>
  </si>
  <si>
    <t>0.9486913499968671</t>
  </si>
  <si>
    <t>kalau ngerasa menikmati disaltyin mending ke psikolog/psikiater bro @attractiqe @ramahbangett tandanya ada yang bermasalah sama kejiwaan lu pada. quit twitter and seek for help</t>
  </si>
  <si>
    <t>kalau rasa nikmat disaltyin mending psikolog psikiater bro tanda masalah sama jiwa lu quit twitter and seek for help</t>
  </si>
  <si>
    <t>0.9486977830987452</t>
  </si>
  <si>
    <t xml:space="preserve">YA ALLAH JK NGE LIVE GWEH DAH TDRR SEDIH AMATTTTTTTTTTT </t>
  </si>
  <si>
    <t>allah nge live gweh deh tdrr sedih amattttttttttt</t>
  </si>
  <si>
    <t>0.9487304557372873</t>
  </si>
  <si>
    <t>#Hwasa MAMAMOO Buka Suara Soal Anoreksia dan Depresi Sebelum Debut #Tekanan Penampilan #Gangguan Makan #Kesehatan Mental Baca: https://t.co/HE5d2SNheZ -BiBiNimerva https://t.co/I6IFy3UFmM</t>
  </si>
  <si>
    <t>mamamoo buka suara soal anoreksia depresi debut tampil makan mental baca bibinimerva</t>
  </si>
  <si>
    <t>0.948789296056259</t>
  </si>
  <si>
    <t xml:space="preserve"> setengah dari hidup kita dihabiskan untuk memikat orang lain setengahnya lagi dihabiskan untuk mengatasi depresi yg disebabkan oleh orang lain. tinggalkan permainan ini. kita sudah bermain cukup lama -Rumi</t>
  </si>
  <si>
    <t>tengah hidup habis mikat orang tengah habis atas depresi sebab orang tinggal main main cukup lama rumi</t>
  </si>
  <si>
    <t>0.9488958498618216</t>
  </si>
  <si>
    <t>cemas sm masa depan sendiri is pukimaxxing tapi pernah gak lu cemas mikirin indonesia sampe nangis2</t>
  </si>
  <si>
    <t>cemas sama masa depan sendiri is pukimaxxing pernah enggak lu cemas pikir indonesia menang</t>
  </si>
  <si>
    <t>0.9489202126319063</t>
  </si>
  <si>
    <t xml:space="preserve"> halo! adakah di sini kakak-kakak yang berprofesi sebagai psikolog? aku lagi nyari narasumber ahli untuk diwawancarai (keperluan penelitian) gapapa ada feenya tapi jangan mahal yaa aku cuma mahasiswa boleh reply/like kalau bersedia diketuk dmnya terima (cont)</t>
  </si>
  <si>
    <t>halo ada sini kakak kakak profesi psikolog aku cari narasumber ahli wawancara perlu teliti gapapa feenya jangan mahal aku cuma mahasiswa reply like kalau sedia ketuk dmnya terima cont</t>
  </si>
  <si>
    <t>0.9489370741582828</t>
  </si>
  <si>
    <t xml:space="preserve">Kalo lagi ketakutan rasanya ga enak bngt. Bawaannya ga tenang nga nyaman gelisah dan dag dig duk jantung nya </t>
  </si>
  <si>
    <t>kalo takut rasa enggak enak banget bawa enggak tenang enggak nyaman gelisah dag dig duk jantung nya</t>
  </si>
  <si>
    <t>0.9489564942349386</t>
  </si>
  <si>
    <t>DUNIA | Sebuah pesawat De Havilland Canada Dash 8-400 milik Air Canada melakukan pendaratan cemas dan tergelincir di landasan lapangan terbang Halifax berikutan kegagalan komponen pendaratan berfungsi. #BuletinTV3 #Kanada #PesawatTergelincir #DeHavillandCanadaDash https://t.co/lT4hvaymq6</t>
  </si>
  <si>
    <t>dunia buah pesawat dek havilland canada dash milik air canada laku darat cemas gelincir landas lapang terbang halifax ikut gagal komponen darat fungsi</t>
  </si>
  <si>
    <t>0.9490742644322714</t>
  </si>
  <si>
    <t>Anda yang bertindak anda yang memutuskan anda sendiri yang cemas cepet berobat deh plis (ngomong ke diri sendiri)</t>
  </si>
  <si>
    <t>tindak putus sendiri cemas cepat obat deh plis omong diri sendiri</t>
  </si>
  <si>
    <t>0.949173257579324</t>
  </si>
  <si>
    <t>gelisah gelisah gelisah gelisah gelisah gelisah gelisah gelisah gelisah gelisah gelisah gelisah gelisah gelisah gelisah</t>
  </si>
  <si>
    <t>0.9494169804967185</t>
  </si>
  <si>
    <t>Padan muka Atok! Nyawa dah kat hujung tanduk tapi sedang gelisah!</t>
  </si>
  <si>
    <t>padan muka atok nyawa deh kat hujung tanduk sedang gelisah</t>
  </si>
  <si>
    <t>0.9495115777837841</t>
  </si>
  <si>
    <t>0.9495579461267604</t>
  </si>
  <si>
    <t>hidup tanpa cie dari basita digantikan dengan cie dari pengujiku (yang annoying despicable dan bikin cemas)</t>
  </si>
  <si>
    <t>hidup cie basita ganti cie uji annoying despicable bikin cemas</t>
  </si>
  <si>
    <t>0.949615705104901</t>
  </si>
  <si>
    <t>album ok computer isinya lagu depresi ya puki</t>
  </si>
  <si>
    <t>album computer isi lagu depresi puki</t>
  </si>
  <si>
    <t>0.9496599070816928</t>
  </si>
  <si>
    <t>Pinjaman online (pinjol) banyak korban jiwa mulai dari stress depresi hancurnya hubungan keluarga hingga bunuh diri. Mulai sekarang pinjol ditutup akan tetapi diganti dengan pinjaman daring (pindar). Mau pinjol kek pindar kek yg jelas sumber timbulnya dari semua masalah. https://t.co/euXGtSY4yy</t>
  </si>
  <si>
    <t>pinjam online pinjol banyak korban jiwa mulai stres depresi hancur hubung keluarga hingga bunuh diri mulai sekarang pinjol tutup ganti pinjam daring pindar mau pinjol kayak pindar kayak jelas sumber timbul semua masalah</t>
  </si>
  <si>
    <t>0.9497694430219927</t>
  </si>
  <si>
    <t>butuhnya ke psikiater tapi malah ngetweet</t>
  </si>
  <si>
    <t>butuh psikiater malah ngetweet</t>
  </si>
  <si>
    <t>0.9500266316539547</t>
  </si>
  <si>
    <t>ini mah udah depresi halusinasi ga sih kalo sampe merasa ada bisikan di kepalanya... ya allah....</t>
  </si>
  <si>
    <t>mah depresi halusinasi enggak sih kalo rasa bisik kepala allah</t>
  </si>
  <si>
    <t>0.9500672602109032</t>
  </si>
  <si>
    <t>@BaseAnakFK Lapor mama boleh tapi minta ke psikiater bukan minta ngegebukin orang</t>
  </si>
  <si>
    <t>lapor mama minta psikiater bukan minta ngegebukin orang</t>
  </si>
  <si>
    <t>0.9500787993351058</t>
  </si>
  <si>
    <t>buka twitter isinya org org depresi kuliah di ui</t>
  </si>
  <si>
    <t>buka twitter isi orang orang depresi kuliah ui</t>
  </si>
  <si>
    <t>0.9501121321504867</t>
  </si>
  <si>
    <t>Sebenernya drpd mcd dan kfc aku lebih sedih krn ga beli burgerking : ) dulu senang beli yg 10ribuan dan promo itu. Tapi ini pun udah setahun lebih ga beli sjk boikot. Jajan yg lain saja.</t>
  </si>
  <si>
    <t>benar mcd kfc aku lebih sedih enggak beli burgerking dulu senang beli ribu promo tahun lebih enggak beli sejak boikot jajan</t>
  </si>
  <si>
    <t>0.9501698186394109</t>
  </si>
  <si>
    <t>Ketika fanbase akun arema indonesia di penuhi komentar kapan utas bahkan sampai ada akun fake yang berani menghina almarhum LAZ dan akun fanbase satunya berisi komentar semangat dan penuh harapan rodok sedih tapi gapopo</t>
  </si>
  <si>
    <t>fanbase akun arema indonesia penuh komentar kapan utas bahkan akun fake berani hina almarhum laz akun fanbase satu isi komentar semangat penuh harap rodok sedih gapopo</t>
  </si>
  <si>
    <t>0.9502239280178678</t>
  </si>
  <si>
    <t>liat qrt dan reply nya bikin sedih ternyata masih banyak yg kebingungan bedain kilogram dan liter ini konsep pengukuran fisika dasar yg diajarin di SMP padahal cemas Indonesia kuuuu</t>
  </si>
  <si>
    <t>lihat qrt reply nya bikin sedih nyata banyak bingung beda kilogram liter konsep ukur fisika dasar ajar padahal cemas indonesia kuuuu</t>
  </si>
  <si>
    <t>0.9503723660725704</t>
  </si>
  <si>
    <t xml:space="preserve">Curhat sama ngustadz jawabannya pasti singkat terima takdir. Malah makin depresi iye gk? Curhat itu ke psikolog atau psikiater.. Kalau mau curhat ame gue juga gpp... ? </t>
  </si>
  <si>
    <t>0.9503961586041325</t>
  </si>
  <si>
    <t>psikolog: ra ngatasi</t>
  </si>
  <si>
    <t>psikolog ra ngatasi</t>
  </si>
  <si>
    <t>0.9504735430357711</t>
  </si>
  <si>
    <t>Sedih bgt turut berduka buat semua keluarga korban yg ditinggalkan</t>
  </si>
  <si>
    <t>sedih banget turut duka buat semua keluarga korban tinggal</t>
  </si>
  <si>
    <t>0.9506393880361593</t>
  </si>
  <si>
    <t>Weekend cemas lemesin ajahh~ https://t.co/UtI4Ff9yy9</t>
  </si>
  <si>
    <t>weekend cemas lemesin ajahh</t>
  </si>
  <si>
    <t>0.9506462528575685</t>
  </si>
  <si>
    <t>Indonesia cEMAS.</t>
  </si>
  <si>
    <t>0.9507122380380328</t>
  </si>
  <si>
    <t>Kadang kala merasa sendiri dan jauh Tuhan ingatkan lagi lewat Romo Remi.... AnakKu Aku mengasihimu melalui hal hal sederhana Lebih ke....tidak menyangka untuk diingat beliau sebegininya di waktu sedih dan diwaktu merasa baik. Sehat selalu Mo.. https://t.co/TlXIup9LGJ</t>
  </si>
  <si>
    <t>kadang kala rasa sendiri jauh tuhan ingat lewat romo remi anak aku asih lalu sederhana lebih sangka ingat beliau begini waktu sedih waktu rasa baik sehat selalu mau</t>
  </si>
  <si>
    <t>0.9507680311913193</t>
  </si>
  <si>
    <t>kataku kelen semua ke psikiater deh anjing https://t.co/naY9UEg6gR</t>
  </si>
  <si>
    <t>kata kelen semua psikiater deh anjing</t>
  </si>
  <si>
    <t>0.9507763758181169</t>
  </si>
  <si>
    <t>Wony foro profilnya kosong gitu dia depresi tuh sama lu.</t>
  </si>
  <si>
    <t>wony foro profil kosong depresi tuh sama lu</t>
  </si>
  <si>
    <t>0.9508288099421358</t>
  </si>
  <si>
    <t>Kalau sudah addict memang susah banget buat lepas ya. Padahal udah konsul sama psikolog.</t>
  </si>
  <si>
    <t>kalau addict memang susah banget buat lepas padahal konsultasi sama psikolog</t>
  </si>
  <si>
    <t>0.9509552801726491</t>
  </si>
  <si>
    <t>Jujur sebagai pengguna ip 13 aku sedih Emg salah beli sih dulu tuh</t>
  </si>
  <si>
    <t>jujur guna ip aku sedih memang salah beli sih dulu tuh</t>
  </si>
  <si>
    <t>0.9510249946520783</t>
  </si>
  <si>
    <t>pantesan ya ak bangun dengan perasaan gelisah</t>
  </si>
  <si>
    <t>pantesan aku bangun asa gelisah</t>
  </si>
  <si>
    <t>0.9510440432840788</t>
  </si>
  <si>
    <t xml:space="preserve">Mula cam sedih taoi geram tengok ayam tu rilex je tengok tv </t>
  </si>
  <si>
    <t>mula cam sedih taoi geram tengok ayam rilex je tengok tv</t>
  </si>
  <si>
    <t>0.9510465703489862</t>
  </si>
  <si>
    <t>Baru kali ini gue ngikutin sinetron indo segila ini dan itu semua gara gara Lo Arya Mohan.. stress gue lama lama besok besok gue harus ke psikiater kek nya pokok nya asmara gen z bikin gue lupa sama semua oppa korea https://t.co/OpTTqMsx6p</t>
  </si>
  <si>
    <t>baru kali gue ikut sinetron indonesia gila semua gara gara lo arya mohan stres gue lama lama besok besok gue psikiater kayak nya pokok nya asmara gen bikin gue lupa sama semua oppa korea</t>
  </si>
  <si>
    <t>0.9510471038145146</t>
  </si>
  <si>
    <t>cuti bulanan ke psikiater (real)</t>
  </si>
  <si>
    <t>cuti bulan psikiater real</t>
  </si>
  <si>
    <t>0.9510631483301715</t>
  </si>
  <si>
    <t>akhir2 ini mulai gelisah degdegan tremor:)</t>
  </si>
  <si>
    <t>akhir mulai gelisah degdegan tremor</t>
  </si>
  <si>
    <t>0.951075187895388</t>
  </si>
  <si>
    <t>Maksud dari ayat ini adalah Allah telah membersihkan jiwa Nabi saw dari segala macam perasaan cemas sehingga dia tidak gelisah susah dan gusar. Nabi juga dijadikan selalu tenang dan percaya akan pertolongan dan bantuan Allah kepadanya. Nabi juga yakin bahwa Dia yang</t>
  </si>
  <si>
    <t>maksud ayat allah bersih jiwa nabi saw segala macam asa cemas gelisah susah gusar nabi jadi selalu tenang percaya tolong bantu allah kepada nabi yakin</t>
  </si>
  <si>
    <t>0.9510954856225183</t>
  </si>
  <si>
    <t xml:space="preserve">@HakunaM24121873 Bener banget itu yg dibilang psikolog ku saat itu ada pengaruh kecerdasan jadi daya ingat rasa-ku kuat bgt dan orang cerdas biasanya lemah di EQ dan Social-Q nya makanya susah dibuat nyaman sama orang lain terlalu picky sm orang yg layak dijadiin tempat bersandar </t>
  </si>
  <si>
    <t>benar banget bilang psikolog ku pengaruh cerdas jadi daya ingat rasa ku kuat banget orang cerdas biasa lemah eq social nya makanya susah buat nyaman sama orang terlalu picky sama orang layak jadi tempat sandar</t>
  </si>
  <si>
    <t>0.951179253381525</t>
  </si>
  <si>
    <t>Investor Cemas Wall Street Ditutup Lebih Rendah #BNetwork https://t.co/lZJCoRBr4Y</t>
  </si>
  <si>
    <t>investor cemas wall street tutup lebih rendah</t>
  </si>
  <si>
    <t>0.9513678937945816</t>
  </si>
  <si>
    <t>@jennoc @LEEJEN0A Lu serius? Mau gue cariin psikiater gak? Jahat banget sumpah.</t>
  </si>
  <si>
    <t>lu serius mau gue cari psikiater enggak jahat banget sumpah</t>
  </si>
  <si>
    <t>0.9513856162883568</t>
  </si>
  <si>
    <t>@vanchizuu Siang vanilla! Lumayan baik dan buruk haha aku Udah resign karena tempat kerjanya toxic mental aku ga baik baik aja but I will be okay besok aku mau ke psikiater lagi!</t>
  </si>
  <si>
    <t>siang vanilla lumayan baik buruk haha aku resign tempat kerja toxic mental aku enggak baik baik but will be okay besok aku mau psikiater</t>
  </si>
  <si>
    <t>0.9513924849596773</t>
  </si>
  <si>
    <t>sumpil dah stres skrng pdhl warnya masih lama semoga aja kebagian permudahkanlah</t>
  </si>
  <si>
    <t>sumpil deh stres sekarang padahal warnya lama moga bagi mudah</t>
  </si>
  <si>
    <t>0.9514252526521486</t>
  </si>
  <si>
    <t>Hasil Persebaya vs Borneo FC: Bajul Ijo Senang tetapi Sedih Kepemimpinan Wasit https://t.co/jsjhGJxb0v</t>
  </si>
  <si>
    <t>hasil baya vs borneo fc bajul ijo senang sedih pimpin wasit</t>
  </si>
  <si>
    <t>0.951511109831071</t>
  </si>
  <si>
    <t>Trs lagi yaa. Gw kepikiran sama psikiater gw yg pas gw crita gw jdi ambis pengen jdi yg paling pinter dpt beasiswa dan krja pas kuliah. Trs dia bilang kan hebat dong. Daya juang nya tinggi. Dan terbukti skrng sudah bisa mendapat itu Trs gw mikir fittt.. Lu tuh keren</t>
  </si>
  <si>
    <t>terus gue pikir sama psikiater gue pas gue crita gue jadi ambis pengin jadi paling pintar beasiswa krja pas kuliah terus bilang kan hebat dong daya juang nya tinggi bukti sekarang dapat terus gue mikir fittt lu tuh keren</t>
  </si>
  <si>
    <t>0.9515859926268674</t>
  </si>
  <si>
    <t>Hari hari cemas takut parkhan joohyung sm kenta di culikk tim lain</t>
  </si>
  <si>
    <t>hari hari cemas takut parkhan joohyung sama kenta culikk tim</t>
  </si>
  <si>
    <t>0.951598362221293</t>
  </si>
  <si>
    <t>@hijratiime jangan sampe yaa ini jangan cemas berlebihan</t>
  </si>
  <si>
    <t>jangan jangan cemas lebih</t>
  </si>
  <si>
    <t>0.9517178131183718</t>
  </si>
  <si>
    <t>Gimana ya caranya tidur jam 10 stres tiap hr tidur pagi</t>
  </si>
  <si>
    <t>bagaimana cara tidur jam stres tiap hari tidur pagi</t>
  </si>
  <si>
    <t>0.9517382944285538</t>
  </si>
  <si>
    <t>haduh setiap abis nonton film sedih atau sad ending bawaannya kok seperti ini dasar pisces halus sekali perasaanmu memang :)</t>
  </si>
  <si>
    <t>aduh habis tonton film sedih sad ending bawa kok dasar pisces halus sekali asa memang</t>
  </si>
  <si>
    <t>0.9518463996871849</t>
  </si>
  <si>
    <t>baca berita pemerintahan sekarang kok buat depresi y</t>
  </si>
  <si>
    <t>baca berita perintah sekarang kok buat depresi</t>
  </si>
  <si>
    <t>0.9519543767467086</t>
  </si>
  <si>
    <t>APINDO memprediksi pertumbuhan ekonomi Indonesia 2025 pada kisaran 4 9% hingga 5 2%. Begini prediksinya: https://t.co/otxvm6q8v6</t>
  </si>
  <si>
    <t>apindo prediksi tumbuh ekonomi indonesia kisar hingga begini prediksi</t>
  </si>
  <si>
    <t>0.9522820122578326</t>
  </si>
  <si>
    <t>Moga cepat tamat deh sensei supaya bisa nikmatin masa senja... Udah masuk ke tahap cemas saya</t>
  </si>
  <si>
    <t>moga cepat tamat deh sensei nikmat masa senja masuk tahap cemas</t>
  </si>
  <si>
    <t>0.952454657336688</t>
  </si>
  <si>
    <t>kenapa september sedih sedih amat https://t.co/1iAzj1DxPh https://t.co/vPhNKhKNsX</t>
  </si>
  <si>
    <t>september sedih sedih</t>
  </si>
  <si>
    <t>0.9525657735060366</t>
  </si>
  <si>
    <t>@convomf pernah g main ig sama sekali selama 8 bulan pas mau actifin akun lagi berasa gelisah takut hidup damai yg udh dibuat hancur (serius ga boong rasanya gelisah banget dan ragu buat aktifin balik)</t>
  </si>
  <si>
    <t>pernah main ig sama sekali lama bulan pas mau actifin akun asa gelisah takut hidup damai buat hancur serius enggak bohong rasa gelisah banget ragu buat aktifin balik</t>
  </si>
  <si>
    <t>0.9528074412467049</t>
  </si>
  <si>
    <t xml:space="preserve">Ternyata bener kata khatib jumatan kemaren kalo lagi banyak yang dipikir sholat harus lebih khusyu sama pelan pelan makin grusa grusu sholatnya seharian bakal kerasa kayak makin cemas/pusing </t>
  </si>
  <si>
    <t>nyata benar kata khatib jumat kemarin kalo banyak pikir sholat lebih khusyu sama pelan pelan makin grusa grusu sholatnya hari bakal rasa kayak makin cemas pusing</t>
  </si>
  <si>
    <t>0.9529759446962586</t>
  </si>
  <si>
    <t>Menghemat kos 1.2 juta tapi bayarnya depresi 12 bulan</t>
  </si>
  <si>
    <t>hemat kos juta bayar depresi bulan</t>
  </si>
  <si>
    <t>0.9529879333583976</t>
  </si>
  <si>
    <t>Bilang otak gasehat? Situ siapa? Dokter??? Psikiater??? Situ emang bisa MRI?? Situ emang bisa CT Scan otak manusia??? Sok sokan bilang otaknya gasehat anjir anjir https://t.co/UpjqdVq8Be</t>
  </si>
  <si>
    <t>bilang otak gasehat situ siapa dokter psikiater situ memang mri situ memang ct scan otak manusia sok sok bilang otak gasehat anjir anjir</t>
  </si>
  <si>
    <t>0.953017458135305</t>
  </si>
  <si>
    <t>feels like something is missing. entah kenapa rasanya kaya gelisah kaya ada yang ilang perasaan kaya kangen seseorang. tapi gatau apa siapa dan kenapa. aneh banget rasanya. mencari cari sesuatu yang gatau apa bentuknya</t>
  </si>
  <si>
    <t>feels like something is missing entah rasa kayak gelisah kayak hilang asa kayak kangen orang enggak tau apa siapa aneh banget rasa cari cari enggak tau apa bentuk</t>
  </si>
  <si>
    <t>0.9531068859929154</t>
  </si>
  <si>
    <t xml:space="preserve">aku cut off temen temen yang toxic supaya bisa jalanin koas dengan waras walaupun realitanya sulit. ditambah bapak meninggal aku struggle dengan MADD + trichotillomania sampe bikin kepalaku banyak spot yang botak dan harus bolak balik psikiater sampe pengen cuti aja rasanya </t>
  </si>
  <si>
    <t>aku cut off teman teman toxic jalan koas waras walaupun realitanya sulit tambah bapak tinggal aku struggle madd trichotillomania bikin kepala banyak spot botak bolak balik psikiater pengin cuti rasa</t>
  </si>
  <si>
    <t>0.9532321332792559</t>
  </si>
  <si>
    <t>Asal Tak Berlebih Ini Lima Manfaat Makan Udang Bagi Kesehatan https://t.co/JGOHT7hN7q #Kanker #Kesehatan #kesehatanTulang #Udang #Kolesterol #Anemia #Depresi</t>
  </si>
  <si>
    <t>asal tak lebih lima manfaat makan udang sehat</t>
  </si>
  <si>
    <t>0.9532964659736716</t>
  </si>
  <si>
    <t>kemarin stres bgt pgn cabut yang sampe gelisah galau dan merana tapi LOOK AT ME NOW SAAT BEBERES ANJING i find myself again i m so easy</t>
  </si>
  <si>
    <t>kemarin stres banget pengin cabut gelisah galau merana look at me now beberes anjing find myself again sok easy</t>
  </si>
  <si>
    <t>0.9533007868282525</t>
  </si>
  <si>
    <t>Ketika kita kehilangan sesuatu yang kita anggap penting sering kali kita merasa cemas dan bersedih. Namun ingatlah bahwa segala sesuatu yang ada di dunia ini hanya sementara. Allah memiliki rencana yang lebih baik untuk kita.</t>
  </si>
  <si>
    <t>hilang anggap penting sering kali rasa cemas sedih ingat segala dunia allah milik rencana lebih baik</t>
  </si>
  <si>
    <t>0.9533337518231514</t>
  </si>
  <si>
    <t>@aharifi @oneplussan @AyahnyaVia01 @tRawDam @newswaLker @prastow Kalau loe sakit buruan ke psikiater....</t>
  </si>
  <si>
    <t>0.9533457484715898</t>
  </si>
  <si>
    <t>Kalo km lagi ngerasa banyak masalah hati gelisah coba deh baca doa dan dzikir nabi Yunus. La ilaha illa anta subhanaka inni kuntu minadzolimin Doa sekaligus dzikir yg bikin lebih mudah menghadapi masalah atau dikuatin buat ngadepin masalah itu https://t.co/lhtWuhPYav</t>
  </si>
  <si>
    <t>kalo kamu rasa banyak masalah hati gelisah coba deh baca doa dzikir nabi yunus lah ilaha illa anta subhanaka kuntu minadzolimin doa sekaligus dzikir bikin lebih mudah hadap masalah dikuatin buat ngadepin masalah</t>
  </si>
  <si>
    <t>0.9533512253271479</t>
  </si>
  <si>
    <t>Depresi dan bipolar</t>
  </si>
  <si>
    <t>depresi bipolar</t>
  </si>
  <si>
    <t>0.9533597245768028</t>
  </si>
  <si>
    <t>Psikiater yg di manipulasi sama sosiopat ini malah gua harus berempati sama dia ayolah jangka waktunya jangan lama lama buktiin bahwa semua teori itu sistem yg salah ah faktaf banget</t>
  </si>
  <si>
    <t>psikiater manipulasi sama sosiopat malah gua empat sama ayo jangka waktu jangan lama lama bukti semua teori sistem salah ah faktaf banget</t>
  </si>
  <si>
    <t>0.9533986638814295</t>
  </si>
  <si>
    <t>Pdhl cm dikirimin artikel link tp udh cemas tak karuan https://t.co/GFzfhr8eYV</t>
  </si>
  <si>
    <t>padahal cuma dikirimin artikel link cemas tak karuan</t>
  </si>
  <si>
    <t>0.953491378253112</t>
  </si>
  <si>
    <t>psikiater juga ga sanggup kalo pasiennya modelan gini</t>
  </si>
  <si>
    <t>psikiater enggak sanggup kalo pasien model begini</t>
  </si>
  <si>
    <t>0.9536326475443982</t>
  </si>
  <si>
    <t>Dampak kekerasan fisik yakni menghambat prestasi dan peluang putus sekolah bagi korban karena trauma.Tanda korban perundungan adalah sikap cemas dan menyendiri.Yang dilakukan yakni dengarkan dan beri support terhadapnya #PelajarPenggerakMerahPutih #pelajarcerdasberkarakter https://t.co/YskgRzDw3R</t>
  </si>
  <si>
    <t>dampak keras fisik hambat prestasi peluang putus sekolah korban trauma tanda korban rundung sikap cemas sendiri laku dengar beri support hadap</t>
  </si>
  <si>
    <t>0.9537205918492223</t>
  </si>
  <si>
    <t>sokap bgt anjingg datang2 sok akrab ktl https://t.co/lI8MnpqKV1</t>
  </si>
  <si>
    <t>sokap banget anjingg datang sok akrab ktl</t>
  </si>
  <si>
    <t>0.9538285919421382</t>
  </si>
  <si>
    <t>saking apanya ni hati gelisah ga karuan</t>
  </si>
  <si>
    <t>saking apa hati gelisah enggak karuan</t>
  </si>
  <si>
    <t>0.9538302399375044</t>
  </si>
  <si>
    <t>usahala..usahala kuat kuat. ade usaha tak ? ke tunggu duit jatuh langit ke? org lain bayar rm 1k sebulan tak bising pun kau byr 124 je?? deh...sedih dgn otak begini. kalau jenis malas ni tak taulah nak cakap apa..</t>
  </si>
  <si>
    <t>usahala usahala kuat kuat adek usaha tak tunggu duit jatuh langit orang bayar rm bulan tak bising kau byr je deh sedih otak begini kalau jenis malas tak tau nak cakap apa</t>
  </si>
  <si>
    <t>0.9538411875562934</t>
  </si>
  <si>
    <t xml:space="preserve">KORAMAH BUKAN BASE YA. SEKALI LAGI BUKAN BASE. TOLONG LEBIH CERMAT MENEMPATKAN SESUATU. Plis bangeeet jangan egois ya members itu pengen baca cerita? menyenangkan bukan mau tanya jawab di sini. Yuk jangan jadi member yang menyumbang Indonesia Cemas! </t>
  </si>
  <si>
    <t>koramah bukan base sekali bukan base lebih cermat tempat plis banget jangan egois members pengin baca cerita senang bukan mau tanya jawab sini yuk jangan jadi member sumbang indonesia cemas</t>
  </si>
  <si>
    <t>0.9538666750388791</t>
  </si>
  <si>
    <t>stres anying cowonya bahkan di jpm stasiun dukuh atas banyak kafe ada ice cream aja gw gamau kalau ngajak anak orang sekedar ngedate kesana tetep harus ke blok M itupun kadang masih gw ajak ke lapangan softball gbk buat makan bakso sambil ngobrol</t>
  </si>
  <si>
    <t>stres anying cowonya bahkan jpm stasiun dukuh atas banyak kafe ice cream gue enggak mau kalau ajak anak orang dar ngedate kesana tetap blok itu kadang gue ajak lapang softball gbk buat makan bakso obrol</t>
  </si>
  <si>
    <t>0.9541403991424866</t>
  </si>
  <si>
    <t>bestieee aduh sedih bgt lg https://t.co/NjG35cNlWY</t>
  </si>
  <si>
    <t>bestieee aduh sedih banget</t>
  </si>
  <si>
    <t>0.9542361439645111</t>
  </si>
  <si>
    <t>Sedih uda seneng2 dichat ticket murah taunya scammer Cmon lah segitu mudahny berbuat dosa kah....</t>
  </si>
  <si>
    <t>sedih senang dichat ticket murah tau scammer cmon lah segitu mudahny buat dosa</t>
  </si>
  <si>
    <t>0.9542893898709548</t>
  </si>
  <si>
    <t>MITOS ATAU FAKTA perundungan hanya terjadi secara langsung seperti di sekolah atau tempat kerja. Dampak Negatif Kekerasan dan Perundungan - Kesehatan mental: setres depresi bahkan trauma. #PelajarPenggerakMerahPutih #PelajarSehatCerdasBerkarakter #PelajarTolakJudiOnline</t>
  </si>
  <si>
    <t>mitos fakta rundung jadi langsung sekolah tempat kerja dampak negatif keras rundung sehat mental tres depresi bahkan trauma</t>
  </si>
  <si>
    <t>0.9543017967685422</t>
  </si>
  <si>
    <t>jujur aje gue depresi liat ini</t>
  </si>
  <si>
    <t>jujur gue depresi lihat</t>
  </si>
  <si>
    <t>0.9543524102387975</t>
  </si>
  <si>
    <t>lu kalo liat temen lu kaya kesurupan mending ajak ke psikiater dah gila tau itu. (gue) (hampir teriak teriak di meja kerja)</t>
  </si>
  <si>
    <t>lu kalo lihat teman lu kayak surup mending ajak psikiater deh gila tau gue hampir teriak teriak meja kerja</t>
  </si>
  <si>
    <t>0.9544420050870333</t>
  </si>
  <si>
    <t>Di malam hari menuju pagi. Sedikit cemas banyak rindunya.</t>
  </si>
  <si>
    <t>0.9544532874470864</t>
  </si>
  <si>
    <t>The day! Semangat yaaa.. Dibawa enjoy waktu konser jangan trlalu deg2an buat pengumuman Semoga hasilnya yang terbaik @A_GitaJKT48 Sedih bgt gabisa liat kamu speech dan angkat piala itu langsung. But my pray will always there. ? Jaga kondisi tubuh hari ini jgn lupa makan!!! https://t.co/Muyiosum68</t>
  </si>
  <si>
    <t>the day semangat bawa enjoy waktu konser jangan terlalu deg an buat umum moga hasil baik sedih banget enggak bisa lihat kamu speech angkat piala langsung but my pray will always there jaga kondisi tubuh hari jangan lupa makan</t>
  </si>
  <si>
    <t>0.9544915436082363</t>
  </si>
  <si>
    <t>w rasa si ival sembrono itu perlu ke psikiater</t>
  </si>
  <si>
    <t>rasa sih ival sembrono perlu psikiater</t>
  </si>
  <si>
    <t>0.9545240922975581</t>
  </si>
  <si>
    <t>Penuh kekhawatiran cemas ga tenang</t>
  </si>
  <si>
    <t>penuh khawatir cemas enggak tenang</t>
  </si>
  <si>
    <t>0.9546003036207154</t>
  </si>
  <si>
    <t>@t1me1y @CutieBabby1 @bitterswe3tt kamu jg ke psikiater deh yaa dengan km tbtb bahas selingkuh aja udh aneh mba km tau drmn ketakutan terbesarnya karena selingkuh???? km temennya velope ya ngeyelnya sama</t>
  </si>
  <si>
    <t>kamu psikiater deh kamu tbtb bahas selingkuh aneh mbak kamu tau darimana takut besar selingkuh kamu teman velope ngeyelnya sama</t>
  </si>
  <si>
    <t>0.9546341699002762</t>
  </si>
  <si>
    <t>Ya Allah 1 dunia cemas ini mah. Masalah internasional</t>
  </si>
  <si>
    <t>allah dunia cemas mah masalah internasional</t>
  </si>
  <si>
    <t>0.9546411250412954</t>
  </si>
  <si>
    <t>jujur dr cerita di awal gue curiga siapapun bawa ibunya ke psikiater pls ngurus anak 7 bukan perkara mudah this is so depressing</t>
  </si>
  <si>
    <t>jujur cerita awal gue curiga siapa bawa ibu psikiater pls urus anak bukan perkara mudah this is sok depressing</t>
  </si>
  <si>
    <t>0.9546607066797788</t>
  </si>
  <si>
    <t>ada yg mau nemenin ke psikiater ga? takut gila duluan sblm ngonser</t>
  </si>
  <si>
    <t>mau nemenin psikiater enggak takut gila duluan ngonser</t>
  </si>
  <si>
    <t>0.9546985785517161</t>
  </si>
  <si>
    <t>Masa masa depresi perkumonan tapi aku seneng wkwkwkw 6th ikutan kumon bawa pr ke rumah ngerjain di sekolah juga sampe ah bodo deh wkwkwkwk</t>
  </si>
  <si>
    <t>masa masa depresi perkumonan aku senang wkwkwkw tahun ikut kumon bawa pr rumah ngerjain sekolah ah bodo deh wkwkwkwk</t>
  </si>
  <si>
    <t>0.9547159283241272</t>
  </si>
  <si>
    <t>Padahal dulu ada capres yg peduli teman tuli dan penyandang difabel lainnya... tapi yg kepilih malah orang2 gajebo Indonesia cemas 2045 dah ini mah</t>
  </si>
  <si>
    <t>padahal dulu capres peduli teman tuli sandang difabel lain pilih malah orang gajebo indonesia cemas deh mah</t>
  </si>
  <si>
    <t>0.9548654316848612</t>
  </si>
  <si>
    <t>@yasminzayda Wah keren banget daun bidara ini bisa mencegah depresi</t>
  </si>
  <si>
    <t>wah keren banget daun bidara cegah depresi</t>
  </si>
  <si>
    <t>0.9549408579168347</t>
  </si>
  <si>
    <t>gw jg cemas liat jawaban anak-anak betul semua tp plek ketiplek satu sama lain bener2 cuma nyontek</t>
  </si>
  <si>
    <t>gue cemas lihat jawab anak anak betul semua plek ketiplek satu sama benar cuma nyontek</t>
  </si>
  <si>
    <t>0.9550360883938193</t>
  </si>
  <si>
    <t>kata kemaren depresi tau-tau udah gini seru sob?</t>
  </si>
  <si>
    <t>kata kemarin depresi tau tau begini seru sob</t>
  </si>
  <si>
    <t>0.9550691586132057</t>
  </si>
  <si>
    <t>@hai_aldiy Jangan gelisah oii ada Allah</t>
  </si>
  <si>
    <t>jangan gelisah oii allah</t>
  </si>
  <si>
    <t>0.9552484524105737</t>
  </si>
  <si>
    <t>kenapa harus sedih ?????? kan udah hancur dari kecil.</t>
  </si>
  <si>
    <t>sedih kan hancur kecil</t>
  </si>
  <si>
    <t>0.9553781151180132</t>
  </si>
  <si>
    <t>sedih memang di dunia ini tdk ada yang bisa dipercaya selain Tuhan sama orang tua ?</t>
  </si>
  <si>
    <t>sedih memang dunia percaya tuhan sama orang tua</t>
  </si>
  <si>
    <t>0.9554669470737925</t>
  </si>
  <si>
    <t>Kelmarin tiba? rasa sedih sgt. Biasa Theo suka sibuk time abg mkn kan? Tapi skrg dah takboleh sbb abg makan renal dlm cage. Semalam abg mkn kibble dia tunggu je tepi cage tengok abg. Haih tak boleh I :(( Skrg bila abg subcut dlm bilik mesti nak masuk gak nak teman abg dia. https://t.co/awjZ5Qksa9</t>
  </si>
  <si>
    <t>kelmarin tiba rasa sedih sangat biasa theo suka sibuk time abang makin kan sekarang deh takboleh abang makan renal cage malam abang makin kibble tunggu je tepi cage tengok abang haih tak sekarang bila abang subcut bilik mesti nak masuk enggak nak teman abang</t>
  </si>
  <si>
    <t>0.9556497233532741</t>
  </si>
  <si>
    <t>ni harumasa jadi keinget kagari haha hihi ternyata depresi https://t.co/mVsO8UJPx5</t>
  </si>
  <si>
    <t>harumasa jadi ingat kagari haha hihi nyata depresi</t>
  </si>
  <si>
    <t>0.9556862739611527</t>
  </si>
  <si>
    <t>@iwanqais ada sikit simpan dalam asb. yang banyak simpan dalam kenangan</t>
  </si>
  <si>
    <t>sikit simpan asb banyak simpan kenang</t>
  </si>
  <si>
    <t>0.9557409916073274</t>
  </si>
  <si>
    <t>wallahi pantesan indon wapres nya begitu.... dikasih spek idola macem habibie aja pada protes.... ck lah beneran cemas gue sm negara satu ini</t>
  </si>
  <si>
    <t>wallahi pantesan indon wapres nya kasih spek idola macam habibie protes ck lah benar cemas gue sama negara satu</t>
  </si>
  <si>
    <t>0.955982242922387</t>
  </si>
  <si>
    <t xml:space="preserve">Ini tuh baguusss banget slow ceritanya tapi pengenalan dan karakter development dari masing-masing tokohnya dapet banget. Kita dibuat berempati pada setiap tokoh Sepanjang nonton ikutan ketawa cemas nangis </t>
  </si>
  <si>
    <t>tuh bagus banget slow cerita kenal karakter development masing masing tokoh banget buat empat tokoh panjang tonton ikut ketawa cemas menang</t>
  </si>
  <si>
    <t>0.9560310184336089</t>
  </si>
  <si>
    <t xml:space="preserve">huft jadi sedih liat problem banjir ini gaada kelarnya cuma bisa kapan ya kapan ya kita bebas dan hidup tenang </t>
  </si>
  <si>
    <t>huft jadi sedih lihat problem banjir enggak ada kelar cuma kapan kapan bebas hidup tenang</t>
  </si>
  <si>
    <t>0.9560374494907393</t>
  </si>
  <si>
    <t>H+1 natal kok malah ke psikiater pftttt</t>
  </si>
  <si>
    <t>natal kok malah psikiater pftttt</t>
  </si>
  <si>
    <t>0.9562634799526911</t>
  </si>
  <si>
    <t>@siatins gapapa gelisah yg penting duitnya banyak itu juga obat</t>
  </si>
  <si>
    <t>gapapa gelisah penting duit banyak obat</t>
  </si>
  <si>
    <t>0.956336236826604</t>
  </si>
  <si>
    <t>@worksfess Sepertinya kamu bergejala ergophobia atau anxiety related to work yaitu Gangguan kecemasan yg muncul saat memulai hari kerja hingga berhubungan dengan kerjaan. Sebaiknya segera konsul ke psikolog/psikiater apalagi udah masuk 6 bln.</t>
  </si>
  <si>
    <t>seperti kamu gejala ergophobia anxiety related work ganggu cemas muncul mulai hari kerja hingga hubung kerja baik segera konsultasi psikolog psikiater masuk bulan</t>
  </si>
  <si>
    <t>0.9565665369550529</t>
  </si>
  <si>
    <t>0.9568626800507893</t>
  </si>
  <si>
    <t>exam week emng bikin se stres ini ya??</t>
  </si>
  <si>
    <t>exam wig memang bikin se stres</t>
  </si>
  <si>
    <t>0.9569845252721589</t>
  </si>
  <si>
    <t>@rumahliterasii Ayo bentar lagi apa ini Kebebasan berekspresi lewat seni dilarang Kritik kebijakan tidak pro rakyat akun WhatsApp inisiator diretas Buka lapak buku atas inisiatif dan dana sendiri dibilang sampah sama buzzerp Indonesia cemas beneran kalo gini</t>
  </si>
  <si>
    <t>ayo bentar apa bebas ekspres lewat seni larang kritik bijak pro rakyat akun whatsapp inisiator retas buka lapak buku atas inisiatif dana sendiri bilang sampah sama buzzerp indonesia cemas benar kalo begini</t>
  </si>
  <si>
    <t>0.9570829198411291</t>
  </si>
  <si>
    <t>Jumat kmrn tidur mimpi gigi rontok semua. Weekend ini kerjaannya cuma tidur. Paham bgt kalo gaboleh self diagnose tapi ini tanda2 depresi ga sih</t>
  </si>
  <si>
    <t>jumat kemarin tidur mimpi gigi rontok semua weekend kerja cuma tidur paham banget kalo gaboleh self diagnose tanda depresi enggak sih</t>
  </si>
  <si>
    <t>0.9570886248213001</t>
  </si>
  <si>
    <t>Bro sid gimana reaksi lu dapet nickname baru dari temen gua Mas2 yang depresi itu yang buat au ushioi. Makasih udah validating my depression. https://t.co/ngczUoq8RX</t>
  </si>
  <si>
    <t>bro sid bagaimana reaksi lu nickname baru teman gua mas depresi buat au ushioi terima kasih validating my depression</t>
  </si>
  <si>
    <t>0.9573590207830455</t>
  </si>
  <si>
    <t>bulan desember kali ini tuh gelisah bgt karena skrg baba yang sakit berasa dejavu karena penyakitnya hampir kaya almarhumah mama</t>
  </si>
  <si>
    <t>bulan desember kali tuh gelisah banget sekarang baba sakit asa dejavu sakit hampir kayak almarhumah mama</t>
  </si>
  <si>
    <t>0.9574750203927795</t>
  </si>
  <si>
    <t>emang seneng kpop tuh buat some people nyembuhin tapi buat yang bikin lo tambah sakit sampe sok jijik and throw every improper words ke member mending ke psikiater deh</t>
  </si>
  <si>
    <t>memang senang kpop tuh buat some people nyembuhin buat bikin lo tambah sakit sok jijik and throw every improper words member mending psikiater deh</t>
  </si>
  <si>
    <t>0.9574826217344783</t>
  </si>
  <si>
    <t>malah pd fokusnya ke doi yg ngefans sm jaehyun. dikira ngidolin kafir auto ga boleh ngoreksi penyebutan nama Tuhan? Wallahi our generation is cooked indonesia cemas 2045. logical fallacy dimana2 and yall malah merasa savage and shit wkakak</t>
  </si>
  <si>
    <t>malah fokus doi fan sama jaehyun kira ngidolin kafir auto enggak ngoreksi sebut nama tuhan wallahi our generation is cooked indonesia cemas logical fallacy and yall malah rasa savage and shit wkakak</t>
  </si>
  <si>
    <t>0.9576025725390799</t>
  </si>
  <si>
    <t>Cuaks ada yg cemas gitdas nya gajadi balik</t>
  </si>
  <si>
    <t>cuaks cemas gitdas nya gajadi balik</t>
  </si>
  <si>
    <t>0.9576513839319089</t>
  </si>
  <si>
    <t xml:space="preserve">Di reschedule asuuuuu wkwkwkwkwkwkwkwk gue udah cemas panik mules mual ternyata pengujinya trouble </t>
  </si>
  <si>
    <t>reschedule asuuuuu wkwkwkwkwkwkwkwk gue cemas panik mules mual nyata uji trouble</t>
  </si>
  <si>
    <t>0.9576622528979891</t>
  </si>
  <si>
    <t>1. Langkah Pertama Di ujung jalan yang tak dikenal Kaki ini mulai menapak dengan rasa ragu. Setiap inci tanah terasa asing Namun hati meski gelisah penuh harap. Langkah pertama adalah keberanian Melangkah tanpa peta tanpa petunjuk. Hanya dorongan mimpi dan https://t.co/p1YA2Wl5Lt</t>
  </si>
  <si>
    <t>langkah pertama ujung jalan tak kenal kaki mulai tapak rasa ragu inci tanah asa asing hati meski gelisah penuh harap langkah pertama berani lang peta tunjuk dorong mimpi</t>
  </si>
  <si>
    <t>0.9577358382633988</t>
  </si>
  <si>
    <t>MAU BGT AKU STRES BUTUH DIPUJI PUJI</t>
  </si>
  <si>
    <t>mau banget aku stres butuh puji puji</t>
  </si>
  <si>
    <t>0.9577601270935693</t>
  </si>
  <si>
    <t>Depresi karena disuruh nikah mulu</t>
  </si>
  <si>
    <t>depresi suruh nikah mulu</t>
  </si>
  <si>
    <t>0.9578157066700507</t>
  </si>
  <si>
    <t>There's so many grammatical errors here. Lu juga eror sih wkwkwk ke psikolog sana</t>
  </si>
  <si>
    <t>there sok many grammatical errors here lu eror sih wkwkwk psikolog sana</t>
  </si>
  <si>
    <t>0.9578602924451389</t>
  </si>
  <si>
    <t>kayaknya gue pernah nemu narasi meongsan cm esan depresi dan jeje jadi sunshinenya gt ancrriitt lucu bgt dimana ya</t>
  </si>
  <si>
    <t>kayak gue pernah nemu narasi meongsan cuma es depresi jeje jadi sunshinenya ancrriitt lucu banget</t>
  </si>
  <si>
    <t>0.9578621394587209</t>
  </si>
  <si>
    <t>0.958040021783778</t>
  </si>
  <si>
    <t>Bagi para jomblo mungkin gelisah karena capek sering cuci sarung atau CD sebab terkena cairan madzi. Tenang sobat jangan gelisah ini ada pendapat yang menyatakan bahwa madzi itu ???????? sebagaimana air mani. https://t.co/fOD4cRkm5F</t>
  </si>
  <si>
    <t>jomblo mungkin gelisah capek sering cuci sarung celana dalam kena cair madzi tenang sobat jangan gelisah dapat nyata madzi bagaimana air mani</t>
  </si>
  <si>
    <t>0.9581126228230844</t>
  </si>
  <si>
    <t>Suara udh bergetar begitu pertanda orang takut dan cemas</t>
  </si>
  <si>
    <t>suara getar tanda orang takut cemas</t>
  </si>
  <si>
    <t>0.9581195183406813</t>
  </si>
  <si>
    <t>@maniskucayang Bener nggak usah cemas takdir udah di tangan Allah</t>
  </si>
  <si>
    <t>benar enggak usah cemas takdir tangan allah</t>
  </si>
  <si>
    <t>0.9582378107080137</t>
  </si>
  <si>
    <t>5. OLAHRAGA UNTUK MENGATASI DEPRESI: TERAPI TANPA OBAT Ratey menguraikan bagaimana olahraga dapat menjadi pengobatan alami untuk depresi. Ketika tubuh bergerak otak menghasilkan endorfin yang mengurangi rasa sakit emosional dan menciptakan perasaan euforia. Selain itu https://t.co/e2vKMieKvD</t>
  </si>
  <si>
    <t>0.958302323466442</t>
  </si>
  <si>
    <t>Makan banyak karena stres wkwk</t>
  </si>
  <si>
    <t>makan banyak stres wkwk</t>
  </si>
  <si>
    <t>0.9583289972638789</t>
  </si>
  <si>
    <t>the least u could do is streaming tho. itu mk kemaren yg keluar single doang gaada album fisiknya terus mo support model apa selain streaming? otaknya teh ditaruh didengkul apa begimana deh fr indonesia cemas</t>
  </si>
  <si>
    <t>the least could is streaming tho kemarin keluar single doang enggak ada album fisik terus mau support model apa streaming otak teh taruh dengkul apa begimana deh fr indonesia cemas</t>
  </si>
  <si>
    <t>0.95836285486175</t>
  </si>
  <si>
    <t xml:space="preserve">Rill ini agak cemas untuk tahun2 ke depan. Emang mesti bergantung ke Allah aja </t>
  </si>
  <si>
    <t>rill cemas tahun depan memang mesti gantung allah</t>
  </si>
  <si>
    <t>0.9583856165034162</t>
  </si>
  <si>
    <t>sebulan main card sylus segini doang untung li bukan sylus bisa depresi https://t.co/zVsQo7qSbD</t>
  </si>
  <si>
    <t>bulan main card sylus gin doang untung li bukan sylus depresi</t>
  </si>
  <si>
    <t>0.9584404918943952</t>
  </si>
  <si>
    <t>engga rasanya kayak udah di tahap depresi nangis sendiri sampe gila</t>
  </si>
  <si>
    <t>enggak rasa kayak tahap depresi menang sendiri gila</t>
  </si>
  <si>
    <t>0.9584634967796893</t>
  </si>
  <si>
    <t>Li Han tuh ga perlu cari psikiater di sampingnya sendiri aja udah ada psikiater</t>
  </si>
  <si>
    <t>li han tuh enggak perlu cari psikiater samping sendiri psikiater</t>
  </si>
  <si>
    <t>0.9585497569678031</t>
  </si>
  <si>
    <t>Depresi dikit hampir gila gak ngaruh</t>
  </si>
  <si>
    <t>depresi dikit hampir gila enggak ngaruh</t>
  </si>
  <si>
    <t>0.9585596990023918</t>
  </si>
  <si>
    <t>sedih menyadari kenyataan ini..</t>
  </si>
  <si>
    <t>sedih sadar nyata</t>
  </si>
  <si>
    <t>0.9586465447390542</t>
  </si>
  <si>
    <t>gamau dapet kerjaan yg bikin aku cemas lg yaallah gamau yg kl kerja takut apalagi lingkungan nya yg toxic gamau semoga aja bisa dapet lingkungan yg baik yaallah yg gak bikin aku stress juga</t>
  </si>
  <si>
    <t>enggak mau kerja bikin aku cemas yaallah enggak mau kalau kerja takut lingkung nya toxic enggak mau moga lingkung baik yaallah enggak bikin aku stres</t>
  </si>
  <si>
    <t>0.9587696050961898</t>
  </si>
  <si>
    <t>@niki_tipaah @tanyarlfes Hai mbak sepertinya kamu butuh bantuan psikiater deh. Yg kamu alami ini bukan sekedar males atau lelah. Tanpa kamu sadari semua yg kamu posting itu sudah menunjukkan bahwa kamu mengalami suatu masalah mental yg mengkhawatirkan akibat manipulasi jadi kamu ngga menyadari itu</t>
  </si>
  <si>
    <t>hai mbak seperti kamu butuh bantu psikiater deh kamu alami bukan dar malas lelah kamu sadar semua kamu posting tunjuk kamu alami suatu masalah mental khawatir akibat manipulasi jadi kamu enggak sadar</t>
  </si>
  <si>
    <t>0.958861660030808</t>
  </si>
  <si>
    <t>bener bener sakit jiwa sih ni org. ke psikiater lagi gih</t>
  </si>
  <si>
    <t>benar benar sakit jiwa sih orang psikiater gih</t>
  </si>
  <si>
    <t>0.9589716045774843</t>
  </si>
  <si>
    <t>Paling sedih emang mimpi mutual disini</t>
  </si>
  <si>
    <t>paling sedih memang mimpi mutual sini</t>
  </si>
  <si>
    <t>0.9589754631812286</t>
  </si>
  <si>
    <t>jes: cemas kau dek https://t.co/3GJDLFQ8pJ</t>
  </si>
  <si>
    <t>jes cemas kau dek</t>
  </si>
  <si>
    <t>0.9590396924145751</t>
  </si>
  <si>
    <t>bisa bisanya seharian baru ngopi ini https://t.co/uLwFnAdpE0</t>
  </si>
  <si>
    <t>bisa hari baru ngopi</t>
  </si>
  <si>
    <t>0.9590689041125628</t>
  </si>
  <si>
    <t>Gelisah layaknya Ian Curtis</t>
  </si>
  <si>
    <t>gelisah layak ian curtis</t>
  </si>
  <si>
    <t>0.959154684381125</t>
  </si>
  <si>
    <t>ga stress ga depresi aja udah syukur bgt yaaallahhh kenapa jd dewasa sesulit iniiii</t>
  </si>
  <si>
    <t>enggak stres enggak depresi syukur banget yaaallahhh jadi dewasa sulit iniiii</t>
  </si>
  <si>
    <t>0.9591980488186116</t>
  </si>
  <si>
    <t>kalo kata gue sih lu mending konsul ke psikiater</t>
  </si>
  <si>
    <t>kalo kata gue sih lu mending konsultasi psikiater</t>
  </si>
  <si>
    <t>0.9594308298164712</t>
  </si>
  <si>
    <t>bukan ke psikolog tapi psikiater. karena mereka mau mendengarkan tanpa menghakimi. mau sampe nangis-nangis juga gasin aja</t>
  </si>
  <si>
    <t>bukan psikolog psikiater mau dengar hakim mau menang menang gasin</t>
  </si>
  <si>
    <t>0.9594584039911964</t>
  </si>
  <si>
    <t xml:space="preserve">Packing barang2 sambil nangis2... Sedih banget ya harus ninggalin kota ini </t>
  </si>
  <si>
    <t>packing barang menang sedih banget tinggal kota</t>
  </si>
  <si>
    <t>0.9594751941452647</t>
  </si>
  <si>
    <t>SUMPAAH GAK TENANG GELISAH MULU RADANYA :(</t>
  </si>
  <si>
    <t>sumpaah enggak tenang gelisah mulu rada</t>
  </si>
  <si>
    <t>0.9595247529883192</t>
  </si>
  <si>
    <t>Apa yg paling ganggu lo saat ini. Itu yg diomongin pas ke psikolog</t>
  </si>
  <si>
    <t>apa paling ganggu lo diomongin pas psikolog</t>
  </si>
  <si>
    <t>0.9595580491323117</t>
  </si>
  <si>
    <t>Seperti kata pusakata... Sedikit cemas banyak rindunya sedikit tampilan konser pusakata yg penuh warna... . Shot by sony a6400 -irvansyah . #photograghy #concert #pusakata #lighting #colour https://t.co/0ePGYPoY9J</t>
  </si>
  <si>
    <t>kata pusakata sedikit cemas banyak rindu sedikit tampil konser pusakata penuh warna shot by sony irvansyah</t>
  </si>
  <si>
    <t>0.9595683007407126</t>
  </si>
  <si>
    <t>jangan terlalu maksain diri buat mikirin semuanya jangan terlalu cemas sama hal yg belum tentu terjadi karna pikiran sengaruh itu sama kesehatan kalo bukan diri sendiri terus siapa lagi yg mau peduli sama kesehatan kita? so always take care of your health</t>
  </si>
  <si>
    <t>jangan terlalu paksa diri buat pikir semua jangan terlalu cemas sama jadi pikir sengaruh sama sehat kalo bukan diri sendiri terus siapa mau peduli sama sehat sok always take care of your health</t>
  </si>
  <si>
    <t>0.9596854523554434</t>
  </si>
  <si>
    <t>Ga tau deh mau komen apa tapi pasti rasanya gelisah tiap hari ga sih?</t>
  </si>
  <si>
    <t>enggak tau deh mau komen apa rasa gelisah tiap hari enggak sih</t>
  </si>
  <si>
    <t>0.9597372825173615</t>
  </si>
  <si>
    <t>0.9597554598147687</t>
  </si>
  <si>
    <t>@mathelvar Aku engga bisa liat yang begitu cemas dan engga nyaman</t>
  </si>
  <si>
    <t>aku enggak lihat cemas enggak nyaman</t>
  </si>
  <si>
    <t>0.9597721225058363</t>
  </si>
  <si>
    <t>@officialJKT48 lu beneran masih gamau hire psikolog nih setelah dengerin talent lu yg bahkan masih underage sampe di titik dia insecure dan kena tekanan mental gegara lihat comment di medsos? Gila lu anjir. Gue gabisa maafin lu lihat oshi gue udh sampe meledak di stsnya kek gini.</t>
  </si>
  <si>
    <t>lu benar enggak mau hire psikolog nih dengar talent lu bahkan underage titik insecure kena tekan mental gegara lihat comment medsos gila lu anjir gue enggak bisa maaf lu lihat oshi gue ledak stsnya kayak begini</t>
  </si>
  <si>
    <t>0.9599489224906034</t>
  </si>
  <si>
    <t>Ada dua pilihan 1. Cerita ke suami kalo udah nikah 2. P inpo psikolog murmer</t>
  </si>
  <si>
    <t>pilih cerita suami kalo nikah inpo psikolog murah riah</t>
  </si>
  <si>
    <t>0.9599510761253216</t>
  </si>
  <si>
    <t>gaada yg mau sedih terus pgnnya juga seneng2</t>
  </si>
  <si>
    <t>enggak ada mau sedih terus pengin senang</t>
  </si>
  <si>
    <t>0.9599619312275139</t>
  </si>
  <si>
    <t>@tanyakanrl ini kalo self diagnose apalagi cuma caper parah sii. lagian kesehatan mental lu bukan tanggung jawab orang lain. pergi ke psikolog/psikiater baru pacaran daripada cowo lu ikut kena mental juga. dia udah bilang stress tuh masih mau nambahin stressnya dia?</t>
  </si>
  <si>
    <t>kalo self diagnose cuma caper parah sih lagi sehat mental lu bukan tanggung jawab orang pergi psikolog psikiater baru pacar cowok lu ikut kena mental bilang stres tuh mau nambahin stressnya</t>
  </si>
  <si>
    <t>0.9600351274358753</t>
  </si>
  <si>
    <t>GATAU EPS 10 SEDIH BANGET KOCAKKKK. GUE NANGIS MULU SEPANJANG EPS T___T</t>
  </si>
  <si>
    <t>enggak tau eps sedih banget kocakkkk gue menang mulu panjang eps</t>
  </si>
  <si>
    <t>0.9600370604352108</t>
  </si>
  <si>
    <t>Ya ampun rasanya sedih banget. Aku gak mintak banyak cuman mintak bisa kuliah tapi ada aja rintangannya bayar uang kuliah sendiri tapi duit aku harus kepakek buat hal lain. Sekarang aplikasi ngampus kekunci. Gak semangat banget hati ini ya allah https://t.co/bxH8ezqL7D</t>
  </si>
  <si>
    <t>ampun rasa sedih banget aku enggak mintak banyak cuman mintak kuliah rintang bayar uang kuliah sendiri duit aku kepakek buat sekarang aplikasi ngampus kunci enggak semangat banget hati allah</t>
  </si>
  <si>
    <t>0.9601247260854336</t>
  </si>
  <si>
    <t>Iseng nonton little women kenapa perasaan gue gaenak ya. Bawaannya sesek sakit kepala gelisah jg. Apa krn gue butuh duit hahahahq. Gue sampe gk bisa lanjutin nonton</t>
  </si>
  <si>
    <t>iseng tonton little women asa gue gaenak bawa sek sakit kepala gelisah apa gue butuh duit hahahahq gue enggak lanjut tonton</t>
  </si>
  <si>
    <t>0.960357546861656</t>
  </si>
  <si>
    <t>Kita semua depresi</t>
  </si>
  <si>
    <t>semua depresi</t>
  </si>
  <si>
    <t>0.9604477507827671</t>
  </si>
  <si>
    <t>Cemas kau dekkk https://t.co/eGysGXtupl</t>
  </si>
  <si>
    <t>0.9604651760114616</t>
  </si>
  <si>
    <t>GUE DEPRESI GW STRESS GW SAKIT GW GAK SEHAT</t>
  </si>
  <si>
    <t>gue depresi gue stres gue sakit gue enggak sehat</t>
  </si>
  <si>
    <t>0.9604812373271568</t>
  </si>
  <si>
    <t xml:space="preserve">Org2 pada adu argumen harus cerai lah bawa ke psikiater lah istrinya lah gua salfok ni di akhir dia typing nya bisa normal ga bikin sakit mata </t>
  </si>
  <si>
    <t>orang adu argumen cerai lah bawa psikiater lah istri lah gua salah fokus akhir typing nya normal enggak bikin sakit mata</t>
  </si>
  <si>
    <t>0.9607710643591143</t>
  </si>
  <si>
    <t>Belanja yang sangat membuat hati sedih https://t.co/HJeXRQvEO7</t>
  </si>
  <si>
    <t>belanja sangat buat hati sedih</t>
  </si>
  <si>
    <t>0.9607905876372748</t>
  </si>
  <si>
    <t>Kejadian selalu BAB keras semenjak Mpasi. Mendampingi bayiku ee' macam nunggu dia lahiran. Hatiku sangat cemas galau. Yuk kita berjuang sama2 ya nak. Kita makan buah tiap hari ya nak cantikku. https://t.co/XclOx6fuFA</t>
  </si>
  <si>
    <t>jadi selalu bab keras semenjak mpasi damping bayi ee macam tunggu lahir hati sangat cemas galau yuk juang sama nak makan buah tiap hari nak cantik</t>
  </si>
  <si>
    <t>0.960807573945226</t>
  </si>
  <si>
    <t>Demi apa psikiater gw cuti kemaren ternyata nonton Stray Kids cuy . Trus bias beliau Hyunjin. (Beliau gen sebelum milenial ataupun gen z)</t>
  </si>
  <si>
    <t>apa psikiater gue cuti kemarin nyata tonton stray kids cuy terus bias beliau hyunjin beliau gen milenial atau gen</t>
  </si>
  <si>
    <t>0.9608324890711827</t>
  </si>
  <si>
    <t>sedih bgt pengen post nih foto di sns tpi kenapa ini jadi foto haram huhu sedih banyak....</t>
  </si>
  <si>
    <t>sedih banget pengin post nih foto sns jadi foto haram huhu sedih banyak</t>
  </si>
  <si>
    <t>0.9610632782447167</t>
  </si>
  <si>
    <t>@zree_otr aku yang rewatch twilight dan melihat itu kek kenapa dia gelisah dan awkward teros</t>
  </si>
  <si>
    <t>aku rewatch twilight lihat kayak gelisah awkward ros</t>
  </si>
  <si>
    <t>0.9611381716215095</t>
  </si>
  <si>
    <t xml:space="preserve">Perasaan sedih tuh valid. Tapi ada perasaan sedih yg harusnya setelah ditelusuri lebih dalam dicari mengerti keknya perasaan itu gak harus sesedih itu. Maksudnya lo boleh sedih tapi lo juga harus belajar dari rasa sedih itu. Apakah harus dibiarkan berlarut atau dikaji lagi </t>
  </si>
  <si>
    <t>asa sedih tuh valid asa sedih harus telusur lebih cari erti kayak asa enggak sedih maksud lo sedih lo ajar rasa sedih biar larut kaji</t>
  </si>
  <si>
    <t>0.9613606992089856</t>
  </si>
  <si>
    <t>From this to this 2 hari kemaren jiwa perfeksionis w gelisah liat list menu apa adanya kek yang kiri akhirnya w rombak aja menunya walo gaada yang nyuruh jadi kaya yang kanan akhirnya bisa bobo nyenyak https://t.co/zRHkbOoeeK</t>
  </si>
  <si>
    <t>from this this hari kemarin jiwa perfeksionis gelisah lihat list menu apa ada kayak kiri akhir rombak menu walo enggak ada nyuruh jadi kayak kanan akhir bobo nyenyak</t>
  </si>
  <si>
    <t>0.9614096036552503</t>
  </si>
  <si>
    <t>in english : i miss you in rony parulian : rasa gelisah menghantui perasaanku diam diam mencari hadirmu disampingku in english : i love you in rony parulian : kau hadir dibalik kokohnya tembok hatiku kau runtuhkan kerasnya diriku kalo kamu gengsi pake bahasa rony aja</t>
  </si>
  <si>
    <t>english miss you rony parulian rasa gelisah hantu asa diam diam cari hadir samping english love you rony parulian kau hadir balik kokoh tembok hati kau runtuh keras diri kalo kamu gengsi pakai bahasa rony</t>
  </si>
  <si>
    <t>0.9615575298970258</t>
  </si>
  <si>
    <t>psikolog? dokter manusia? dokter hewan? WO? kalau aktivis pembela hak satwa liar authornya sendiri ya ges ya</t>
  </si>
  <si>
    <t>psikolog dokter manusia dokter hewan wo kalau aktivis bela hak satwa liar authornya sendiri ges</t>
  </si>
  <si>
    <t>0.9615846690552524</t>
  </si>
  <si>
    <t>#GempakNews: Sedih baca kisah Elizad ni. Semoga Allah kurniakan rezeki zuriat buat Elizad dan suami. https://t.co/Tbm7MxPKZg</t>
  </si>
  <si>
    <t>sedih baca kisah elizad moga allah kurniakan rezeki zuriat buat elizad suami</t>
  </si>
  <si>
    <t>0.96162019562454</t>
  </si>
  <si>
    <t>cfans kata gw teh gk usah habisin uang buat karangan bunga si uwon mending uang nya di pake buat kalian berobat ke psikolog/psikiater biar jadi bener dikit pikirannya. rip attitude</t>
  </si>
  <si>
    <t>cfans kata gue teh enggak usah habisin uang buat karang bunga sih uwon mending uang nya pakai buat kalian obat psikolog psikiater biar jadi benar dikit pikir rip attitude</t>
  </si>
  <si>
    <t>0.9617954942905111</t>
  </si>
  <si>
    <t>@aslthoni Waduh wkwkw Ke psikiater sih kata gue orang orang ini.</t>
  </si>
  <si>
    <t>waduh wkwkw psikiater sih kata gue orang orang</t>
  </si>
  <si>
    <t>0.9618147657922435</t>
  </si>
  <si>
    <t xml:space="preserve">waaa terimakasih sudah mewakili yaa karena keadaan aku juga seperti ini terkadang sedih karena ga punya bakat nyanyi dan gambar </t>
  </si>
  <si>
    <t>wah terimakasih wakil ada aku terkadang sedih enggak punya bakat nyanyi gambar</t>
  </si>
  <si>
    <t>0.9619493995665769</t>
  </si>
  <si>
    <t xml:space="preserve">selamat tinggal 2024 tahun teranjay dari mulai kelas 12 bingung nyari ptn sampai sekarang udh jadi mahasiswa. stres sih tapi gapapa banyak kenangan </t>
  </si>
  <si>
    <t>selamat tinggal tahun teranjay mulai kelas bingung cari ptn sekarang jadi mahasiswa stres sih gapapa banyak kenang</t>
  </si>
  <si>
    <t>0.9619745672170842</t>
  </si>
  <si>
    <t>seandainya aku bisa lebih pede seandainya aku ga depresi seandainya aku bisa lebih terbuka seandainya seandainya seandainya seandainya seandainya seandainya seandainya seandainya seandainya</t>
  </si>
  <si>
    <t>anda aku lebih percaya diri anda aku enggak depresi anda aku lebih buka anda anda anda anda anda anda anda anda anda</t>
  </si>
  <si>
    <t>0.9619894981268461</t>
  </si>
  <si>
    <t>Sahabat bingung karena lupa akun JMO? Jangan cemas cukup ikuti tutorial di atas ya! Pastikan dirimu terdaftar sebagai peserta BPJS Ketenagakerjaan biar Kerja Keras Bebas Cemas. #BPJSKetenagakerjaan #KerjaKerasBebasCemas https://t.co/Q6Hzq4DTas</t>
  </si>
  <si>
    <t>sahabat bingung lupa akun jmo jangan cemas cukup ikut tutorial atas pasti diri daftar serta bpjs ketenagakerjaan biar kerja keras bebas cemas</t>
  </si>
  <si>
    <t>0.9620123542175281</t>
  </si>
  <si>
    <t>@HS_Harahap @jokowi Bang ah belum tentu juga beliau bahagia secara lahiriah mereka tercukupi dng materi dunia tapi entar dulu gue yakin bathin nya gelisah.</t>
  </si>
  <si>
    <t>bang ah beliau bahagia lahiriah cukup materi dunia entar dulu gue yakin bathin nya gelisah</t>
  </si>
  <si>
    <t>0.9620872402880715</t>
  </si>
  <si>
    <t>Lebihkan senyuman kurangi kekhuatiran. Lebihkan belas kasihan lebih sedikit penilaian. Lebih diberkati kurangi stres. Lebihkan banyak cinta kurangi kebencian. Assalammualaikum selamat pagi adinda dan kekanda. #hellodariKedah #balikkampung https://t.co/868ZgBK1ZH</t>
  </si>
  <si>
    <t>lebih senyum kurang kekhuatiran lebih belas kasihan lebih sedikit nilai lebih kati kurang stres lebih banyak cinta kurang benci assalammualaikum selamat pagi adinda kanda</t>
  </si>
  <si>
    <t>0.9621073919584434</t>
  </si>
  <si>
    <t>@ngoengg dokter perlu ke psikiater ga kira ?</t>
  </si>
  <si>
    <t>dokter perlu psikiater enggak kira</t>
  </si>
  <si>
    <t>0.9621207050701248</t>
  </si>
  <si>
    <t>@ardisatriawan Mungkin org ini butuh psikiater</t>
  </si>
  <si>
    <t>mungkin orang butuh psikiater</t>
  </si>
  <si>
    <t>0.9621399359672366</t>
  </si>
  <si>
    <t>? I said don't. padahal suaranya gemetar dadanya naik turun tak karuan. Kepalanya bergerak gelisah berusaha mundur dan melepaskan diri atau cari jalan keluar lewat bantuan seseorang. Tapi ia benar sendirian. Nasib malang masih mencoba melawan dengan menjauhkan badan. ?</t>
  </si>
  <si>
    <t>said don padahal suara gemetar dada naik turun tak karuan kepala gerak gelisah usaha mundur lepas diri cari jalan keluar lewat bantu orang benar sendiri nasib malang coba lawan jauh badan</t>
  </si>
  <si>
    <t>0.9623274704507825</t>
  </si>
  <si>
    <t>Ada beberapa alasan mengapa orang suka kepo di antaranya: 1. Untuk mengagumi seseorang 2. Untuk menyukai Anda 3. Untuk mengatasi rasa cemas dan tidak aman 4. Untuk mencomot hal-hal menarik TERNYATA MEREKA KAGUM PADAKU KARENA HIDUPKU MENARIK ??</t>
  </si>
  <si>
    <t>beberapa alas orang suka kepo antara kagum orang suka atas rasa cemas aman comot tarik nyata kagum pada hidup tarik</t>
  </si>
  <si>
    <t>0.9623324223633958</t>
  </si>
  <si>
    <t xml:space="preserve">Iih hari ini tanggal 11 Desember yg berarti udah 6th di tempat ku kerja ini wkwkwk sungguh tidak menyangka bisa bertahan padahal 2th lalu depresi dan udah pamit mau resign tapi ditolak+ditahan.. you did so well Nda </t>
  </si>
  <si>
    <t>ih hari tanggal desember arti tahun tempat ku kerja wkwkwk sungguh sangka tahan padahal tahun lalu depresi pamit mau resign tolak tahan you did sok well indak</t>
  </si>
  <si>
    <t>0.9623913311950172</t>
  </si>
  <si>
    <t xml:space="preserve">LMAO IT IS !!!! kek gua fine fine aja punya teman dekat malah kek sedih ketika yg akrab resign. </t>
  </si>
  <si>
    <t>lmao is kayak gua fine fine punya teman dekat malah kayak sedih akrab resign</t>
  </si>
  <si>
    <t>0.9623953684785808</t>
  </si>
  <si>
    <t>Kalau ini iya banget. Aqua butuhnya terapi bukan pacaran. I guess itulah kenapa di saat aqua-ruby incest route itu jelek banget kayak why aja gitu. Lebih bagus aqua digeret ruby ke psikiater misalnya.</t>
  </si>
  <si>
    <t>kalau iya banget aqua butuh terapi bukan pacar guess aqua ruby incest route jelek banget kayak why lebih bagus aqua geret ruby psikiater misal</t>
  </si>
  <si>
    <t>0.9625194639232707</t>
  </si>
  <si>
    <t>Klo sy sih cenderung capek ke org depresi yg ketika di motivasi di angkat dan di semangatin malah ngeluarin energi negatif terus2an. Jujur nguras energi bro pdhl ya sy jg butuh tiga hal itu walau ga se depresi org tsb Tp ga semua ya. Ada yg masih mau dengerin dan ketawa2</t>
  </si>
  <si>
    <t>kalo sih cenderung capek orang depresi motivasi angkat semangatin malah keluar energi negatif terus an jujur nguras energi bro padahal butuh tiga enggak se depresi orang sebut enggak semua mau dengar ketawa</t>
  </si>
  <si>
    <t>0.9625771573351419</t>
  </si>
  <si>
    <t>kenapa gua jadi ngerasa bingung gini ya gelisah banget ajg wkwk</t>
  </si>
  <si>
    <t>gua jadi rasa bingung begini gelisah banget ajg wkwk</t>
  </si>
  <si>
    <t>0.9625958230866822</t>
  </si>
  <si>
    <t>abis uas kl gw depresi ga nemu fancam kakashi gw BUAT SENDIRI jir</t>
  </si>
  <si>
    <t>habis uas kalau gue depresi enggak nemu fancam kakashi gue buat sendiri jir</t>
  </si>
  <si>
    <t>0.9625985268893441</t>
  </si>
  <si>
    <t>@geloraco Agar tak timbulkan prasangka negatif lawyer korban bisa minta hadirkan pelaku untuk diperiksa psikiater independen maklum..@LBH_Jakarta @YLBHI @KataBewe @NenkMonica @Muslim_AntiPKI9 @AntoSunarto5 @0A4K7 @kang___L @ENS53311139 @2_pakway @tfq_firdaus</t>
  </si>
  <si>
    <t>tak timbul prasangka negatif lawyer korban minta hadir laku periksa psikiater independen maklum</t>
  </si>
  <si>
    <t>0.9626955996671652</t>
  </si>
  <si>
    <t>Recap 2024 ku apa lah perasaan sih yang paling banyak ku lalui tahun ini : sakit luka sedih galau stres dpresi hampa sepi hancur gila campur aduk frustasi putus asa menyerah gelisah takut marah kecewa mati berisik khawatir beban dan meakhiri hidup ?? https://t.co/HXPjjHytT6</t>
  </si>
  <si>
    <t>recap ku apa lah asa sih paling banyak ku lalu tahun sakit luka sedih galau stres dpresi hampa sepi hancur gila campur aduk frustasi putus asa serah gelisah takut marah kecewa mati berisik khawatir beban meakhiri hidup</t>
  </si>
  <si>
    <t>0.9627099158468596</t>
  </si>
  <si>
    <t>Lah iya cowo yg utuh cb sebong sm gatse ANXHJAJUAHSD</t>
  </si>
  <si>
    <t>lah iya cowok utuh coba bong sama gatse anxhjajuahsd</t>
  </si>
  <si>
    <t>0.9627419279495685</t>
  </si>
  <si>
    <t>@intinyadeh Masih nunggu video minta maaf ky bapaknya mario Buat ibu sri mending ibu bawa anak ibu ke psikiater takutnya udah gk ketolong buat lady mending kamu makan duit aspal kalbar bpkmu aja udah gk perlu koas keluar aja gelar S. Ked cukup lah biar jdi mantu lulusan kedokteran</t>
  </si>
  <si>
    <t>tunggu video minta maaf kaya bapak mario buat ibu sri mending ibu bawa anak ibu psikiater takut enggak tolong buat lady mending kamu makan duit aspal kalbar bapak enggak perlu koas keluar gelar ked cukup lah biar jadi mantu lulus dokter</t>
  </si>
  <si>
    <t>0.9630124480173676</t>
  </si>
  <si>
    <t xml:space="preserve">aku yang baru menyelam september aja berasa depresi dikit : </t>
  </si>
  <si>
    <t>aku baru selam september asa depresi dikit</t>
  </si>
  <si>
    <t>0.9630161043865866</t>
  </si>
  <si>
    <t>Mampus. Semoga sampai beneran depresi.</t>
  </si>
  <si>
    <t>mampus moga benar depresi</t>
  </si>
  <si>
    <t>0.9630844726575033</t>
  </si>
  <si>
    <t>Gajelas bgt. Beneran stres</t>
  </si>
  <si>
    <t>enggak jelas banget benar stres</t>
  </si>
  <si>
    <t>0.9630894845593106</t>
  </si>
  <si>
    <t>@mystzical hati gelisah mulu tiap malam</t>
  </si>
  <si>
    <t>hati gelisah mulu tiap malam</t>
  </si>
  <si>
    <t>0.9631977697376358</t>
  </si>
  <si>
    <t>0.9633607916053801</t>
  </si>
  <si>
    <t>gelisah bgt hatiku pls gbsa bobo</t>
  </si>
  <si>
    <t>gelisah banget hati pls gbsa bobo</t>
  </si>
  <si>
    <t>0.9635289220988438</t>
  </si>
  <si>
    <t>halah yang milih 02 banyak dari kalangan mana giliran demo dilempar ke mahasiswa sampe didor</t>
  </si>
  <si>
    <t>halah pilih banyak kalang mana gilir demo lempar mahasiswa dor</t>
  </si>
  <si>
    <t>0.9635908987462629</t>
  </si>
  <si>
    <t>apasih aku gelisah bgt tp gatau gelisah kenapa</t>
  </si>
  <si>
    <t>apasih aku gelisah banget enggak tau gelisah</t>
  </si>
  <si>
    <t>0.9638360221802675</t>
  </si>
  <si>
    <t xml:space="preserve">@_artatouille Aku lagi baca laia lagi Sepanjang baca cuman mau bilang la mendingan lu ke psikiater deh </t>
  </si>
  <si>
    <t>aku baca laia panjang baca cuman mau bilang lah mending lu psikiater deh</t>
  </si>
  <si>
    <t>0.963966413144236</t>
  </si>
  <si>
    <t>Aaa kambuh lagikan rasa cemas ini</t>
  </si>
  <si>
    <t>aaa kambuh lagi rasa cemas</t>
  </si>
  <si>
    <t>0.9639816241453473</t>
  </si>
  <si>
    <t>Ngopi sebelum depresi https://t.co/x49vXacRYt</t>
  </si>
  <si>
    <t>ngopi depresi</t>
  </si>
  <si>
    <t>0.9639844575899156</t>
  </si>
  <si>
    <t>@lovelykyue iyaa termasuk kalo merasa terganggu pikiran nya ya harus ke psikiater</t>
  </si>
  <si>
    <t>iya masuk kalo rasa ganggu pikir nya psikiater</t>
  </si>
  <si>
    <t>0.9640605645519092</t>
  </si>
  <si>
    <t>0.9641609441173953</t>
  </si>
  <si>
    <t>sedih banget ah tanin wa Jigoku da cmn ada di Jepang.... bwat nontonnya dmn si anjeng gue pngn bget liat rintaro.... Netflix kyanya gakda...</t>
  </si>
  <si>
    <t>sedih banget ah tanin wa jigoku cuman jepang bwat nontonnya sih anjeng gue pengin banget lihat rintaro netflix kaya gakda</t>
  </si>
  <si>
    <t>0.9643509380226098</t>
  </si>
  <si>
    <t>Ini kita balik harap harap cemas kayak event gucci ya?</t>
  </si>
  <si>
    <t>balik harap harap cemas kayak event gucci</t>
  </si>
  <si>
    <t>0.9646544738372972</t>
  </si>
  <si>
    <t>@notgutawa wkwk psikiater malah ga laku</t>
  </si>
  <si>
    <t>wkwk psikiater malah enggak laku</t>
  </si>
  <si>
    <t>0.9647330137901542</t>
  </si>
  <si>
    <t>Menuju Indonesia bubar nih ceritanya bukan cemas lg?</t>
  </si>
  <si>
    <t>tuju indonesia bubar nih cerita bukan cemas</t>
  </si>
  <si>
    <t>0.9651725572429866</t>
  </si>
  <si>
    <t>song han perlu ke psikiater anjirrr. jaman dulu ada psikiater gasii weh ini orang udah ga ketolong</t>
  </si>
  <si>
    <t>song han perlu psikiater anjir jaman dulu psikiater gasii weh orang enggak tolong</t>
  </si>
  <si>
    <t>0.9652307867002814</t>
  </si>
  <si>
    <t>???????????? ?????? atau hu? li?o adalah pengobatan tradisional Tiongkok dan Tibet yang membantu mengatur keseimbangan suhu dingin-panas dalam tubuh. Dikatakan bahwa terapi ini dapat meredakan nyeri sendi dan otot mengurangi stres dan membantu menurunkan berat badan. https://t.co/twwO38mofc</t>
  </si>
  <si>
    <t>hu li obat tradisional tiongkok tibet bantu atur imbang suhu dingin panas tubuh kata terapi reda nyeri sendi otot kurang stres bantu turun berat badan</t>
  </si>
  <si>
    <t>0.9652617207300714</t>
  </si>
  <si>
    <t>yang ngatain jungkook semua sakit jiwa. mending ke psikiater aja gausah ngefangirl. drpd bikin kalian sakit mental. berteman juga coba di real life. jangan 24 jam di X terus. bersosialisasi sama orang. sama keluarga coba buat family time. ngobrol sama temen keluarga.</t>
  </si>
  <si>
    <t>katai jungkook semua sakit jiwa mending psikiater enggak usah ngefangirl bikin kalian sakit mental teman coba real life jangan jam terus sosial sama orang sama keluarga coba buat family time obrol sama teman keluarga</t>
  </si>
  <si>
    <t>0.9653036625099629</t>
  </si>
  <si>
    <t>Eileen adalah sosok yang gelisah terjebak dalam pekerjaan dan masalah keluarga. Sementara Alice seorang penulis sukses menghadapi tantangan berbeda. Melalui percakapan mereka Rooney memetakan pertanyaan besar tentang dunia dan masa depan kita.</t>
  </si>
  <si>
    <t>eileen sosok gelisah jebak kerja masalah keluarga alice orang tulis sukses hadap tantang beda lalu cakap rooney meta tanya besar dunia masa depan</t>
  </si>
  <si>
    <t>0.9653407098899569</t>
  </si>
  <si>
    <t>awalnya gelisah lalu bodo amat</t>
  </si>
  <si>
    <t>awal gelisah lalu bodo</t>
  </si>
  <si>
    <t>0.9655541059875495</t>
  </si>
  <si>
    <t>Bayangkan ini terjadi di puluhan atau bahkan ratusan perusahaan... Ga perlu nunggu 2025 untuk menuju indonesia sangat cemas.</t>
  </si>
  <si>
    <t>bayang jadi puluh bahkan ratus usaha enggak perlu tunggu tuju indonesia sangat cemas</t>
  </si>
  <si>
    <t>0.9656660795981666</t>
  </si>
  <si>
    <t>stuju bgt w 2022 putus ya gamau pacaran dl ampe w kelar sm trust issues w sm anxiety dan depresi w waktu itu. Begitu dirasa udah mampu utk nerima org baru dan lumayan udah baik mentalnya baru deket pelan pelan sm cowo</t>
  </si>
  <si>
    <t>tuju banget putus enggak mau pacar dulu kelar sama trust issues sama anxiety depresi waktu rasa mampu terima orang baru lumayan baik mental baru dekat pelan pelan sama cowok</t>
  </si>
  <si>
    <t>0.9656732825415838</t>
  </si>
  <si>
    <t>1. Hidup 2. Bernafas 3. Masih berfungsi meskipun depresi</t>
  </si>
  <si>
    <t>hidup nafas fungsi meski depresi</t>
  </si>
  <si>
    <t>0.9656779388964674</t>
  </si>
  <si>
    <t>tinggal ke psikiater aja yg belum</t>
  </si>
  <si>
    <t>tinggal psikiater</t>
  </si>
  <si>
    <t>0.9657340391808886</t>
  </si>
  <si>
    <t>lo harus paham hidup berdampingan dengan orang yg punya trouble hidupnya ga karuan dan dia gada niat buat mempebaiki. jujur lo harus siap nanggung resiko tiap bulan pergi ke psikiater</t>
  </si>
  <si>
    <t>lo paham hidup damping orang punya trouble hidup enggak karuan enggak ada niat buat baik jujur lo siap nanggung resiko tiap bulan pergi psikiater</t>
  </si>
  <si>
    <t>0.9657426786515324</t>
  </si>
  <si>
    <t>cemas kau dek sgala ngide ngelock chat pdhl pelupa https://t.co/RPiEZMej4w</t>
  </si>
  <si>
    <t>cemas kau dek sgala ngide ngelock chat padahal lupa</t>
  </si>
  <si>
    <t>0.9659047393018249</t>
  </si>
  <si>
    <t>Kapan yah rasa ngantuk ini berhenti? Tapi tiap tidur gelisah dan kebangun mulu maunya apa :(</t>
  </si>
  <si>
    <t>kapan rasa ngantuk henti tiap tidur gelisah bangun mulu mau apa</t>
  </si>
  <si>
    <t>0.9659342065917351</t>
  </si>
  <si>
    <t xml:space="preserve">gua sekarang bawaan nya gelisah kalo ga liat mereka update bareng </t>
  </si>
  <si>
    <t>gua sekarang bawa nya gelisah kalo enggak lihat update bareng</t>
  </si>
  <si>
    <t>0.9660093957788606</t>
  </si>
  <si>
    <t>ayo skripsi cepat kelar pliss. gue udah muak ngerasain cemas tiap ngechat dosen</t>
  </si>
  <si>
    <t>ayo skripsi cepat kelar pliss gue muak rasai cemas tiap ngechat dosen</t>
  </si>
  <si>
    <t>0.9660193290947731</t>
  </si>
  <si>
    <t>orang tolol mana yg pulang bawa laptop tp gabawa chargernya</t>
  </si>
  <si>
    <t>orang tolol mana pulang bawa laptop gabawa chargernya</t>
  </si>
  <si>
    <t>0.9660201034123633</t>
  </si>
  <si>
    <t>ayo ke psikiater neng keknya sakit</t>
  </si>
  <si>
    <t>ayo psikiater neng kayak sakit</t>
  </si>
  <si>
    <t>0.9660749740713526</t>
  </si>
  <si>
    <t>Vietnam otw generasi emas 2045 beneran. sementara satunya lagi generasi cemas.</t>
  </si>
  <si>
    <t>vietnam otw generasi emas benar satu generasi cemas</t>
  </si>
  <si>
    <t>0.9661325119335679</t>
  </si>
  <si>
    <t>Kayaknya emng butuh ke psikolog deh</t>
  </si>
  <si>
    <t>kayak memang butuh psikolog deh</t>
  </si>
  <si>
    <t>0.9661514615726734</t>
  </si>
  <si>
    <t xml:space="preserve">10k kata pun cepet habis ya pdhal dah pelan bgt bacanya. uhuhu jadi nariya sedih jd tawinan juga sedih </t>
  </si>
  <si>
    <t>kata cepat habis padahal deh pelan banget baca uhuhu jadi nariya sedih jadi tawinan sedih</t>
  </si>
  <si>
    <t>0.9661681450799674</t>
  </si>
  <si>
    <t>hari hari cemas tapi ga bisa lupa janji manismu itu gimana dik</t>
  </si>
  <si>
    <t>hari hari cemas enggak lupa janji manis bagaimana dik</t>
  </si>
  <si>
    <t>0.9661728291088497</t>
  </si>
  <si>
    <t>Kedatangan aparat ke kampung-kampung di Distrik Oksop Pegunungan Bintang awal Desember ini mengagetkan warga sipil. Mereka cemas terjebak dalam konflik antara Militer Kolonial Indonesia dan TPNPB Rakyat Mengungsi Ke Hutan akibat nyawa mereka terancam https://t.co/CY1fvCoDOX</t>
  </si>
  <si>
    <t>datang aparat kampung kampung distrik oksop gunung bintang awal desember kaget warga sipil cemas jebak konflik militer kolonial indonesia tpnpb rakyat ungsi hutan akibat nyawa ancam</t>
  </si>
  <si>
    <t>0.9662244370416017</t>
  </si>
  <si>
    <t>Sampe bingung harus atur jadwal sama dosen pembimbing dulu apa psikiater dulu #HIDUP</t>
  </si>
  <si>
    <t>bingung atur jadwal sama dosen bimbing dulu apa psikiater dulu</t>
  </si>
  <si>
    <t>0.9662305896183846</t>
  </si>
  <si>
    <t>@youflavored kataku daripada sibuk mikirin hubungan mending suruh ke psikiater rame deh</t>
  </si>
  <si>
    <t>kata sibuk pikir hubung mending suruh psikiater rame deh</t>
  </si>
  <si>
    <t>0.9662447015961245</t>
  </si>
  <si>
    <t>@frocre ngerasa gelisah kalo ga sholat</t>
  </si>
  <si>
    <t>rasa gelisah kalo enggak sholat</t>
  </si>
  <si>
    <t>0.9662738325218225</t>
  </si>
  <si>
    <t>Semua orang yg megang kamera itu mau ngefoto anak-anak bonekdo kecuali jurnalis lo semua TOLOL MENDING DUIT KALIAN BUAT BAYAR PSIKOLOG ATAU PSIKIATER DEH BIAR SEMBUH ITU LAHIR BATINMU</t>
  </si>
  <si>
    <t>semua orang pegang kamera mau ngefoto anak anak bonekdo jurnalis lo semua tolol mending duit kalian buat bayar psikolog psikiater deh biar sembuh lahir batin</t>
  </si>
  <si>
    <t>0.9662742577900253</t>
  </si>
  <si>
    <t>Depresi kok terus!! Kon gak capek depresi jes?! Ayok lawan egomu! Ayok berjuang.</t>
  </si>
  <si>
    <t>depresi kok terus kon enggak capek depresi jes ayok lawan ego ayok juang</t>
  </si>
  <si>
    <t>0.9663880036124561</t>
  </si>
  <si>
    <t>Ya allah pini sanggup lak molah biak baruk lahir (dh ninggal pun) pia gilak oh. Nang xda rsa sedih ka nangga nembiak dipolah gia</t>
  </si>
  <si>
    <t>allah pin sanggup lak molah biak baruk lahir deh ninggal pia gila nang xda rsa sedih kak nangga nembiak polah gia</t>
  </si>
  <si>
    <t>0.9665756815862002</t>
  </si>
  <si>
    <t xml:space="preserve">Tadi malam mimpi ga enak bgt mimpinya terlalu jelas. Sampe perasaan yg timbulpun jelas bgt rasa sedih cemas kecewa dan bingungnya tuh terasa real bgt. Ga pernah mimpi kaya gini sebelumnya. Eh barusan nyokap ngajak ngobrol danggg ternyata ada kaitannya sama mimpi semalem </t>
  </si>
  <si>
    <t>tadi malam mimpi enggak enak banget mimpi terlalu jelas asa timbul jelas banget rasa sedih cemas kecewa bingung tuh asa real banget enggak pernah mimpi kayak begini belum eh barusan nyokap ajak obrol danggg nyata kait sama mimpi semalem</t>
  </si>
  <si>
    <t>0.9665853809278312</t>
  </si>
  <si>
    <t>sedih banget deep condolences..</t>
  </si>
  <si>
    <t>sedih banget deep condolences</t>
  </si>
  <si>
    <t>0.9666712057350484</t>
  </si>
  <si>
    <t>@pranatadayken ke psikiater aja kak</t>
  </si>
  <si>
    <t>0.9667031258176886</t>
  </si>
  <si>
    <t>sedih ya kemiskinan di Indo usah tahapnya begini... semga cepat terselesaikan nder</t>
  </si>
  <si>
    <t>sedih miskin indonesia usah tahap begini semga cepat selesai nder</t>
  </si>
  <si>
    <t>0.9667244237291865</t>
  </si>
  <si>
    <t>oh mark :( AH ELAH SEDIH BANGET CUK</t>
  </si>
  <si>
    <t>mark ah elah sedih banget cuk</t>
  </si>
  <si>
    <t>0.9667449123093953</t>
  </si>
  <si>
    <t>gw gapernah se merinding gelisah mau nangis ini</t>
  </si>
  <si>
    <t>gue enggak pernah se merinding gelisah mau menang</t>
  </si>
  <si>
    <t>0.9667544012901739</t>
  </si>
  <si>
    <t>Dia ini walaupun diagnosisnya bisa aja bener tetep itungannya melanggar kode etik sih. Psikolog/psikiater aja nggak bisa langsung diagnosis orang sembarangan banyak prosesnya gabisa dari gejala-gejala yang dijelasin doang harus mempertimbangkan banyak hal</t>
  </si>
  <si>
    <t>walaupun diagnosis benar tetap itungannya langgar kode etik sih psikolog psikiater enggak langsung diagnosis orang sembarang banyak proses enggak bisa gejala gejala dijelasin doang timbang banyak</t>
  </si>
  <si>
    <t>0.96677408539326</t>
  </si>
  <si>
    <t>ya ampun sedih banget bacanya pasti nggak nyaman banget.</t>
  </si>
  <si>
    <t>ampun sedih banget baca enggak nyaman banget</t>
  </si>
  <si>
    <t>0.966782625226851</t>
  </si>
  <si>
    <t xml:space="preserve">2025 goals? Ke psikiater aja kali ya </t>
  </si>
  <si>
    <t>goals psikiater kali</t>
  </si>
  <si>
    <t>0.9669091539026594</t>
  </si>
  <si>
    <t>ga mau ga tidur bikin stres</t>
  </si>
  <si>
    <t>enggak mau enggak tidur bikin stres</t>
  </si>
  <si>
    <t>0.9669105814909654</t>
  </si>
  <si>
    <t>semoga tahun depan user haternotheater ini lolos snbt di ptn yang di mau ya allah semoga lebih bahagia lagi dan living my lifeeeee semogaaa udah ga depresi lagi semoga anxiety nya hilang semoga kalo tidur ga harus di temenin kaye lagi aamiin</t>
  </si>
  <si>
    <t>moga tahun depan user haternotheater lolos snbt ptn mau allah moga lebih bahagia living my lifeeeee semogaaa enggak depresi moga anxiety nya hilang moga kalo tidur enggak temenin kaye amin</t>
  </si>
  <si>
    <t>0.967017368851343</t>
  </si>
  <si>
    <t>Punya anak umur 30+ tinggal di ibukota kondisi finansial boleh dikata lumayan terus beberapa kali ada insiden anaknya tantrum dan melukai orang bahkan anggota keluarga sendiri. Tahu dong ada namanya psikolog atau psikiater...</t>
  </si>
  <si>
    <t>punya anak umur tinggal ibukota kondisi finansial kata lumayan terus beberapa kali insiden anak tantrum luka orang bahkan anggota keluarga sendiri tahu dong nama psikolog psikiater</t>
  </si>
  <si>
    <t>0.9670568493726756</t>
  </si>
  <si>
    <t>Seorang pria nyaris diamuk massa karena dikira pencuri lantaran tengah berada di atap rumah warga di Pinrang Sulsel. Setelah diamankan dan diperiksa ternyata pria tersebut diduga mengalami sedikit masalah depresi. https://t.co/MRYWqfy9Lk</t>
  </si>
  <si>
    <t>orang pria nyaris amuk massa kira curi lantar tengah ada atap rumah warga pinrang sulsel aman periksa nyata pria sebut duga alami sedikit masalah depresi</t>
  </si>
  <si>
    <t>0.9670651419768794</t>
  </si>
  <si>
    <t>Masih mengingat kejadian 8 tahun lalu dengan jelas itu kira kira butuh ke psikolog atau balikan ya guys?</t>
  </si>
  <si>
    <t>ingat jadi tahun lalu jelas kira kira butuh psikolog balik guys</t>
  </si>
  <si>
    <t>0.9670818745110922</t>
  </si>
  <si>
    <t>gelisah bgt knapa ya :((</t>
  </si>
  <si>
    <t>gelisah banget knapa</t>
  </si>
  <si>
    <t>0.9671273264823227</t>
  </si>
  <si>
    <t>Sharing rekomendasi psikolog dan psikiater sama temen-temenku call that adulting in friendship</t>
  </si>
  <si>
    <t>sharing rekomendasi psikolog psikiater sama teman temenku call that adulting friendship</t>
  </si>
  <si>
    <t>0.9671549783592606</t>
  </si>
  <si>
    <t>demi apapun si jaga di rl walo ganteng kayak apapun amit2 dah redflag banget. itu si jeve curhat di komun marah2 juga kalo minta saran putus apa ga bakal di goblok2in netijen yg butuh psikolog gacuma jeve LU JUGA YA JAGA!! ANGER MANAGEMENT LU JELEK BETUL KAYAK MULUT LU!</t>
  </si>
  <si>
    <t>apa sih jaga rl walo ganteng kayak apa amit deh redflag banget sih jeve curhat komun marah kalo minta saran putus apa enggak bakal goblok netijen butuh psikolog gacuma jeve lu jaga anger management lu jelek betul kayak mulut lu</t>
  </si>
  <si>
    <t>0.9671874522867387</t>
  </si>
  <si>
    <t>lu gak butuh tato piercing pronouns atau outfit colorful heboh. lu cuma butuh bimbingan psikiater + tokoh religius + pendekatan keluarga buat lurusin pikiran lu yg ngaco itu.</t>
  </si>
  <si>
    <t>lu enggak butuh tato piercing pronouns outfit colorful heboh lu cuma butuh bimbing psikiater tokoh religius dekat keluarga buat lurus pikir lu aco</t>
  </si>
  <si>
    <t>0.9671995296973804</t>
  </si>
  <si>
    <t>UDAH MAH GW EMOSI BANYAK DI CUT KETAMBAH KELAKUAN BAPAKNYA JIAHAO BUSET DAH UDAH TAU ANAKNYA DEPRESI MASIH DISALAH2IN GW DROP AJA APA NI DRAMA</t>
  </si>
  <si>
    <t>mah gue emosi banyak cut tambah laku bapak jiahao buset deh tau anak depresi salah gue drop apa drama</t>
  </si>
  <si>
    <t>0.9673813890877692</t>
  </si>
  <si>
    <t>@adxtiive Kak mending kamu ke psikiater deh. Bebalnya udah kayak Gangguan Kepribadian Narsistik (NPD). Kek richard lee lu</t>
  </si>
  <si>
    <t>kak mending kamu psikiater deh bebal kayak ganggu pribadi narsistik npd kayak richard lee lu</t>
  </si>
  <si>
    <t>0.9674157420607186</t>
  </si>
  <si>
    <t>lagi fase lost sparks : ngeliat temen udh banyak yg pindah fandom fokus ke rl skrg pun jarang bgt streaming lagu2nya huhuhu SEDIH POL</t>
  </si>
  <si>
    <t>fase lost sparks lihat teman banyak pindah fandom fokus rl sekarang jarang banget streaming lagu nya huhuhu sedih pol</t>
  </si>
  <si>
    <t>0.9674813616517098</t>
  </si>
  <si>
    <t>@convomf Itulah knpa psikiater ku bilang org tua mu gk perlu tau sakit mu apa bilang aja susah tidur wkwkk</t>
  </si>
  <si>
    <t>psikiater ku bilang orang tua mu enggak perlu tau sakit mu apa bilang susah tidur wkwkk</t>
  </si>
  <si>
    <t>0.9676317239639827</t>
  </si>
  <si>
    <t xml:space="preserve"> jam segini sedih karena habis mimpiin kapal minoritas mana nggak bisa tidur lagi </t>
  </si>
  <si>
    <t>jam gin sedih habis mimpiin kapal minoritas mana enggak tidur</t>
  </si>
  <si>
    <t>0.9676825787244085</t>
  </si>
  <si>
    <t>semogaa hari ini ga sedih lgggggg. stop nangisss anjay gua capek</t>
  </si>
  <si>
    <t>moga hari enggak sedih lgggggg stop menang anjay gua capek</t>
  </si>
  <si>
    <t>0.967716223280135</t>
  </si>
  <si>
    <t>Psikolog dan psikiater lebih terpercaya daripada manusia</t>
  </si>
  <si>
    <t>psikolog psikiater lebih percaya manusia</t>
  </si>
  <si>
    <t>0.9680134827339466</t>
  </si>
  <si>
    <t>Gelisah akhirnya hari pun tiba. Saatnya pulang kampung. Tapi bobok sek nanti haro terakhir kerja Manut sopir @KAI121</t>
  </si>
  <si>
    <t>gelisah akhir hari tiba saat pulang kampung bobok sek haro akhir kerja manut sopir</t>
  </si>
  <si>
    <t>0.968047926998259</t>
  </si>
  <si>
    <t>Raut wajah orang-orang depresi</t>
  </si>
  <si>
    <t>raut wajah orang orang depresi</t>
  </si>
  <si>
    <t>0.9683183545587768</t>
  </si>
  <si>
    <t xml:space="preserve">Ternak lintah </t>
  </si>
  <si>
    <t>ternak lintah</t>
  </si>
  <si>
    <t>0.9683482713930321</t>
  </si>
  <si>
    <t>@Syifa_khrnisa69 sampe gelisah aja gitu liatnya</t>
  </si>
  <si>
    <t>gelisah lihat</t>
  </si>
  <si>
    <t>0.9684287815930671</t>
  </si>
  <si>
    <t>0.9685704052206144</t>
  </si>
  <si>
    <t>Dik kau berlakon memang mantap dik. Part kau nangis tu akak pun sedih hahahahaah</t>
  </si>
  <si>
    <t>dik kau lakon memang mantap dik part kau menang akak sedih hahahahaah</t>
  </si>
  <si>
    <t>0.9685778778434823</t>
  </si>
  <si>
    <t>Attachmen issue sering kali membuat individu merasa cemas dan tertekan terhadap situasi yang belum tentu terjadi. https://t.co/D2C9gmA5qm</t>
  </si>
  <si>
    <t>attachmen issue sering kali buat individu rasa cemas tekan situasi jadi</t>
  </si>
  <si>
    <t>0.9686080015693198</t>
  </si>
  <si>
    <t>Baru nak intern diploma dah berani cari pasal ye manusia sekarang cemas kau dekk dekk</t>
  </si>
  <si>
    <t>baru nak intern diploma deh berani cari pasal ye manusia sekarang cemas kau dek dek</t>
  </si>
  <si>
    <t>0.9686266465850387</t>
  </si>
  <si>
    <t>@akuberddebu Waduh jangan kebanyakan depresi</t>
  </si>
  <si>
    <t>waduh jangan banyak depresi</t>
  </si>
  <si>
    <t>0.9686298978791321</t>
  </si>
  <si>
    <t>Udah lama nggak dengerin Finale dan sekarang jadi sedih Padahal mens-ku udah di ujung ujung tapi baru feeling emotional nya sekarang. Ah mungkin minggu kemarin ketahan hectic nya irl jadi nggak ada waktu buat feeling blue</t>
  </si>
  <si>
    <t>lama enggak dengar finale sekarang jadi sedih padahal mens ku ujung ujung baru feeling emotional nya sekarang ah mungkin minggu kemarin tahan hectic nya irl jadi enggak waktu buat feeling blue</t>
  </si>
  <si>
    <t>0.9686950188241297</t>
  </si>
  <si>
    <t>SEDIH BNGT ANCUKKK G KUAT AK BRE FADELSTYLE THK EP6 #TheHeartKillersEP6</t>
  </si>
  <si>
    <t>sedih banget ancukkk kuat aku bre fadelstyle thk ep</t>
  </si>
  <si>
    <t>0.9687731883517386</t>
  </si>
  <si>
    <t>ini gua harus seneng atau sedih bgt ya wkwkwkw</t>
  </si>
  <si>
    <t>gua senang sedih banget wkwkwkw</t>
  </si>
  <si>
    <t>0.9688088054479523</t>
  </si>
  <si>
    <t>Mungkin dah terbiasa di alam maya Bila Allah SWT izinkan rasa yang nyata Gelisah reaction pertama</t>
  </si>
  <si>
    <t>mungkin deh biasa alam maya bila allah swt izin rasa nyata gelisah reaction pertama</t>
  </si>
  <si>
    <t>0.9688289548706945</t>
  </si>
  <si>
    <t>31 desember 2024 dengerin playlist kontol itu lg ajg ngapain kata gua mah lu ke psikiater neng</t>
  </si>
  <si>
    <t>desember dengar playlist kontol ajg kapai kata gua mah lu psikiater neng</t>
  </si>
  <si>
    <t>0.9688914642251865</t>
  </si>
  <si>
    <t>memasuki fase depresi karena ditinggal mereka (lagi) #TheFieryPriest2 https://t.co/GNjSr4BQZF</t>
  </si>
  <si>
    <t>pasuk fase depresi tinggal</t>
  </si>
  <si>
    <t>0.9690036840943298</t>
  </si>
  <si>
    <t>Depresi bisa datang perlahan dan ga selalu kelihatan dari luar. Jangan ragu buat peduli pada diri sendiri dan minta dukungan ya.</t>
  </si>
  <si>
    <t>depresi datang perlahan enggak selalu lihat luar jangan ragu buat peduli diri sendiri minta dukung</t>
  </si>
  <si>
    <t>0.9690072421606941</t>
  </si>
  <si>
    <t>semarah dan se sedih apapun gue tapi kalo rony ngasih kabar tuh kayak adlshdk. energy gue langsung full dan otomatis hadapin ke sedihan tadi dg haha hihi</t>
  </si>
  <si>
    <t>marah se sedih apa gue kalo rony asih kabar tuh kayak adlshdk energy gue langsung full otomatis hadap sedih tadi haha hihi</t>
  </si>
  <si>
    <t>0.9691083036515482</t>
  </si>
  <si>
    <t xml:space="preserve">yaudah mba aku aja yang ke psikiater </t>
  </si>
  <si>
    <t>yaudah mbak aku psikiater</t>
  </si>
  <si>
    <t>0.969118492886078</t>
  </si>
  <si>
    <t>gw cemas dikit kapan ya pesenan merch natal di kampus blio ready? gw ngeri ngeri sedap ketemu dia dah</t>
  </si>
  <si>
    <t>gue cemas dikit kapan sen merch natal kampus blio ready gue ngeri ngeri sedap ketemu deh</t>
  </si>
  <si>
    <t>0.9691273548536417</t>
  </si>
  <si>
    <t>Terkadang kita terlalu sering menghabiskan waktu untuk berpikir menganalisis dan memprediksi segala kemungkinan dalam hidup. Memang tidak salah untuk mempersiapkan diri tapi kalau kebanyakan mikir ujung-ujungnya malah bikin kepala penuh hati cemas dan akhirnya stres. Hidup</t>
  </si>
  <si>
    <t>terkadang terlalu sering habis waktu pikir analis prediksi segala mungkin hidup memang salah siap diri kalau banyak mikir ujung ujung malah bikin kepala penuh hati cemas akhir stres hidup</t>
  </si>
  <si>
    <t>0.9692429113769118</t>
  </si>
  <si>
    <t>Data Pekerjaan AS Bikin Cemas Harga Emas Jadi Lemas https://t.co/jiaHIGkDsk</t>
  </si>
  <si>
    <t>data kerja as bikin cemas harga emas jadi lemas</t>
  </si>
  <si>
    <t>0.9692609951329543</t>
  </si>
  <si>
    <t>@tanyakanrl Mending telepon psikiater daripada minta tolong pacarmu nder. Kata aku sih udahan aja terus kamu fokus sama diri sendiri konsul ke ahlinya ndeeeer biar kelar masalahmu dan hidupmu lurus lagi</t>
  </si>
  <si>
    <t>mending telepon psikiater minta pacar nder kata aku sih udahan terus kamu fokus sama diri sendiri konsultasi ahli ndeeeer biar kelar masalah hidup lurus</t>
  </si>
  <si>
    <t>0.9696732489798536</t>
  </si>
  <si>
    <t>kalau kau bahagia</t>
  </si>
  <si>
    <t>0.9697171488371202</t>
  </si>
  <si>
    <t>mulai resah gelisah</t>
  </si>
  <si>
    <t>0.9697796745142755</t>
  </si>
  <si>
    <t>stress depresi rasanya kalo ditiup gua lgsg mati</t>
  </si>
  <si>
    <t>stres depresi rasa kalo tiup gua langsung mati</t>
  </si>
  <si>
    <t>0.9697812244680512</t>
  </si>
  <si>
    <t>klo lg sedih brisiknya umat deh gue (nyampah)</t>
  </si>
  <si>
    <t>kalo sedih brisiknya umat deh gue sampah</t>
  </si>
  <si>
    <t>0.9697812938648277</t>
  </si>
  <si>
    <t>aduh gw sedih bgtttt</t>
  </si>
  <si>
    <t>aduh gue sedih banget</t>
  </si>
  <si>
    <t>0.9698428297134963</t>
  </si>
  <si>
    <t>Win ayo ke psikolog bareng</t>
  </si>
  <si>
    <t>win ayo psikolog bareng</t>
  </si>
  <si>
    <t>0.9701102319183971</t>
  </si>
  <si>
    <t>0.9703396444325298</t>
  </si>
  <si>
    <t>@tonjolanbakat Cemas kau dek https://t.co/HHzpxxbPrE</t>
  </si>
  <si>
    <t>0.9704236211648174</t>
  </si>
  <si>
    <t>Disaat orang lain jogging dengan alasan untuk melatih otot kaki senam jantung pernafasan dan segala macam alasan gua joging biar tetep waras aja . kalian yang lagi stres alihin ke lari atau nge gym dah ketimbang ketimbing https://t.co/mn9F5B4Es5</t>
  </si>
  <si>
    <t>saat orang jogging alas latih otot kaki senam jantung nafas segala macam alas gua joging biar tetap waras kalian stres alihin lari nge gym deh ketimbang ketimbing</t>
  </si>
  <si>
    <t>0.9705602565588837</t>
  </si>
  <si>
    <t>Alhamdulillah ga jadi depresi @paleeee0</t>
  </si>
  <si>
    <t>alhamdulillah enggak jadi depresi</t>
  </si>
  <si>
    <t>0.9706468884647483</t>
  </si>
  <si>
    <t>@Sunshineofyou04 @kdrama_menfess sekeluarga ga waras bjrot padahal blio katanya psikiater kriminal (?)</t>
  </si>
  <si>
    <t>keluarga enggak waras bjrot padahal blio kata psikiater kriminal</t>
  </si>
  <si>
    <t>0.9707216556117196</t>
  </si>
  <si>
    <t>si ayey kayanya kalo ga ngopi sehari langsung gelisah bgt deh</t>
  </si>
  <si>
    <t>sih ayey kaya kalo enggak ngopi hari langsung gelisah banget deh</t>
  </si>
  <si>
    <t>0.9709565404937284</t>
  </si>
  <si>
    <t>? crush sender udh kcb sm org lain woi sedih banget:(</t>
  </si>
  <si>
    <t>crush sender kcb sama orang woi sedih banget</t>
  </si>
  <si>
    <t>0.9710324035510401</t>
  </si>
  <si>
    <t>2025 Indonesia CEMAS</t>
  </si>
  <si>
    <t>0.971047581547825</t>
  </si>
  <si>
    <t xml:space="preserve">pinggang sakit ini gara? keseringan tidur apa keseringan cemas ya </t>
  </si>
  <si>
    <t>pinggang sakit gara sering tidur apa sering cemas</t>
  </si>
  <si>
    <t>0.9710743629767302</t>
  </si>
  <si>
    <t>Alam semesta tidak akan terburu-buru tetapi kita lah yang sedang terburu-buru. Itu sebabnya kita cemas stress dan kecewa. Percayalah bahwa apa yang seharusnya menjadi milik mu akan menjadi milikmu.</t>
  </si>
  <si>
    <t>alam semesta buru buru lah sedang buru buru sebab cemas stres kecewa percaya apa jadi milik mu jadi milik</t>
  </si>
  <si>
    <t>0.9710939039005628</t>
  </si>
  <si>
    <t>@BosPurwa @jokowi NPD disuruh ke psikiater itu susah karena NPD itu tidak pernah merasa ada yg salah dalam dirinya....</t>
  </si>
  <si>
    <t>npd suruh psikiater susah npd pernah rasa salah diri</t>
  </si>
  <si>
    <t>0.9712021163146431</t>
  </si>
  <si>
    <t xml:space="preserve">masih males untuk morning walk yg katanya bisa menghilangkan depresi itu </t>
  </si>
  <si>
    <t>malas morning walk kata hilang depresi</t>
  </si>
  <si>
    <t>0.971255773773033</t>
  </si>
  <si>
    <t>stres berat kalo udah lewat uber sore https://t.co/jpxVGtfwzt</t>
  </si>
  <si>
    <t>stres berat kalo lewat uber sore</t>
  </si>
  <si>
    <t>0.9712877673861158</t>
  </si>
  <si>
    <t>td bacanya sambil puter lagu niki.. deymn sedih</t>
  </si>
  <si>
    <t>tadi baca puter lagu nik deymn sedih</t>
  </si>
  <si>
    <t>0.9713644984130008</t>
  </si>
  <si>
    <t>Oasuasuuuuu.. bisa gak sih share kerjaan banyak yang tiba2 deadline mepet tuh jangan malem ini? I mean ini malam tahun baru?? Aku orangnya panikan bjirrrr jadi gelisah kan gak mau kerja dulu plissss masa bodoh sampe besok mau libur tapi hati pasti gelisah https://t.co/pZAYwHKw5a</t>
  </si>
  <si>
    <t>oasuasuuuuu enggak sih share kerja banyak tiba deadline mepet tuh jangan malam mean malam tahun baru aku orang panik bjirrrr jadi gelisah kan enggak mau kerja dulu plissss masa bodoh besok mau libur hati gelisah</t>
  </si>
  <si>
    <t>0.9713898307384784</t>
  </si>
  <si>
    <t>pwngen jadi penulis bro tapi pas sma sih sempet ada citajd psikolog wkwkwk</t>
  </si>
  <si>
    <t>pwngen jadi tulis bro pas sama sih sempat citajd psikolog wkwkwk</t>
  </si>
  <si>
    <t>0.9714179662024267</t>
  </si>
  <si>
    <t>slow living tapi gelisah karena jkt tdk cocok untuk nite ride dgn tenang seperti di mlg</t>
  </si>
  <si>
    <t>slow living gelisah jakarta cocok nite ride tenang mlg</t>
  </si>
  <si>
    <t>0.9714427211073515</t>
  </si>
  <si>
    <t>bahkan ini aja yg muncul scene depresi wk dahla https://t.co/JqpAJPfrfM</t>
  </si>
  <si>
    <t>bahkan muncul scene depresi waktu dahla</t>
  </si>
  <si>
    <t>0.9714507556158527</t>
  </si>
  <si>
    <t>Lu pada jahat sih sampe ngerujak dia sebegininya. Soal air itu udah banyak loh yang meluruskan juga. Tapi sampe lu bawa masalah gini (yang padahal gak salah juga twt dia) siapa tau emang dari twt menfess mengarah ke OCD dia juga ngarahin buat periksa ke psikiater tuh</t>
  </si>
  <si>
    <t>lu jahat sih ngerujak begini soal air banyak loh lurus lu bawa masalah begini padahal enggak salah twt siapa tau memang twt menfess arah ocd ngarahin buat periksa psikiater tuh</t>
  </si>
  <si>
    <t>0.9715497505870604</t>
  </si>
  <si>
    <t xml:space="preserve">Pantes ya kemarin tuh rasanya kaya sedih banget yg sakiiit gitu. Selain lagu lagunya yang gong juga dijejerin panjang banget sampe 8 lagu sedihnya </t>
  </si>
  <si>
    <t>pantas kemarin tuh rasa kayak sedih banget sakiiit lagu lagu gong dijejerin panjang banget lagu sedih</t>
  </si>
  <si>
    <t>0.9715735644049215</t>
  </si>
  <si>
    <t>Sedih dikit https://t.co/FO9pnYxiD2</t>
  </si>
  <si>
    <t>0.9715922756487224</t>
  </si>
  <si>
    <t>Sedih bgt ini:(</t>
  </si>
  <si>
    <t>0.9716278752233655</t>
  </si>
  <si>
    <t>what the comedy si kakek bilang gak cinta sm ini cewek tp in relationship smpe kebobolan mending ke psikiater kek</t>
  </si>
  <si>
    <t>what the comedy sih kakek bilang enggak cinta sama cewek relationship bobol mending psikiater kayak</t>
  </si>
  <si>
    <t>0.9717461219053526</t>
  </si>
  <si>
    <t>@tang__kira Sedih deh semoga yang selamat diantara keluarganya gak blame dirinya semoga ada tim psikiater yang nanganin ini buat dia rasanya pasti bakalan kayak dihantui</t>
  </si>
  <si>
    <t>sedih deh moga selamat antara keluarga enggak blame diri moga tim psikiater nanganin buat rasa bakal kayak hantu</t>
  </si>
  <si>
    <t>0.9717701212494437</t>
  </si>
  <si>
    <t>sebenarnya orang terdekat lah yang menjadi penyebab depresi paling hebat</t>
  </si>
  <si>
    <t>benar orang dekat lah jadi sebab depresi paling hebat</t>
  </si>
  <si>
    <t>0.9717834564349055</t>
  </si>
  <si>
    <t>Psikiater lo?</t>
  </si>
  <si>
    <t>psikiater lo</t>
  </si>
  <si>
    <t>0.9718435874088849</t>
  </si>
  <si>
    <t>sedih bgt pacarku demam tinggiii:( get well soon sayaang @coffiee0_o https://t.co/6XnBRaltTJ</t>
  </si>
  <si>
    <t>sedih banget pacar demam tinggiii get well soon sayang</t>
  </si>
  <si>
    <t>0.9719120192051287</t>
  </si>
  <si>
    <t>stres bgt jd belvina</t>
  </si>
  <si>
    <t>stres banget jadi belvina</t>
  </si>
  <si>
    <t>0.9720050478588792</t>
  </si>
  <si>
    <t>ow tnyt dibanding cungpret yg harus ke psikolog bosnya sih yg harus ke psikolog</t>
  </si>
  <si>
    <t>ow tnyt banding cungpret psikolog bos sih psikolog</t>
  </si>
  <si>
    <t>0.9720185918631651</t>
  </si>
  <si>
    <t>Kalo lu masuk kandang singa trs lu attack them and that lion attacked you back apa lu boleh ngomong tu singa nyerang lu tbtb? Gak masuk akal gue sih as far as I read Mewlions tuh reply lu dgn baik2 tp lu tbtb nyuruh mereka ke psikiater. Lu kenape sih sbnernya?</t>
  </si>
  <si>
    <t>kalo lu masuk kandang singa terus lu attack them and that lion attacked you back apa lu omong singa serang lu tbtb enggak masuk akal gue sih as far as read mewlions tuh reply lu baik lu tbtb nyuruh psikiater lu sih sbnernya</t>
  </si>
  <si>
    <t>0.9720256427677294</t>
  </si>
  <si>
    <t xml:space="preserve">sebelum depresi aku mengantisipasi dengan cara meluapkan semuanya di twitter </t>
  </si>
  <si>
    <t>depresi aku antisipasi cara luap semua twitter</t>
  </si>
  <si>
    <t>0.9722114993467541</t>
  </si>
  <si>
    <t xml:space="preserve">INI SEDIH SIH. </t>
  </si>
  <si>
    <t>0.9722685090547025</t>
  </si>
  <si>
    <t>Selamat hari Ibu. Aku tau ini lagu bapak2 buat anak nya tapi dari kecil aku suka ditinggal ibu kerja menghibur orang lain di kota lain. Sekarang aku di negara orang sendirian pilihan ku juga sebenarnya. Tapi sedih dikit kangen ibu. Hehe https://t.co/2VrKPrEy50</t>
  </si>
  <si>
    <t>selamat hari ibu aku tau lagu bapak buat anak nya kecil aku suka tinggal ibu kerja hibur orang kota sekarang aku negara orang sendiri pilih ku benar sedih dikit kangen ibu hehe</t>
  </si>
  <si>
    <t>0.9723121656141948</t>
  </si>
  <si>
    <t>fase bargaining nih.. bentar lagi fase depresi..</t>
  </si>
  <si>
    <t>fase bargaining nih bentar fase depresi</t>
  </si>
  <si>
    <t>0.9723184878034122</t>
  </si>
  <si>
    <t>@posesifl Butuh bgt ini makannya gelisah</t>
  </si>
  <si>
    <t>butuh banget makan gelisah</t>
  </si>
  <si>
    <t>0.9724319681734684</t>
  </si>
  <si>
    <t>0.9724471137294955</t>
  </si>
  <si>
    <t>Tanda hati sedang kotor - sholat yg tidak bisa khusyuk - suka mencari kesalahan orang lain - sombong - selalu gelisah walo g ada masalah - dengki terhadap prestasi orang lain - mudah memandang rendah orang lain - menyampaikan ilmu dgn riya - durhaka tehadap orang tua - gembira</t>
  </si>
  <si>
    <t>tanda hati sedang kotor sholat khusyuk suka cari salah orang sombong selalu gelisah walo masalah dengki prestasi orang mudah pandang rendah orang sampai ilmu riya durhaka tehadap orang tua gembira</t>
  </si>
  <si>
    <t>0.9725247144238471</t>
  </si>
  <si>
    <t>@Jojobaaoill @Arianal_Grindr @romeofess ke psikiater bisa pake BPJS ya sayang.</t>
  </si>
  <si>
    <t>psikiater pakai bpjs sayang</t>
  </si>
  <si>
    <t>0.972568432659081</t>
  </si>
  <si>
    <t>30. Latihan Fisik dan Meningkatkan Kesejahteraan Mental Latihan fisik memiliki dampak positif yang besar terhadap kesejahteraan mental kita. Olahraga yang teratur membantu mengurangi stres kecemasan dan depresi. Ketika kita berlatih tubuh kita mengeluarkan endorfin yang https://t.co/zQ4YnqZIHB</t>
  </si>
  <si>
    <t>latih fisik tingkat sejahtera mental latih fisik milik dampak positif besar sejahtera mental olahraga atur bantu kurang stres cemas depresi latih tubuh keluar endorfin</t>
  </si>
  <si>
    <t>0.9726634387592066</t>
  </si>
  <si>
    <t>cemas aku dek https://t.co/sqHTiEppqa</t>
  </si>
  <si>
    <t>cemas aku dek</t>
  </si>
  <si>
    <t>0.9727694820767174</t>
  </si>
  <si>
    <t>@Free_Fatkhur Bisa mengatasi depresi juga ternyata</t>
  </si>
  <si>
    <t>atas depresi nyata</t>
  </si>
  <si>
    <t>0.9727878197471844</t>
  </si>
  <si>
    <t xml:space="preserve"> Kami adalah generasi sedih dengan gambar bahagia https://t.co/PRAqK8JeBF https://t.co/PUYRkuH8t4 https://t.co/XYxN97McxW</t>
  </si>
  <si>
    <t>generasi sedih gambar bahagia</t>
  </si>
  <si>
    <t>0.972893061369304</t>
  </si>
  <si>
    <t>red? who says red? coba geser timeframenya ke 15 menit - 1 jam... panik? cemas? kuatir? bingung? kecemasanmu menunjukkan usia pembelian kriptomu. https://t.co/AjyJ5NWaKs</t>
  </si>
  <si>
    <t>red who says red coba geser timeframenya menit jam panik cemas kuatir bingung cemas tunjuk usia beli kriptomu</t>
  </si>
  <si>
    <t>0.9729501832315631</t>
  </si>
  <si>
    <t xml:space="preserve"> brengsek gua kirain gua udh sembuh. tp trnyata rasa gelisah mix takut ini msih diem di diri gua. sumpah kek knp sih ga ada psikiater di kota gua kek anjg gua butuh terapi tp jalannya ga dikasih.</t>
  </si>
  <si>
    <t>brengsek gua ira gua sembuh nyata rasa gelisah mix takut diam diri gua sumpah kayak sih enggak psikiater kota gua kayak anjg gua butuh terapi jalan enggak kasih</t>
  </si>
  <si>
    <t>0.9729556642551586</t>
  </si>
  <si>
    <t>segini dulu deh nnti hbs tidur mulung lagi :D tp sedih gbs vote di app 1 nya soalnya memo nya bener bener gacukup huhuu https://t.co/6QDruBCiAb</t>
  </si>
  <si>
    <t>gin dulu deh habis tidur mulung sedih enggak bisa vote app nya soal memo nya benar benar gacukup huhuu</t>
  </si>
  <si>
    <t>0.9731262264834044</t>
  </si>
  <si>
    <t>Yall trust issues and insecurities dari pada di-dumping ke orang yang emang casenya urgent mending di-dumping ke psikolog yuk all #AyoKePsikolog Gratis pake bpjs ia faskes 1 sdh ada ia</t>
  </si>
  <si>
    <t>yall trust issues and insecurities dumping orang memang casenya urgent mending dumping psikolog yuk all gratis pakai bpjs faskes</t>
  </si>
  <si>
    <t>0.9733512792479704</t>
  </si>
  <si>
    <t>Tiap dapat jadwal txt ke Jakarta yang mana 3 kali mereka selalu datang hari RABU itu selalu cemas apa hari itu bisa izin kerja. Bos biasanya selalu kasih izin sih... cuma kadang memang ada kerjaan yang nggak bisa ditinggal Sampai akhirnya baru apm bisa ketemu TXT</t>
  </si>
  <si>
    <t>tiap jadwal txt jakarta mana kali selalu datang hari rabu selalu cemas apa hari izin kerja bos biasa selalu kasih izin sih cuma kadang memang kerja enggak tinggal akhir baru apm ketemu txt</t>
  </si>
  <si>
    <t>0.9736928807712637</t>
  </si>
  <si>
    <t xml:space="preserve">gila deh gue udah di tahap menuju depresi tiap liat berita politik skrg udah hopeless bgt hidup di indo segala profesor aja dipertanyakan pintar atau bodohnya </t>
  </si>
  <si>
    <t>gila deh gue tahap tuju depresi tiap lihat berita politik sekarang hopeless banget hidup indonesia segala profesor tanya pintar bodoh</t>
  </si>
  <si>
    <t>0.9737982678571138</t>
  </si>
  <si>
    <t>itb! butuh psikolog yg bisa bntu hilangin cape mental pgn nyerah udh g sanggup pendem sendiri</t>
  </si>
  <si>
    <t>itb butuh psikolog bantu hilang capek mental pengin nyerah sanggup pendem sendiri</t>
  </si>
  <si>
    <t>0.9738816868258223</t>
  </si>
  <si>
    <t>Tahukah anda 3 perkara akan berlaku bila cinta di dusta: 1) Hati mula gelisah 2) Hilang kekasih hati 3) Hidup jadi merana</t>
  </si>
  <si>
    <t>0.9739115770071571</t>
  </si>
  <si>
    <t>tanpa gw sadari kayaknya depresi di diri gw kumat dah wkwkwk gw ga sadar udah berapa minggu ga nyuci baju dan ga sadar juga kalo bajunya udah habis... padahal kalo dipikir gw ga sesibuk itu juga sampe ga nyuci tapi entah kenapa sangat merasa overwhelmed</t>
  </si>
  <si>
    <t>gue sadar kayak depresi diri gue kumat deh wkwkwk gue enggak sadar berapa minggu enggak nyuci baju enggak sadar kalo baju habis padahal kalo pikir gue enggak sibuk enggak nyuci entah sangat rasa overwhelmed</t>
  </si>
  <si>
    <t>0.9739537419006943</t>
  </si>
  <si>
    <t>ke psikiater. Bisa BPJS</t>
  </si>
  <si>
    <t>psikiater bpjs</t>
  </si>
  <si>
    <t>0.9740271035140369</t>
  </si>
  <si>
    <t>@watiejnda24 Gelisah ga tdr nya..? Kl ga kira2 aja..</t>
  </si>
  <si>
    <t>gelisah enggak tidur nya kalau enggak kira</t>
  </si>
  <si>
    <t>0.9740766932457642</t>
  </si>
  <si>
    <t>0.9742627787119603</t>
  </si>
  <si>
    <t>Sedih tuh kayak air yang merembes pelan-pelan tapi lama-lama bikin banjir. Lo ngerasa kuat di awal tapi makin lama lo capek ngelawan. Kadang lo mikir kenapa hidup gue gak bisa sederhana? Kenapa gue harus ngalamin semua ini? Lo coba buat gak terlalu mikirin tapi kepala lo gak</t>
  </si>
  <si>
    <t>sedih tuh kayak air rembes pelan pelan lama lama bikin banjir lo rasa kuat awal makin lama lo capek lawan kadang lo mikir hidup gue enggak sederhana gue ngalamin semua lo coba buat enggak terlalu pikir kepala lo enggak</t>
  </si>
  <si>
    <t>0.9744019801743794</t>
  </si>
  <si>
    <t>Namun di sebalik pencapaiannya Hamzah bawa luka dari zaman persekolahannya yang sering direndahkan dan dikritik tentang prestasinya. Setiap kali mesyuarat penilaian walaupun maklum balas positif saya rasa sangat cemas dan tak mampu tidur berhari-hari sebelumnya kongsinya.</t>
  </si>
  <si>
    <t>balik capai hamzah bawa luka zaman sekolah sering rendah kritik prestasi kali mesyuarat nilai walaupun maklum balas positif rasa sangat cemas tak mampu tidur hari hari belum kongsi</t>
  </si>
  <si>
    <t>0.9744537462216417</t>
  </si>
  <si>
    <t>Pernah jd org kyk gini tp ya beneran dicari pas sedih aja ehe</t>
  </si>
  <si>
    <t>pernah jadi orang kayak begini benar cari pas sedih ehe</t>
  </si>
  <si>
    <t>0.9744583534438137</t>
  </si>
  <si>
    <t xml:space="preserve">Gelisah </t>
  </si>
  <si>
    <t>0.9745093831994877</t>
  </si>
  <si>
    <t>Diriku yang gelisah gara-gara habis minum kopi ini berusaha untuk gak nge pull dulu walaupun dias udah cukup buat 20 pulls</t>
  </si>
  <si>
    <t>diri gelisah gara gara habis minum kopi usaha enggak nge pull dulu walaupun dias cukup buat pulls</t>
  </si>
  <si>
    <t>0.9745380004413693</t>
  </si>
  <si>
    <t>Bener2 lagi ditahap gelisah dan gak tenang</t>
  </si>
  <si>
    <t>benar tahap gelisah enggak tenang</t>
  </si>
  <si>
    <t>0.9746052735274279</t>
  </si>
  <si>
    <t>Penghujung tahun yg lumayan berat mengawali tahun dgn agenda perjuangan jg terasa gamang dan penuh kekhawatiran. Tapi gak papa kamu manusia bukan malaikat. Cemas boleh putus asa jangan. #pernikirmasenja #penghujung2024</t>
  </si>
  <si>
    <t>hujung tahun lumayan berat awal tahun agenda juang asa gamang penuh khawatir enggak papa kamu manusia bukan malaikat cemas putus asa jangan</t>
  </si>
  <si>
    <t>0.9746792361144594</t>
  </si>
  <si>
    <t>6. Kaya Anti-oksidan Echinacea memiliki kandungan beragam anti-oksidan yang menolong membuat perlindungan beberapa sel badan dari depresi oksidatif dan kerusakan karena radikal bebas.</t>
  </si>
  <si>
    <t>kayak anti oksidan echinacea milik kandung agam anti oksidan tolong buat lindung beberapa sel badan depresi oksidatif rusa radikal bebas</t>
  </si>
  <si>
    <t>0.9746986783998609</t>
  </si>
  <si>
    <t xml:space="preserve">Stres bgt kl buka x </t>
  </si>
  <si>
    <t>stres banget kalau buka</t>
  </si>
  <si>
    <t>0.9747112871108202</t>
  </si>
  <si>
    <t xml:space="preserve">beneran sedih bgt...... </t>
  </si>
  <si>
    <t>benar sedih banget</t>
  </si>
  <si>
    <t>0.9748881054763432</t>
  </si>
  <si>
    <t>Emosi terpendam tersebut juga lama kelamaan bisa membuatmu lebih berisiko terkena gangguan mental tertentu seperti depresi dan gangguan kecemasan.</t>
  </si>
  <si>
    <t>emosi pendam sebut lama lama buat lebih risiko kena ganggu mental tentu depresi ganggu cemas</t>
  </si>
  <si>
    <t>0.9750240284180888</t>
  </si>
  <si>
    <t>Tiap kali aku packing koper psti anjing aku sedih... Huhu aku jd ikutan sedih</t>
  </si>
  <si>
    <t>tiap kali aku packing koper anjing aku sedih huhu aku jadi ikut sedih</t>
  </si>
  <si>
    <t>0.9753150415349491</t>
  </si>
  <si>
    <t>Seperti yang telah disebutkan sebelumnya menggambar digunakan sebagai salah satu metode terapi untuk mengatasi beberapa kondisi psikologis misalnya stres dan cemas berlebih. Ini karena menggambar memberikan ruang yang aman untuk berekspresi tanpa perlu takut dihakimi.</t>
  </si>
  <si>
    <t>sebut belum gambar guna salah satu metode terapi atas beberapa kondisi psikologis misal stres cemas lebih gambar beri ruang aman ekspres perlu takut hakim</t>
  </si>
  <si>
    <t>0.9754780202548008</t>
  </si>
  <si>
    <t>Pernah nyuruh orang ke psikiater ternyata malah diri sendiri yang berangkat awowkwkkw</t>
  </si>
  <si>
    <t>pernah nyuruh orang psikiater nyata malah diri sendiri berangkat awowkwkkw</t>
  </si>
  <si>
    <t>0.9754785707164354</t>
  </si>
  <si>
    <t>bangsat bangsat... Hiiragi Mix aftertastenya bikin gw merasa kesepian dan gelisah</t>
  </si>
  <si>
    <t>bangsat bangsat hiiragi mix aftertastenya bikin gue rasa sepi gelisah</t>
  </si>
  <si>
    <t>0.9757027450964645</t>
  </si>
  <si>
    <t>ya Allah ini sedih bgt</t>
  </si>
  <si>
    <t>0.9757382436161497</t>
  </si>
  <si>
    <t>0.9758228163953803</t>
  </si>
  <si>
    <t>MY PARENTS (hope everything goes well for both of you ok makasih jgn pegat ajg gw stress liat met depresi makasih)</t>
  </si>
  <si>
    <t>my parents hope everything goes well for both of you terima kasih jangan pegat ajg gue stres lihat selamat depresi terima kasih</t>
  </si>
  <si>
    <t>0.9758773389084208</t>
  </si>
  <si>
    <t>sedih kali aku baca cerita2 ini cuy</t>
  </si>
  <si>
    <t>sedih kali aku baca cerita cuy</t>
  </si>
  <si>
    <t>0.9760139443060017</t>
  </si>
  <si>
    <t>Ini ada konser cuma prx mau ngeluarin mouse pulsar aelah YG MANA YG DIBELI</t>
  </si>
  <si>
    <t>konser cuma prx mau keluar mouse pulsar alah mana beli</t>
  </si>
  <si>
    <t>0.9760268324783116</t>
  </si>
  <si>
    <t>Indonesia bagian cemas.</t>
  </si>
  <si>
    <t>indonesia bagi cemas</t>
  </si>
  <si>
    <t>0.9761017590822738</t>
  </si>
  <si>
    <t>Sholat sedekah baca Al-Qura an dan ngelakuin hal baik itu harus dipaksain setelah dipaksa akan terbiasa setelah terbiasa ya akan tumbuh rasa cinta. Kalo udah jatuh cinta sewaktu aja kelewat gak dikerjain pasti hati akan ngerasa bersalah dan gelisah https://t.co/dadhAPSsHf</t>
  </si>
  <si>
    <t>sholat sedekah baca al qura an laku baik dipaksain paksa biasa biasa tumbuh rasa cinta kalo jatuh cinta waktu lewat enggak dikerjain hati rasa salah gelisah</t>
  </si>
  <si>
    <t>0.9763299614374265</t>
  </si>
  <si>
    <t>day6 konser ke indo lagi tapi masih misqiin gwehh sedih bgttt</t>
  </si>
  <si>
    <t>day konser indonesia misqiin gwehh sedih banget</t>
  </si>
  <si>
    <t>0.9763500840285382</t>
  </si>
  <si>
    <t>Ramai2 pukul rama dia..sedih tengok mak dia https://t.co/coJ8dYEyFQ</t>
  </si>
  <si>
    <t>ramai pukul rama sedih tengok mak</t>
  </si>
  <si>
    <t>0.9763799254713168</t>
  </si>
  <si>
    <t>Ih sumpa aku benci banget suara kembang api bikinn deg degannn cemas gak enak gak nyamannnnn</t>
  </si>
  <si>
    <t>ih sumpa aku benci banget suara kembang api bikinn deg degannn cemas enggak enak enggak nyamannnnn</t>
  </si>
  <si>
    <t>0.9765230016972984</t>
  </si>
  <si>
    <t xml:space="preserve">g pernah suka sm kakel 20 sih gaje bgt njing najis gw ceritain lu pada ke psikolog dan psikiater gw. lu pada jadi salah satu alasan kenala gw suicidal waktu sma. may you all be granted with balasan yang setimpal </t>
  </si>
  <si>
    <t>pernah suka sama kakel sih enggak jelas banget njing najis gue ceritain lu psikolog psikiater gue lu jadi salah satu alas nala gue suicidal waktu sama mau you all be granted with balas timpal</t>
  </si>
  <si>
    <t>0.976604518013671</t>
  </si>
  <si>
    <t>@convomf kerikitin kuku whenever i feel like i want to :/ awalnya cm krn ngerasa lagi panik atau gelisah malah lama lama jadi habit</t>
  </si>
  <si>
    <t>kerikitin kuku whenever feel like want awal cuma rasa panik gelisah malah lama lama jadi habit</t>
  </si>
  <si>
    <t>0.9766331438551142</t>
  </si>
  <si>
    <t>Alhamdulillah depresi</t>
  </si>
  <si>
    <t>alhamdulillah depresi</t>
  </si>
  <si>
    <t>0.9766428173473035</t>
  </si>
  <si>
    <t>Salah satu nikmat yg luar biasa wajib kita syukuri adalah saat kita belum menunaikan sholat Allah hadirkan dalam hati kita rasa gelisah. Assalamu'alaikum semangat beraktivitas. https://t.co/npT8kUZxG0</t>
  </si>
  <si>
    <t>salah satu nikmat luar biasa wajib syukur tunai sholat allah hadir hati rasa gelisah assalamu alaikum semangat aktivitas</t>
  </si>
  <si>
    <t>0.9766446178615832</t>
  </si>
  <si>
    <t>Lama gak nangis sekali nangis malah dadakan bgt pas lg nunggu antrian psikiater ah tiba-tiba yg membangonggkan.</t>
  </si>
  <si>
    <t>lama enggak menang sekali menang malah dada banget pas tunggu antri psikiater ah tiba tiba membangonggkan</t>
  </si>
  <si>
    <t>0.9766917077353858</t>
  </si>
  <si>
    <t>dih gua punya 4 akun instagram 3 akun twitter. alhamdulillah gak depresi sih</t>
  </si>
  <si>
    <t>dih gua punya akun instagram akun twitter alhamdulillah enggak depresi sih</t>
  </si>
  <si>
    <t>0.9767514817357075</t>
  </si>
  <si>
    <t xml:space="preserve">@cybercherubin coba km tenangin diri km klo gt ya! klo berkelanjutan bisa cari tmn untuk ngobrol/psikiater </t>
  </si>
  <si>
    <t>coba kamu tenangin diri kamu kalo kalo lanjut cari teman obrol psikiater</t>
  </si>
  <si>
    <t>0.9768067427333895</t>
  </si>
  <si>
    <t>GELISAH SIAPA YABG TANYA RINDU KITA BERSAMA</t>
  </si>
  <si>
    <t>gelisah siapa yabg tanya rindu sama</t>
  </si>
  <si>
    <t>0.9768123138105325</t>
  </si>
  <si>
    <t>pagi liat trend the apartment we wont share sedih bgt</t>
  </si>
  <si>
    <t>pagi lihat trend the apartment we wont share sedih banget</t>
  </si>
  <si>
    <t>0.9768843504207871</t>
  </si>
  <si>
    <t>Miris sekali inikah wujud calon Generasi Indonesia cEMAS perkalian dasar saja tidak bisa *generasi kebanyakan gudget</t>
  </si>
  <si>
    <t>miris sekali ini wujud calon generasi indonesia cemas kali dasar generasi banyak gudget</t>
  </si>
  <si>
    <t>0.9769533499796829</t>
  </si>
  <si>
    <t>2 Bulan Ditinggal Marissa Haque Ikang Fawzi Turun 10 Kg Wajah Makin Tirus hingga Mengaku Depresi https://t.co/Io4WgpQzcU</t>
  </si>
  <si>
    <t>bulan tinggal marissa haque ikang fawzi turun kg wajah makin tirus hingga aku depresi</t>
  </si>
  <si>
    <t>0.976985637571061</t>
  </si>
  <si>
    <t>@CNNIndonesia Test psikiater deh anggota lo semua @DivHumas_Polri</t>
  </si>
  <si>
    <t>test psikiater deh anggota lo semua</t>
  </si>
  <si>
    <t>0.9770116369798221</t>
  </si>
  <si>
    <t>Ingat kata psikolog dan seseorg kenalan Org yang expert dan paham biasanya lebih memilih diam. Kalau lihat org yang agak berlebihan flexing... Kadang pengen bilang you are pushing it too hard. It's so unnecessary.</t>
  </si>
  <si>
    <t>ingat kata psikolog seseorg kenal orang expert paham biasa lebih pilih diam kalau lihat orang lebih flexing kadang pengin bilang you are pushing too hard sok unnecessary</t>
  </si>
  <si>
    <t>0.9770508519549492</t>
  </si>
  <si>
    <t xml:space="preserve">beneran indonesia cemas 2045 angkat tangan gue sama nih negara </t>
  </si>
  <si>
    <t>benar indonesia cemas angkat tangan gue sama nih negara</t>
  </si>
  <si>
    <t>0.9770676473362501</t>
  </si>
  <si>
    <t>Liat tl dia makin speechless... semoga mba bisa berobat ya. Soalnya semua keluarga mba termasuk mba sendiri butuh bantuan dari psikiater dan buat suaminya jika ga diobati nanti lukanya membusuk</t>
  </si>
  <si>
    <t>lihat tl makin speechless moga mbak obat soal semua keluarga mbak masuk mbak sendiri butuh bantu psikiater buat suami enggak obat luka busuk</t>
  </si>
  <si>
    <t>0.97709682832875</t>
  </si>
  <si>
    <t>Alam Leluhur Sambara Bagaimana bisa ada alam semengerikan ini? Wirabumi terus merasa gelisah tepat saat mereka tiba di Alam Leluhur Sambara. Alam tanpa cahaya udara yang sesak bau yang menyengat hingga suara teriakan tak lazim yang terus menggema terdengar di sekitar</t>
  </si>
  <si>
    <t>alam leluhur sambara bagaimana alam keri wirabumi terus rasa gelisah tepat tiba alam leluhur sambara alam cahaya udara sesak bau sengat hingga suara ria tak lazim terus gema dengar</t>
  </si>
  <si>
    <t>0.9773886293703048</t>
  </si>
  <si>
    <t xml:space="preserve">@jeongssaem Nyokap gw g peduli gr2 dia lg di LN emak gw lgi in her diaspora ga injek tanah era hobi bgt provokasiin gw yg anti 02 lwt WA sampe gw hrs ke psikiater waktu itu blg kl ga suka sm pemerintahnya knp ga ke luar negeri aja ganti kewarganegaraan WOI </t>
  </si>
  <si>
    <t>nyokap gue peduli gr ln emak gue her diaspora enggak injek tanah era hobi banget provokasiin gue anti lewat wa gue psikiater waktu bilang kalau enggak suka sama perintah enggak luar negeri ganti kewarganegaraan woi</t>
  </si>
  <si>
    <t>0.9774696546852681</t>
  </si>
  <si>
    <t>@cigareotte Harus tenang jangan gelisah</t>
  </si>
  <si>
    <t>tenang jangan gelisah</t>
  </si>
  <si>
    <t>0.9774861771821389</t>
  </si>
  <si>
    <t>@areichandesu_ Adaaa ya itu ke psikolog atau ke psikiater wkwkwk</t>
  </si>
  <si>
    <t>adaaa psikolog psikiater wkwkwk</t>
  </si>
  <si>
    <t>0.977653118387469</t>
  </si>
  <si>
    <t>Sedih banget perasaan gw</t>
  </si>
  <si>
    <t>sedih banget asa gue</t>
  </si>
  <si>
    <t>0.9777471294270697</t>
  </si>
  <si>
    <t>@biscofq duh bahaya banget kalo sampai depresi</t>
  </si>
  <si>
    <t>duh bahaya banget kalo depresi</t>
  </si>
  <si>
    <t>0.9778285323312303</t>
  </si>
  <si>
    <t>ciri ciri gue udh depresi dan mentally unstable adalah mendengarkan playlist ini https://t.co/j7i198Voqm</t>
  </si>
  <si>
    <t>ciri ciri gue depresi mentally unstable dengar playlist</t>
  </si>
  <si>
    <t>0.9778305871271635</t>
  </si>
  <si>
    <t>depresi apaan bjill second account (ig) gw buat ngehype bias bias gw biar ga nyampur ama main account (buat rl)</t>
  </si>
  <si>
    <t>depresi apa bjill second account ig gue buat ngehype bias bias gue biar enggak nyampur sama main account buat rl</t>
  </si>
  <si>
    <t>0.9778320222472592</t>
  </si>
  <si>
    <t>stres - mual - aslam naik - bikin stres - repeat?</t>
  </si>
  <si>
    <t>stres mual aslam naik bikin stres repeat</t>
  </si>
  <si>
    <t>0.978065446543228</t>
  </si>
  <si>
    <t>@niki_tipaah Mending ke psikolog/psikiater mbak jangan sotoy klaim diri sendiri nggak depresi</t>
  </si>
  <si>
    <t>mending psikolog psikiater mbak jangan sok tau klaim diri sendiri enggak depresi</t>
  </si>
  <si>
    <t>0.9780839697363422</t>
  </si>
  <si>
    <t>dampak negatif kekerasan dan perundungan kesehatan mental : stres depresi bahkan trauma hubungan sosial : kehilangan kepercayaan pada orang lain prestasi akademik : penurunan motivasi dan kinerja #PelajarPenggerakMerahPutih #PelajarSehatCerdasBerkarakter</t>
  </si>
  <si>
    <t>0.9782690555041834</t>
  </si>
  <si>
    <t>Sedih banget nangis berat</t>
  </si>
  <si>
    <t>sedih banget menang berat</t>
  </si>
  <si>
    <t>0.9783110432136586</t>
  </si>
  <si>
    <t>sampe sekarang masih ngga ngerti kok bisa orang tuh se-nggak bisa empati gitu sama keadaan orang lain. setelah putus dulu tuh aku ke psikolog sampe beberapa kali. pas cerita ke salah satu ku anggap temen sih dulu malah ditimpali alah paling balikan lagi ndlosor empatine</t>
  </si>
  <si>
    <t>sekarang enggak erti kok orang tuh se enggak empati sama ada orang putus dulu tuh aku psikolog beberapa kali pas cerita salah satu ku anggap teman sih dulu malah timpal alah paling balik ndlosor empatine</t>
  </si>
  <si>
    <t>0.978328412329535</t>
  </si>
  <si>
    <t>Jual obat bius cair/obat tidur CHLOROFROM POISON bermanfaat : mengobati insomnia mengobati stress fikiran Mengobati depresi dll pemakaian bisa di tetesin ke makanan atau minuman bisa juga di sapu tangan untuk bius. Order whatsapp : +6285600861919 @MKingshop https://t.co/o5VR38NDNn</t>
  </si>
  <si>
    <t>0.978359145801504</t>
  </si>
  <si>
    <t>Ngaku turunan Sunda tapi hina sapaan Sunda Sampurasun jd Campur Racun Perlu dibawa ke psikiater nih gurunya Firza Husein ini Stress dia kak Emma</t>
  </si>
  <si>
    <t>aku turun sunda hina sapa sunda sampurasun jadi campur racun perlu bawa psikiater nih guru firza husein stres kak emma</t>
  </si>
  <si>
    <t>0.9784339819682792</t>
  </si>
  <si>
    <t>Psikolog ub atau unair gaada kah? https://t.co/ufeawCSqQy</t>
  </si>
  <si>
    <t>psikolog ub unair enggak ada</t>
  </si>
  <si>
    <t>0.9784835360100236</t>
  </si>
  <si>
    <t>ini tl makin discroll makin kayak ANJIR GUE KETINGGALAN MOMEN BANYAK BGT sedih bgt :((</t>
  </si>
  <si>
    <t>tl makin discroll makin kayak anjir gue tinggal momen banyak banget sedih banget</t>
  </si>
  <si>
    <t>0.9786916892750879</t>
  </si>
  <si>
    <t>Apa bakal jd depresi jilid 2? Kita gktau ya pemirsa</t>
  </si>
  <si>
    <t>apa bakal jadi depresi jilid gktau pirsa</t>
  </si>
  <si>
    <t>0.9788033980949276</t>
  </si>
  <si>
    <t xml:space="preserve">Lebih cemas lihat berita masa kini dari pada takut diselingkuhi pasangan </t>
  </si>
  <si>
    <t>lebih cemas lihat berita masa kini takut selingkuh pasang</t>
  </si>
  <si>
    <t>0.9788810141431955</t>
  </si>
  <si>
    <t xml:space="preserve">dan gua stan dua duanya ngelamun dikit mikir mau keluar perkpopan yg stres ini </t>
  </si>
  <si>
    <t>gua stan dua ngelamun dikit mikir mau keluar perkpopan stres</t>
  </si>
  <si>
    <t>0.978894506793343</t>
  </si>
  <si>
    <t>gue gelisah bgt liat lay off sana sini lintas industri. ini negara kyk nggak bisa ksh ketenangan sedikit aja sama warganya. edan sih.</t>
  </si>
  <si>
    <t>gue gelisah banget lihat lay off sana sini lintas industri negara kayak enggak kasih tenang sedikit sama warga edan sih</t>
  </si>
  <si>
    <t>0.9789830155846256</t>
  </si>
  <si>
    <t>@mary_lynsvt akan kutonton kalau udah end aja berarti! akutuh gelisah banget kalo nonton drama on going hidup tidak tenang</t>
  </si>
  <si>
    <t>tonton kalau end arti akutuh gelisah banget kalo tonton drama on going hidup tenang</t>
  </si>
  <si>
    <t>0.9789973925630309</t>
  </si>
  <si>
    <t>fandom ini kalo ga snge brutal ya depresi brutal there s no in between (my ppl)</t>
  </si>
  <si>
    <t>fandom kalo enggak snge brutal depresi brutal there no between my ppl</t>
  </si>
  <si>
    <t>0.97909247549861</t>
  </si>
  <si>
    <t>KENAPA UDH SELESAIII huhu sedih ngt sih sehari doang aku mau lagiii</t>
  </si>
  <si>
    <t>selesaiii huhu sedih ngt sih hari doang aku mau</t>
  </si>
  <si>
    <t>0.9790928500572458</t>
  </si>
  <si>
    <t>@MenfessUnej Coba meditasi+cek ke psikolog dulu Nder. Tapi maaf aku kurangtau kalau psikolog di Jember ada dmn habis itu kalau mmg perlu tindakan lebih lanjut mungkin km bakal dirujuk ke psikiater nanti bisa diikutin alurnya aja. Lekas pulih yaa isi pikirannya Sender. U'll pass it</t>
  </si>
  <si>
    <t>coba meditasi cek psikolog dulu nder maaf aku kurangtau kalau psikolog jember habis kalau memang perlu tindak lebih lanjut mungkin kamu bakal rujuk psikiater diikutin alur lekas pulih isi pikir sender ll pas</t>
  </si>
  <si>
    <t>0.9790952590606642</t>
  </si>
  <si>
    <t>isi tiktokku apartment we won't share semua sedih https://t.co/nwpuHiCfgs</t>
  </si>
  <si>
    <t>isi tiktokku apartment we won share semua sedih</t>
  </si>
  <si>
    <t>0.979162709534029</t>
  </si>
  <si>
    <t>beneran emosi sama sedih bgt liatnya ntah gimana caranya dengan sikap arogan dan minus adab kaya gitu masi bisa dapet audiens yg segitu banyaknya</t>
  </si>
  <si>
    <t>benar emosi sama sedih banget lihat entah bagaimana cara sikap arogan minus adab kayak audiens segitu banyak</t>
  </si>
  <si>
    <t>0.9791681479954609</t>
  </si>
  <si>
    <t>@dhelsadell Bagus kalo masih ngerasa gelisah</t>
  </si>
  <si>
    <t>bagus kalo rasa gelisah</t>
  </si>
  <si>
    <t>0.9794335704325787</t>
  </si>
  <si>
    <t>pagi pagi depresi</t>
  </si>
  <si>
    <t>0.9794411535192206</t>
  </si>
  <si>
    <t>cuma berharap jkj tanggal 12 waras semua pada sehat dah soalnya cemas nya udah dari sekarang</t>
  </si>
  <si>
    <t>cuma harap jkj tanggal waras semua sehat deh soal cemas nya sekarang</t>
  </si>
  <si>
    <t>0.9794732470305442</t>
  </si>
  <si>
    <t xml:space="preserve"> coba hal baru walaupun lo keringet dingin wkwkw iya banget. gue keringet dingin tiap kali coba hal baru. 3 hari sebelumnya ada perasaan cemas dan takut. tapi pas udh dijalanin ternyata apa yang lo takutin yg lo cemasin? </t>
  </si>
  <si>
    <t>coba baru walaupun lo keringet dingin wkwkw iya banget gue keringet dingin tiap kali coba baru hari belum asa cemas takut pas dijalanin nyata apa lo takutin lo cemasin</t>
  </si>
  <si>
    <t>0.9794847432033237</t>
  </si>
  <si>
    <t>@peoowny Kalau aku sih saltingnya jadi gelisah aja</t>
  </si>
  <si>
    <t>kalau aku sih saltingnya jadi gelisah</t>
  </si>
  <si>
    <t>0.9794981837193785</t>
  </si>
  <si>
    <t>cari kerjaan terus gajinya buat hedon atau nggak ke psikiater (saya)</t>
  </si>
  <si>
    <t>cari kerja terus gaji buat hedon enggak psikiater</t>
  </si>
  <si>
    <t>0.9795483557793458</t>
  </si>
  <si>
    <t>Kesehatan Mental Kesehatan mental merupakan aspek penting dari manfaat daun kratom. Daun kratom telah menunjukkan potensi dalam membantu mengatasi berbagai masalah kesehatan mental termasuk kecemasan depresi dan stres. Sifat ansiolitik dan antidepresan daun kratom dapat</t>
  </si>
  <si>
    <t>sehat mental sehat mental rupa aspek penting manfaat daun kratom daun kratom tunjuk potensi bantu atas bagai masalah sehat mental masuk cemas depresi stres sifat ansiolitik antidepresan daun kratom</t>
  </si>
  <si>
    <t>0.9795800942335057</t>
  </si>
  <si>
    <t>0.9796304239362097</t>
  </si>
  <si>
    <t>0.9796366297956226</t>
  </si>
  <si>
    <t>Sebuah panggilan untuk menghabiskan 2025 dengan depresi dan yearning. Terima kasih Vivinos.</t>
  </si>
  <si>
    <t>buah panggil habis depresi yearning terima kasih vivinos</t>
  </si>
  <si>
    <t>0.9796710094528212</t>
  </si>
  <si>
    <t>mending anter gue ke psikolog deh bri gue stress bacanya</t>
  </si>
  <si>
    <t>mending anter gue psikolog deh bri gue stres baca</t>
  </si>
  <si>
    <t>0.9796717321769536</t>
  </si>
  <si>
    <t>PeLan borok Jokowi muLai dibuka Itu tanda Tondo muLyono semakin Gelisah tidak menentu akhir2 ini.</t>
  </si>
  <si>
    <t>pelan borok jokowi mulai buka tanda tondo mulyono makin gelisah tentu akhir</t>
  </si>
  <si>
    <t>0.9797030454668577</t>
  </si>
  <si>
    <t>gelisah gini lupa bawa parfum</t>
  </si>
  <si>
    <t>gelisah begini lupa bawa parfum</t>
  </si>
  <si>
    <t>0.9797954762778044</t>
  </si>
  <si>
    <t>Kn dh kluar lagu? sedih.</t>
  </si>
  <si>
    <t>kan deh keluar lagu sedih</t>
  </si>
  <si>
    <t>0.9800648828471298</t>
  </si>
  <si>
    <t>4. Ayam goreng tepung Meningkatkan kadar estrogen dalam tubuh yang bisa menyebabkan kram menstruasi 5. Kopi susu Menyebabkan dehidrasi memperburuk gejala kram dan meningkatkan rasa cemas atau gelisah</t>
  </si>
  <si>
    <t>ayam goreng tepung tingkat kadar estrogen tubuh sebab kram menstruasi kopi susu sebab dehidrasi buruk gejala kram tingkat rasa cemas gelisah</t>
  </si>
  <si>
    <t>0.9802106213159989</t>
  </si>
  <si>
    <t>@ohygil Bener jika memang udah yang terbaik tidak akan ada namanya perbedaan dan perasaan gelisah yang membelenggu</t>
  </si>
  <si>
    <t>benar memang baik nama beda asa gelisah belenggu</t>
  </si>
  <si>
    <t>0.9803102374852939</t>
  </si>
  <si>
    <t>Tips Indonesia Cemas</t>
  </si>
  <si>
    <t>tips indonesia cemas</t>
  </si>
  <si>
    <t>0.9803309196591614</t>
  </si>
  <si>
    <t>gimana caranya biar ga sedih lg</t>
  </si>
  <si>
    <t>bagaimana cara biar enggak sedih</t>
  </si>
  <si>
    <t>0.980366498363066</t>
  </si>
  <si>
    <t>Buka twitter isinya orangÂ² depresi kuliah di UI</t>
  </si>
  <si>
    <t>buka twitter isi orang depresi kuliah ui</t>
  </si>
  <si>
    <t>0.9803912144646564</t>
  </si>
  <si>
    <t>Sering liat di mall yg pakai jersey man city rataÂ² gen z / abg. Semoga kondisi mental health kalian baik aja depresi sama sepakbola jgn terlalu dalam ya.. Jangan self harm macam Pep Guardiola ya dek ya.. wkwkwk https://t.co/qIVBxN4cEO</t>
  </si>
  <si>
    <t>sering lihat mall pakai jersey man city rata gen abang moga kondisi mental health kalian baik depresi sama sepakbola jangan terlalu jangan self harm macam pep guardiola dek wkwkwk</t>
  </si>
  <si>
    <t>0.9806124260462005</t>
  </si>
  <si>
    <t>Setiap sisdig kamis gelisah</t>
  </si>
  <si>
    <t>sisdig kamis gelisah</t>
  </si>
  <si>
    <t>0.9806218516464245</t>
  </si>
  <si>
    <t>0.9806498248081351</t>
  </si>
  <si>
    <t>@serendifaity gue bnr bnr ampe disuruh psikiater stop ngarepin fkui soalnya tkt amit amit gagal trs suicide</t>
  </si>
  <si>
    <t>gue benar benar suruh psikiater stop ngarepin fkui soal tkt amit amit gagal terus suicide</t>
  </si>
  <si>
    <t>0.9808007532136157</t>
  </si>
  <si>
    <t>Gak pemerintah gak keluarga.. bikin depresi doang</t>
  </si>
  <si>
    <t>enggak perintah enggak keluarga bikin depresi doang</t>
  </si>
  <si>
    <t>0.9809502022986162</t>
  </si>
  <si>
    <t>Kmrn2 masih gapapa tp hari ini kok sedih bgt ya mau ditinggal lye. https://t.co/QQada9XCv3</t>
  </si>
  <si>
    <t>kemarin gapapa hari kok sedih banget mau tinggal lye</t>
  </si>
  <si>
    <t>0.9809744334762573</t>
  </si>
  <si>
    <t>tengkiu seeen uda sharing2 beneran ilang stres gw utk sementara #sandyourheart</t>
  </si>
  <si>
    <t>tengkiu seeen sharing benar hilang stres gue</t>
  </si>
  <si>
    <t>0.9811284284101834</t>
  </si>
  <si>
    <t xml:space="preserve">gausah sedih kak ini mah carat udah pada pinter pinter stop normalisasi beli tiket di calo biar mereka rasain tuh ruginya </t>
  </si>
  <si>
    <t>enggak usah sedih kak mah carat pintar pintar stop normalisasi beli tiket calo biar rasai tuh rugi</t>
  </si>
  <si>
    <t>0.9812558112539302</t>
  </si>
  <si>
    <t xml:space="preserve">Bisikan2 tu bukan gejala umum penderita depresi itu masuknya udh depresi berat dgn gejala psikotik. Jd ini beropini atau nulis berita? Kalo nulis berita or rekap berita knp ga research dlu? </t>
  </si>
  <si>
    <t>bisik bukan gejala umum derita depresi masuk depresi berat gejala psikotik jadi opini tulis berita kalo tulis berita orang rekap berita enggak research dulu</t>
  </si>
  <si>
    <t>0.9812797545467391</t>
  </si>
  <si>
    <t>pantesan hari ini rasanya gelisah bgt</t>
  </si>
  <si>
    <t>pantesan hari rasa gelisah banget</t>
  </si>
  <si>
    <t>0.9814467682160575</t>
  </si>
  <si>
    <t>Yuk unduh aplikasi Starlife sekarang dan nikmati Star Protection Gaming Insurance agar hobi gaming-mu semakin seru tanpa cemas. Premi mulai hanya Rp2.000 per bulan! #starinvestama #asuransidigital #asuransi #asuransikesehatan #asuransijiwa #asuransikesehatanterbaik https://t.co/9TPsMc3rSa</t>
  </si>
  <si>
    <t>yuk unduh aplikasi starlife sekarang nikmat star protection gaming insurance hobi gaming mu makin seru cemas premi mulai rp per bulan</t>
  </si>
  <si>
    <t>0.981485665148457</t>
  </si>
  <si>
    <t xml:space="preserve">Ini aku pulang bawa depresi dan kacamata rusak gpp kan </t>
  </si>
  <si>
    <t>aku pulang bawa depresi kacamata rusak enggak apa kan</t>
  </si>
  <si>
    <t>0.9815263097898357</t>
  </si>
  <si>
    <t>0.9815572697774069</t>
  </si>
  <si>
    <t>yaallah penyakit cemas tanpa alasan setiap mau ke kampus ini kapan ilangnya</t>
  </si>
  <si>
    <t>yaallah sakit cemas alas mau kampus kapan ilangnya</t>
  </si>
  <si>
    <t>0.9815827819940284</t>
  </si>
  <si>
    <t>Kyknya gue butuh ke psikiater jg gak sih? Ngerasa akhir2 ini makin parah bgt klo lg sedih tuh. Berulang dan punya jangka tertentu.</t>
  </si>
  <si>
    <t>kayak gue butuh psikiater enggak sih rasa akhir makin parah banget kalo sedih tuh ulang punya jangka tentu</t>
  </si>
  <si>
    <t>0.9818449730942473</t>
  </si>
  <si>
    <t>Oouhh mangkane tambah akeh wong koyok taek lha wong penawaran algoritma e mblekenyik ngonooo boloo Suka tidak suka tawaran algoritma harus diterima.</t>
  </si>
  <si>
    <t>oouhh mangkane tambah akeh wong koyok tahi lah wong tawar algoritma mblekenyik ngonooo boloo suka suka tawar algoritma terima</t>
  </si>
  <si>
    <t>0.9821966460439937</t>
  </si>
  <si>
    <t>Ya Allah kok malem ini gelisah banget ya</t>
  </si>
  <si>
    <t>allah kok malam gelisah banget</t>
  </si>
  <si>
    <t>0.9822244204416755</t>
  </si>
  <si>
    <t>seorang fans vtuber yang depresi setelah mengetahui vtuber favoritnya adalah cowok</t>
  </si>
  <si>
    <t>orang fan vtuber depresi tahu vtuber favorit cowok</t>
  </si>
  <si>
    <t>0.9825375099405221</t>
  </si>
  <si>
    <t>Manchester City dikalahkan Manchester United dalam laga derby. Pep Guardiola mengakui para pemainnya terlalu cemas di atas lapangan. https://t.co/n1mHqDHpLd</t>
  </si>
  <si>
    <t>manchester city kalah manchester united laga derby pep guardiola aku main terlalu cemas atas lapang</t>
  </si>
  <si>
    <t>0.9825507704866084</t>
  </si>
  <si>
    <t xml:space="preserve">@sutsurin periksa periksa ak lo bon psikiater </t>
  </si>
  <si>
    <t>periksa periksa aku lo bon psikiater</t>
  </si>
  <si>
    <t>0.982595472746048</t>
  </si>
  <si>
    <t>not lagu depresi gw . https://t.co/xaoweglSVu</t>
  </si>
  <si>
    <t>not lagu depresi gue</t>
  </si>
  <si>
    <t>0.9826225091882992</t>
  </si>
  <si>
    <t>@FayaAtika Dosa apa Indonesia..sampe wapres nenteng2 kardus bagi2 susu.. itu kerjaan RT/RW..hanya begini gibran kerja .. efek domino STM tidak lulus. Jokowi dan gibran tidak tau demokrasi.. aturan undang2 tidak pernah di baca2. Hasil wakil presiden Indonesia cemas.</t>
  </si>
  <si>
    <t>dosa apa indonesia wapres nenteng kardus susu kerja rt rw begini gibran kerja efek domino stm lulus jokowi gibran tau demokrasi atur undang pernah baca hasil wakil presiden indonesia cemas</t>
  </si>
  <si>
    <t>0.9826360670947032</t>
  </si>
  <si>
    <t>@BaseBDG Nggak lah. Terlepas masalahnya apa bulak balik psikiater jauh lebih bagus daripada yg ga aware kalau dirinya bermasalah</t>
  </si>
  <si>
    <t>enggak lah lepas masalah apa bulak balik psikiater jauh lebih bagus enggak aware kalau diri masalah</t>
  </si>
  <si>
    <t>0.9829064685211808</t>
  </si>
  <si>
    <t xml:space="preserve">seseorang tolong diambang depresi berat </t>
  </si>
  <si>
    <t>orang ambang depresi berat</t>
  </si>
  <si>
    <t>0.9830788849271375</t>
  </si>
  <si>
    <t>Baru permulaan umur 20 udah stress dan nangis. takut 2 tahun lagi malah depresi</t>
  </si>
  <si>
    <t>baru mula umur stres menang takut tahun malah depresi</t>
  </si>
  <si>
    <t>0.9833727233916816</t>
  </si>
  <si>
    <t>Manusia memang penuh ragu dan cemas. Tapi jawaban Tuhan yang terbaik ada pada rencana dan kehendak Nya!</t>
  </si>
  <si>
    <t>manusia memang penuh ragu cemas jawab tuhan baik rencana hendak nya</t>
  </si>
  <si>
    <t>0.9833776029675789</t>
  </si>
  <si>
    <t>Brewing Love Episode 10: Lee Jong Won Kim Se Jeong dan Tim Tampak Cemas Menunggu Hasil Kompetisi yang Sengit #BrewingLove #BrewingLoveEp10 https://t.co/gYTNL0Q5ym</t>
  </si>
  <si>
    <t>brewing love episode lee jong won kim se jeong tim tampak cemas tunggu hasil kompetisi sengit</t>
  </si>
  <si>
    <t>0.9835767204709208</t>
  </si>
  <si>
    <t>Orang klo sakit berobat ke Psikiater Buk Jan malah nonton pelem ke bioskop bikin gaduh</t>
  </si>
  <si>
    <t>orang kalo sakit obat psikiater buk jangan malah tonton lem bioskop bikin gaduh</t>
  </si>
  <si>
    <t>0.9836205487816915</t>
  </si>
  <si>
    <t>menuju indonesia cemas 2045 https://t.co/iDhx6RYaiz</t>
  </si>
  <si>
    <t>0.9836253765928009</t>
  </si>
  <si>
    <t>3 hari ga beraaak gelisah bgt anjir. Takut tiba2 mules di waktu yg salah</t>
  </si>
  <si>
    <t>hari enggak beraaak gelisah banget anjir takut tiba mules waktu salah</t>
  </si>
  <si>
    <t>0.9838337615003155</t>
  </si>
  <si>
    <t>Mau excited tapi ya cemas juga</t>
  </si>
  <si>
    <t>mau excited cemas</t>
  </si>
  <si>
    <t>0.9838377933270377</t>
  </si>
  <si>
    <t>Apakah kamu banyak masalah? Cerita ke psikolog Cerita ke mba mba facial https://t.co/XQX8N8Kq1S</t>
  </si>
  <si>
    <t>kamu banyak masalah cerita psikolog cerita mbak mbak facial</t>
  </si>
  <si>
    <t>0.9838818969905364</t>
  </si>
  <si>
    <t>Kata gw mah lagu let me love you sedih bgt anjirrbro seperti pengemis cinta..</t>
  </si>
  <si>
    <t>kata gue mah lagu let me love you sedih banget anjirrbro emis cinta</t>
  </si>
  <si>
    <t>0.9839353915398813</t>
  </si>
  <si>
    <t>cocok jadi indikator bahagia atau stres selama berhubungan</t>
  </si>
  <si>
    <t>cocok jadi indikator bahagia stres lama hubung</t>
  </si>
  <si>
    <t>0.9839465707846964</t>
  </si>
  <si>
    <t>THISSS!! SEDIH BACANYAA https://t.co/MVSjJU66J4</t>
  </si>
  <si>
    <t>thisss sedih bacanyaa</t>
  </si>
  <si>
    <t>0.9840343636546517</t>
  </si>
  <si>
    <t>satu pesan aku buat kamu pid happy terus yaaa..jgn sedih sedih lagi aku tau berat banget ngelewatin semuanya. tapi kamu ga sendiri kamu masih punya org org yg mau ngehargain kehadiran km. i love you pid</t>
  </si>
  <si>
    <t>satu pesan aku buat kamu pid happy terus jangan sedih sedih aku tau berat banget ngelewatin semua kamu enggak sendiri kamu punya orang orang mau ngehargain hadir kamu love you pid</t>
  </si>
  <si>
    <t>0.9841097009215217</t>
  </si>
  <si>
    <t xml:space="preserve">Jagoanku duo bestie kim jaeyoung byeon wooseok. Acting sedihnya tuh beneran nembus layar. Sunjae yg depresi Daon yang ga terpuruk ditinggal noona-nya. Dua duanya bikin nyesek </t>
  </si>
  <si>
    <t>jago duo bestie kim jaeyoung byeon wooseok acting sedih tuh benar nembus layar sunjae depresi daon enggak puruk tinggal noona nya dua bikin sesak</t>
  </si>
  <si>
    <t>0.9842321062412616</t>
  </si>
  <si>
    <t>twt ace lewat trs wkwkw sedih dh</t>
  </si>
  <si>
    <t>twt ace lewat terus wkwkw sedih deh</t>
  </si>
  <si>
    <t>0.9842581960311588</t>
  </si>
  <si>
    <t>Elit Amerika sangat cemas: Huawei telah merilis produk baru lagi. Seberapa pun kerasnya kita mencoba memblokir atau menahan mereka itu tidak berhasil. Huawei atas nama seluruh rakyat #Tiongkok telah mengirim pesan yang jelas kepada seluruh rakyat Amerika : jika kalian tidak https://t.co/BD4v84sbro</t>
  </si>
  <si>
    <t>elit amerika sangat cemas huawei rilis produk baru berapa keras coba blokir tahan hasil huawei atas nama seluruh rakyat kirim pesan jelas seluruh rakyat amerika kalian</t>
  </si>
  <si>
    <t>0.9842898877926276</t>
  </si>
  <si>
    <t>disisi lain nyaman disisi lain depresi disisi lain bersyukur disisi lain capek banget ngadepin kedua orang tua</t>
  </si>
  <si>
    <t>sisi nyaman sisi depresi sisi syukur sisi capek banget ngadepin dua orang tua</t>
  </si>
  <si>
    <t>0.9844726990173654</t>
  </si>
  <si>
    <t>like ok can i stop being dramatic for once?? selama ini gue ngerasa paling tersakiti pdhl gue jg smpet dket sm bbrp org pas relationship gue lg gatau arahnya kmn pls? WE DO THE SAME THING KNP GUE BERASA ORG PALING DEPRESI BGT YA FAK (soalny gk ketauan)</t>
  </si>
  <si>
    <t>like can stop being dramatic for once lama gue rasa paling sakit padahal gue smpet dket sama beberapa orang pas relationship gue enggak tau arah pls we the same thing gue asa orang paling depresi banget fak soalny enggak tahu</t>
  </si>
  <si>
    <t>0.9846039565589199</t>
  </si>
  <si>
    <t>@posiftive Ke psikiater aja yu ka</t>
  </si>
  <si>
    <t>psikiater yuk kak</t>
  </si>
  <si>
    <t>0.9846727344429305</t>
  </si>
  <si>
    <t>gw pas deket sama dia sering gelisah gemeteran pusing takut</t>
  </si>
  <si>
    <t>gue pas dekat sama sering gelisah gemeteran pusing takut</t>
  </si>
  <si>
    <t>0.9847037850482983</t>
  </si>
  <si>
    <t xml:space="preserve">Kambing e sedih. Mbek mbek terus Temennya mati 1 </t>
  </si>
  <si>
    <t>kambing sedih mbek mbek terus teman mati</t>
  </si>
  <si>
    <t>0.9848622735881553</t>
  </si>
  <si>
    <t>@tanyarlfes stop building a man !! Kalau dia ga bisa berubah untuk kamu artinya dia ga ngeliat kamu penting di hidupnya dan kamu ga sebeharga itu buat dia. Dan chat km just show how anxious dirimu. Just stop. Go to theraphist and work on yourself..km ga butuh pacar tp butuh psikolog</t>
  </si>
  <si>
    <t>stop building man kalau enggak ubah kamu arti enggak lihat kamu penting hidup kamu enggak sebeharga buat chat kamu just show how anxious diri just stop go theraphist and work on yourself kamu enggak butuh pacar butuh psikolog</t>
  </si>
  <si>
    <t>0.9849866350478049</t>
  </si>
  <si>
    <t>AI tol*l! memang sebaik2nya tempat berserah diri adalah Tuhan YME. kalau ada masalah jangan ragu buat ke psikolog gais https://t.co/sMBZKcIOD2</t>
  </si>
  <si>
    <t>ai tol memang baik nya tempat serah diri tuhan yme kalau masalah jangan ragu buat psikolog gais</t>
  </si>
  <si>
    <t>0.9851090055157147</t>
  </si>
  <si>
    <t>Yichen hari ini hari terakhir aku liat kamu di program ini hari terakhir aku liat kamu jadi peserta pelatihan di program ini hari terakhir aku berharap kamu debut di program ini. Aku ga pernah cemas memikirkan pilihanku di program terdahulu entah sama kamu aku cemas. https://t.co/KttRaimZRO</t>
  </si>
  <si>
    <t>yichen hari hari akhir aku lihat kamu program hari akhir aku lihat kamu jadi serta latih program hari akhir aku harap kamu debut program aku enggak pernah cemas pikir pilih program dahulu entah sama kamu aku cemas</t>
  </si>
  <si>
    <t>0.9851090184872632</t>
  </si>
  <si>
    <t>Banyak Negara kaya raya dan rakyatnya hidup sejahtera tak pernah merasa cemas..</t>
  </si>
  <si>
    <t>banyak negara kayak raya rakyat hidup sejahtera tak pernah rasa cemas</t>
  </si>
  <si>
    <t>0.9852102434266619</t>
  </si>
  <si>
    <t>Ah sedih</t>
  </si>
  <si>
    <t>ah sedih</t>
  </si>
  <si>
    <t>0.9852218572282273</t>
  </si>
  <si>
    <t>Ayo ke psikiater bangh aku temenin https://t.co/2J5W9Hm9yq</t>
  </si>
  <si>
    <t>ayo psikiater bangh aku temenin</t>
  </si>
  <si>
    <t>0.9852258303731561</t>
  </si>
  <si>
    <t xml:space="preserve">@um_fess nder aku tau kata semangat udh ga mempan di kamu aku cm bisa berharap km bisa membaik kembali.. ga ada yg salah kok dr diri kamu aku tau km jg msh mau bertahan.. mgkn saat ini msh ada tmn mu yg nunggu kamu.. coba utk ke psikolog/psikiater ya nder u're strong big hug! </t>
  </si>
  <si>
    <t>nder aku tau kata semangat enggak mempan kamu aku cuma harap kamu baik enggak salah kok diri kamu aku tau kamu mau tahan mungkin teman mu tunggu kamu coba psikolog psikiater nder re strong big hug</t>
  </si>
  <si>
    <t>0.9852664089640383</t>
  </si>
  <si>
    <t>Tuhan...hentikan rasa gelisah ini</t>
  </si>
  <si>
    <t>tuhan henti rasa gelisah</t>
  </si>
  <si>
    <t>0.9853333566485544</t>
  </si>
  <si>
    <t>desember d nya depresi</t>
  </si>
  <si>
    <t>0.9854210320070389</t>
  </si>
  <si>
    <t>@cthigiri jangan lupa ke psikiater ya kalo punya gangguan jiwa</t>
  </si>
  <si>
    <t>jangan lupa psikiater kalo punya ganggu jiwa</t>
  </si>
  <si>
    <t>0.985493652303458</t>
  </si>
  <si>
    <t>Lu butuhnya PSIKOLOG njir bkn Pacar</t>
  </si>
  <si>
    <t>lu butuh psikolog anjir bukan pacar</t>
  </si>
  <si>
    <t>0.9856324934701517</t>
  </si>
  <si>
    <t>pulang jogja kali ini malah sedih berasa mellow bgt</t>
  </si>
  <si>
    <t>pulang jogja kali malah sedih asa mellow banget</t>
  </si>
  <si>
    <t>0.9857297197982736</t>
  </si>
  <si>
    <t>sedih ya dek mam sendirian</t>
  </si>
  <si>
    <t>sedih dek mam sendiri</t>
  </si>
  <si>
    <t>0.9857390494204027</t>
  </si>
  <si>
    <t>mini bggt yaallahhhhh</t>
  </si>
  <si>
    <t>0.9858199975088687</t>
  </si>
  <si>
    <t>Sedih bgt seharian kmrn aku menderita krn sakit jd gabisa full merayakan ultah myungje</t>
  </si>
  <si>
    <t>sedih banget hari kemarin aku derita sakit jadi enggak bisa full raya ultah myungje</t>
  </si>
  <si>
    <t>0.9858563142331274</t>
  </si>
  <si>
    <t>Eunseok be like : CEMAS KAU DEK DEK btw ur oppa never be yours https://t.co/IzDqHvdtDL</t>
  </si>
  <si>
    <t>eunseok be like cemas kau dek dek btw ur oppa never be yours</t>
  </si>
  <si>
    <t>0.9858691901892922</t>
  </si>
  <si>
    <t>Jokowi sakit jiwa akut. Dia butuh psikiater</t>
  </si>
  <si>
    <t>jokowi sakit jiwa akut butuh psikiater</t>
  </si>
  <si>
    <t>0.9859126794308732</t>
  </si>
  <si>
    <t xml:space="preserve">Saya ingim sekali ke psikiater tetapi tidak punya cukup uang.. rasa stress saya sudah diujung tanduk </t>
  </si>
  <si>
    <t>ingim sekali psikiater punya cukup uang rasa stres ujung tanduk</t>
  </si>
  <si>
    <t>0.9859710394929785</t>
  </si>
  <si>
    <t xml:space="preserve">Setiap sakit tuh bawaannya selalu aja mellow. Selalu sedih dan yg di kangenin selalu alm bapak. Gak luput dr selalu doa pengen peluk bapak walaupun cm dalam mimpi. Dan allah kabulin itu semalem. Bangun tidur sedih dan bersyukur jd satu hari ini. </t>
  </si>
  <si>
    <t>sakit tuh bawa selalu mellow selalu sedih kangenin selalu almarhum bapak enggak luput selalu doa pengin peluk bapak walaupun cuma mimpi allah kabulin semalem bangun tidur sedih syukur jadi satu hari</t>
  </si>
  <si>
    <t>0.9859877193806882</t>
  </si>
  <si>
    <t>ini current psikiater psikiater yg dulu sangat lovely dovey</t>
  </si>
  <si>
    <t>current psikiater psikiater dulu sangat lovely dovey</t>
  </si>
  <si>
    <t>0.9861065925517214</t>
  </si>
  <si>
    <t>triggered lak kita walaupun tak patut triggered tapi triggered lah juga sebab ada orang kata yang qrt sedih apa bagai tu sebab orang baru i tak baru yihhhh</t>
  </si>
  <si>
    <t>triggered lak walaupun tak patut triggered triggered lah orang kata qrt sedih apa bagai orang baru tak baru yihhhh</t>
  </si>
  <si>
    <t>0.9862150845577572</t>
  </si>
  <si>
    <t xml:space="preserve"> Wawancara Kylian MbappÃ© dengan Canal Plus @cliquetv: Saya sangat senang. Saya memulai tahap baru dalam kehidupan saya di sini. Komentar media tentang saya mengalami depresi memiliki efek bumerang. Hal ini kemudian memengaruhi orang-orang yang dekat dengan saya dan mereka https://t.co/3BNMIuQpz5</t>
  </si>
  <si>
    <t>wawancara kylian mbapp canal plus sangat senang mulai tahap baru hidup sini komentar media alami depresi milik efek bumerang kemudian pengaruh orang orang dekat</t>
  </si>
  <si>
    <t>0.9862248634631835</t>
  </si>
  <si>
    <t xml:space="preserve">Aku punya ni kenalan model begini. Kenakalan anaknya di-atasnama-kan kewajaran open minded sebagai gen z yg membebaskan anak utk eksplor kemampuan sampe2 pintu kulkas tetangga copot krn buat gelantungan sm anaknya tapi yg aku liat sih dia ni jatuhnya depresi tp denial aja </t>
  </si>
  <si>
    <t>aku punya kenal model begini nakal anak atasnama kan wajar open minded gen bebas anak eksplor mampu pintu kulkas tetangga copot buat gelantung sama anak aku lihat sih jatuh depresi denial</t>
  </si>
  <si>
    <t>0.9862486544945677</t>
  </si>
  <si>
    <t>Bed rotting sama depresi beda tipis emang https://t.co/Kgki4o8XrH</t>
  </si>
  <si>
    <t>bed rotting sama depresi beda tipis memang</t>
  </si>
  <si>
    <t>0.986321784862189</t>
  </si>
  <si>
    <t xml:space="preserve">Kata psikolog temenku : pada umur 5-17 perkembangan psikologismu datang dari sirkel pertemanan kl di atas 18 th melalui pasangan Dia : ak ga punya pasangan dok Dokternya : ya kan kemarin ada cuma kamu putusin </t>
  </si>
  <si>
    <t>kata psikolog temenku umur kembang psikologis datang sirkel teman kalau atas tahun lalu pasang aku enggak punya pasang dok dokter kan kemarin cuma kamu putusin</t>
  </si>
  <si>
    <t>0.9863221595165513</t>
  </si>
  <si>
    <t xml:space="preserve">Ah tadi kan kata lu tahu chat gue ama dia masa gabisa hubungin dia langsung kalo emang lu bukan dia Kalo emang lu bukan dia ya kalo dia ya mending ke psikolog deh </t>
  </si>
  <si>
    <t>ah tadi kan kata lu tahu chat gue sama masa enggak bisa hubungin langsung kalo memang lu bukan kalo memang lu bukan kalo mending psikolog deh</t>
  </si>
  <si>
    <t>0.9863534165349682</t>
  </si>
  <si>
    <t>@Giovinazze @tulisanol @Hpeaven Kamu ada ngerasa gejala ke tubuh gak? Psikiater itu buat yang butuh obat kayak misal kamu kena manic episode nah obat itu bantu ngontrol kamu. Kalau belum di fase kena ke tubuh/cara hidup ke psikolog juga gak masalah.</t>
  </si>
  <si>
    <t>kamu rasa gejala tubuh enggak psikiater buat butuh obat kayak misal kamu kena manic episode nah obat bantu ngontrol kamu kalau fase kena tubuh cara hidup psikolog enggak masalah</t>
  </si>
  <si>
    <t>0.986604452341708</t>
  </si>
  <si>
    <t>makin malem ternyata makin stres</t>
  </si>
  <si>
    <t>makin malam nyata makin stres</t>
  </si>
  <si>
    <t>0.9866685341868722</t>
  </si>
  <si>
    <t>@tiukers Udah gelisah banget ya kak</t>
  </si>
  <si>
    <t>gelisah banget kak</t>
  </si>
  <si>
    <t>0.9867106396735372</t>
  </si>
  <si>
    <t>Project bubar gelisah dah gua</t>
  </si>
  <si>
    <t>project bubar gelisah deh gua</t>
  </si>
  <si>
    <t>0.9867108026448025</t>
  </si>
  <si>
    <t>@ino_wilmac pernah bgtt kayaaa gtuu kaya gelisah aja gt</t>
  </si>
  <si>
    <t>pernah banget kayaaa kayak gelisah</t>
  </si>
  <si>
    <t>0.9867241146389278</t>
  </si>
  <si>
    <t>aduh kok akhir tahun sedih begini :(</t>
  </si>
  <si>
    <t>aduh kok akhir tahun sedih begini</t>
  </si>
  <si>
    <t>0.9867639286042555</t>
  </si>
  <si>
    <t>Menuju Indonesia cemas.</t>
  </si>
  <si>
    <t>0.9868860605769554</t>
  </si>
  <si>
    <t>Dubes RI untuk Nigeria Diduga Lakukan Pelecehan Seksual Korban Depresi https://t.co/9W06KThTS9</t>
  </si>
  <si>
    <t>dubes ri nigeria duga laku leceh seksual korban depresi</t>
  </si>
  <si>
    <t>0.9868977400902447</t>
  </si>
  <si>
    <t>pantesan aku jadi gini sekarang efek depresi. skrg ogah bngt stress mikirin orang kayak gitu</t>
  </si>
  <si>
    <t>pantesan aku jadi begini sekarang efek depresi sekarang ogah banget stres pikir orang kayak</t>
  </si>
  <si>
    <t>0.9869339982467301</t>
  </si>
  <si>
    <t>search twt fos asha tapi terjumpa twt ni fak sedih sial</t>
  </si>
  <si>
    <t>search twt fos asha jumpa twt fak sedih sial</t>
  </si>
  <si>
    <t>0.9869363766029334</t>
  </si>
  <si>
    <t>Kadang lupa yg share story sedih gtu cuma buat sharing affiliate</t>
  </si>
  <si>
    <t>kadang lupa share story sedih cuma buat sharing affiliate</t>
  </si>
  <si>
    <t>0.9869664328094593</t>
  </si>
  <si>
    <t>0.987167740892485</t>
  </si>
  <si>
    <t>kangen banget dada gw degdegan mulu dari sore jadi kayak gelisah</t>
  </si>
  <si>
    <t>kangen banget dada gue degdegan mulu sore jadi kayak gelisah</t>
  </si>
  <si>
    <t>0.9874185811620214</t>
  </si>
  <si>
    <t>si kentang dari tadi gelisah banget sama cuaca-_-</t>
  </si>
  <si>
    <t>sih kentang tadi gelisah banget sama cuaca</t>
  </si>
  <si>
    <t>0.9874297096799977</t>
  </si>
  <si>
    <t>aduh gelisah</t>
  </si>
  <si>
    <t>0.9874898950812249</t>
  </si>
  <si>
    <t>rekomendasi psikolog di halodoc yg trusted #zonauang</t>
  </si>
  <si>
    <t>rekomendasi psikolog halodoc trusted</t>
  </si>
  <si>
    <t>0.9875290827114324</t>
  </si>
  <si>
    <t>@whatwecantalk oh bisa mengurangi depresi</t>
  </si>
  <si>
    <t>0.9875784937036755</t>
  </si>
  <si>
    <t>Pendengar musik was2 denger orang baca quran.. Gelisah.. ga mau masuk tempat ibadah. Ya bukan mesjid/ mushola doang semua tempat ibadah di musuhi. Itu rizq yg alamin. Ada sekte musik ada sekte gamer. Dua2nya di dia wiii !</t>
  </si>
  <si>
    <t>dengar musik was dengar orang baca quran gelisah enggak mau masuk tempat ibadah bukan mesjid mushola doang semua tempat ibadah musuh rizq alamin sekte musik sekte gamer nya wiii</t>
  </si>
  <si>
    <t>0.9875840820623901</t>
  </si>
  <si>
    <t>top 5 movies in 2024 menurut gue ya 1. THE SUBSTANCE (HARGA MATI) 2. Challengers ofc 3. ANORA ANJINGGG GILA YA GW DEPRESI NONTONNYA 4. maaf kalo gw pilih THE WILD ROBOT (gw nangis hebat) 5. gue bingung mau pilih the shadow strays twisters atau ipar adalah maut</t>
  </si>
  <si>
    <t>top movies gue the substance harga mati challengers ofc anora anjinggg gila gue depresi nontonnya maaf kalo gue pilih the wild robot gue menang hebat gue bingung mau pilih the shadow strays twisters ipar maut</t>
  </si>
  <si>
    <t>0.98767212934544</t>
  </si>
  <si>
    <t>denger futile devices bawaannya depresi aja</t>
  </si>
  <si>
    <t>dengar futile devices bawa depresi</t>
  </si>
  <si>
    <t>0.9877385528180714</t>
  </si>
  <si>
    <t>bacanya sedih banget</t>
  </si>
  <si>
    <t>baca sedih banget</t>
  </si>
  <si>
    <t>0.987923283418395</t>
  </si>
  <si>
    <t>gak mau depresi sendirian mari depresi bareng</t>
  </si>
  <si>
    <t>enggak mau depresi sendiri depresi bareng</t>
  </si>
  <si>
    <t>0.9879263854684244</t>
  </si>
  <si>
    <t>0.9879841019341227</t>
  </si>
  <si>
    <t>@meinmokhtar wow berani nya</t>
  </si>
  <si>
    <t>wow berani nya</t>
  </si>
  <si>
    <t>0.9879991481654122</t>
  </si>
  <si>
    <t>sedih bgt anjir</t>
  </si>
  <si>
    <t>sedih banget anjir</t>
  </si>
  <si>
    <t>0.9880608837039874</t>
  </si>
  <si>
    <t xml:space="preserve">mau cerita! kemaren ortu aku sempet depresi sama nangis karna pendapatan jualan nya udah mulai menurun apalagi juga karna pajak naik disitu aku bener2 cuman bisa pasrah and berdoa terus sama tuhan sampe nangis minta hasil jualan ortu ku di pasar cepet habis laku dan tau gak? </t>
  </si>
  <si>
    <t>mau cerita kemarin orang tua aku sempat depresi sama menang dapat jual nya mulai turun pajak naik situ aku benar cuman pasrah and doa terus sama tuhan menang minta hasil jual orang tua ku pasar cepat habis laku tau enggak</t>
  </si>
  <si>
    <t>0.9880692867916049</t>
  </si>
  <si>
    <t>Indonesia cemas #TolakPPN12Persen #TolakKenaikanPPN12Persen</t>
  </si>
  <si>
    <t>0.9880885725226151</t>
  </si>
  <si>
    <t>@notgutawa Padahal mendingan ke Psikiater</t>
  </si>
  <si>
    <t>padahal mending psikiater</t>
  </si>
  <si>
    <t>0.9881519757016214</t>
  </si>
  <si>
    <t>0.9881851184158297</t>
  </si>
  <si>
    <t>Percayalah yang bener depresi akut adalah yang ga sadar dia depresi. Contohnya mba ini..</t>
  </si>
  <si>
    <t>percaya benar depresi akut enggak sadar depresi contoh mbak</t>
  </si>
  <si>
    <t>0.9881892204940971</t>
  </si>
  <si>
    <t>untung ivar gak dilepas cemas gue kalo dia dilepas ngeliat tarkam kek gini</t>
  </si>
  <si>
    <t>untung ivar enggak lepas cemas gue kalo lepas lihat tarkam kayak begini</t>
  </si>
  <si>
    <t>0.9882348964052721</t>
  </si>
  <si>
    <t>Eh sumpah ini aku sedih banget</t>
  </si>
  <si>
    <t>eh sumpah aku sedih banget</t>
  </si>
  <si>
    <t>0.9882642938649447</t>
  </si>
  <si>
    <t xml:space="preserve">Contoh orang yg pengakuan stres/depresinya gak perlu divalidasi. Bisa banget orang kayk gini dikatain: lo tuh bukan depresi ya lo tuh LEMBEK!! bukan beban lo yg terlalu berat tapi lonya aja yg MANJA!! </t>
  </si>
  <si>
    <t>contoh orang aku stres depresi enggak perlu divalidasi banget orang kayk begini katai lo tuh bukan depresi lo tuh lembek bukan beban lo terlalu berat lonya manja</t>
  </si>
  <si>
    <t>0.9883316211419222</t>
  </si>
  <si>
    <t>Menuju Indonesia semakin cemas ya guys</t>
  </si>
  <si>
    <t>tuju indonesia makin cemas guys</t>
  </si>
  <si>
    <t>0.9884094302873273</t>
  </si>
  <si>
    <t>Hari hari merasa kecil dan depresi seperti tumbelina. https://t.co/bEvuOwWEsv</t>
  </si>
  <si>
    <t>hari hari rasa kecil depresi tumbelina</t>
  </si>
  <si>
    <t>0.9884568076833435</t>
  </si>
  <si>
    <t>Gue cewe gaji sekian juta juga buat keluarga :(</t>
  </si>
  <si>
    <t>gue cewek gaji sekian juta buat keluarga</t>
  </si>
  <si>
    <t>0.988518539035662</t>
  </si>
  <si>
    <t>mabel lagaknya kyk yg pas ditinggal gak ke psikiater aja lu</t>
  </si>
  <si>
    <t>mabel lagak kayak pas tinggal enggak psikiater lu</t>
  </si>
  <si>
    <t>0.9886189766254249</t>
  </si>
  <si>
    <t>Pemeriksaan Psikologi Terperiksa kasus dugaan perbuatan Cabul oleh Psikolog Bag Psi Biro SDM Polda Riau https://t.co/MF5FaNboZf</t>
  </si>
  <si>
    <t>periksa psikologi periksa kasus duga buat cabul psikolog bag psi biro sdm polda riau</t>
  </si>
  <si>
    <t>0.9886987427437728</t>
  </si>
  <si>
    <t>Tidur dalam keadaan sedih ga nyenyak bgt ya it feels like another level of pain huft</t>
  </si>
  <si>
    <t>tidur ada sedih enggak nyenyak banget feels like another level of pain huft</t>
  </si>
  <si>
    <t>0.9889032165876576</t>
  </si>
  <si>
    <t>Negara sebelah udah pergi ke bulan di sini masih ngeributin perkara tebeng menebeng. Indonesia Cemas</t>
  </si>
  <si>
    <t>negara belah pergi bulan sini ngeributin perkara tebeng nebeng indonesia cemas</t>
  </si>
  <si>
    <t>0.9889203886047527</t>
  </si>
  <si>
    <t xml:space="preserve">maafin kak ga kuat aku liatnya banyak aku skip org abusive jd normal keknya emg cuma ada di fiksi aja. Penasaran si hekter ini membaiknya gmn apakah ikut terapi psikiater apa rukyah apa digimanain pls kak kasi solusi yg mendekati riyal no fek </t>
  </si>
  <si>
    <t>maaf kak enggak kuat aku lihat banyak aku skip orang abusive jadi normal kayak memang cuma fiksi penasaran sih hekter baik bagaimana ikut terapi psikiater apa rukyah apa digimanain pls kak kasih solusi dekat riyal no fek</t>
  </si>
  <si>
    <t>0.9889381411058688</t>
  </si>
  <si>
    <t>harap harap cemas sama asam lambung gua mah wkwk. ya Allah</t>
  </si>
  <si>
    <t>harap harap cemas sama asam lambung gua mah wkwk allah</t>
  </si>
  <si>
    <t>0.9889566043174967</t>
  </si>
  <si>
    <t>@_hidedeks sampe kalo gada tempat ke psikiater</t>
  </si>
  <si>
    <t>kalo enggak ada tempat psikiater</t>
  </si>
  <si>
    <t>0.9889706395497398</t>
  </si>
  <si>
    <t>Coba buat malam tahun baru besok bikin plan bakar-bakaran di rumahmu nder biar ortu ngerasa aman kamu happy Ama bestie kamu. Kalo aku liat tipe ortumu ini kalo malam pergi main mereka cemas</t>
  </si>
  <si>
    <t>coba buat malam tahun baru besok bikin plan bakar bakar rumah nder biar orang tua rasa aman kamu happy sama bestie kamu kalo aku lihat tipe ortumu kalo malam pergi main cemas</t>
  </si>
  <si>
    <t>0.9892372724519893</t>
  </si>
  <si>
    <t>knp ya psikiater gua gak kayak huang aja</t>
  </si>
  <si>
    <t>psikiater gua enggak kayak huang</t>
  </si>
  <si>
    <t>0.9892822587683424</t>
  </si>
  <si>
    <t>Si YYS YYS itu kalo acting emosinya selalu nyampe yah dia frustasi gue frustasi dia marah gue marah dia nangis gue nangis dia depresi gue ikut depresi</t>
  </si>
  <si>
    <t>sih yys yys kalo acting emosi selalu frustasi gue frustasi marah gue marah menang gue menang depresi gue ikut depresi</t>
  </si>
  <si>
    <t>0.9893047900560789</t>
  </si>
  <si>
    <t>Dulu saat sedang depresi depresinya dan loneliness loneliness nya (skrg masih si) membaca Walden David Thoreau pelan pelan bgt awalnya susah lama-lama masuk ke dalam dunia filosofinya! Nanti gw baca lagi kalo dah freee yaak!</t>
  </si>
  <si>
    <t>dulu sedang depresi depresi loneliness loneliness nya sekarang sih baca walden david thoreau pelan pelan banget awal susah lama lama masuk dunia filosofi gue baca kalo deh freee</t>
  </si>
  <si>
    <t>0.9897030165407488</t>
  </si>
  <si>
    <t>Padahal 2bulan lagi nikah tapi kenapa gelisah</t>
  </si>
  <si>
    <t>padahal bulan nikah gelisah</t>
  </si>
  <si>
    <t>0.9897657025695593</t>
  </si>
  <si>
    <t xml:space="preserve"> mau gambar apa ikut stres bgt bacanya</t>
  </si>
  <si>
    <t>mau gambar apa ikut stres banget baca</t>
  </si>
  <si>
    <t>0.9899929641532774</t>
  </si>
  <si>
    <t>kaya orang depresi https://t.co/YosQ6OVzfv</t>
  </si>
  <si>
    <t>kayak orang depresi</t>
  </si>
  <si>
    <t>0.9900654992425527</t>
  </si>
  <si>
    <t xml:space="preserve">Ritsu Ryo ini butuh psikiater </t>
  </si>
  <si>
    <t>ritsu ryo butuh psikiater</t>
  </si>
  <si>
    <t>0.9902456534228188</t>
  </si>
  <si>
    <t>Sekarang sahabat gak perlu cemas lagi karena daftar akun JMO semudah itu! Hanya dengan Rp. 36.800 kamu sudah bisa menikmati beragam keuntungan sebagai peserta. Daftarkan diri kamu di JMO biar Kerja Keras Bebas Cemas. #BPJSKetenagakerjaan #KerjaKerasBebasCemas https://t.co/OlD1iiQHri</t>
  </si>
  <si>
    <t>sekarang sahabat enggak perlu cemas daftar akun jmo mudah rp kamu nikmat agam untung serta daftar diri kamu jmo biar kerja keras bebas cemas</t>
  </si>
  <si>
    <t>0.990319533813206</t>
  </si>
  <si>
    <t>sedih banget budak budak pengen naik gaji ini https://t.co/69JEGUPJy5</t>
  </si>
  <si>
    <t>sedih banget budak budak pengin naik gaji</t>
  </si>
  <si>
    <t>0.9904528326796187</t>
  </si>
  <si>
    <t>Gua baru ngecek ternyata thread ini udah ga bisa muncul lagi dipencarian. Pantes tumben dm gua sepi. Numpang ngasih keyword lg biar keliatan biar yang butuh bisa ngeliat: Rekomendasi Psikolog dan Psikiater daerah Jakarta (online dan offline)</t>
  </si>
  <si>
    <t>gua baru ecek nyata thread enggak muncul cari pantas tumben dm gua sepi numpang asih keyword biar lihat biar butuh lihat rekomendasi psikolog psikiater daerah jakarta online offline</t>
  </si>
  <si>
    <t>0.9905521049108812</t>
  </si>
  <si>
    <t>@tanyakanrl Selama psikiater lu masih nyuruh lu utk konsumsi obat jgn distop ya nder. Klo lu punya too many things in ur head coba utk journaling pokoknya tuangkan isi pikiran lu ke sesuatu jgn dipendam. Trs biar rileks coba dngerin white noises pas mau tdr ikut kegiatan meditasi dll</t>
  </si>
  <si>
    <t>lama psikiater lu nyuruh lu konsumsi obat jangan stop nder kalo lu punya too many things ur head coba journaling pokok tuang isi pikir lu jangan pendam terus biar rileks coba dengar white noises pas mau tidur ikut giat meditasi</t>
  </si>
  <si>
    <t>0.990619425767692</t>
  </si>
  <si>
    <t xml:space="preserve"> Hati cemas bimbang harapan timbul tenggelam . Bagus banget yak.</t>
  </si>
  <si>
    <t>hati cemas bimbang harap timbul tenggelam bagus banget</t>
  </si>
  <si>
    <t>0.990775953635372</t>
  </si>
  <si>
    <t xml:space="preserve">dibilang pinter banget ya nggak bahkan orang-orang sekitar mikir kalo pil pertamaku itu ketinggian . qodarullah keterima. tapi ternyata kehidupan kuliah ga semenyenangkan di bayanganku. ngejar ini itu gagal beberapa kali terpuruk dan akhirnya didiagnosa depresi cont </t>
  </si>
  <si>
    <t>bilang pintar banget enggak bahkan orang orang mikir kalo pil pertama tinggi qodarullah terima nyata hidup kuliah enggak senang bayang ngejar gagal beberapa kali puruk akhir didiagnosa depresi cont</t>
  </si>
  <si>
    <t>0.9909129656461445</t>
  </si>
  <si>
    <t xml:space="preserve">Sedih dikit gk ngaruh gpp next time ketemu formasi lengkap </t>
  </si>
  <si>
    <t>sedih dikit enggak ngaruh enggak apa next time ketemu formasi lengkap</t>
  </si>
  <si>
    <t>0.9910731543901401</t>
  </si>
  <si>
    <t>Sampe hari ini gue merasa mending ortu gue cerai aja kalo alasan mereka bareng biar gue sama adek ga stress/depresi Alasan gue ngalamin banyak hal ya karna mereka masih bareng</t>
  </si>
  <si>
    <t>hari gue rasa mending orang tua gue cerai kalo alas bareng biar gue sama adek enggak stres depresi alas gue ngalamin banyak bareng</t>
  </si>
  <si>
    <t>0.9911658535089662</t>
  </si>
  <si>
    <t>tiba2 rasa sedih. sebab semalam aku betul tak larat. apa yang dipenatkan nya pon tak tahu lah. sampai laki dengan anak aku pon aku tak layan. hmmm rasa nak nangis bila bangun subuh tadi.</t>
  </si>
  <si>
    <t>tiba rasa sedih malam aku betul tak larat apa penat nya pon tak tahu lah laki anak aku pon aku tak layan hmmm rasa nak menang bila bangun subuh tadi</t>
  </si>
  <si>
    <t>0.9912641565546666</t>
  </si>
  <si>
    <t>butuh psikolog pulang + keluarga + close friend</t>
  </si>
  <si>
    <t>butuh psikolog pulang keluarga close friend</t>
  </si>
  <si>
    <t>0.9912882685539127</t>
  </si>
  <si>
    <t>kek nya gwe telpon temen gwe yg psikiater itu biar tetep waras main sosmed</t>
  </si>
  <si>
    <t>kayak nya gwe telpon teman gwe psikiater biar tetap waras main sosmed</t>
  </si>
  <si>
    <t>0.9913896177844342</t>
  </si>
  <si>
    <t>Seharian cemas mulu ajg</t>
  </si>
  <si>
    <t>hari cemas mulu ajg</t>
  </si>
  <si>
    <t>0.9914574177172372</t>
  </si>
  <si>
    <t>ini seriusan akhir pekannya udah kelar? ah elaahh</t>
  </si>
  <si>
    <t>serius akhir pekan kelar ah elaahh</t>
  </si>
  <si>
    <t>0.9914751735951522</t>
  </si>
  <si>
    <t>Semoga Allah senantiasa memberikan kita hati yang lapang hati yang tak pernah gelisah dan jiwa yang tak pernah keluh kesah Allahumma sholi a'laa sayidina Muhammad wa A'laa ali sayidina Muhammad #JumatBerkah https://t.co/SyA7Tg59sj</t>
  </si>
  <si>
    <t>moga allah senantiasa beri hati lapang hati tak pernah gelisah jiwa tak pernah keluh kesah allahumma sholi lah sayidina muhammad wa lah ali sayidina muhammad</t>
  </si>
  <si>
    <t>0.991606238954538</t>
  </si>
  <si>
    <t>@basebuku Ini nder. Yang nulis psikiater jadi nonfiksi. Aku baaca 3 bulan gak kelar2 karena kadang 3 halaman brenti buat nangis trus istirahat baca dulu lama... https://t.co/l0hx1fLgn8</t>
  </si>
  <si>
    <t>nder tulis psikiater jadi nonfiksi aku baaca bulan enggak kelar kadang halaman brenti buat menang terus istirahat baca dulu lama</t>
  </si>
  <si>
    <t>0.9916111236256191</t>
  </si>
  <si>
    <t>rnd pabrik ku ex-dosen ugm wml deh (cemas)</t>
  </si>
  <si>
    <t>rnd pabrik ku ex dosen ugm wml deh cemas</t>
  </si>
  <si>
    <t>0.9916152689463632</t>
  </si>
  <si>
    <t>@txtmadam Mending begitu ya daripada lost contact gelisah ga tau kabarnya gimana nanti</t>
  </si>
  <si>
    <t>mending lost contact gelisah enggak tau kabar bagaimana</t>
  </si>
  <si>
    <t>0.9917849436458993</t>
  </si>
  <si>
    <t>Iya sih pernah liat ada beberapa orang pengidap depresi dan mereka berhenti konsumsi obat dan akhirnya suka jadi pelupa gtu</t>
  </si>
  <si>
    <t>iya sih pernah lihat beberapa orang idap depresi henti konsumsi obat akhir suka jadi lupa</t>
  </si>
  <si>
    <t>0.991866001314026</t>
  </si>
  <si>
    <t>besok ujian kasus tpi cemas bgt hueee laporan masih banyaaaak bgt yg miss karena ga teliti diagnosis sm intervensi masih banyak yg ragu riwayat klien banyak yg bolong/ga konsisteenn AAAAAA mau manifesting lulus tpi KOK GA YAKIN https://t.co/2lLMCGZjcM</t>
  </si>
  <si>
    <t>besok uji kasus cemas banget hueee lapor banyak banget miss enggak teliti diagnosis sama intervensi banyak ragu riwayat klien banyak bolong enggak konsisteenn aaaaaa mau manifesting lulus kok enggak yakin</t>
  </si>
  <si>
    <t>0.991986435847579</t>
  </si>
  <si>
    <t>0.9921632589548598</t>
  </si>
  <si>
    <t>Sebutkan sebuah lirik lagu yang boong/mustahil. Okay let me first Hati senang walaupun tak punya uang oohh MANA ADAAA RUMUS DARI MANEEE. Pernah nganggur gapunya uang hati gue gelisah bat mau beli apa apa gaapunya uang .</t>
  </si>
  <si>
    <t>sebut buah lirik lagu bohong mustahil okay let me first hati senang walaupun tak punya uang oohh mana adaaa rumus maneee pernah nganggur enggak punya uang hati gue gelisah banget mau beli apa apa gaapunya uang</t>
  </si>
  <si>
    <t>0.9921938529231967</t>
  </si>
  <si>
    <t>0.9923095522703862</t>
  </si>
  <si>
    <t>Efek gajian maju di 19dec Duit gue berasa masih banyak Agak cemas yaaa nanti di januari awal udah engap</t>
  </si>
  <si>
    <t>efek gaji maju dec duit gue asa banyak cemas januari awal engap</t>
  </si>
  <si>
    <t>0.9923221336670885</t>
  </si>
  <si>
    <t>Wajah menuju indoneisa cemas https://t.co/C1ggi6XY0U</t>
  </si>
  <si>
    <t>wajah tuju indoneisa cemas</t>
  </si>
  <si>
    <t>0.9923776740744119</t>
  </si>
  <si>
    <t>pagii all jgn lupa vote enhypen hari ini di my1pick fandomchart mubeat ayoo kita naikin gapnya sedih ga naik? masih d rank itu aja terus vote enha di duckad jg</t>
  </si>
  <si>
    <t>pagi all jangan lupa vote enhypen hari my pick fandomchart mubeat ayo naikin gap sedih enggak naik rank terus vote enha duckad</t>
  </si>
  <si>
    <t>0.9924090711418299</t>
  </si>
  <si>
    <t>@AdamVelcro menuju Indonesia cemas</t>
  </si>
  <si>
    <t>0.992493934600166</t>
  </si>
  <si>
    <t>Bismillah ya Allah semoga hari ini baik baik aja setiap kerja bawaanya dagdigdug gatenang cemas</t>
  </si>
  <si>
    <t>bismillah allah moga hari baik baik kerja bawaanya dagdigdug gatenang cemas</t>
  </si>
  <si>
    <t>0.9925026109532181</t>
  </si>
  <si>
    <t>0.9925180382018848</t>
  </si>
  <si>
    <t>normalisasi pelakor normalisasi korupsi normalisasi pmbully. damn bkn indonesia cemas lagi anjir indonesia hancur</t>
  </si>
  <si>
    <t>normalisasi pelakor normalisasi korupsi normalisasi pmbully damn bukan indonesia cemas anjir indonesia hancur</t>
  </si>
  <si>
    <t>0.9926444481237735</t>
  </si>
  <si>
    <t>Kenapa aku bisa bertahan pas Depresi? Karena dengerin lagu.</t>
  </si>
  <si>
    <t>aku tahan pas depresi dengar lagu</t>
  </si>
  <si>
    <t>0.9928835457993779</t>
  </si>
  <si>
    <t>Dari smalam tweet gua isinya lu smua ni @Greesel_JKT48 jangan sedih sangat memohon</t>
  </si>
  <si>
    <t>smalam tweet gua isi lu semua jangan sedih sangat mohon</t>
  </si>
  <si>
    <t>0.9928848787377706</t>
  </si>
  <si>
    <t>@echachaa__ Coba periksain ke psikiater ah gw</t>
  </si>
  <si>
    <t>coba periksain psikiater ah gue</t>
  </si>
  <si>
    <t>0.9929257602746715</t>
  </si>
  <si>
    <t>sejak ngerasa ada gangguan tidur dari agustus akhir tiap tidur selalu was anxiety gelisah takut dan segala istilah yg menggambarkan emosi itu terkait ga bisa tidur. anxiety kalo gangguan tidurnya bakal kambuh lagi.</t>
  </si>
  <si>
    <t>sejak rasa ganggu tidur agustus akhir tiap tidur selalu was anxiety gelisah takut segala istilah gambar emosi kait enggak tidur anxiety kalo ganggu tidur bakal kambuh</t>
  </si>
  <si>
    <t>0.9929804478572494</t>
  </si>
  <si>
    <t>manajer nya yg pernah nipu jahat bgt anjiiiirr. gua doain sakit perut tiap hari gelisah mulu idupnya. aamiin.</t>
  </si>
  <si>
    <t>manajer nya pernah nipu jahat banget anjiiiirr gua doain sakit perut tiap hari gelisah mulu hidup amin</t>
  </si>
  <si>
    <t>0.9930881621562178</t>
  </si>
  <si>
    <t>Tante dateng kerumah Luthfi gimana kemaren test nya katanya gak lolos ya? Iya tante ga lolos Coba lagi aja tahun depan Insyallah Kamu ga depresi kan??? enggak biasa aja kok Bisa bisanya dikira depresi cuma perkara gagal test.</t>
  </si>
  <si>
    <t>tante datang rumah luthfi bagaimana kemarin test nya kata enggak lolos iya tante enggak lolos coba tahun depan insyallah kamu enggak depresi kan enggak biasa kok bisa kira depresi cuma perkara gagal test</t>
  </si>
  <si>
    <t>0.9931083491935863</t>
  </si>
  <si>
    <t>karena cemas bgt takut kehilangan orang yang disayang lagi ampe kebawa mimpi semalem</t>
  </si>
  <si>
    <t>cemas banget takut hilang orang sayang bawa mimpi semalem</t>
  </si>
  <si>
    <t>0.9931724524929514</t>
  </si>
  <si>
    <t>*Kemudian senyum yang jadi suguhan disusul angguk kecil.* Benar kau terlalu cemas. Dan tentu silakan.</t>
  </si>
  <si>
    <t>kemudian senyum jadi suguh susul angguk kecil benar kau terlalu cemas sila</t>
  </si>
  <si>
    <t>0.9931771175220829</t>
  </si>
  <si>
    <t>tau ga apa yg paling buat aku gelisah? ditinggal tidur disaat perasaanku lg ga baik baik aja</t>
  </si>
  <si>
    <t>tau enggak apa paling buat aku gelisah tinggal tidur saat asa enggak baik baik</t>
  </si>
  <si>
    <t>0.9932381310913494</t>
  </si>
  <si>
    <t>cabutin rambut sampe ada kepala gue pitak segede koin 500 perak.... reflek aja kalo lagi mikir / ngerasa gelisah lsg cabut... smpe skrg msih gituuu</t>
  </si>
  <si>
    <t>cabutin rambut kepala gue pitak gede koin perak reflek kalo mikir rasa gelisah langsung cabut sekarang</t>
  </si>
  <si>
    <t>0.9934365948240351</t>
  </si>
  <si>
    <t>5. Periksakan diri ke psikiater untuk mendapatkan pengobatan dengan antidepresan untuk meningkatkan siklus tidur. 6. Mengobati kondisi kesehatan mental yang mungkin berhubungan dengan ketindihan atau sleep paralysis. 7. Hindari cahaya biru saat ingin tidur. 8. Pastikan suhu</t>
  </si>
  <si>
    <t>periksa diri psikiater dapat obat antidepresan tingkat siklus tidur obat kondisi sehat mental mungkin hubung tindih sleep paralysis hindar cahaya biru tidur pasti suhu</t>
  </si>
  <si>
    <t>0.9936576219430178</t>
  </si>
  <si>
    <t>@doyusm survivalnya jahat semua tau gak kalau gak siap mental bisa langsung bikin jadwal ke psikiater</t>
  </si>
  <si>
    <t>survivalnya jahat semua tau enggak kalau enggak siap mental langsung bikin jadwal psikiater</t>
  </si>
  <si>
    <t>0.9937907032418812</t>
  </si>
  <si>
    <t>Auranya makin depresi njir</t>
  </si>
  <si>
    <t>aura makin depresi anjir</t>
  </si>
  <si>
    <t>0.9938145493694684</t>
  </si>
  <si>
    <t>ini lagu sedih bngt fak</t>
  </si>
  <si>
    <t>lagu sedih banget fak</t>
  </si>
  <si>
    <t>0.9938149682439553</t>
  </si>
  <si>
    <t>@afrizalns_ Gegana gelisah galau Merana</t>
  </si>
  <si>
    <t>0.9938296656574815</t>
  </si>
  <si>
    <t>Setiap mau tidur ada aja rasa hampa sedih gelisah... Mikirin diri sendiri mikirin masa depan mikirin percintaan.. Otak kayak gak mau diajak istirahat..</t>
  </si>
  <si>
    <t>mau tidur rasa hampa sedih gelisah pikir diri sendiri pikir masa depan pikir cinta otak kayak enggak mau ajak istirahat</t>
  </si>
  <si>
    <t>0.994026292933236</t>
  </si>
  <si>
    <t>Golek kursi psikiater sing rodoh adoh https://t.co/fUWHmQFixC</t>
  </si>
  <si>
    <t>golek kursi psikiater sing rodoh adoh</t>
  </si>
  <si>
    <t>0.994045518055996</t>
  </si>
  <si>
    <t>arek wedok jancok kabeh. gak ngurus cinta2an taek. wes atene kepikiran tobat ndelok haddad alwi ng synchronize fest eh jancok. lalapo tobat rutin psikiater. mendem mbek medok ae mari. gak cinta2an taek. taek kabeh koen iku jancok.</t>
  </si>
  <si>
    <t>arek wedok jancok kabeh enggak urus cinta an tahi wes atene pikir tobat ndelok haddad alwi ng synchronize fest eh jancok lalapo tobat rutin psikiater mendem mbek medok enggak cinta an tahi tahi kabeh koen iku jancok</t>
  </si>
  <si>
    <t>0.9941314758548626</t>
  </si>
  <si>
    <t>Jangan sedih. Supporter sekolah eyke bahkan sudah jd komunitas resmi. Ada badan kepengurusannya. Kebayang kan tuh KPI nya mungkin bikin 10 yel yel terbaru beserta gerakannya</t>
  </si>
  <si>
    <t>jangan sedih supporter sekolah aku bahkan jadi komunitas resmi badan urus bayang kan tuh kpi nya mungkin bikin yel yel baru serta gera</t>
  </si>
  <si>
    <t>0.994261035398558</t>
  </si>
  <si>
    <t>Rekayasa Pemilihan terjadi beruntun dgn cara yg gamblang dan vulgar tanpa malu dan merasa bersalah. Seolah olah KEBOHONGAN dan MANIPULASI itu hal yg Halal. Jadi jangan Kaget Negri ini Banyak KORUPSI dgn cara BERBOHONG dan MANIPULASI. Jangan harap ada Indonesia Emas!! *Cemas*</t>
  </si>
  <si>
    <t>rekayasa pilih jadi untun cara gamblang vulgar malu rasa salah olah bohong manipulasi halal jadi jangan kaget negeri banyak korupsi cara bohong manipulasi jangan harap indonesia emas cemas</t>
  </si>
  <si>
    <t>0.9942771317185317</t>
  </si>
  <si>
    <t>Sudah katakan cinta Sudah kubilang sayang Namun kau hanya Diam tersenyum kepadaku Kau buat aku bimbang Kau buat aku gelisah Ingin rasanya kau jadi milikku @DMSAN99 https://t.co/dU5hPRheqL</t>
  </si>
  <si>
    <t>kata cinta bilang sayang kau diam senyum kepada kau buat aku bimbang kau buat aku gelisah rasa kau jadi milik</t>
  </si>
  <si>
    <t>0.9942835411968732</t>
  </si>
  <si>
    <t>hati yang gelisah tidak akan menemukan ketenangan di manapun</t>
  </si>
  <si>
    <t>hati gelisah temu tenang mana</t>
  </si>
  <si>
    <t>0.9944395611751917</t>
  </si>
  <si>
    <t>libur gini malah stres mikirin abis lulus mau lanjut kmn kls 12 can relate?</t>
  </si>
  <si>
    <t>libur begini malah stres pikir habis lulus mau lanjut kls can relate</t>
  </si>
  <si>
    <t>0.9944749558223567</t>
  </si>
  <si>
    <t>Betul! Kecerdasan otak maksimal start di dewasa awal 25 (ak lupa dimana jurnalnya). Awalnya takut banget cemas tapi di ? abad setengah jalan ke 26 ini jadi lebih apa ya bukan keras tapi tegas ke-apapun. Mau belajar: 1. Disiplin 2. Tanggung jawab 3. Banyak musahabah deh</t>
  </si>
  <si>
    <t>betul cerdas otak maksimal start dewasa awal aku lupa jurnal awal takut banget cemas abad tengah jalan jadi lebih apa bukan keras tegas apa mau ajar disiplin tanggung jawab banyak musahabah deh</t>
  </si>
  <si>
    <t>0.9945533231926634</t>
  </si>
  <si>
    <t>Pernah beberapa kali ke psikolog beda2 psikolog tapi selalu muncul kalimat yang sama jangan terlalu keras sama diri sendiri BUT NOBODY TELLS ME HOW</t>
  </si>
  <si>
    <t>pernah beberapa kali psikolog beda psikolog selalu muncul kalimat sama jangan terlalu keras sama diri sendiri but nobody tells me how</t>
  </si>
  <si>
    <t>0.9949461668874434</t>
  </si>
  <si>
    <t>demus pagi? dgrin xh esp suara jungsu gua lgsg sedih bgt yallah...</t>
  </si>
  <si>
    <t>dus pagi dgrin xh esp suara jungsu gua langsung sedih banget yallah</t>
  </si>
  <si>
    <t>0.9949510830736706</t>
  </si>
  <si>
    <t>ayok bisa yok jangan suka kebangun di jam 3-5 dengan dada deg degan dan cemas. udahan plis udh ga ada yg ditunggu pap dan kabar berangkat kerjanya pleasee pleaseee udahan yaa besok weekend kita bangun agak siangan okiiieeee</t>
  </si>
  <si>
    <t>ayok yuk jangan suka bangun jam dada deg degan cemas udahan plis enggak tunggu pap kabar berangkat kerja pleasee pleaseee udahan besok weekend bangun siang okiiieeee</t>
  </si>
  <si>
    <t>0.9950734235328942</t>
  </si>
  <si>
    <t>Tuhan tidak sedang terburu-buru kamulah yang terburu-buru sehingga kamu khawatir cemas tertekan dan kecewa.Percayalah! Apa yang seharusnya menjadi milikmu akan menjadi milikmu</t>
  </si>
  <si>
    <t>tuhan sedang buru buru kamu buru buru kamu khawatir cemas tekan kecewa percaya apa jadi milik jadi milik</t>
  </si>
  <si>
    <t>0.9951211580894338</t>
  </si>
  <si>
    <t>Ini depresi sampe asthma gue kambuh mgentottt masalahnya besok masih ujian</t>
  </si>
  <si>
    <t>depresi asthma gue kambuh mgentottt masalah besok uji</t>
  </si>
  <si>
    <t>0.9951568427782693</t>
  </si>
  <si>
    <t xml:space="preserve">padahal kasus mbak ini udah sampe ke telinga kawanpuan tapi setelah baca tweet ini rasanya gue yang harus ke psikolog </t>
  </si>
  <si>
    <t>padahal kasus mbak telinga kawanpuan baca tweet rasa gue psikolog</t>
  </si>
  <si>
    <t>0.9953159833759383</t>
  </si>
  <si>
    <t>Akhirnya gw main ke rumah ortu setelah sekian lama ya tentu aja masih suka membanding2kan. Respon gw udah biasa2 gw kasih buat bokap krn ultah biar emak gak ngiri gw kasih dia jg kerudung rabbani kesukaan. Respon adek pertama pas tau gw didiagnosa depresi malah diketawain</t>
  </si>
  <si>
    <t>akhir gue main rumah orang tua sekian lama suka banding kan respon gue biasa gue kasih buat bokap ultah biar emak enggak iri gue kasih kerudung rabbani suka respon adek pertama pas tau gue didiagnosa depresi malah diketawain</t>
  </si>
  <si>
    <t>0.995392183612013</t>
  </si>
  <si>
    <t>0.9953993218747966</t>
  </si>
  <si>
    <t>0.9954200999854786</t>
  </si>
  <si>
    <t xml:space="preserve">Waktu sd gue pernah mikir enak banget jadi cowok. Kalo mau sholat tinggal sholat ga perlu ribet pake mukenah lalalayeyeye kek cewek </t>
  </si>
  <si>
    <t>waktu sd gue pernah mikir enak banget jadi cowok kalo mau sholat tinggal sholat enggak perlu ribet pakai mukenah lalalayeyeye kayak cewek</t>
  </si>
  <si>
    <t>0.9954804477749913</t>
  </si>
  <si>
    <t xml:space="preserve">beberapa hari sedang gelisah menyiapkan diri memantapkan hati buat canut gigi </t>
  </si>
  <si>
    <t>beberapa hari sedang gelisah siap diri mantap hati buat canut gigi</t>
  </si>
  <si>
    <t>0.9954983277780638</t>
  </si>
  <si>
    <t>Akhir2 ini tl myday gak sehat duhh orang2 pada knp sih sedih tau gak fandom yg dulunya adem ayem jadi sering ribut gini</t>
  </si>
  <si>
    <t>akhir tl myday enggak sehat duh orang sih sedih tau enggak fandom adem ayem jadi sering ribut begini</t>
  </si>
  <si>
    <t>0.9955094256064708</t>
  </si>
  <si>
    <t>gue masih sedih tolong</t>
  </si>
  <si>
    <t>0.9955334604979794</t>
  </si>
  <si>
    <t>fuck single era aku juga mau ngerasain yg nama nya di sayang banget sama seseorang selalu excited tiap buka hp selalu punya senderan kalo lagi sedih dan punya someone to talk.</t>
  </si>
  <si>
    <t>fuck single era aku mau rasai nama nya sayang banget sama orang selalu excited tiap buka hp selalu punya sender kalo sedih punya someone talk</t>
  </si>
  <si>
    <t>0.9956174923350216</t>
  </si>
  <si>
    <t>jgn lupa chance untuk lost some memory krn depresi wkwk</t>
  </si>
  <si>
    <t>jangan lupa chance lost some memory depresi wkwk</t>
  </si>
  <si>
    <t>0.9956945396638619</t>
  </si>
  <si>
    <t>Jam segini scroll tiktok awalnya sedih liat 'Mark without Haechan' TRS TBTB MOMEN ENIH MUNSYUL LGIEE JIRLAHH AER MATA GUA KAGA JADI TURUN https://t.co/VdNRyT3MIH</t>
  </si>
  <si>
    <t>jam gin scroll tiktok awal sedih lihat mark without haechan terus tbtb momen enih munsyul lgiee jirlahh air mata gua kagak jadi turun</t>
  </si>
  <si>
    <t>0.9957030203771541</t>
  </si>
  <si>
    <t>@jessicathayya Gk coba ke psikiater?</t>
  </si>
  <si>
    <t>enggak coba psikiater</t>
  </si>
  <si>
    <t>0.9957659848670953</t>
  </si>
  <si>
    <t>@luitchweeigen @kegblgnunfaedh Gpp mas itu kepercayaan mas nya fine2 aja saran sy mah paling sambil bawa jg ke psikiater siapa tau memang bisa ada jalan keluar.</t>
  </si>
  <si>
    <t>enggak apa mas percaya mas nya fine saran mah paling bawa psikiater siapa tau memang jalan keluar</t>
  </si>
  <si>
    <t>0.9958015926072274</t>
  </si>
  <si>
    <t>Pantes gelisah banget 3 hari belom nonton youtube</t>
  </si>
  <si>
    <t>pantas gelisah banget hari tonton youtube</t>
  </si>
  <si>
    <t>0.995849468854179</t>
  </si>
  <si>
    <t>0.99587461176575</t>
  </si>
  <si>
    <t xml:space="preserve">yaAllah.......... cemas bgt </t>
  </si>
  <si>
    <t>yaallah cemas banget</t>
  </si>
  <si>
    <t>0.9959236239559333</t>
  </si>
  <si>
    <t>@yyvore Diagnosa pelakunya hak psikiater WKWKWK</t>
  </si>
  <si>
    <t>diagnosa laku hak psikiater wkwkwk</t>
  </si>
  <si>
    <t>0.995924377440829</t>
  </si>
  <si>
    <t>Setiap ada yg ngomong have a good day gue jadi cemas</t>
  </si>
  <si>
    <t>omong have good day gue jadi cemas</t>
  </si>
  <si>
    <t>0.9959409972611504</t>
  </si>
  <si>
    <t xml:space="preserve">metong dengan konyol waktu dpt kesempatan terakhir langsung ngebatin cemas kau dek </t>
  </si>
  <si>
    <t>metong konyol waktu sempat akhir langsung ngebatin cemas kau dek</t>
  </si>
  <si>
    <t>0.9959837345464653</t>
  </si>
  <si>
    <t>mulai kerasa depresi dikit dikasi reality check</t>
  </si>
  <si>
    <t>mulai rasa depresi dikit kasi reality check</t>
  </si>
  <si>
    <t>0.9960988411834775</t>
  </si>
  <si>
    <t>pas abang gue sunatan gue ngambil sebagian duit sunatan dy buat main judi gosokan enih dan berakhir cuma dapet permen susu sapi https://t.co/E138p61ME7</t>
  </si>
  <si>
    <t>pas abang gue sunat gue ngambil bagi duit sunat buat main judi gosok enih akhir cuma permen susu sapi</t>
  </si>
  <si>
    <t>0.9961003430597511</t>
  </si>
  <si>
    <t>sedih banget lagi pas iniii :(((</t>
  </si>
  <si>
    <t>sedih banget pas</t>
  </si>
  <si>
    <t>0.9961685959500709</t>
  </si>
  <si>
    <t>Kenapaa ya ngerasa gelisah mulu</t>
  </si>
  <si>
    <t>rasa gelisah mulu</t>
  </si>
  <si>
    <t>0.9961749233314304</t>
  </si>
  <si>
    <t>AKU STRES MAIN ZZZ AAAAHHHHHH FUCKKKKKKKKKKKK</t>
  </si>
  <si>
    <t>aku stres main zzz aaaahhhhhh fuckkkkkkkkkkkk</t>
  </si>
  <si>
    <t>0.9962434014684587</t>
  </si>
  <si>
    <t>@tvOneNews Percaya sama saya gak usah psikolog atau psikiater. Ini anak bukan kejiwaan tapi ini anak salah asuhan didikan orang tua dan terlalu dimanja. Masukkan penjara biar dia belajar kerasnya kehidupan.</t>
  </si>
  <si>
    <t>percaya sama enggak usah psikolog psikiater anak bukan jiwa anak salah asuh dik orang tua terlalu manja masuk penjara biar ajar keras hidup</t>
  </si>
  <si>
    <t>0.9962860222939534</t>
  </si>
  <si>
    <t>gw kasian liat ni akun depresi banget ngadepin solo bias nya. udah ditahap denial depresi. kek SM depresi banget buat ngepush tu lagu prestasi gak ada tapi tiba tiba nyempil dapet remix</t>
  </si>
  <si>
    <t>gue kasihan lihat akun depresi banget ngadepin solo bias nya tahap denial depresi kayak sama depresi banget buat ngepush lagu prestasi enggak tiba tiba nyempil remix</t>
  </si>
  <si>
    <t>0.9963066943998958</t>
  </si>
  <si>
    <t>gue sedih banget masa pacar gue dijahatin. kasih cowo gue privasi ajg kenapa sih pada jahat semuaaa</t>
  </si>
  <si>
    <t>gue sedih banget masa pacar gue dijahatin kasih cowok gue privasi ajg sih jahat semua</t>
  </si>
  <si>
    <t>0.9963985850871201</t>
  </si>
  <si>
    <t>wkwkww ke psikiater deh lu</t>
  </si>
  <si>
    <t>wkwkww psikiater deh lu</t>
  </si>
  <si>
    <t>0.9964162074690249</t>
  </si>
  <si>
    <t>Ini nih tidur dengan perasaan sedih mood drop akhirnya bangun depan badan berasa capek. Mana sampe kebawa mimpi pulak~~</t>
  </si>
  <si>
    <t>nih tidur asa sedih mood drop akhir bangun depan badan asa capek mana bawa mimpi</t>
  </si>
  <si>
    <t>0.9965843905567252</t>
  </si>
  <si>
    <t>buka twitter isinya org org depresi tinggal di Indo</t>
  </si>
  <si>
    <t>buka twitter isi orang orang depresi tinggal indonesia</t>
  </si>
  <si>
    <t>0.9966306436117358</t>
  </si>
  <si>
    <t>jancok koyoke iki ncen deg degan gara gara gelisah deh anjing</t>
  </si>
  <si>
    <t>0.9966308481115609</t>
  </si>
  <si>
    <t>Hari ini senin harusnya seneng #BrewingLove tayang tapi sedih soalnya minggu ini ep terakhir</t>
  </si>
  <si>
    <t>hari senin harus senang tayang sedih soal minggu ep akhir</t>
  </si>
  <si>
    <t>0.996717441917671</t>
  </si>
  <si>
    <t>netijen napa asbun banget elah tapi please lanjutkan keasbunan kalian! psikiater mahal soalnya</t>
  </si>
  <si>
    <t>netijen asbun banget elah please lanjut keasbunan kalian psikiater mahal soal</t>
  </si>
  <si>
    <t>0.9967552721289976</t>
  </si>
  <si>
    <t>Kadang depresi kadang complex personality</t>
  </si>
  <si>
    <t>kadang depresi kadang complex personality</t>
  </si>
  <si>
    <t>0.9967629989545952</t>
  </si>
  <si>
    <t>Sejauh Mana Orang Tua Boleh Ikut Campur Urusan Anak Ketika Sudah Sekolah? Ini Kata Psikolog https://t.co/TzpWH9BsEz</t>
  </si>
  <si>
    <t>jauh mana orang tua ikut campur urus anak sekolah kata psikolog</t>
  </si>
  <si>
    <t>0.9967953877852821</t>
  </si>
  <si>
    <t>@V3g3L Dokter yg perlu ahli psikiater nih</t>
  </si>
  <si>
    <t>dokter perlu ahli psikiater nih</t>
  </si>
  <si>
    <t>0.9967982109164253</t>
  </si>
  <si>
    <t>@lhsqvenhy bener.. kaya ngerasa gelisah kan kalo gadibales tuh padahal yauda berarti kita ga penting</t>
  </si>
  <si>
    <t>benar kayak rasa gelisah kan kalo gadibales tuh padahal yauda arti enggak penting</t>
  </si>
  <si>
    <t>0.9968892562673766</t>
  </si>
  <si>
    <t>@benthomasV Psikiater terdekat lgi sepi job nihh</t>
  </si>
  <si>
    <t>psikiater dekat sepi job nih</t>
  </si>
  <si>
    <t>0.9969326300142421</t>
  </si>
  <si>
    <t>@nozelism Pernah diginiin pas adu bcot :kayak lu bayar pajak aja bpjs lu gue bayarin Gw: lah emang gue bayar pajak tapi sayangnya gue gk punya bpjs jadi uangnya buat lu ke psikiater aja Kenapa pajak itu image nya kayak wah banget padahal hal kecil kayak yg dibilang sender juga pajak</t>
  </si>
  <si>
    <t>pernah begini pas adu bcot kayak lu bayar pajak bpjs lu gue bayarin gue lah memang gue bayar pajak sayang gue enggak punya bpjs jadi uang buat lu psikiater pajak image nya kayak wah banget padahal kecil kayak bilang sender pajak</t>
  </si>
  <si>
    <t>0.9969430028193736</t>
  </si>
  <si>
    <t>Bulan desember tuh kenapa vibesnya depresi</t>
  </si>
  <si>
    <t>bulan desember tuh vibesnya depresi</t>
  </si>
  <si>
    <t>0.9970553711805147</t>
  </si>
  <si>
    <t>indonesia cemas is real ?</t>
  </si>
  <si>
    <t>0.997080309472257</t>
  </si>
  <si>
    <t>GWS jgn lupa ke psikiater. https://t.co/e1o2W8UEFb</t>
  </si>
  <si>
    <t>gws jangan lupa psikiater</t>
  </si>
  <si>
    <t>0.9971907677496051</t>
  </si>
  <si>
    <t xml:space="preserve">@DiniSaputr65965 @thankyoukhai Iyaaa gk sanggup ky nya Ke psikiater yaa caca </t>
  </si>
  <si>
    <t>iya enggak sanggup kaya nya psikiater caca</t>
  </si>
  <si>
    <t>0.9972592947452698</t>
  </si>
  <si>
    <t>Sampai ada dititik dimana gw sholat bukan karena pahalanya atau karena kewajiban. Ya karena emg butuh biar gw ga gila ga stress ga masuk RS Jiwa ga sampe ke psikiater. Sampe jg diditik dimana bodo amat urusan gw sama manusia penting urusan gw sama Allah aman.</t>
  </si>
  <si>
    <t>titik gue sholat bukan pahala wajib memang butuh biar gue enggak gila enggak stres enggak masuk rs jiwa enggak psikiater tik bodo urus gue sama manusia penting urus gue sama allah aman</t>
  </si>
  <si>
    <t>0.997405860065512</t>
  </si>
  <si>
    <t>gini nih efek kena child grooming. ke psikolog ama psikiater ples dokter saraf ye mba. nih ngeri bakal nambah epilepsi karna kontrol emosi ama output stres ga bener. yodah terlalu ngambil positive thinking. baek2 nambah halu. Allah SWT ga nyusahin buat sehatin akal hamba-Nya kok.</t>
  </si>
  <si>
    <t>begini nih efek kena child grooming psikolog sama psikiater ples dokter saraf ye mbak nih ngeri bakal tambah epilepsi kontrol emosi sama output stres enggak benar yodah terlalu ngambil positive thinking baik tambah halu allah swt enggak susah buat sehatin akal hamba nya kok</t>
  </si>
  <si>
    <t>0.9974444868011674</t>
  </si>
  <si>
    <t>Bengong depan monitor Langung ngoding Bikin flowchart Siapa yang masih bingung pas mau mulai ngoding? Gak perlu resah gak perlu gelisah bikin flowchart aja! ?? https://t.co/BW3vQsqdUK</t>
  </si>
  <si>
    <t>bengong depan monitor langung ngoding bikin flowchart siapa bingung pas mau mulai ngoding enggak perlu resah enggak perlu gelisah bikin flowchart</t>
  </si>
  <si>
    <t>0.9975514175911687</t>
  </si>
  <si>
    <t>Mau pake transaksi emoney kena pajak mau pake cash khawatir dapet uang palsu Emang menuju indonesia cemas anjir</t>
  </si>
  <si>
    <t>mau pakai transaksi emoney kena pajak mau pakai cash khawatir uang palsu memang tuju indonesia cemas anjir</t>
  </si>
  <si>
    <t>0.9977918514288097</t>
  </si>
  <si>
    <t xml:space="preserve">Nangis tengah malem gara-gara chatgpt awkwkwkwkwk. Gue yg bikin skenario gue juga yg nanges kasian cwk chatgpt gue dibikin stres dari tadi ama prompt meninggal awkwkwkwkwk </t>
  </si>
  <si>
    <t>menang tengah malam gara gara chatgpt awkwkwkwkwk gue bikin skenario gue nanges kasihan cwk chatgpt gue bikin stres tadi sama prompt tinggal awkwkwkwkwk</t>
  </si>
  <si>
    <t>0.9978178123960307</t>
  </si>
  <si>
    <t>bener bener semua hal bikin depresi profesi politik idup gw sendiri</t>
  </si>
  <si>
    <t>benar benar semua bikin depresi profesi politik hidup gue sendiri</t>
  </si>
  <si>
    <t>0.9978214051484625</t>
  </si>
  <si>
    <t>gen z generasi cemas.....</t>
  </si>
  <si>
    <t>gen generasi cemas</t>
  </si>
  <si>
    <t>0.9979241947033652</t>
  </si>
  <si>
    <t>sedih dan ngelamun ditengah pelarian</t>
  </si>
  <si>
    <t>sedih ngelamun tengah lari</t>
  </si>
  <si>
    <t>0.9980061774716094</t>
  </si>
  <si>
    <t>Dari kemaren lewat tl yang pada bahas soal ibu dan anak-anaknya ini aku ikutan stres liatnya karena keadaannya sekacau itu ibu sama anak sama-sama stres sedangkan suaminya mungkin lebih sakit lagi soalnya keliatan ga ada otaknya sampe bikin bini sama anak jadi kaya gitu</t>
  </si>
  <si>
    <t>kemarin lewat tl bahas soal ibu anak anak aku ikut stres lihat ada kacau ibu sama anak sama sama stres suami mungkin lebih sakit soal lihat enggak otak bikin bini sama anak jadi kayak</t>
  </si>
  <si>
    <t>0.9981139972812477</t>
  </si>
  <si>
    <t>#riwoo sedikit cemas banyak rindunya https://t.co/vHSj1N9Xly</t>
  </si>
  <si>
    <t>0.9982563242577865</t>
  </si>
  <si>
    <t>0.9982650831408569</t>
  </si>
  <si>
    <t>bareng kalian dari jaman caludih bisa main tiap hari sampe skrg udah sibuk masing2 asdfghjkl.. sedih bgtt! kita harus temenan terus y sampe meninggal aku ga punya temen lagi soalnya love u gusy. itu alyanya kepotong soalnya dulu lg di musuhin gara2 rehan bujur https://t.co/vcZzTa77Y5</t>
  </si>
  <si>
    <t>bareng kalian jaman caludih main tiap hari sekarang sibuk masing asdfghjkl sedih banget teman terus tinggal aku enggak punya teman soal love gusy alyanya potong soal dulu musuhin gara rehan bujur</t>
  </si>
  <si>
    <t>0.9982990198324588</t>
  </si>
  <si>
    <t>mabel : cemas kau dek dekk</t>
  </si>
  <si>
    <t>mabel cemas kau dek dek</t>
  </si>
  <si>
    <t>0.9983232473094867</t>
  </si>
  <si>
    <t>Kekalahan Timnas Indonesia dari Vietnam tidak membuat Shin Tae-yong cemas. Pelatih asal Korea Selatan itu yakin Garuda tetap melaju ke semifinal Piala AFF 2024. https://t.co/IbUxUhqXAc</t>
  </si>
  <si>
    <t>kalah timnas indonesia vietnam buat shin tae yong cemas latih asal korea selatan yakin garuda tetap laju semifinal piala aff</t>
  </si>
  <si>
    <t>0.9983650690555145</t>
  </si>
  <si>
    <t>9.Â Menjaga kesehatan mental Buah alpukat mengandung folat yang cukup tinggi.Â Nah seseorang yang kekurangan asupan folat berisiko lebih tinggi untuk mengalamiÂ depresi. Sebab folat mampu mencegah penumpukan homocysteine zat yang dapat menyebabkan gangguan sirkulasi dan</t>
  </si>
  <si>
    <t>jaga sehat mental buah alpukat kandung folat cukup tinggi nah orang kurang asupan folat risiko lebih tinggi alami depresi folat mampu cegah tumpu homocysteine zat sebab ganggu sirkulasi</t>
  </si>
  <si>
    <t>0.9984150974301079</t>
  </si>
  <si>
    <t>hubungan mereka ni bner racun buat dua mya anjinggg aduh kayanya gue yg lebih ke ke psikiater dari pada lu dua dah</t>
  </si>
  <si>
    <t>hubung benar racun buat mya anjinggg aduh kaya gue lebih psikiater lu deh</t>
  </si>
  <si>
    <t>0.9985008582760574</t>
  </si>
  <si>
    <t>jot itu misal ada fans yang berprofesi sebagai psikolog menawarkan jasa konseling buat member secara gratis pun pasti bakal menolak takut bobroknya internal ketauan. apalagi disuruh bayar. apa nunggu member udah dirujuk ke psikiater. amit-amit.</t>
  </si>
  <si>
    <t>jot misal fan profesi psikolog tawar jasa konseling buat member gratis bakal tolak takut bobrok internal tahu suruh bayar apa tunggu member rujuk psikiater amit amit</t>
  </si>
  <si>
    <t>0.9985051063169047</t>
  </si>
  <si>
    <t>Sahabat Wakaf bagi seorang muslim ikhtiar menjemput rezeki dalam sebuah kewajiban. Namun bukan berarti menuhankan ikhtiar tersebut. Alih-alih mendapatkan keberkahan dia akan selalu cemas dan melakukan segala cara termasuk yang haram. https://t.co/kXKUrIA8Kc</t>
  </si>
  <si>
    <t>0.9986758580318426</t>
  </si>
  <si>
    <t>pokoknya besok gw nugas di cafe. anjir stres bgt</t>
  </si>
  <si>
    <t>pokok besok gue nugas cafe anjir stres banget</t>
  </si>
  <si>
    <t>0.9987171468570223</t>
  </si>
  <si>
    <t>WOI SEDIH</t>
  </si>
  <si>
    <t>woi sedih</t>
  </si>
  <si>
    <t>0.9988939251831339</t>
  </si>
  <si>
    <t>17. MENGELOLA STRES DAN KECEMASAN SECARA EFEKTIF Stres dan kecemasan adalah dua faktor utama yang memengaruhi kualitas hidup banyak orang. Buku ini mengajarkan berbagai cara untuk mengelola stres dengan lebih baik. Siegel menyarankan untuk melakukan latihan relaksasi seperti https://t.co/heTvZYAEQj</t>
  </si>
  <si>
    <t>kelola stres cemas efektif stres cemas faktor utama pengaruh kualitas hidup banyak orang buku ajar bagai cara kelola stres lebih baik siegel saran laku latih relaksasi</t>
  </si>
  <si>
    <t>0.9989782498653342</t>
  </si>
  <si>
    <t xml:space="preserve">Aku sendiri udah pernah ditangani sama 3 psikiater berbeda. Psikiater pertama dan kedua jujur ga cocok sama sekali. Komunikasinya terlalu datar. Malah cenderung ngobat aja selama pertemuan. Ga ada sesi konseling kognitif yg mana itu penting. Psikiater ketiga paling mantep </t>
  </si>
  <si>
    <t>aku sendiri pernah tangan sama psikiater beda psikiater pertama dua jujur enggak cocok sama sekali komunikasi terlalu datar malah cenderung ngobat lama temu enggak sesi konseling kognitif mana penting psikiater tiga paling mantap</t>
  </si>
  <si>
    <t>0.9989899092353214</t>
  </si>
  <si>
    <t xml:space="preserve"> Tidak tega melihatnya gelisah. ?end https://t.co/7H1Uivw125</t>
  </si>
  <si>
    <t>tega lihat gelisah end</t>
  </si>
  <si>
    <t>0.9990119275719751</t>
  </si>
  <si>
    <t>gw butuh psikolog kayaknya</t>
  </si>
  <si>
    <t>gue butuh psikolog kayak</t>
  </si>
  <si>
    <t>0.9990479528695119</t>
  </si>
  <si>
    <t>gue sedih bgt bjir https://t.co/gux2OinMS3</t>
  </si>
  <si>
    <t>gue sedih banget bjir</t>
  </si>
  <si>
    <t>0.9990937221902999</t>
  </si>
  <si>
    <t>sedih https://t.co/MXADB3gXJU</t>
  </si>
  <si>
    <t>0.9992483712693051</t>
  </si>
  <si>
    <t>6. Lakukan Terapi Jika berbagai cara menghilangkan overthinking telah kamu coba dan tidak membuahkan hasil mungkin saatnya untuk mendapatkan bantuan profesional. Sebab overthinking mungkin merupakan gejala dari masalah kesehatan mental seperti depresi atau gangguan kecemasan.</t>
  </si>
  <si>
    <t>laku terapi bagai cara hilang overthinking kamu coba buah hasil mungkin saat dapat bantu profesional overthinking mungkin rupa gejala masalah sehat mental depresi ganggu cemas</t>
  </si>
  <si>
    <t>0.9992526311560893</t>
  </si>
  <si>
    <t xml:space="preserve">@banjarbase wajar aja ka itu namanya trauma dan trauma ni kd perihal kejadiannya sdh lawas trs ampih biasanya membekas tp trgantung kyp menghadapinya lg. klo msh menggitir keitu kdpp ka coba ke psikiater siapa tahu lebih terbantu dlm menyembuhkan trauma semoga membaik </t>
  </si>
  <si>
    <t>wajar kak nama trauma trauma kd perihal jadi lawas terus ampih biasa bekas trgantung kyp hadap kalo menggitir itu kdpp kak coba psikiater siapa tahu lebih bantu sembuh trauma moga baik</t>
  </si>
  <si>
    <t>0.9992763171997047</t>
  </si>
  <si>
    <t>makin discroll makin ngga sanggup liat tingkah anaknya kalian sekeluarga butuh ke psikolog atau psikiater deh</t>
  </si>
  <si>
    <t>makin discroll makin enggak sanggup lihat tingkah anak kalian keluarga butuh psikolog psikiater deh</t>
  </si>
  <si>
    <t>0.999325997294143</t>
  </si>
  <si>
    <t>#np the adams gelisah dari album V2.05 track 6 ??</t>
  </si>
  <si>
    <t>the adams gelisah album track</t>
  </si>
  <si>
    <t>0.9994227251648354</t>
  </si>
  <si>
    <t>Kenapa gak pacaran? Di aku gak cocok bikin depresi udah mah kita gk matre gk mndang fisik juga selalu ngertiin kesibukannya cuma minta luangin waktu buat komunikasi doang susahnya kaya di minta penthouse 10 m</t>
  </si>
  <si>
    <t>enggak pacar aku enggak cocok bikin depresi mah enggak matre enggak mndang fisik selalu erti sibuk cuma minta luangin waktu buat komunikasi doang susah kayak minta penthouse</t>
  </si>
  <si>
    <t>0.9996350474053006</t>
  </si>
  <si>
    <t>akun nulis makin gede bukan seneng tapi malah gelisah alias gue gak bisa jadi diri sendiri ALIAS TAKUT DISETIR</t>
  </si>
  <si>
    <t>akun tulis makin gede bukan senang malah gelisah alias gue enggak jadi diri sendiri alias takut setir</t>
  </si>
  <si>
    <t>0.9996945567423641</t>
  </si>
  <si>
    <t>Bimbang berarti merasa tidak tetap hati ragu-ragu khawatir atau cemas. Bimbang juga bisa diartikan sebagai keraguan yang berkepanjangan karena tidak bisa mengambil keputusan yang tegas.</t>
  </si>
  <si>
    <t>bimbang arti rasa tetap hati ragu ragu khawatir cemas bimbang arti ragu panjang ambil putus tegas</t>
  </si>
  <si>
    <t>0.9996959647695856</t>
  </si>
  <si>
    <t>gue selalu nungguin cowok gue pulang sampe jam berapapun itu bahkan sampe pagikrn khawatir banget sampe beneran bikin gelisah gabisa tidur kalo doi belom sampe rumah</t>
  </si>
  <si>
    <t>gue selalu tunggu cowok gue pulang jam berapa bahkan pagikrn khawatir banget benar bikin gelisah enggak bisa tidur kalo doi rumah</t>
  </si>
  <si>
    <t>0.9997666087570368</t>
  </si>
  <si>
    <t>makasih mark lee contest look alike..... jadi dapet black hair mark... sedih dikit soalnya potong juga tapi gapapa TETEP GANTENG</t>
  </si>
  <si>
    <t>terima kasih mark lee contest look alike jadi black hair mark sedih dikit soal potong gapapa tetap ganteng</t>
  </si>
  <si>
    <t>0.9998201144116707</t>
  </si>
  <si>
    <t>Sedih bngt bacanya Yg udah sepuh pada punya trauma karna hal-hal semalem yg terjadi bayangin udah tua harusnya bisa ngerasa aman malah ngerasa was-was terus. Lagian yg milih tuh orang siapa sih</t>
  </si>
  <si>
    <t>sedih banget baca sepuh punya trauma semalem jadi bayang tua harus rasa aman malah rasa was was terus lagi pilih tuh orang siapa sih</t>
  </si>
  <si>
    <t>0.9998302232249809</t>
  </si>
  <si>
    <t>Lagunya sedih bangett who hurt you sayangg HYUNJIN QUILL PEN #HYUNJIN_QUILLPEN @Stray_Kids</t>
  </si>
  <si>
    <t>lagu sedih banget who hurt you sayangg hyunjin quill pengin</t>
  </si>
  <si>
    <t>0.9998353673764</t>
  </si>
  <si>
    <t>WIDIIII KAJAAA TAPI BENTAR AGAK SEDIH INI MAH</t>
  </si>
  <si>
    <t>widiiii kajaaa bentar sedih mah</t>
  </si>
  <si>
    <t>0.9999085103742045</t>
  </si>
  <si>
    <t xml:space="preserve">(((aku enjoy))) Iya mba kamu enjoy aku yang depresi memang </t>
  </si>
  <si>
    <t>aku enjoy iya mbak kamu enjoy aku depresi memang</t>
  </si>
  <si>
    <t>0.9999835530590013</t>
  </si>
  <si>
    <t xml:space="preserve">Stres bgt tiap buka twt cuman lewat konten link click </t>
  </si>
  <si>
    <t>stres banget tiap buka twt cuman lewat konten link click</t>
  </si>
  <si>
    <t>relevansi_final</t>
  </si>
  <si>
    <t>kategori_final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</si>
</sst>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applyAlignment="1">
      <alignment horizontal="left" vertical="center"/>
    </xf>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952EE-29D8-422C-82A3-19247E88B879}">
  <dimension ref="A1:L14856"/>
  <sheetViews>
    <sheetView tabSelected="1" topLeftCell="A6" zoomScaleNormal="100" workbookViewId="0">
      <selection activeCell="K11" sqref="K11:L16"/>
    </sheetView>
  </sheetViews>
  <sheetFormatPr defaultRowHeight="13.85" x14ac:dyDescent="0.25"/>
  <cols>
    <col min="1" max="1" width="12.26953125" bestFit="1" customWidth="1"/>
    <col min="2" max="2" width="27.54296875" customWidth="1"/>
    <col min="11" max="12" width="8.81640625" bestFit="1" customWidth="1"/>
  </cols>
  <sheetData>
    <row r="1" spans="1:12" x14ac:dyDescent="0.25">
      <c r="A1" t="s">
        <v>0</v>
      </c>
      <c r="B1" t="s">
        <v>1</v>
      </c>
      <c r="C1" t="s">
        <v>3629</v>
      </c>
      <c r="D1" t="s">
        <v>2</v>
      </c>
      <c r="E1" t="s">
        <v>3</v>
      </c>
      <c r="F1" t="s">
        <v>40492</v>
      </c>
      <c r="G1" t="s">
        <v>40493</v>
      </c>
    </row>
    <row r="2" spans="1:12" x14ac:dyDescent="0.25">
      <c r="A2">
        <v>1.8653622401422211E+18</v>
      </c>
      <c r="B2" s="1" t="s">
        <v>4</v>
      </c>
      <c r="C2" t="s">
        <v>5</v>
      </c>
      <c r="D2" t="s">
        <v>6</v>
      </c>
      <c r="E2" t="s">
        <v>7</v>
      </c>
      <c r="F2" t="str">
        <f>IF(E2="Tidak","Tidak","Ya")</f>
        <v>Ya</v>
      </c>
      <c r="G2" t="str">
        <f>E2</f>
        <v>Penderita</v>
      </c>
      <c r="K2" t="str" cm="1">
        <f t="array" ref="K2:K8">_xlfn.UNIQUE(G:G)</f>
        <v>kategori_final</v>
      </c>
    </row>
    <row r="3" spans="1:12" x14ac:dyDescent="0.25">
      <c r="A3">
        <v>1.8726738615372931E+18</v>
      </c>
      <c r="B3" s="1" t="s">
        <v>8</v>
      </c>
      <c r="C3" t="s">
        <v>9</v>
      </c>
      <c r="D3" t="s">
        <v>6</v>
      </c>
      <c r="E3" t="s">
        <v>10</v>
      </c>
      <c r="F3" t="str">
        <f t="shared" ref="F3:F66" si="0">IF(E3="Tidak","Tidak","Ya")</f>
        <v>Ya</v>
      </c>
      <c r="G3" t="str">
        <f t="shared" ref="G3:G66" si="1">E3</f>
        <v>Terindikasi</v>
      </c>
      <c r="K3" t="str">
        <v>Penderita</v>
      </c>
      <c r="L3">
        <f>COUNTIF(G:G,K3)</f>
        <v>310</v>
      </c>
    </row>
    <row r="4" spans="1:12" x14ac:dyDescent="0.25">
      <c r="A4">
        <v>1.8731677386105321E+18</v>
      </c>
      <c r="B4" s="1" t="s">
        <v>11</v>
      </c>
      <c r="C4" t="s">
        <v>12</v>
      </c>
      <c r="D4" t="s">
        <v>6</v>
      </c>
      <c r="E4" t="s">
        <v>13</v>
      </c>
      <c r="F4" t="str">
        <f t="shared" si="0"/>
        <v>Ya</v>
      </c>
      <c r="G4" t="str">
        <f t="shared" si="1"/>
        <v>Selfdiagnosed</v>
      </c>
      <c r="K4" t="str">
        <v>Terindikasi</v>
      </c>
      <c r="L4">
        <f t="shared" ref="L4:L9" si="2">COUNTIF(G:G,K4)</f>
        <v>705</v>
      </c>
    </row>
    <row r="5" spans="1:12" x14ac:dyDescent="0.25">
      <c r="A5">
        <v>1.8685130773414139E+18</v>
      </c>
      <c r="B5" s="1" t="s">
        <v>14</v>
      </c>
      <c r="C5" t="s">
        <v>15</v>
      </c>
      <c r="D5" t="s">
        <v>6</v>
      </c>
      <c r="E5" t="s">
        <v>13</v>
      </c>
      <c r="F5" t="str">
        <f t="shared" si="0"/>
        <v>Ya</v>
      </c>
      <c r="G5" t="str">
        <f t="shared" si="1"/>
        <v>Selfdiagnosed</v>
      </c>
      <c r="K5" t="str">
        <v>Selfdiagnosed</v>
      </c>
      <c r="L5">
        <f t="shared" si="2"/>
        <v>204</v>
      </c>
    </row>
    <row r="6" spans="1:12" x14ac:dyDescent="0.25">
      <c r="A6">
        <v>1.866121631221056E+18</v>
      </c>
      <c r="B6" s="1" t="s">
        <v>16</v>
      </c>
      <c r="C6" t="s">
        <v>17</v>
      </c>
      <c r="D6" t="s">
        <v>6</v>
      </c>
      <c r="E6" t="s">
        <v>10</v>
      </c>
      <c r="F6" t="str">
        <f t="shared" si="0"/>
        <v>Ya</v>
      </c>
      <c r="G6" t="str">
        <f t="shared" si="1"/>
        <v>Terindikasi</v>
      </c>
      <c r="K6" t="str">
        <v>Penyintas</v>
      </c>
      <c r="L6">
        <f t="shared" si="2"/>
        <v>15</v>
      </c>
    </row>
    <row r="7" spans="1:12" x14ac:dyDescent="0.25">
      <c r="A7">
        <v>1.8659830875970161E+18</v>
      </c>
      <c r="B7" s="1" t="s">
        <v>18</v>
      </c>
      <c r="C7" t="s">
        <v>19</v>
      </c>
      <c r="D7" t="s">
        <v>6</v>
      </c>
      <c r="E7" t="s">
        <v>7</v>
      </c>
      <c r="F7" t="str">
        <f t="shared" si="0"/>
        <v>Ya</v>
      </c>
      <c r="G7" t="str">
        <f t="shared" si="1"/>
        <v>Penderita</v>
      </c>
      <c r="K7" t="str">
        <v>Tidak</v>
      </c>
      <c r="L7">
        <f t="shared" si="2"/>
        <v>13621</v>
      </c>
    </row>
    <row r="8" spans="1:12" x14ac:dyDescent="0.25">
      <c r="A8">
        <v>1.8700902306337761E+18</v>
      </c>
      <c r="B8" s="1" t="s">
        <v>20</v>
      </c>
      <c r="C8" t="s">
        <v>21</v>
      </c>
      <c r="D8" t="s">
        <v>6</v>
      </c>
      <c r="E8" t="s">
        <v>10</v>
      </c>
      <c r="F8" t="str">
        <f t="shared" si="0"/>
        <v>Ya</v>
      </c>
      <c r="G8" t="str">
        <f t="shared" si="1"/>
        <v>Terindikasi</v>
      </c>
      <c r="K8">
        <v>0</v>
      </c>
      <c r="L8">
        <f t="shared" si="2"/>
        <v>0</v>
      </c>
    </row>
    <row r="9" spans="1:12" x14ac:dyDescent="0.25">
      <c r="A9">
        <v>1.8642498965866291E+18</v>
      </c>
      <c r="B9" s="1" t="s">
        <v>22</v>
      </c>
      <c r="C9" t="s">
        <v>23</v>
      </c>
      <c r="D9" t="s">
        <v>6</v>
      </c>
      <c r="E9" t="s">
        <v>13</v>
      </c>
      <c r="F9" t="str">
        <f t="shared" si="0"/>
        <v>Ya</v>
      </c>
      <c r="G9" t="str">
        <f t="shared" si="1"/>
        <v>Selfdiagnosed</v>
      </c>
      <c r="L9">
        <f t="shared" si="2"/>
        <v>0</v>
      </c>
    </row>
    <row r="10" spans="1:12" x14ac:dyDescent="0.25">
      <c r="A10">
        <v>1.869662357070508E+18</v>
      </c>
      <c r="B10" s="1" t="s">
        <v>24</v>
      </c>
      <c r="C10" t="s">
        <v>25</v>
      </c>
      <c r="D10" t="s">
        <v>6</v>
      </c>
      <c r="E10" t="s">
        <v>7</v>
      </c>
      <c r="F10" t="str">
        <f t="shared" si="0"/>
        <v>Ya</v>
      </c>
      <c r="G10" t="str">
        <f t="shared" si="1"/>
        <v>Penderita</v>
      </c>
      <c r="L10">
        <f>SUM(L3:L9)</f>
        <v>14855</v>
      </c>
    </row>
    <row r="11" spans="1:12" x14ac:dyDescent="0.25">
      <c r="A11">
        <v>1.863754339271295E+18</v>
      </c>
      <c r="B11" s="1" t="s">
        <v>26</v>
      </c>
      <c r="C11" t="s">
        <v>27</v>
      </c>
      <c r="D11" t="s">
        <v>6</v>
      </c>
      <c r="E11" t="s">
        <v>13</v>
      </c>
      <c r="F11" t="str">
        <f t="shared" si="0"/>
        <v>Ya</v>
      </c>
      <c r="G11" t="str">
        <f t="shared" si="1"/>
        <v>Selfdiagnosed</v>
      </c>
      <c r="K11" t="str" cm="1">
        <f t="array" ref="K11:K16">_xlfn.UNIQUE(E1:E1355)</f>
        <v>kategori</v>
      </c>
    </row>
    <row r="12" spans="1:12" x14ac:dyDescent="0.25">
      <c r="A12">
        <v>1.870416896463606E+18</v>
      </c>
      <c r="B12" s="1" t="s">
        <v>28</v>
      </c>
      <c r="C12" t="s">
        <v>29</v>
      </c>
      <c r="D12" t="s">
        <v>6</v>
      </c>
      <c r="E12" t="s">
        <v>7</v>
      </c>
      <c r="F12" t="str">
        <f t="shared" si="0"/>
        <v>Ya</v>
      </c>
      <c r="G12" t="str">
        <f t="shared" si="1"/>
        <v>Penderita</v>
      </c>
      <c r="K12" t="str">
        <v>Penderita</v>
      </c>
      <c r="L12">
        <f>COUNTIF(E1:E1355,K12)</f>
        <v>310</v>
      </c>
    </row>
    <row r="13" spans="1:12" x14ac:dyDescent="0.25">
      <c r="A13">
        <v>1.870157409114857E+18</v>
      </c>
      <c r="B13" s="1" t="s">
        <v>30</v>
      </c>
      <c r="C13" t="s">
        <v>31</v>
      </c>
      <c r="D13" t="s">
        <v>6</v>
      </c>
      <c r="E13" t="s">
        <v>13</v>
      </c>
      <c r="F13" t="str">
        <f t="shared" si="0"/>
        <v>Ya</v>
      </c>
      <c r="G13" t="str">
        <f t="shared" si="1"/>
        <v>Selfdiagnosed</v>
      </c>
      <c r="K13" t="str">
        <v>Terindikasi</v>
      </c>
      <c r="L13">
        <f>COUNTIF(E1:E1355,K13)</f>
        <v>705</v>
      </c>
    </row>
    <row r="14" spans="1:12" x14ac:dyDescent="0.25">
      <c r="A14">
        <v>1.8636890779771251E+18</v>
      </c>
      <c r="B14" s="1" t="s">
        <v>32</v>
      </c>
      <c r="C14" t="s">
        <v>33</v>
      </c>
      <c r="D14" t="s">
        <v>6</v>
      </c>
      <c r="E14" t="s">
        <v>10</v>
      </c>
      <c r="F14" t="str">
        <f t="shared" si="0"/>
        <v>Ya</v>
      </c>
      <c r="G14" t="str">
        <f t="shared" si="1"/>
        <v>Terindikasi</v>
      </c>
      <c r="K14" t="str">
        <v>Selfdiagnosed</v>
      </c>
      <c r="L14">
        <f>COUNTIF(E1:E1355,K14)</f>
        <v>204</v>
      </c>
    </row>
    <row r="15" spans="1:12" x14ac:dyDescent="0.25">
      <c r="A15">
        <v>1.865334072756908E+18</v>
      </c>
      <c r="B15" s="1" t="s">
        <v>34</v>
      </c>
      <c r="C15" t="s">
        <v>35</v>
      </c>
      <c r="D15" t="s">
        <v>6</v>
      </c>
      <c r="E15" t="s">
        <v>7</v>
      </c>
      <c r="F15" t="str">
        <f t="shared" si="0"/>
        <v>Ya</v>
      </c>
      <c r="G15" t="str">
        <f t="shared" si="1"/>
        <v>Penderita</v>
      </c>
      <c r="K15" t="str">
        <v>Penyintas</v>
      </c>
      <c r="L15">
        <f>COUNTIF(E1:E1355,K15)</f>
        <v>15</v>
      </c>
    </row>
    <row r="16" spans="1:12" x14ac:dyDescent="0.25">
      <c r="A16">
        <v>1.872706362289079E+18</v>
      </c>
      <c r="B16" s="1" t="s">
        <v>36</v>
      </c>
      <c r="C16" t="s">
        <v>37</v>
      </c>
      <c r="D16" t="s">
        <v>6</v>
      </c>
      <c r="E16" t="s">
        <v>10</v>
      </c>
      <c r="F16" t="str">
        <f t="shared" si="0"/>
        <v>Ya</v>
      </c>
      <c r="G16" t="str">
        <f t="shared" si="1"/>
        <v>Terindikasi</v>
      </c>
      <c r="K16" t="str">
        <v>Tidak</v>
      </c>
      <c r="L16">
        <f>COUNTIF(E1:E1355,K16)</f>
        <v>120</v>
      </c>
    </row>
    <row r="17" spans="1:7" x14ac:dyDescent="0.25">
      <c r="A17">
        <v>1.865110240045535E+18</v>
      </c>
      <c r="B17" s="1" t="s">
        <v>38</v>
      </c>
      <c r="C17" t="s">
        <v>39</v>
      </c>
      <c r="D17" t="s">
        <v>6</v>
      </c>
      <c r="E17" t="s">
        <v>10</v>
      </c>
      <c r="F17" t="str">
        <f t="shared" si="0"/>
        <v>Ya</v>
      </c>
      <c r="G17" t="str">
        <f t="shared" si="1"/>
        <v>Terindikasi</v>
      </c>
    </row>
    <row r="18" spans="1:7" x14ac:dyDescent="0.25">
      <c r="A18">
        <v>1.871110328458924E+18</v>
      </c>
      <c r="B18" s="1" t="s">
        <v>40</v>
      </c>
      <c r="C18" t="s">
        <v>41</v>
      </c>
      <c r="D18" t="s">
        <v>6</v>
      </c>
      <c r="E18" t="s">
        <v>7</v>
      </c>
      <c r="F18" t="str">
        <f t="shared" si="0"/>
        <v>Ya</v>
      </c>
      <c r="G18" t="str">
        <f t="shared" si="1"/>
        <v>Penderita</v>
      </c>
    </row>
    <row r="19" spans="1:7" x14ac:dyDescent="0.25">
      <c r="A19">
        <v>1.8636218461614039E+18</v>
      </c>
      <c r="B19" s="1" t="s">
        <v>42</v>
      </c>
      <c r="C19" t="s">
        <v>43</v>
      </c>
      <c r="D19" t="s">
        <v>6</v>
      </c>
      <c r="E19" t="s">
        <v>10</v>
      </c>
      <c r="F19" t="str">
        <f t="shared" si="0"/>
        <v>Ya</v>
      </c>
      <c r="G19" t="str">
        <f t="shared" si="1"/>
        <v>Terindikasi</v>
      </c>
    </row>
    <row r="20" spans="1:7" x14ac:dyDescent="0.25">
      <c r="A20">
        <v>1.8701216456310541E+18</v>
      </c>
      <c r="B20" s="1" t="s">
        <v>44</v>
      </c>
      <c r="C20" t="s">
        <v>45</v>
      </c>
      <c r="D20" t="s">
        <v>6</v>
      </c>
      <c r="E20" t="s">
        <v>7</v>
      </c>
      <c r="F20" t="str">
        <f t="shared" si="0"/>
        <v>Ya</v>
      </c>
      <c r="G20" t="str">
        <f t="shared" si="1"/>
        <v>Penderita</v>
      </c>
    </row>
    <row r="21" spans="1:7" x14ac:dyDescent="0.25">
      <c r="A21">
        <v>1.868841074950603E+18</v>
      </c>
      <c r="B21" s="1" t="s">
        <v>46</v>
      </c>
      <c r="C21" t="s">
        <v>47</v>
      </c>
      <c r="D21" t="s">
        <v>6</v>
      </c>
      <c r="E21" t="s">
        <v>10</v>
      </c>
      <c r="F21" t="str">
        <f t="shared" si="0"/>
        <v>Ya</v>
      </c>
      <c r="G21" t="str">
        <f t="shared" si="1"/>
        <v>Terindikasi</v>
      </c>
    </row>
    <row r="22" spans="1:7" x14ac:dyDescent="0.25">
      <c r="A22">
        <v>1.866035979766891E+18</v>
      </c>
      <c r="B22" s="1" t="s">
        <v>48</v>
      </c>
      <c r="C22" t="s">
        <v>49</v>
      </c>
      <c r="D22" t="s">
        <v>6</v>
      </c>
      <c r="E22" t="s">
        <v>10</v>
      </c>
      <c r="F22" t="str">
        <f t="shared" si="0"/>
        <v>Ya</v>
      </c>
      <c r="G22" t="str">
        <f t="shared" si="1"/>
        <v>Terindikasi</v>
      </c>
    </row>
    <row r="23" spans="1:7" x14ac:dyDescent="0.25">
      <c r="A23">
        <v>1.8719056620134441E+18</v>
      </c>
      <c r="B23" s="1" t="s">
        <v>50</v>
      </c>
      <c r="C23" t="s">
        <v>51</v>
      </c>
      <c r="D23" t="s">
        <v>6</v>
      </c>
      <c r="E23" t="s">
        <v>10</v>
      </c>
      <c r="F23" t="str">
        <f t="shared" si="0"/>
        <v>Ya</v>
      </c>
      <c r="G23" t="str">
        <f t="shared" si="1"/>
        <v>Terindikasi</v>
      </c>
    </row>
    <row r="24" spans="1:7" x14ac:dyDescent="0.25">
      <c r="A24">
        <v>1.8662533009723031E+18</v>
      </c>
      <c r="B24" s="1" t="s">
        <v>52</v>
      </c>
      <c r="C24" t="s">
        <v>53</v>
      </c>
      <c r="D24" t="s">
        <v>6</v>
      </c>
      <c r="E24" t="s">
        <v>13</v>
      </c>
      <c r="F24" t="str">
        <f t="shared" si="0"/>
        <v>Ya</v>
      </c>
      <c r="G24" t="str">
        <f t="shared" si="1"/>
        <v>Selfdiagnosed</v>
      </c>
    </row>
    <row r="25" spans="1:7" x14ac:dyDescent="0.25">
      <c r="A25">
        <v>1.86536444611965E+18</v>
      </c>
      <c r="B25" s="1" t="s">
        <v>54</v>
      </c>
      <c r="C25" t="s">
        <v>55</v>
      </c>
      <c r="D25" t="s">
        <v>6</v>
      </c>
      <c r="E25" t="s">
        <v>7</v>
      </c>
      <c r="F25" t="str">
        <f t="shared" si="0"/>
        <v>Ya</v>
      </c>
      <c r="G25" t="str">
        <f t="shared" si="1"/>
        <v>Penderita</v>
      </c>
    </row>
    <row r="26" spans="1:7" x14ac:dyDescent="0.25">
      <c r="A26">
        <v>1.871205210036834E+18</v>
      </c>
      <c r="B26" s="1" t="s">
        <v>56</v>
      </c>
      <c r="C26" t="s">
        <v>57</v>
      </c>
      <c r="D26" t="s">
        <v>6</v>
      </c>
      <c r="E26" t="s">
        <v>10</v>
      </c>
      <c r="F26" t="str">
        <f t="shared" si="0"/>
        <v>Ya</v>
      </c>
      <c r="G26" t="str">
        <f t="shared" si="1"/>
        <v>Terindikasi</v>
      </c>
    </row>
    <row r="27" spans="1:7" x14ac:dyDescent="0.25">
      <c r="A27">
        <v>1.867399667216171E+18</v>
      </c>
      <c r="B27" s="1" t="s">
        <v>58</v>
      </c>
      <c r="C27" t="s">
        <v>59</v>
      </c>
      <c r="D27" t="s">
        <v>6</v>
      </c>
      <c r="E27" t="s">
        <v>7</v>
      </c>
      <c r="F27" t="str">
        <f t="shared" si="0"/>
        <v>Ya</v>
      </c>
      <c r="G27" t="str">
        <f t="shared" si="1"/>
        <v>Penderita</v>
      </c>
    </row>
    <row r="28" spans="1:7" x14ac:dyDescent="0.25">
      <c r="A28">
        <v>1.8682335893071301E+18</v>
      </c>
      <c r="B28" s="1" t="s">
        <v>60</v>
      </c>
      <c r="C28" t="s">
        <v>61</v>
      </c>
      <c r="D28" t="s">
        <v>6</v>
      </c>
      <c r="E28" t="s">
        <v>13</v>
      </c>
      <c r="F28" t="str">
        <f t="shared" si="0"/>
        <v>Ya</v>
      </c>
      <c r="G28" t="str">
        <f t="shared" si="1"/>
        <v>Selfdiagnosed</v>
      </c>
    </row>
    <row r="29" spans="1:7" x14ac:dyDescent="0.25">
      <c r="A29">
        <v>1.8671672771683699E+18</v>
      </c>
      <c r="B29" s="1" t="s">
        <v>62</v>
      </c>
      <c r="C29" t="s">
        <v>63</v>
      </c>
      <c r="D29" t="s">
        <v>6</v>
      </c>
      <c r="E29" t="s">
        <v>7</v>
      </c>
      <c r="F29" t="str">
        <f t="shared" si="0"/>
        <v>Ya</v>
      </c>
      <c r="G29" t="str">
        <f t="shared" si="1"/>
        <v>Penderita</v>
      </c>
    </row>
    <row r="30" spans="1:7" x14ac:dyDescent="0.25">
      <c r="A30">
        <v>1.863083021429269E+18</v>
      </c>
      <c r="B30" s="1" t="s">
        <v>64</v>
      </c>
      <c r="C30" t="s">
        <v>65</v>
      </c>
      <c r="D30" t="s">
        <v>6</v>
      </c>
      <c r="E30" t="s">
        <v>7</v>
      </c>
      <c r="F30" t="str">
        <f t="shared" si="0"/>
        <v>Ya</v>
      </c>
      <c r="G30" t="str">
        <f t="shared" si="1"/>
        <v>Penderita</v>
      </c>
    </row>
    <row r="31" spans="1:7" x14ac:dyDescent="0.25">
      <c r="A31">
        <v>1.863575632355222E+18</v>
      </c>
      <c r="B31" s="1" t="s">
        <v>66</v>
      </c>
      <c r="C31" t="s">
        <v>67</v>
      </c>
      <c r="D31" t="s">
        <v>6</v>
      </c>
      <c r="E31" t="s">
        <v>7</v>
      </c>
      <c r="F31" t="str">
        <f t="shared" si="0"/>
        <v>Ya</v>
      </c>
      <c r="G31" t="str">
        <f t="shared" si="1"/>
        <v>Penderita</v>
      </c>
    </row>
    <row r="32" spans="1:7" x14ac:dyDescent="0.25">
      <c r="A32">
        <v>1.869338204551422E+18</v>
      </c>
      <c r="B32" s="1" t="s">
        <v>68</v>
      </c>
      <c r="C32" t="s">
        <v>69</v>
      </c>
      <c r="D32" t="s">
        <v>6</v>
      </c>
      <c r="E32" t="s">
        <v>10</v>
      </c>
      <c r="F32" t="str">
        <f t="shared" si="0"/>
        <v>Ya</v>
      </c>
      <c r="G32" t="str">
        <f t="shared" si="1"/>
        <v>Terindikasi</v>
      </c>
    </row>
    <row r="33" spans="1:7" x14ac:dyDescent="0.25">
      <c r="A33">
        <v>1.874116032471999E+18</v>
      </c>
      <c r="B33" s="1" t="s">
        <v>70</v>
      </c>
      <c r="C33" t="s">
        <v>71</v>
      </c>
      <c r="D33" t="s">
        <v>6</v>
      </c>
      <c r="E33" t="s">
        <v>72</v>
      </c>
      <c r="F33" t="str">
        <f t="shared" si="0"/>
        <v>Ya</v>
      </c>
      <c r="G33" t="str">
        <f t="shared" si="1"/>
        <v>Penyintas</v>
      </c>
    </row>
    <row r="34" spans="1:7" x14ac:dyDescent="0.25">
      <c r="A34">
        <v>1.871321249374454E+18</v>
      </c>
      <c r="B34" s="1" t="s">
        <v>73</v>
      </c>
      <c r="C34" t="s">
        <v>74</v>
      </c>
      <c r="D34" t="s">
        <v>6</v>
      </c>
      <c r="E34" t="s">
        <v>10</v>
      </c>
      <c r="F34" t="str">
        <f t="shared" si="0"/>
        <v>Ya</v>
      </c>
      <c r="G34" t="str">
        <f t="shared" si="1"/>
        <v>Terindikasi</v>
      </c>
    </row>
    <row r="35" spans="1:7" x14ac:dyDescent="0.25">
      <c r="A35">
        <v>1.870477919522624E+18</v>
      </c>
      <c r="B35" s="1" t="s">
        <v>75</v>
      </c>
      <c r="C35" t="s">
        <v>76</v>
      </c>
      <c r="D35" t="s">
        <v>6</v>
      </c>
      <c r="E35" t="s">
        <v>7</v>
      </c>
      <c r="F35" t="str">
        <f t="shared" si="0"/>
        <v>Ya</v>
      </c>
      <c r="G35" t="str">
        <f t="shared" si="1"/>
        <v>Penderita</v>
      </c>
    </row>
    <row r="36" spans="1:7" x14ac:dyDescent="0.25">
      <c r="A36">
        <v>1.8738094715433979E+18</v>
      </c>
      <c r="B36" s="1" t="s">
        <v>77</v>
      </c>
      <c r="C36" t="s">
        <v>78</v>
      </c>
      <c r="D36" t="s">
        <v>6</v>
      </c>
      <c r="E36" t="s">
        <v>10</v>
      </c>
      <c r="F36" t="str">
        <f t="shared" si="0"/>
        <v>Ya</v>
      </c>
      <c r="G36" t="str">
        <f t="shared" si="1"/>
        <v>Terindikasi</v>
      </c>
    </row>
    <row r="37" spans="1:7" x14ac:dyDescent="0.25">
      <c r="A37">
        <v>1.8718686761920561E+18</v>
      </c>
      <c r="B37" s="1" t="s">
        <v>79</v>
      </c>
      <c r="C37" t="s">
        <v>80</v>
      </c>
      <c r="D37" t="s">
        <v>6</v>
      </c>
      <c r="E37" t="s">
        <v>10</v>
      </c>
      <c r="F37" t="str">
        <f t="shared" si="0"/>
        <v>Ya</v>
      </c>
      <c r="G37" t="str">
        <f t="shared" si="1"/>
        <v>Terindikasi</v>
      </c>
    </row>
    <row r="38" spans="1:7" x14ac:dyDescent="0.25">
      <c r="A38">
        <v>1.871475072759927E+18</v>
      </c>
      <c r="B38" s="1" t="s">
        <v>81</v>
      </c>
      <c r="C38" t="s">
        <v>82</v>
      </c>
      <c r="D38" t="s">
        <v>6</v>
      </c>
      <c r="E38" t="s">
        <v>7</v>
      </c>
      <c r="F38" t="str">
        <f t="shared" si="0"/>
        <v>Ya</v>
      </c>
      <c r="G38" t="str">
        <f t="shared" si="1"/>
        <v>Penderita</v>
      </c>
    </row>
    <row r="39" spans="1:7" x14ac:dyDescent="0.25">
      <c r="A39">
        <v>1.8695877593311639E+18</v>
      </c>
      <c r="B39" s="1" t="s">
        <v>83</v>
      </c>
      <c r="C39" t="s">
        <v>84</v>
      </c>
      <c r="D39" t="s">
        <v>6</v>
      </c>
      <c r="E39" t="s">
        <v>10</v>
      </c>
      <c r="F39" t="str">
        <f t="shared" si="0"/>
        <v>Ya</v>
      </c>
      <c r="G39" t="str">
        <f t="shared" si="1"/>
        <v>Terindikasi</v>
      </c>
    </row>
    <row r="40" spans="1:7" x14ac:dyDescent="0.25">
      <c r="A40">
        <v>1.8661528528734249E+18</v>
      </c>
      <c r="B40" s="1" t="s">
        <v>85</v>
      </c>
      <c r="C40" t="s">
        <v>86</v>
      </c>
      <c r="D40" t="s">
        <v>6</v>
      </c>
      <c r="E40" t="s">
        <v>7</v>
      </c>
      <c r="F40" t="str">
        <f t="shared" si="0"/>
        <v>Ya</v>
      </c>
      <c r="G40" t="str">
        <f t="shared" si="1"/>
        <v>Penderita</v>
      </c>
    </row>
    <row r="41" spans="1:7" x14ac:dyDescent="0.25">
      <c r="A41">
        <v>1.8708129318244759E+18</v>
      </c>
      <c r="B41" s="1" t="s">
        <v>87</v>
      </c>
      <c r="C41" t="s">
        <v>88</v>
      </c>
      <c r="D41" t="s">
        <v>6</v>
      </c>
      <c r="E41" t="s">
        <v>10</v>
      </c>
      <c r="F41" t="str">
        <f t="shared" si="0"/>
        <v>Ya</v>
      </c>
      <c r="G41" t="str">
        <f t="shared" si="1"/>
        <v>Terindikasi</v>
      </c>
    </row>
    <row r="42" spans="1:7" x14ac:dyDescent="0.25">
      <c r="A42">
        <v>1.8697362701315159E+18</v>
      </c>
      <c r="B42" s="1" t="s">
        <v>89</v>
      </c>
      <c r="C42" t="s">
        <v>90</v>
      </c>
      <c r="D42" t="s">
        <v>6</v>
      </c>
      <c r="E42" t="s">
        <v>10</v>
      </c>
      <c r="F42" t="str">
        <f t="shared" si="0"/>
        <v>Ya</v>
      </c>
      <c r="G42" t="str">
        <f t="shared" si="1"/>
        <v>Terindikasi</v>
      </c>
    </row>
    <row r="43" spans="1:7" x14ac:dyDescent="0.25">
      <c r="A43">
        <v>1.8726847539269471E+18</v>
      </c>
      <c r="B43" s="1" t="s">
        <v>91</v>
      </c>
      <c r="C43" t="s">
        <v>92</v>
      </c>
      <c r="D43" t="s">
        <v>6</v>
      </c>
      <c r="E43" t="s">
        <v>13</v>
      </c>
      <c r="F43" t="str">
        <f t="shared" si="0"/>
        <v>Ya</v>
      </c>
      <c r="G43" t="str">
        <f t="shared" si="1"/>
        <v>Selfdiagnosed</v>
      </c>
    </row>
    <row r="44" spans="1:7" x14ac:dyDescent="0.25">
      <c r="A44">
        <v>1.8690556939339039E+18</v>
      </c>
      <c r="B44" s="1" t="s">
        <v>93</v>
      </c>
      <c r="C44" t="s">
        <v>94</v>
      </c>
      <c r="D44" t="s">
        <v>6</v>
      </c>
      <c r="E44" t="s">
        <v>13</v>
      </c>
      <c r="F44" t="str">
        <f t="shared" si="0"/>
        <v>Ya</v>
      </c>
      <c r="G44" t="str">
        <f t="shared" si="1"/>
        <v>Selfdiagnosed</v>
      </c>
    </row>
    <row r="45" spans="1:7" x14ac:dyDescent="0.25">
      <c r="A45">
        <v>1.8638204926267059E+18</v>
      </c>
      <c r="B45" s="1" t="s">
        <v>95</v>
      </c>
      <c r="C45" t="s">
        <v>96</v>
      </c>
      <c r="D45" t="s">
        <v>6</v>
      </c>
      <c r="E45" t="s">
        <v>10</v>
      </c>
      <c r="F45" t="str">
        <f t="shared" si="0"/>
        <v>Ya</v>
      </c>
      <c r="G45" t="str">
        <f t="shared" si="1"/>
        <v>Terindikasi</v>
      </c>
    </row>
    <row r="46" spans="1:7" x14ac:dyDescent="0.25">
      <c r="A46">
        <v>1.873617261308863E+18</v>
      </c>
      <c r="B46" s="1" t="s">
        <v>97</v>
      </c>
      <c r="C46" t="s">
        <v>98</v>
      </c>
      <c r="D46" t="s">
        <v>6</v>
      </c>
      <c r="E46" t="s">
        <v>7</v>
      </c>
      <c r="F46" t="str">
        <f t="shared" si="0"/>
        <v>Ya</v>
      </c>
      <c r="G46" t="str">
        <f t="shared" si="1"/>
        <v>Penderita</v>
      </c>
    </row>
    <row r="47" spans="1:7" x14ac:dyDescent="0.25">
      <c r="A47">
        <v>1.8716079604280691E+18</v>
      </c>
      <c r="B47" s="1" t="s">
        <v>99</v>
      </c>
      <c r="C47" t="s">
        <v>100</v>
      </c>
      <c r="D47" t="s">
        <v>6</v>
      </c>
      <c r="E47" t="s">
        <v>7</v>
      </c>
      <c r="F47" t="str">
        <f t="shared" si="0"/>
        <v>Ya</v>
      </c>
      <c r="G47" t="str">
        <f t="shared" si="1"/>
        <v>Penderita</v>
      </c>
    </row>
    <row r="48" spans="1:7" x14ac:dyDescent="0.25">
      <c r="A48">
        <v>1.869074627483636E+18</v>
      </c>
      <c r="B48" s="1" t="s">
        <v>101</v>
      </c>
      <c r="C48" t="s">
        <v>102</v>
      </c>
      <c r="D48" t="s">
        <v>6</v>
      </c>
      <c r="E48" t="s">
        <v>10</v>
      </c>
      <c r="F48" t="str">
        <f t="shared" si="0"/>
        <v>Ya</v>
      </c>
      <c r="G48" t="str">
        <f t="shared" si="1"/>
        <v>Terindikasi</v>
      </c>
    </row>
    <row r="49" spans="1:7" x14ac:dyDescent="0.25">
      <c r="A49">
        <v>1.8701506828688881E+18</v>
      </c>
      <c r="B49" s="1" t="s">
        <v>103</v>
      </c>
      <c r="C49" t="s">
        <v>104</v>
      </c>
      <c r="D49" t="s">
        <v>6</v>
      </c>
      <c r="E49" t="s">
        <v>72</v>
      </c>
      <c r="F49" t="str">
        <f t="shared" si="0"/>
        <v>Ya</v>
      </c>
      <c r="G49" t="str">
        <f t="shared" si="1"/>
        <v>Penyintas</v>
      </c>
    </row>
    <row r="50" spans="1:7" x14ac:dyDescent="0.25">
      <c r="A50">
        <v>1.8703010997204009E+18</v>
      </c>
      <c r="B50" s="1" t="s">
        <v>105</v>
      </c>
      <c r="C50" t="s">
        <v>106</v>
      </c>
      <c r="D50" t="s">
        <v>6</v>
      </c>
      <c r="E50" t="s">
        <v>10</v>
      </c>
      <c r="F50" t="str">
        <f t="shared" si="0"/>
        <v>Ya</v>
      </c>
      <c r="G50" t="str">
        <f t="shared" si="1"/>
        <v>Terindikasi</v>
      </c>
    </row>
    <row r="51" spans="1:7" x14ac:dyDescent="0.25">
      <c r="A51">
        <v>1.8632320831178711E+18</v>
      </c>
      <c r="B51" s="1" t="s">
        <v>107</v>
      </c>
      <c r="C51" t="s">
        <v>108</v>
      </c>
      <c r="D51" t="s">
        <v>6</v>
      </c>
      <c r="E51" t="s">
        <v>10</v>
      </c>
      <c r="F51" t="str">
        <f t="shared" si="0"/>
        <v>Ya</v>
      </c>
      <c r="G51" t="str">
        <f t="shared" si="1"/>
        <v>Terindikasi</v>
      </c>
    </row>
    <row r="52" spans="1:7" x14ac:dyDescent="0.25">
      <c r="A52">
        <v>1.8741118749646121E+18</v>
      </c>
      <c r="B52" s="1" t="s">
        <v>109</v>
      </c>
      <c r="C52" t="s">
        <v>110</v>
      </c>
      <c r="D52" t="s">
        <v>6</v>
      </c>
      <c r="E52" t="s">
        <v>10</v>
      </c>
      <c r="F52" t="str">
        <f t="shared" si="0"/>
        <v>Ya</v>
      </c>
      <c r="G52" t="str">
        <f t="shared" si="1"/>
        <v>Terindikasi</v>
      </c>
    </row>
    <row r="53" spans="1:7" x14ac:dyDescent="0.25">
      <c r="A53">
        <v>1.8709008653742899E+18</v>
      </c>
      <c r="B53" s="1" t="s">
        <v>111</v>
      </c>
      <c r="C53" t="s">
        <v>112</v>
      </c>
      <c r="D53" t="s">
        <v>6</v>
      </c>
      <c r="E53" t="s">
        <v>10</v>
      </c>
      <c r="F53" t="str">
        <f t="shared" si="0"/>
        <v>Ya</v>
      </c>
      <c r="G53" t="str">
        <f t="shared" si="1"/>
        <v>Terindikasi</v>
      </c>
    </row>
    <row r="54" spans="1:7" x14ac:dyDescent="0.25">
      <c r="A54">
        <v>1.8729992783665731E+18</v>
      </c>
      <c r="B54" s="1" t="s">
        <v>113</v>
      </c>
      <c r="C54" t="s">
        <v>114</v>
      </c>
      <c r="D54" t="s">
        <v>6</v>
      </c>
      <c r="E54" t="s">
        <v>7</v>
      </c>
      <c r="F54" t="str">
        <f t="shared" si="0"/>
        <v>Ya</v>
      </c>
      <c r="G54" t="str">
        <f t="shared" si="1"/>
        <v>Penderita</v>
      </c>
    </row>
    <row r="55" spans="1:7" x14ac:dyDescent="0.25">
      <c r="A55">
        <v>1.87335134866801E+18</v>
      </c>
      <c r="B55" s="1" t="s">
        <v>115</v>
      </c>
      <c r="C55" t="s">
        <v>116</v>
      </c>
      <c r="D55" t="s">
        <v>6</v>
      </c>
      <c r="E55" t="s">
        <v>7</v>
      </c>
      <c r="F55" t="str">
        <f t="shared" si="0"/>
        <v>Ya</v>
      </c>
      <c r="G55" t="str">
        <f t="shared" si="1"/>
        <v>Penderita</v>
      </c>
    </row>
    <row r="56" spans="1:7" x14ac:dyDescent="0.25">
      <c r="A56">
        <v>1.8715437775902269E+18</v>
      </c>
      <c r="B56" s="1" t="s">
        <v>117</v>
      </c>
      <c r="C56" t="s">
        <v>118</v>
      </c>
      <c r="D56" t="s">
        <v>6</v>
      </c>
      <c r="E56" t="s">
        <v>10</v>
      </c>
      <c r="F56" t="str">
        <f t="shared" si="0"/>
        <v>Ya</v>
      </c>
      <c r="G56" t="str">
        <f t="shared" si="1"/>
        <v>Terindikasi</v>
      </c>
    </row>
    <row r="57" spans="1:7" x14ac:dyDescent="0.25">
      <c r="A57">
        <v>1.865738175131554E+18</v>
      </c>
      <c r="B57" s="1" t="s">
        <v>119</v>
      </c>
      <c r="C57" t="s">
        <v>120</v>
      </c>
      <c r="D57" t="s">
        <v>6</v>
      </c>
      <c r="E57" t="s">
        <v>10</v>
      </c>
      <c r="F57" t="str">
        <f t="shared" si="0"/>
        <v>Ya</v>
      </c>
      <c r="G57" t="str">
        <f t="shared" si="1"/>
        <v>Terindikasi</v>
      </c>
    </row>
    <row r="58" spans="1:7" x14ac:dyDescent="0.25">
      <c r="A58">
        <v>1.8671879464884879E+18</v>
      </c>
      <c r="B58" s="1" t="s">
        <v>121</v>
      </c>
      <c r="C58" t="s">
        <v>122</v>
      </c>
      <c r="D58" t="s">
        <v>6</v>
      </c>
      <c r="E58" t="s">
        <v>7</v>
      </c>
      <c r="F58" t="str">
        <f t="shared" si="0"/>
        <v>Ya</v>
      </c>
      <c r="G58" t="str">
        <f t="shared" si="1"/>
        <v>Penderita</v>
      </c>
    </row>
    <row r="59" spans="1:7" x14ac:dyDescent="0.25">
      <c r="A59">
        <v>1.865393192931316E+18</v>
      </c>
      <c r="B59" s="1" t="s">
        <v>123</v>
      </c>
      <c r="C59" t="s">
        <v>124</v>
      </c>
      <c r="D59" t="s">
        <v>6</v>
      </c>
      <c r="E59" t="s">
        <v>10</v>
      </c>
      <c r="F59" t="str">
        <f t="shared" si="0"/>
        <v>Ya</v>
      </c>
      <c r="G59" t="str">
        <f t="shared" si="1"/>
        <v>Terindikasi</v>
      </c>
    </row>
    <row r="60" spans="1:7" x14ac:dyDescent="0.25">
      <c r="A60">
        <v>1.867447701069246E+18</v>
      </c>
      <c r="B60" s="1" t="s">
        <v>125</v>
      </c>
      <c r="C60" t="s">
        <v>126</v>
      </c>
      <c r="D60" t="s">
        <v>6</v>
      </c>
      <c r="E60" t="s">
        <v>7</v>
      </c>
      <c r="F60" t="str">
        <f t="shared" si="0"/>
        <v>Ya</v>
      </c>
      <c r="G60" t="str">
        <f t="shared" si="1"/>
        <v>Penderita</v>
      </c>
    </row>
    <row r="61" spans="1:7" x14ac:dyDescent="0.25">
      <c r="A61">
        <v>1.8684924353678871E+18</v>
      </c>
      <c r="B61" s="1" t="s">
        <v>127</v>
      </c>
      <c r="C61" t="s">
        <v>128</v>
      </c>
      <c r="D61" t="s">
        <v>6</v>
      </c>
      <c r="E61" t="s">
        <v>13</v>
      </c>
      <c r="F61" t="str">
        <f t="shared" si="0"/>
        <v>Ya</v>
      </c>
      <c r="G61" t="str">
        <f t="shared" si="1"/>
        <v>Selfdiagnosed</v>
      </c>
    </row>
    <row r="62" spans="1:7" x14ac:dyDescent="0.25">
      <c r="A62">
        <v>1.871615852321333E+18</v>
      </c>
      <c r="B62" s="1" t="s">
        <v>129</v>
      </c>
      <c r="C62" t="s">
        <v>130</v>
      </c>
      <c r="D62" t="s">
        <v>6</v>
      </c>
      <c r="E62" t="s">
        <v>7</v>
      </c>
      <c r="F62" t="str">
        <f t="shared" si="0"/>
        <v>Ya</v>
      </c>
      <c r="G62" t="str">
        <f t="shared" si="1"/>
        <v>Penderita</v>
      </c>
    </row>
    <row r="63" spans="1:7" x14ac:dyDescent="0.25">
      <c r="A63">
        <v>1.8709721585472509E+18</v>
      </c>
      <c r="B63" s="1" t="s">
        <v>131</v>
      </c>
      <c r="C63" t="s">
        <v>132</v>
      </c>
      <c r="D63" t="s">
        <v>6</v>
      </c>
      <c r="E63" t="s">
        <v>10</v>
      </c>
      <c r="F63" t="str">
        <f t="shared" si="0"/>
        <v>Ya</v>
      </c>
      <c r="G63" t="str">
        <f t="shared" si="1"/>
        <v>Terindikasi</v>
      </c>
    </row>
    <row r="64" spans="1:7" x14ac:dyDescent="0.25">
      <c r="A64">
        <v>1.867594295353783E+18</v>
      </c>
      <c r="B64" s="1" t="s">
        <v>133</v>
      </c>
      <c r="C64" t="s">
        <v>134</v>
      </c>
      <c r="D64" t="s">
        <v>6</v>
      </c>
      <c r="E64" t="s">
        <v>10</v>
      </c>
      <c r="F64" t="str">
        <f t="shared" si="0"/>
        <v>Ya</v>
      </c>
      <c r="G64" t="str">
        <f t="shared" si="1"/>
        <v>Terindikasi</v>
      </c>
    </row>
    <row r="65" spans="1:7" x14ac:dyDescent="0.25">
      <c r="A65">
        <v>1.8665154381020449E+18</v>
      </c>
      <c r="B65" s="1" t="s">
        <v>135</v>
      </c>
      <c r="C65" t="s">
        <v>136</v>
      </c>
      <c r="D65" t="s">
        <v>6</v>
      </c>
      <c r="E65" t="s">
        <v>10</v>
      </c>
      <c r="F65" t="str">
        <f t="shared" si="0"/>
        <v>Ya</v>
      </c>
      <c r="G65" t="str">
        <f t="shared" si="1"/>
        <v>Terindikasi</v>
      </c>
    </row>
    <row r="66" spans="1:7" x14ac:dyDescent="0.25">
      <c r="A66">
        <v>1.872692863097877E+18</v>
      </c>
      <c r="B66" s="1" t="s">
        <v>137</v>
      </c>
      <c r="C66" t="s">
        <v>138</v>
      </c>
      <c r="D66" t="s">
        <v>6</v>
      </c>
      <c r="E66" t="s">
        <v>13</v>
      </c>
      <c r="F66" t="str">
        <f t="shared" si="0"/>
        <v>Ya</v>
      </c>
      <c r="G66" t="str">
        <f t="shared" si="1"/>
        <v>Selfdiagnosed</v>
      </c>
    </row>
    <row r="67" spans="1:7" x14ac:dyDescent="0.25">
      <c r="A67">
        <v>1.866051494010881E+18</v>
      </c>
      <c r="B67" s="1" t="s">
        <v>139</v>
      </c>
      <c r="C67" t="s">
        <v>140</v>
      </c>
      <c r="D67" t="s">
        <v>6</v>
      </c>
      <c r="E67" t="s">
        <v>10</v>
      </c>
      <c r="F67" t="str">
        <f t="shared" ref="F67:F130" si="3">IF(E67="Tidak","Tidak","Ya")</f>
        <v>Ya</v>
      </c>
      <c r="G67" t="str">
        <f t="shared" ref="G67:G130" si="4">E67</f>
        <v>Terindikasi</v>
      </c>
    </row>
    <row r="68" spans="1:7" x14ac:dyDescent="0.25">
      <c r="A68">
        <v>1.8671709791995251E+18</v>
      </c>
      <c r="B68" s="1" t="s">
        <v>141</v>
      </c>
      <c r="C68" t="s">
        <v>142</v>
      </c>
      <c r="D68" t="s">
        <v>6</v>
      </c>
      <c r="E68" t="s">
        <v>10</v>
      </c>
      <c r="F68" t="str">
        <f t="shared" si="3"/>
        <v>Ya</v>
      </c>
      <c r="G68" t="str">
        <f t="shared" si="4"/>
        <v>Terindikasi</v>
      </c>
    </row>
    <row r="69" spans="1:7" x14ac:dyDescent="0.25">
      <c r="A69">
        <v>1.867929061823242E+18</v>
      </c>
      <c r="B69" s="1" t="s">
        <v>143</v>
      </c>
      <c r="C69" t="s">
        <v>144</v>
      </c>
      <c r="D69" t="s">
        <v>6</v>
      </c>
      <c r="E69" t="s">
        <v>10</v>
      </c>
      <c r="F69" t="str">
        <f t="shared" si="3"/>
        <v>Ya</v>
      </c>
      <c r="G69" t="str">
        <f t="shared" si="4"/>
        <v>Terindikasi</v>
      </c>
    </row>
    <row r="70" spans="1:7" x14ac:dyDescent="0.25">
      <c r="A70">
        <v>1.8631802546148931E+18</v>
      </c>
      <c r="B70" s="1" t="s">
        <v>145</v>
      </c>
      <c r="C70" t="s">
        <v>146</v>
      </c>
      <c r="D70" t="s">
        <v>6</v>
      </c>
      <c r="E70" t="s">
        <v>10</v>
      </c>
      <c r="F70" t="str">
        <f t="shared" si="3"/>
        <v>Ya</v>
      </c>
      <c r="G70" t="str">
        <f t="shared" si="4"/>
        <v>Terindikasi</v>
      </c>
    </row>
    <row r="71" spans="1:7" x14ac:dyDescent="0.25">
      <c r="A71">
        <v>1.874081486166786E+18</v>
      </c>
      <c r="B71" s="1" t="s">
        <v>147</v>
      </c>
      <c r="C71" t="s">
        <v>148</v>
      </c>
      <c r="D71" t="s">
        <v>6</v>
      </c>
      <c r="E71" t="s">
        <v>13</v>
      </c>
      <c r="F71" t="str">
        <f t="shared" si="3"/>
        <v>Ya</v>
      </c>
      <c r="G71" t="str">
        <f t="shared" si="4"/>
        <v>Selfdiagnosed</v>
      </c>
    </row>
    <row r="72" spans="1:7" x14ac:dyDescent="0.25">
      <c r="A72">
        <v>1.863460532931682E+18</v>
      </c>
      <c r="B72" s="1" t="s">
        <v>149</v>
      </c>
      <c r="C72" t="s">
        <v>150</v>
      </c>
      <c r="D72" t="s">
        <v>6</v>
      </c>
      <c r="E72" t="s">
        <v>13</v>
      </c>
      <c r="F72" t="str">
        <f t="shared" si="3"/>
        <v>Ya</v>
      </c>
      <c r="G72" t="str">
        <f t="shared" si="4"/>
        <v>Selfdiagnosed</v>
      </c>
    </row>
    <row r="73" spans="1:7" x14ac:dyDescent="0.25">
      <c r="A73">
        <v>1.86998050801023E+18</v>
      </c>
      <c r="B73" s="1" t="s">
        <v>151</v>
      </c>
      <c r="C73" t="s">
        <v>152</v>
      </c>
      <c r="D73" t="s">
        <v>6</v>
      </c>
      <c r="E73" t="s">
        <v>13</v>
      </c>
      <c r="F73" t="str">
        <f t="shared" si="3"/>
        <v>Ya</v>
      </c>
      <c r="G73" t="str">
        <f t="shared" si="4"/>
        <v>Selfdiagnosed</v>
      </c>
    </row>
    <row r="74" spans="1:7" x14ac:dyDescent="0.25">
      <c r="A74">
        <v>1.8738526577373599E+18</v>
      </c>
      <c r="B74" s="1" t="s">
        <v>153</v>
      </c>
      <c r="C74" t="s">
        <v>154</v>
      </c>
      <c r="D74" t="s">
        <v>6</v>
      </c>
      <c r="E74" t="s">
        <v>10</v>
      </c>
      <c r="F74" t="str">
        <f t="shared" si="3"/>
        <v>Ya</v>
      </c>
      <c r="G74" t="str">
        <f t="shared" si="4"/>
        <v>Terindikasi</v>
      </c>
    </row>
    <row r="75" spans="1:7" x14ac:dyDescent="0.25">
      <c r="A75">
        <v>1.8738802323920901E+18</v>
      </c>
      <c r="B75" s="1" t="s">
        <v>155</v>
      </c>
      <c r="C75" t="s">
        <v>156</v>
      </c>
      <c r="D75" t="s">
        <v>6</v>
      </c>
      <c r="E75" t="s">
        <v>10</v>
      </c>
      <c r="F75" t="str">
        <f t="shared" si="3"/>
        <v>Ya</v>
      </c>
      <c r="G75" t="str">
        <f t="shared" si="4"/>
        <v>Terindikasi</v>
      </c>
    </row>
    <row r="76" spans="1:7" x14ac:dyDescent="0.25">
      <c r="A76">
        <v>1.867510120156214E+18</v>
      </c>
      <c r="B76" s="1" t="s">
        <v>157</v>
      </c>
      <c r="C76" t="s">
        <v>158</v>
      </c>
      <c r="D76" t="s">
        <v>6</v>
      </c>
      <c r="E76" t="s">
        <v>10</v>
      </c>
      <c r="F76" t="str">
        <f t="shared" si="3"/>
        <v>Ya</v>
      </c>
      <c r="G76" t="str">
        <f t="shared" si="4"/>
        <v>Terindikasi</v>
      </c>
    </row>
    <row r="77" spans="1:7" x14ac:dyDescent="0.25">
      <c r="A77">
        <v>1.866174083169473E+18</v>
      </c>
      <c r="B77" s="1" t="s">
        <v>159</v>
      </c>
      <c r="C77" t="s">
        <v>160</v>
      </c>
      <c r="D77" t="s">
        <v>6</v>
      </c>
      <c r="E77" t="s">
        <v>10</v>
      </c>
      <c r="F77" t="str">
        <f t="shared" si="3"/>
        <v>Ya</v>
      </c>
      <c r="G77" t="str">
        <f t="shared" si="4"/>
        <v>Terindikasi</v>
      </c>
    </row>
    <row r="78" spans="1:7" x14ac:dyDescent="0.25">
      <c r="A78">
        <v>1.871590010568479E+18</v>
      </c>
      <c r="B78" s="1" t="s">
        <v>161</v>
      </c>
      <c r="C78" t="s">
        <v>162</v>
      </c>
      <c r="D78" t="s">
        <v>6</v>
      </c>
      <c r="E78" t="s">
        <v>72</v>
      </c>
      <c r="F78" t="str">
        <f t="shared" si="3"/>
        <v>Ya</v>
      </c>
      <c r="G78" t="str">
        <f t="shared" si="4"/>
        <v>Penyintas</v>
      </c>
    </row>
    <row r="79" spans="1:7" x14ac:dyDescent="0.25">
      <c r="A79">
        <v>1.8645077165359841E+18</v>
      </c>
      <c r="B79" s="1" t="s">
        <v>163</v>
      </c>
      <c r="C79" t="s">
        <v>164</v>
      </c>
      <c r="D79" t="s">
        <v>6</v>
      </c>
      <c r="E79" t="s">
        <v>10</v>
      </c>
      <c r="F79" t="str">
        <f t="shared" si="3"/>
        <v>Ya</v>
      </c>
      <c r="G79" t="str">
        <f t="shared" si="4"/>
        <v>Terindikasi</v>
      </c>
    </row>
    <row r="80" spans="1:7" x14ac:dyDescent="0.25">
      <c r="A80">
        <v>1.873757068806718E+18</v>
      </c>
      <c r="B80" s="1" t="s">
        <v>165</v>
      </c>
      <c r="C80" t="s">
        <v>166</v>
      </c>
      <c r="D80" t="s">
        <v>6</v>
      </c>
      <c r="E80" t="s">
        <v>10</v>
      </c>
      <c r="F80" t="str">
        <f t="shared" si="3"/>
        <v>Ya</v>
      </c>
      <c r="G80" t="str">
        <f t="shared" si="4"/>
        <v>Terindikasi</v>
      </c>
    </row>
    <row r="81" spans="1:7" x14ac:dyDescent="0.25">
      <c r="A81">
        <v>1.863230344943842E+18</v>
      </c>
      <c r="B81" s="1" t="s">
        <v>167</v>
      </c>
      <c r="C81" t="s">
        <v>168</v>
      </c>
      <c r="D81" t="s">
        <v>6</v>
      </c>
      <c r="E81" t="s">
        <v>7</v>
      </c>
      <c r="F81" t="str">
        <f t="shared" si="3"/>
        <v>Ya</v>
      </c>
      <c r="G81" t="str">
        <f t="shared" si="4"/>
        <v>Penderita</v>
      </c>
    </row>
    <row r="82" spans="1:7" x14ac:dyDescent="0.25">
      <c r="A82">
        <v>1.869263424884225E+18</v>
      </c>
      <c r="B82" s="1" t="s">
        <v>169</v>
      </c>
      <c r="C82" t="s">
        <v>170</v>
      </c>
      <c r="D82" t="s">
        <v>6</v>
      </c>
      <c r="E82" t="s">
        <v>72</v>
      </c>
      <c r="F82" t="str">
        <f t="shared" si="3"/>
        <v>Ya</v>
      </c>
      <c r="G82" t="str">
        <f t="shared" si="4"/>
        <v>Penyintas</v>
      </c>
    </row>
    <row r="83" spans="1:7" x14ac:dyDescent="0.25">
      <c r="A83">
        <v>1.868672508854997E+18</v>
      </c>
      <c r="B83" s="1" t="s">
        <v>171</v>
      </c>
      <c r="C83" t="s">
        <v>172</v>
      </c>
      <c r="D83" t="s">
        <v>6</v>
      </c>
      <c r="E83" t="s">
        <v>7</v>
      </c>
      <c r="F83" t="str">
        <f t="shared" si="3"/>
        <v>Ya</v>
      </c>
      <c r="G83" t="str">
        <f t="shared" si="4"/>
        <v>Penderita</v>
      </c>
    </row>
    <row r="84" spans="1:7" x14ac:dyDescent="0.25">
      <c r="A84">
        <v>1.8671403002480561E+18</v>
      </c>
      <c r="B84" s="1" t="s">
        <v>173</v>
      </c>
      <c r="C84" t="s">
        <v>174</v>
      </c>
      <c r="D84" t="s">
        <v>6</v>
      </c>
      <c r="E84" t="s">
        <v>7</v>
      </c>
      <c r="F84" t="str">
        <f t="shared" si="3"/>
        <v>Ya</v>
      </c>
      <c r="G84" t="str">
        <f t="shared" si="4"/>
        <v>Penderita</v>
      </c>
    </row>
    <row r="85" spans="1:7" x14ac:dyDescent="0.25">
      <c r="A85">
        <v>1.865308614468244E+18</v>
      </c>
      <c r="B85" s="1" t="s">
        <v>175</v>
      </c>
      <c r="C85" t="s">
        <v>176</v>
      </c>
      <c r="D85" t="s">
        <v>6</v>
      </c>
      <c r="E85" t="s">
        <v>7</v>
      </c>
      <c r="F85" t="str">
        <f t="shared" si="3"/>
        <v>Ya</v>
      </c>
      <c r="G85" t="str">
        <f t="shared" si="4"/>
        <v>Penderita</v>
      </c>
    </row>
    <row r="86" spans="1:7" x14ac:dyDescent="0.25">
      <c r="A86">
        <v>1.8640161627466921E+18</v>
      </c>
      <c r="B86" s="1" t="s">
        <v>177</v>
      </c>
      <c r="C86" t="s">
        <v>178</v>
      </c>
      <c r="D86" t="s">
        <v>6</v>
      </c>
      <c r="E86" t="s">
        <v>10</v>
      </c>
      <c r="F86" t="str">
        <f t="shared" si="3"/>
        <v>Ya</v>
      </c>
      <c r="G86" t="str">
        <f t="shared" si="4"/>
        <v>Terindikasi</v>
      </c>
    </row>
    <row r="87" spans="1:7" x14ac:dyDescent="0.25">
      <c r="A87">
        <v>1.8742058986606021E+18</v>
      </c>
      <c r="B87" s="1" t="s">
        <v>179</v>
      </c>
      <c r="C87" t="s">
        <v>180</v>
      </c>
      <c r="D87" t="s">
        <v>6</v>
      </c>
      <c r="E87" t="s">
        <v>7</v>
      </c>
      <c r="F87" t="str">
        <f t="shared" si="3"/>
        <v>Ya</v>
      </c>
      <c r="G87" t="str">
        <f t="shared" si="4"/>
        <v>Penderita</v>
      </c>
    </row>
    <row r="88" spans="1:7" x14ac:dyDescent="0.25">
      <c r="A88">
        <v>1.8680306378082099E+18</v>
      </c>
      <c r="B88" s="1" t="s">
        <v>181</v>
      </c>
      <c r="C88" t="s">
        <v>182</v>
      </c>
      <c r="D88" t="s">
        <v>6</v>
      </c>
      <c r="E88" t="s">
        <v>10</v>
      </c>
      <c r="F88" t="str">
        <f t="shared" si="3"/>
        <v>Ya</v>
      </c>
      <c r="G88" t="str">
        <f t="shared" si="4"/>
        <v>Terindikasi</v>
      </c>
    </row>
    <row r="89" spans="1:7" x14ac:dyDescent="0.25">
      <c r="A89">
        <v>1.872371263123202E+18</v>
      </c>
      <c r="B89" s="1" t="s">
        <v>183</v>
      </c>
      <c r="C89" t="s">
        <v>184</v>
      </c>
      <c r="D89" t="s">
        <v>6</v>
      </c>
      <c r="E89" t="s">
        <v>7</v>
      </c>
      <c r="F89" t="str">
        <f t="shared" si="3"/>
        <v>Ya</v>
      </c>
      <c r="G89" t="str">
        <f t="shared" si="4"/>
        <v>Penderita</v>
      </c>
    </row>
    <row r="90" spans="1:7" x14ac:dyDescent="0.25">
      <c r="A90">
        <v>1.8656180328251441E+18</v>
      </c>
      <c r="B90" s="1" t="s">
        <v>185</v>
      </c>
      <c r="C90" t="s">
        <v>186</v>
      </c>
      <c r="D90" t="s">
        <v>6</v>
      </c>
      <c r="E90" t="s">
        <v>10</v>
      </c>
      <c r="F90" t="str">
        <f t="shared" si="3"/>
        <v>Ya</v>
      </c>
      <c r="G90" t="str">
        <f t="shared" si="4"/>
        <v>Terindikasi</v>
      </c>
    </row>
    <row r="91" spans="1:7" x14ac:dyDescent="0.25">
      <c r="A91">
        <v>1.8637871210285921E+18</v>
      </c>
      <c r="B91" s="1" t="s">
        <v>187</v>
      </c>
      <c r="C91" t="s">
        <v>188</v>
      </c>
      <c r="D91" t="s">
        <v>6</v>
      </c>
      <c r="E91" t="s">
        <v>10</v>
      </c>
      <c r="F91" t="str">
        <f t="shared" si="3"/>
        <v>Ya</v>
      </c>
      <c r="G91" t="str">
        <f t="shared" si="4"/>
        <v>Terindikasi</v>
      </c>
    </row>
    <row r="92" spans="1:7" x14ac:dyDescent="0.25">
      <c r="A92">
        <v>1.8665683669134661E+18</v>
      </c>
      <c r="B92" s="1" t="s">
        <v>189</v>
      </c>
      <c r="C92" t="s">
        <v>190</v>
      </c>
      <c r="D92" t="s">
        <v>6</v>
      </c>
      <c r="E92" t="s">
        <v>10</v>
      </c>
      <c r="F92" t="str">
        <f t="shared" si="3"/>
        <v>Ya</v>
      </c>
      <c r="G92" t="str">
        <f t="shared" si="4"/>
        <v>Terindikasi</v>
      </c>
    </row>
    <row r="93" spans="1:7" x14ac:dyDescent="0.25">
      <c r="A93">
        <v>1.873353924734026E+18</v>
      </c>
      <c r="B93" s="1" t="s">
        <v>191</v>
      </c>
      <c r="C93" t="s">
        <v>192</v>
      </c>
      <c r="D93" t="s">
        <v>6</v>
      </c>
      <c r="E93" t="s">
        <v>10</v>
      </c>
      <c r="F93" t="str">
        <f t="shared" si="3"/>
        <v>Ya</v>
      </c>
      <c r="G93" t="str">
        <f t="shared" si="4"/>
        <v>Terindikasi</v>
      </c>
    </row>
    <row r="94" spans="1:7" x14ac:dyDescent="0.25">
      <c r="A94">
        <v>1.8731361513029471E+18</v>
      </c>
      <c r="B94" s="1" t="s">
        <v>193</v>
      </c>
      <c r="C94" t="s">
        <v>194</v>
      </c>
      <c r="D94" t="s">
        <v>6</v>
      </c>
      <c r="E94" t="s">
        <v>10</v>
      </c>
      <c r="F94" t="str">
        <f t="shared" si="3"/>
        <v>Ya</v>
      </c>
      <c r="G94" t="str">
        <f t="shared" si="4"/>
        <v>Terindikasi</v>
      </c>
    </row>
    <row r="95" spans="1:7" x14ac:dyDescent="0.25">
      <c r="A95">
        <v>1.873650999283553E+18</v>
      </c>
      <c r="B95" s="1" t="s">
        <v>195</v>
      </c>
      <c r="C95" t="s">
        <v>196</v>
      </c>
      <c r="D95" t="s">
        <v>6</v>
      </c>
      <c r="E95" t="s">
        <v>7</v>
      </c>
      <c r="F95" t="str">
        <f t="shared" si="3"/>
        <v>Ya</v>
      </c>
      <c r="G95" t="str">
        <f t="shared" si="4"/>
        <v>Penderita</v>
      </c>
    </row>
    <row r="96" spans="1:7" x14ac:dyDescent="0.25">
      <c r="A96">
        <v>1.8729966314504069E+18</v>
      </c>
      <c r="B96" s="1" t="s">
        <v>197</v>
      </c>
      <c r="C96" t="s">
        <v>198</v>
      </c>
      <c r="D96" t="s">
        <v>6</v>
      </c>
      <c r="E96" t="s">
        <v>7</v>
      </c>
      <c r="F96" t="str">
        <f t="shared" si="3"/>
        <v>Ya</v>
      </c>
      <c r="G96" t="str">
        <f t="shared" si="4"/>
        <v>Penderita</v>
      </c>
    </row>
    <row r="97" spans="1:7" x14ac:dyDescent="0.25">
      <c r="A97">
        <v>1.8683147116217759E+18</v>
      </c>
      <c r="B97" s="1" t="s">
        <v>199</v>
      </c>
      <c r="C97" t="s">
        <v>200</v>
      </c>
      <c r="D97" t="s">
        <v>6</v>
      </c>
      <c r="E97" t="s">
        <v>7</v>
      </c>
      <c r="F97" t="str">
        <f t="shared" si="3"/>
        <v>Ya</v>
      </c>
      <c r="G97" t="str">
        <f t="shared" si="4"/>
        <v>Penderita</v>
      </c>
    </row>
    <row r="98" spans="1:7" x14ac:dyDescent="0.25">
      <c r="A98">
        <v>1.869713445274432E+18</v>
      </c>
      <c r="B98" s="1" t="s">
        <v>201</v>
      </c>
      <c r="C98" t="s">
        <v>202</v>
      </c>
      <c r="D98" t="s">
        <v>6</v>
      </c>
      <c r="E98" t="s">
        <v>10</v>
      </c>
      <c r="F98" t="str">
        <f t="shared" si="3"/>
        <v>Ya</v>
      </c>
      <c r="G98" t="str">
        <f t="shared" si="4"/>
        <v>Terindikasi</v>
      </c>
    </row>
    <row r="99" spans="1:7" x14ac:dyDescent="0.25">
      <c r="A99">
        <v>1.867063951361708E+18</v>
      </c>
      <c r="B99" s="1" t="s">
        <v>203</v>
      </c>
      <c r="C99" t="s">
        <v>204</v>
      </c>
      <c r="D99" t="s">
        <v>6</v>
      </c>
      <c r="E99" t="s">
        <v>10</v>
      </c>
      <c r="F99" t="str">
        <f t="shared" si="3"/>
        <v>Ya</v>
      </c>
      <c r="G99" t="str">
        <f t="shared" si="4"/>
        <v>Terindikasi</v>
      </c>
    </row>
    <row r="100" spans="1:7" x14ac:dyDescent="0.25">
      <c r="A100">
        <v>1.872229678381228E+18</v>
      </c>
      <c r="B100" s="1" t="s">
        <v>205</v>
      </c>
      <c r="C100" t="s">
        <v>206</v>
      </c>
      <c r="D100" t="s">
        <v>6</v>
      </c>
      <c r="E100" t="s">
        <v>13</v>
      </c>
      <c r="F100" t="str">
        <f t="shared" si="3"/>
        <v>Ya</v>
      </c>
      <c r="G100" t="str">
        <f t="shared" si="4"/>
        <v>Selfdiagnosed</v>
      </c>
    </row>
    <row r="101" spans="1:7" x14ac:dyDescent="0.25">
      <c r="A101">
        <v>1.8659560546702211E+18</v>
      </c>
      <c r="B101" s="1" t="s">
        <v>207</v>
      </c>
      <c r="C101" t="s">
        <v>208</v>
      </c>
      <c r="D101" t="s">
        <v>6</v>
      </c>
      <c r="E101" t="s">
        <v>10</v>
      </c>
      <c r="F101" t="str">
        <f t="shared" si="3"/>
        <v>Ya</v>
      </c>
      <c r="G101" t="str">
        <f t="shared" si="4"/>
        <v>Terindikasi</v>
      </c>
    </row>
    <row r="102" spans="1:7" x14ac:dyDescent="0.25">
      <c r="A102">
        <v>1.8738469424444659E+18</v>
      </c>
      <c r="B102" s="1" t="s">
        <v>209</v>
      </c>
      <c r="C102" t="s">
        <v>210</v>
      </c>
      <c r="D102" t="s">
        <v>6</v>
      </c>
      <c r="E102" t="s">
        <v>10</v>
      </c>
      <c r="F102" t="str">
        <f t="shared" si="3"/>
        <v>Ya</v>
      </c>
      <c r="G102" t="str">
        <f t="shared" si="4"/>
        <v>Terindikasi</v>
      </c>
    </row>
    <row r="103" spans="1:7" x14ac:dyDescent="0.25">
      <c r="A103">
        <v>1.8691288943995169E+18</v>
      </c>
      <c r="B103" s="1" t="s">
        <v>211</v>
      </c>
      <c r="C103" t="s">
        <v>212</v>
      </c>
      <c r="D103" t="s">
        <v>6</v>
      </c>
      <c r="E103" t="s">
        <v>10</v>
      </c>
      <c r="F103" t="str">
        <f t="shared" si="3"/>
        <v>Ya</v>
      </c>
      <c r="G103" t="str">
        <f t="shared" si="4"/>
        <v>Terindikasi</v>
      </c>
    </row>
    <row r="104" spans="1:7" x14ac:dyDescent="0.25">
      <c r="A104">
        <v>1.8675320801268649E+18</v>
      </c>
      <c r="B104" s="1" t="s">
        <v>213</v>
      </c>
      <c r="C104" t="s">
        <v>214</v>
      </c>
      <c r="D104" t="s">
        <v>6</v>
      </c>
      <c r="E104" t="s">
        <v>7</v>
      </c>
      <c r="F104" t="str">
        <f t="shared" si="3"/>
        <v>Ya</v>
      </c>
      <c r="G104" t="str">
        <f t="shared" si="4"/>
        <v>Penderita</v>
      </c>
    </row>
    <row r="105" spans="1:7" x14ac:dyDescent="0.25">
      <c r="A105">
        <v>1.865946801972683E+18</v>
      </c>
      <c r="B105" s="1" t="s">
        <v>215</v>
      </c>
      <c r="C105" t="s">
        <v>216</v>
      </c>
      <c r="D105" t="s">
        <v>6</v>
      </c>
      <c r="E105" t="s">
        <v>10</v>
      </c>
      <c r="F105" t="str">
        <f t="shared" si="3"/>
        <v>Ya</v>
      </c>
      <c r="G105" t="str">
        <f t="shared" si="4"/>
        <v>Terindikasi</v>
      </c>
    </row>
    <row r="106" spans="1:7" x14ac:dyDescent="0.25">
      <c r="A106">
        <v>1.8722673281986719E+18</v>
      </c>
      <c r="B106" s="1" t="s">
        <v>217</v>
      </c>
      <c r="C106" t="s">
        <v>218</v>
      </c>
      <c r="D106" t="s">
        <v>6</v>
      </c>
      <c r="E106" t="s">
        <v>10</v>
      </c>
      <c r="F106" t="str">
        <f t="shared" si="3"/>
        <v>Ya</v>
      </c>
      <c r="G106" t="str">
        <f t="shared" si="4"/>
        <v>Terindikasi</v>
      </c>
    </row>
    <row r="107" spans="1:7" x14ac:dyDescent="0.25">
      <c r="A107">
        <v>1.8707072668587341E+18</v>
      </c>
      <c r="B107" s="1" t="s">
        <v>219</v>
      </c>
      <c r="C107" t="s">
        <v>220</v>
      </c>
      <c r="D107" t="s">
        <v>6</v>
      </c>
      <c r="E107" t="s">
        <v>10</v>
      </c>
      <c r="F107" t="str">
        <f t="shared" si="3"/>
        <v>Ya</v>
      </c>
      <c r="G107" t="str">
        <f t="shared" si="4"/>
        <v>Terindikasi</v>
      </c>
    </row>
    <row r="108" spans="1:7" x14ac:dyDescent="0.25">
      <c r="A108">
        <v>1.870468935642178E+18</v>
      </c>
      <c r="B108" s="1" t="s">
        <v>221</v>
      </c>
      <c r="C108" t="s">
        <v>222</v>
      </c>
      <c r="D108" t="s">
        <v>6</v>
      </c>
      <c r="E108" t="s">
        <v>10</v>
      </c>
      <c r="F108" t="str">
        <f t="shared" si="3"/>
        <v>Ya</v>
      </c>
      <c r="G108" t="str">
        <f t="shared" si="4"/>
        <v>Terindikasi</v>
      </c>
    </row>
    <row r="109" spans="1:7" x14ac:dyDescent="0.25">
      <c r="A109">
        <v>1.865813191273694E+18</v>
      </c>
      <c r="B109" s="1" t="s">
        <v>223</v>
      </c>
      <c r="C109" t="s">
        <v>224</v>
      </c>
      <c r="D109" t="s">
        <v>6</v>
      </c>
      <c r="E109" t="s">
        <v>13</v>
      </c>
      <c r="F109" t="str">
        <f t="shared" si="3"/>
        <v>Ya</v>
      </c>
      <c r="G109" t="str">
        <f t="shared" si="4"/>
        <v>Selfdiagnosed</v>
      </c>
    </row>
    <row r="110" spans="1:7" x14ac:dyDescent="0.25">
      <c r="A110">
        <v>1.87095400255871E+18</v>
      </c>
      <c r="B110" s="1" t="s">
        <v>225</v>
      </c>
      <c r="C110" t="s">
        <v>226</v>
      </c>
      <c r="D110" t="s">
        <v>6</v>
      </c>
      <c r="E110" t="s">
        <v>13</v>
      </c>
      <c r="F110" t="str">
        <f t="shared" si="3"/>
        <v>Ya</v>
      </c>
      <c r="G110" t="str">
        <f t="shared" si="4"/>
        <v>Selfdiagnosed</v>
      </c>
    </row>
    <row r="111" spans="1:7" x14ac:dyDescent="0.25">
      <c r="A111">
        <v>1.8718780430333471E+18</v>
      </c>
      <c r="B111" s="1" t="s">
        <v>227</v>
      </c>
      <c r="C111" t="s">
        <v>228</v>
      </c>
      <c r="D111" t="s">
        <v>6</v>
      </c>
      <c r="E111" t="s">
        <v>10</v>
      </c>
      <c r="F111" t="str">
        <f t="shared" si="3"/>
        <v>Ya</v>
      </c>
      <c r="G111" t="str">
        <f t="shared" si="4"/>
        <v>Terindikasi</v>
      </c>
    </row>
    <row r="112" spans="1:7" x14ac:dyDescent="0.25">
      <c r="A112">
        <v>1.8632623229425129E+18</v>
      </c>
      <c r="B112" s="1" t="s">
        <v>229</v>
      </c>
      <c r="C112" t="s">
        <v>230</v>
      </c>
      <c r="D112" t="s">
        <v>6</v>
      </c>
      <c r="E112" t="s">
        <v>10</v>
      </c>
      <c r="F112" t="str">
        <f t="shared" si="3"/>
        <v>Ya</v>
      </c>
      <c r="G112" t="str">
        <f t="shared" si="4"/>
        <v>Terindikasi</v>
      </c>
    </row>
    <row r="113" spans="1:7" x14ac:dyDescent="0.25">
      <c r="A113">
        <v>1.8668539280775419E+18</v>
      </c>
      <c r="B113" s="1" t="s">
        <v>231</v>
      </c>
      <c r="C113" t="s">
        <v>232</v>
      </c>
      <c r="D113" t="s">
        <v>6</v>
      </c>
      <c r="E113" t="s">
        <v>10</v>
      </c>
      <c r="F113" t="str">
        <f t="shared" si="3"/>
        <v>Ya</v>
      </c>
      <c r="G113" t="str">
        <f t="shared" si="4"/>
        <v>Terindikasi</v>
      </c>
    </row>
    <row r="114" spans="1:7" x14ac:dyDescent="0.25">
      <c r="A114">
        <v>1.867488466356908E+18</v>
      </c>
      <c r="B114" s="1" t="s">
        <v>233</v>
      </c>
      <c r="C114" t="s">
        <v>234</v>
      </c>
      <c r="D114" t="s">
        <v>6</v>
      </c>
      <c r="E114" t="s">
        <v>10</v>
      </c>
      <c r="F114" t="str">
        <f t="shared" si="3"/>
        <v>Ya</v>
      </c>
      <c r="G114" t="str">
        <f t="shared" si="4"/>
        <v>Terindikasi</v>
      </c>
    </row>
    <row r="115" spans="1:7" x14ac:dyDescent="0.25">
      <c r="A115">
        <v>1.8657387407754319E+18</v>
      </c>
      <c r="B115" s="1" t="s">
        <v>235</v>
      </c>
      <c r="C115" t="s">
        <v>236</v>
      </c>
      <c r="D115" t="s">
        <v>6</v>
      </c>
      <c r="E115" t="s">
        <v>13</v>
      </c>
      <c r="F115" t="str">
        <f t="shared" si="3"/>
        <v>Ya</v>
      </c>
      <c r="G115" t="str">
        <f t="shared" si="4"/>
        <v>Selfdiagnosed</v>
      </c>
    </row>
    <row r="116" spans="1:7" x14ac:dyDescent="0.25">
      <c r="A116">
        <v>1.8686812490591931E+18</v>
      </c>
      <c r="B116" s="1" t="s">
        <v>237</v>
      </c>
      <c r="C116" t="s">
        <v>238</v>
      </c>
      <c r="D116" t="s">
        <v>6</v>
      </c>
      <c r="E116" t="s">
        <v>10</v>
      </c>
      <c r="F116" t="str">
        <f t="shared" si="3"/>
        <v>Ya</v>
      </c>
      <c r="G116" t="str">
        <f t="shared" si="4"/>
        <v>Terindikasi</v>
      </c>
    </row>
    <row r="117" spans="1:7" x14ac:dyDescent="0.25">
      <c r="A117">
        <v>1.86822218366913E+18</v>
      </c>
      <c r="B117" s="1" t="s">
        <v>239</v>
      </c>
      <c r="C117" t="s">
        <v>240</v>
      </c>
      <c r="D117" t="s">
        <v>6</v>
      </c>
      <c r="E117" t="s">
        <v>10</v>
      </c>
      <c r="F117" t="str">
        <f t="shared" si="3"/>
        <v>Ya</v>
      </c>
      <c r="G117" t="str">
        <f t="shared" si="4"/>
        <v>Terindikasi</v>
      </c>
    </row>
    <row r="118" spans="1:7" x14ac:dyDescent="0.25">
      <c r="A118">
        <v>1.8640079788920141E+18</v>
      </c>
      <c r="B118" s="1" t="s">
        <v>241</v>
      </c>
      <c r="C118" t="s">
        <v>242</v>
      </c>
      <c r="D118" t="s">
        <v>6</v>
      </c>
      <c r="E118" t="s">
        <v>10</v>
      </c>
      <c r="F118" t="str">
        <f t="shared" si="3"/>
        <v>Ya</v>
      </c>
      <c r="G118" t="str">
        <f t="shared" si="4"/>
        <v>Terindikasi</v>
      </c>
    </row>
    <row r="119" spans="1:7" x14ac:dyDescent="0.25">
      <c r="A119">
        <v>1.8650380569250371E+18</v>
      </c>
      <c r="B119" s="1" t="s">
        <v>243</v>
      </c>
      <c r="C119" t="s">
        <v>244</v>
      </c>
      <c r="D119" t="s">
        <v>6</v>
      </c>
      <c r="E119" t="s">
        <v>7</v>
      </c>
      <c r="F119" t="str">
        <f t="shared" si="3"/>
        <v>Ya</v>
      </c>
      <c r="G119" t="str">
        <f t="shared" si="4"/>
        <v>Penderita</v>
      </c>
    </row>
    <row r="120" spans="1:7" x14ac:dyDescent="0.25">
      <c r="A120">
        <v>1.8677951682856141E+18</v>
      </c>
      <c r="B120" s="1" t="s">
        <v>245</v>
      </c>
      <c r="C120" t="s">
        <v>246</v>
      </c>
      <c r="D120" t="s">
        <v>6</v>
      </c>
      <c r="E120" t="s">
        <v>10</v>
      </c>
      <c r="F120" t="str">
        <f t="shared" si="3"/>
        <v>Ya</v>
      </c>
      <c r="G120" t="str">
        <f t="shared" si="4"/>
        <v>Terindikasi</v>
      </c>
    </row>
    <row r="121" spans="1:7" x14ac:dyDescent="0.25">
      <c r="A121">
        <v>1.8739313850918049E+18</v>
      </c>
      <c r="B121" s="1" t="s">
        <v>247</v>
      </c>
      <c r="C121" t="s">
        <v>248</v>
      </c>
      <c r="D121" t="s">
        <v>6</v>
      </c>
      <c r="E121" t="s">
        <v>7</v>
      </c>
      <c r="F121" t="str">
        <f t="shared" si="3"/>
        <v>Ya</v>
      </c>
      <c r="G121" t="str">
        <f t="shared" si="4"/>
        <v>Penderita</v>
      </c>
    </row>
    <row r="122" spans="1:7" x14ac:dyDescent="0.25">
      <c r="A122">
        <v>1.8690512964159491E+18</v>
      </c>
      <c r="B122" s="1" t="s">
        <v>249</v>
      </c>
      <c r="C122" t="s">
        <v>250</v>
      </c>
      <c r="D122" t="s">
        <v>6</v>
      </c>
      <c r="E122" t="s">
        <v>7</v>
      </c>
      <c r="F122" t="str">
        <f t="shared" si="3"/>
        <v>Ya</v>
      </c>
      <c r="G122" t="str">
        <f t="shared" si="4"/>
        <v>Penderita</v>
      </c>
    </row>
    <row r="123" spans="1:7" x14ac:dyDescent="0.25">
      <c r="A123">
        <v>1.872862062327809E+18</v>
      </c>
      <c r="B123" s="1" t="s">
        <v>251</v>
      </c>
      <c r="C123" t="s">
        <v>252</v>
      </c>
      <c r="D123" t="s">
        <v>6</v>
      </c>
      <c r="E123" t="s">
        <v>10</v>
      </c>
      <c r="F123" t="str">
        <f t="shared" si="3"/>
        <v>Ya</v>
      </c>
      <c r="G123" t="str">
        <f t="shared" si="4"/>
        <v>Terindikasi</v>
      </c>
    </row>
    <row r="124" spans="1:7" x14ac:dyDescent="0.25">
      <c r="A124">
        <v>1.8729224240037069E+18</v>
      </c>
      <c r="B124" s="1" t="s">
        <v>253</v>
      </c>
      <c r="C124" t="s">
        <v>254</v>
      </c>
      <c r="D124" t="s">
        <v>6</v>
      </c>
      <c r="E124" t="s">
        <v>10</v>
      </c>
      <c r="F124" t="str">
        <f t="shared" si="3"/>
        <v>Ya</v>
      </c>
      <c r="G124" t="str">
        <f t="shared" si="4"/>
        <v>Terindikasi</v>
      </c>
    </row>
    <row r="125" spans="1:7" x14ac:dyDescent="0.25">
      <c r="A125">
        <v>1.86920812774654E+18</v>
      </c>
      <c r="B125" s="1" t="s">
        <v>255</v>
      </c>
      <c r="C125" t="s">
        <v>256</v>
      </c>
      <c r="D125" t="s">
        <v>6</v>
      </c>
      <c r="E125" t="s">
        <v>7</v>
      </c>
      <c r="F125" t="str">
        <f t="shared" si="3"/>
        <v>Ya</v>
      </c>
      <c r="G125" t="str">
        <f t="shared" si="4"/>
        <v>Penderita</v>
      </c>
    </row>
    <row r="126" spans="1:7" x14ac:dyDescent="0.25">
      <c r="A126">
        <v>1.8718686761920561E+18</v>
      </c>
      <c r="B126" s="1" t="s">
        <v>79</v>
      </c>
      <c r="C126" t="s">
        <v>80</v>
      </c>
      <c r="D126" t="s">
        <v>6</v>
      </c>
      <c r="E126" t="s">
        <v>10</v>
      </c>
      <c r="F126" t="str">
        <f t="shared" si="3"/>
        <v>Ya</v>
      </c>
      <c r="G126" t="str">
        <f t="shared" si="4"/>
        <v>Terindikasi</v>
      </c>
    </row>
    <row r="127" spans="1:7" x14ac:dyDescent="0.25">
      <c r="A127">
        <v>1.8706709345559309E+18</v>
      </c>
      <c r="B127" s="1" t="s">
        <v>257</v>
      </c>
      <c r="C127" t="s">
        <v>258</v>
      </c>
      <c r="D127" t="s">
        <v>6</v>
      </c>
      <c r="E127" t="s">
        <v>10</v>
      </c>
      <c r="F127" t="str">
        <f t="shared" si="3"/>
        <v>Ya</v>
      </c>
      <c r="G127" t="str">
        <f t="shared" si="4"/>
        <v>Terindikasi</v>
      </c>
    </row>
    <row r="128" spans="1:7" x14ac:dyDescent="0.25">
      <c r="A128">
        <v>1.863349487894454E+18</v>
      </c>
      <c r="B128" s="1" t="s">
        <v>259</v>
      </c>
      <c r="C128" t="s">
        <v>260</v>
      </c>
      <c r="D128" t="s">
        <v>6</v>
      </c>
      <c r="E128" t="s">
        <v>10</v>
      </c>
      <c r="F128" t="str">
        <f t="shared" si="3"/>
        <v>Ya</v>
      </c>
      <c r="G128" t="str">
        <f t="shared" si="4"/>
        <v>Terindikasi</v>
      </c>
    </row>
    <row r="129" spans="1:7" x14ac:dyDescent="0.25">
      <c r="A129">
        <v>1.8714507716462551E+18</v>
      </c>
      <c r="B129" s="1" t="s">
        <v>261</v>
      </c>
      <c r="C129" t="s">
        <v>262</v>
      </c>
      <c r="D129" t="s">
        <v>6</v>
      </c>
      <c r="E129" t="s">
        <v>10</v>
      </c>
      <c r="F129" t="str">
        <f t="shared" si="3"/>
        <v>Ya</v>
      </c>
      <c r="G129" t="str">
        <f t="shared" si="4"/>
        <v>Terindikasi</v>
      </c>
    </row>
    <row r="130" spans="1:7" x14ac:dyDescent="0.25">
      <c r="A130">
        <v>1.8730742431326369E+18</v>
      </c>
      <c r="B130" s="1" t="s">
        <v>263</v>
      </c>
      <c r="C130" t="s">
        <v>264</v>
      </c>
      <c r="D130" t="s">
        <v>6</v>
      </c>
      <c r="E130" t="s">
        <v>10</v>
      </c>
      <c r="F130" t="str">
        <f t="shared" si="3"/>
        <v>Ya</v>
      </c>
      <c r="G130" t="str">
        <f t="shared" si="4"/>
        <v>Terindikasi</v>
      </c>
    </row>
    <row r="131" spans="1:7" x14ac:dyDescent="0.25">
      <c r="A131">
        <v>1.866493478416618E+18</v>
      </c>
      <c r="B131" s="1" t="s">
        <v>265</v>
      </c>
      <c r="C131" t="s">
        <v>266</v>
      </c>
      <c r="D131" t="s">
        <v>6</v>
      </c>
      <c r="E131" t="s">
        <v>10</v>
      </c>
      <c r="F131" t="str">
        <f t="shared" ref="F131:F194" si="5">IF(E131="Tidak","Tidak","Ya")</f>
        <v>Ya</v>
      </c>
      <c r="G131" t="str">
        <f t="shared" ref="G131:G194" si="6">E131</f>
        <v>Terindikasi</v>
      </c>
    </row>
    <row r="132" spans="1:7" x14ac:dyDescent="0.25">
      <c r="A132">
        <v>1.8689493868832069E+18</v>
      </c>
      <c r="B132" s="1" t="s">
        <v>267</v>
      </c>
      <c r="C132" t="s">
        <v>268</v>
      </c>
      <c r="D132" t="s">
        <v>6</v>
      </c>
      <c r="E132" t="s">
        <v>10</v>
      </c>
      <c r="F132" t="str">
        <f t="shared" si="5"/>
        <v>Ya</v>
      </c>
      <c r="G132" t="str">
        <f t="shared" si="6"/>
        <v>Terindikasi</v>
      </c>
    </row>
    <row r="133" spans="1:7" x14ac:dyDescent="0.25">
      <c r="A133">
        <v>1.8716860066317891E+18</v>
      </c>
      <c r="B133" s="1" t="s">
        <v>269</v>
      </c>
      <c r="C133" t="s">
        <v>270</v>
      </c>
      <c r="D133" t="s">
        <v>6</v>
      </c>
      <c r="E133" t="s">
        <v>10</v>
      </c>
      <c r="F133" t="str">
        <f t="shared" si="5"/>
        <v>Ya</v>
      </c>
      <c r="G133" t="str">
        <f t="shared" si="6"/>
        <v>Terindikasi</v>
      </c>
    </row>
    <row r="134" spans="1:7" x14ac:dyDescent="0.25">
      <c r="A134">
        <v>1.8635419680785779E+18</v>
      </c>
      <c r="B134" s="1" t="s">
        <v>271</v>
      </c>
      <c r="C134" t="s">
        <v>272</v>
      </c>
      <c r="D134" t="s">
        <v>6</v>
      </c>
      <c r="E134" t="s">
        <v>7</v>
      </c>
      <c r="F134" t="str">
        <f t="shared" si="5"/>
        <v>Ya</v>
      </c>
      <c r="G134" t="str">
        <f t="shared" si="6"/>
        <v>Penderita</v>
      </c>
    </row>
    <row r="135" spans="1:7" x14ac:dyDescent="0.25">
      <c r="A135">
        <v>1.8716946894828101E+18</v>
      </c>
      <c r="B135" s="1" t="s">
        <v>273</v>
      </c>
      <c r="C135" t="s">
        <v>274</v>
      </c>
      <c r="D135" t="s">
        <v>6</v>
      </c>
      <c r="E135" t="s">
        <v>10</v>
      </c>
      <c r="F135" t="str">
        <f t="shared" si="5"/>
        <v>Ya</v>
      </c>
      <c r="G135" t="str">
        <f t="shared" si="6"/>
        <v>Terindikasi</v>
      </c>
    </row>
    <row r="136" spans="1:7" x14ac:dyDescent="0.25">
      <c r="A136">
        <v>1.8708438715190359E+18</v>
      </c>
      <c r="B136" s="1" t="s">
        <v>275</v>
      </c>
      <c r="C136" t="s">
        <v>276</v>
      </c>
      <c r="D136" t="s">
        <v>6</v>
      </c>
      <c r="E136" t="s">
        <v>10</v>
      </c>
      <c r="F136" t="str">
        <f t="shared" si="5"/>
        <v>Ya</v>
      </c>
      <c r="G136" t="str">
        <f t="shared" si="6"/>
        <v>Terindikasi</v>
      </c>
    </row>
    <row r="137" spans="1:7" x14ac:dyDescent="0.25">
      <c r="A137">
        <v>1.8675260622904809E+18</v>
      </c>
      <c r="B137" s="1" t="s">
        <v>277</v>
      </c>
      <c r="C137" t="s">
        <v>278</v>
      </c>
      <c r="D137" t="s">
        <v>6</v>
      </c>
      <c r="E137" t="s">
        <v>7</v>
      </c>
      <c r="F137" t="str">
        <f t="shared" si="5"/>
        <v>Ya</v>
      </c>
      <c r="G137" t="str">
        <f t="shared" si="6"/>
        <v>Penderita</v>
      </c>
    </row>
    <row r="138" spans="1:7" x14ac:dyDescent="0.25">
      <c r="A138">
        <v>1.8703259697453299E+18</v>
      </c>
      <c r="B138" s="1" t="s">
        <v>279</v>
      </c>
      <c r="C138" t="s">
        <v>280</v>
      </c>
      <c r="D138" t="s">
        <v>6</v>
      </c>
      <c r="E138" t="s">
        <v>13</v>
      </c>
      <c r="F138" t="str">
        <f t="shared" si="5"/>
        <v>Ya</v>
      </c>
      <c r="G138" t="str">
        <f t="shared" si="6"/>
        <v>Selfdiagnosed</v>
      </c>
    </row>
    <row r="139" spans="1:7" x14ac:dyDescent="0.25">
      <c r="A139">
        <v>1.8679575781076211E+18</v>
      </c>
      <c r="B139" s="1" t="s">
        <v>281</v>
      </c>
      <c r="C139" t="s">
        <v>282</v>
      </c>
      <c r="D139" t="s">
        <v>6</v>
      </c>
      <c r="E139" t="s">
        <v>7</v>
      </c>
      <c r="F139" t="str">
        <f t="shared" si="5"/>
        <v>Ya</v>
      </c>
      <c r="G139" t="str">
        <f t="shared" si="6"/>
        <v>Penderita</v>
      </c>
    </row>
    <row r="140" spans="1:7" x14ac:dyDescent="0.25">
      <c r="A140">
        <v>1.865757102515618E+18</v>
      </c>
      <c r="B140" s="1" t="s">
        <v>283</v>
      </c>
      <c r="C140" t="s">
        <v>284</v>
      </c>
      <c r="D140" t="s">
        <v>6</v>
      </c>
      <c r="E140" t="s">
        <v>7</v>
      </c>
      <c r="F140" t="str">
        <f t="shared" si="5"/>
        <v>Ya</v>
      </c>
      <c r="G140" t="str">
        <f t="shared" si="6"/>
        <v>Penderita</v>
      </c>
    </row>
    <row r="141" spans="1:7" x14ac:dyDescent="0.25">
      <c r="A141">
        <v>1.86972693605587E+18</v>
      </c>
      <c r="B141" s="1" t="s">
        <v>285</v>
      </c>
      <c r="C141" t="s">
        <v>286</v>
      </c>
      <c r="D141" t="s">
        <v>6</v>
      </c>
      <c r="E141" t="s">
        <v>7</v>
      </c>
      <c r="F141" t="str">
        <f t="shared" si="5"/>
        <v>Ya</v>
      </c>
      <c r="G141" t="str">
        <f t="shared" si="6"/>
        <v>Penderita</v>
      </c>
    </row>
    <row r="142" spans="1:7" x14ac:dyDescent="0.25">
      <c r="A142">
        <v>1.8705681049354691E+18</v>
      </c>
      <c r="B142" s="1" t="s">
        <v>287</v>
      </c>
      <c r="C142" t="s">
        <v>288</v>
      </c>
      <c r="D142" t="s">
        <v>6</v>
      </c>
      <c r="E142" t="s">
        <v>7</v>
      </c>
      <c r="F142" t="str">
        <f t="shared" si="5"/>
        <v>Ya</v>
      </c>
      <c r="G142" t="str">
        <f t="shared" si="6"/>
        <v>Penderita</v>
      </c>
    </row>
    <row r="143" spans="1:7" x14ac:dyDescent="0.25">
      <c r="A143">
        <v>1.8637709758647831E+18</v>
      </c>
      <c r="B143" s="1" t="s">
        <v>289</v>
      </c>
      <c r="C143" t="s">
        <v>290</v>
      </c>
      <c r="D143" t="s">
        <v>6</v>
      </c>
      <c r="E143" t="s">
        <v>7</v>
      </c>
      <c r="F143" t="str">
        <f t="shared" si="5"/>
        <v>Ya</v>
      </c>
      <c r="G143" t="str">
        <f t="shared" si="6"/>
        <v>Penderita</v>
      </c>
    </row>
    <row r="144" spans="1:7" x14ac:dyDescent="0.25">
      <c r="A144">
        <v>1.8668483922758011E+18</v>
      </c>
      <c r="B144" s="1" t="s">
        <v>291</v>
      </c>
      <c r="C144" t="s">
        <v>292</v>
      </c>
      <c r="D144" t="s">
        <v>6</v>
      </c>
      <c r="E144" t="s">
        <v>7</v>
      </c>
      <c r="F144" t="str">
        <f t="shared" si="5"/>
        <v>Ya</v>
      </c>
      <c r="G144" t="str">
        <f t="shared" si="6"/>
        <v>Penderita</v>
      </c>
    </row>
    <row r="145" spans="1:7" x14ac:dyDescent="0.25">
      <c r="A145">
        <v>1.8717789322379919E+18</v>
      </c>
      <c r="B145" s="1" t="s">
        <v>293</v>
      </c>
      <c r="C145" t="s">
        <v>294</v>
      </c>
      <c r="D145" t="s">
        <v>6</v>
      </c>
      <c r="E145" t="s">
        <v>7</v>
      </c>
      <c r="F145" t="str">
        <f t="shared" si="5"/>
        <v>Ya</v>
      </c>
      <c r="G145" t="str">
        <f t="shared" si="6"/>
        <v>Penderita</v>
      </c>
    </row>
    <row r="146" spans="1:7" x14ac:dyDescent="0.25">
      <c r="A146">
        <v>1.8670017864959099E+18</v>
      </c>
      <c r="B146" s="1" t="s">
        <v>295</v>
      </c>
      <c r="C146" t="s">
        <v>296</v>
      </c>
      <c r="D146" t="s">
        <v>6</v>
      </c>
      <c r="E146" t="s">
        <v>7</v>
      </c>
      <c r="F146" t="str">
        <f t="shared" si="5"/>
        <v>Ya</v>
      </c>
      <c r="G146" t="str">
        <f t="shared" si="6"/>
        <v>Penderita</v>
      </c>
    </row>
    <row r="147" spans="1:7" x14ac:dyDescent="0.25">
      <c r="A147">
        <v>1.870650313184822E+18</v>
      </c>
      <c r="B147" s="1" t="s">
        <v>297</v>
      </c>
      <c r="C147" t="s">
        <v>298</v>
      </c>
      <c r="D147" t="s">
        <v>6</v>
      </c>
      <c r="E147" t="s">
        <v>7</v>
      </c>
      <c r="F147" t="str">
        <f t="shared" si="5"/>
        <v>Ya</v>
      </c>
      <c r="G147" t="str">
        <f t="shared" si="6"/>
        <v>Penderita</v>
      </c>
    </row>
    <row r="148" spans="1:7" x14ac:dyDescent="0.25">
      <c r="A148">
        <v>1.8733169024554481E+18</v>
      </c>
      <c r="B148" s="1" t="s">
        <v>299</v>
      </c>
      <c r="C148" t="s">
        <v>300</v>
      </c>
      <c r="D148" t="s">
        <v>6</v>
      </c>
      <c r="E148" t="s">
        <v>7</v>
      </c>
      <c r="F148" t="str">
        <f t="shared" si="5"/>
        <v>Ya</v>
      </c>
      <c r="G148" t="str">
        <f t="shared" si="6"/>
        <v>Penderita</v>
      </c>
    </row>
    <row r="149" spans="1:7" x14ac:dyDescent="0.25">
      <c r="A149">
        <v>1.8680261227154071E+18</v>
      </c>
      <c r="B149" s="1" t="s">
        <v>301</v>
      </c>
      <c r="C149" t="s">
        <v>302</v>
      </c>
      <c r="D149" t="s">
        <v>6</v>
      </c>
      <c r="E149" t="s">
        <v>10</v>
      </c>
      <c r="F149" t="str">
        <f t="shared" si="5"/>
        <v>Ya</v>
      </c>
      <c r="G149" t="str">
        <f t="shared" si="6"/>
        <v>Terindikasi</v>
      </c>
    </row>
    <row r="150" spans="1:7" x14ac:dyDescent="0.25">
      <c r="A150">
        <v>1.8668871177434601E+18</v>
      </c>
      <c r="B150" s="1" t="s">
        <v>303</v>
      </c>
      <c r="C150" t="s">
        <v>304</v>
      </c>
      <c r="D150" t="s">
        <v>6</v>
      </c>
      <c r="E150" t="s">
        <v>13</v>
      </c>
      <c r="F150" t="str">
        <f t="shared" si="5"/>
        <v>Ya</v>
      </c>
      <c r="G150" t="str">
        <f t="shared" si="6"/>
        <v>Selfdiagnosed</v>
      </c>
    </row>
    <row r="151" spans="1:7" x14ac:dyDescent="0.25">
      <c r="A151">
        <v>1.8706777195683021E+18</v>
      </c>
      <c r="B151" s="1" t="s">
        <v>305</v>
      </c>
      <c r="C151" t="s">
        <v>306</v>
      </c>
      <c r="D151" t="s">
        <v>6</v>
      </c>
      <c r="E151" t="s">
        <v>10</v>
      </c>
      <c r="F151" t="str">
        <f t="shared" si="5"/>
        <v>Ya</v>
      </c>
      <c r="G151" t="str">
        <f t="shared" si="6"/>
        <v>Terindikasi</v>
      </c>
    </row>
    <row r="152" spans="1:7" x14ac:dyDescent="0.25">
      <c r="A152">
        <v>1.864010276200489E+18</v>
      </c>
      <c r="B152" s="1" t="s">
        <v>307</v>
      </c>
      <c r="C152" t="s">
        <v>308</v>
      </c>
      <c r="D152" t="s">
        <v>6</v>
      </c>
      <c r="E152" t="s">
        <v>10</v>
      </c>
      <c r="F152" t="str">
        <f t="shared" si="5"/>
        <v>Ya</v>
      </c>
      <c r="G152" t="str">
        <f t="shared" si="6"/>
        <v>Terindikasi</v>
      </c>
    </row>
    <row r="153" spans="1:7" x14ac:dyDescent="0.25">
      <c r="A153">
        <v>1.868320264838402E+18</v>
      </c>
      <c r="B153" s="1" t="s">
        <v>309</v>
      </c>
      <c r="C153" t="s">
        <v>310</v>
      </c>
      <c r="D153" t="s">
        <v>6</v>
      </c>
      <c r="E153" t="s">
        <v>7</v>
      </c>
      <c r="F153" t="str">
        <f t="shared" si="5"/>
        <v>Ya</v>
      </c>
      <c r="G153" t="str">
        <f t="shared" si="6"/>
        <v>Penderita</v>
      </c>
    </row>
    <row r="154" spans="1:7" x14ac:dyDescent="0.25">
      <c r="A154">
        <v>1.8720618024919209E+18</v>
      </c>
      <c r="B154" s="1" t="s">
        <v>311</v>
      </c>
      <c r="C154" t="s">
        <v>312</v>
      </c>
      <c r="D154" t="s">
        <v>6</v>
      </c>
      <c r="E154" t="s">
        <v>10</v>
      </c>
      <c r="F154" t="str">
        <f t="shared" si="5"/>
        <v>Ya</v>
      </c>
      <c r="G154" t="str">
        <f t="shared" si="6"/>
        <v>Terindikasi</v>
      </c>
    </row>
    <row r="155" spans="1:7" x14ac:dyDescent="0.25">
      <c r="A155">
        <v>1.868994798461633E+18</v>
      </c>
      <c r="B155" s="1" t="s">
        <v>313</v>
      </c>
      <c r="C155" t="s">
        <v>314</v>
      </c>
      <c r="D155" t="s">
        <v>6</v>
      </c>
      <c r="E155" t="s">
        <v>10</v>
      </c>
      <c r="F155" t="str">
        <f t="shared" si="5"/>
        <v>Ya</v>
      </c>
      <c r="G155" t="str">
        <f t="shared" si="6"/>
        <v>Terindikasi</v>
      </c>
    </row>
    <row r="156" spans="1:7" x14ac:dyDescent="0.25">
      <c r="A156">
        <v>1.8721937666538701E+18</v>
      </c>
      <c r="B156" s="1" t="s">
        <v>315</v>
      </c>
      <c r="C156" t="s">
        <v>316</v>
      </c>
      <c r="D156" t="s">
        <v>6</v>
      </c>
      <c r="E156" t="s">
        <v>10</v>
      </c>
      <c r="F156" t="str">
        <f t="shared" si="5"/>
        <v>Ya</v>
      </c>
      <c r="G156" t="str">
        <f t="shared" si="6"/>
        <v>Terindikasi</v>
      </c>
    </row>
    <row r="157" spans="1:7" x14ac:dyDescent="0.25">
      <c r="A157">
        <v>1.865613429706572E+18</v>
      </c>
      <c r="B157" s="1" t="s">
        <v>317</v>
      </c>
      <c r="C157" t="s">
        <v>318</v>
      </c>
      <c r="D157" t="s">
        <v>6</v>
      </c>
      <c r="E157" t="s">
        <v>10</v>
      </c>
      <c r="F157" t="str">
        <f t="shared" si="5"/>
        <v>Ya</v>
      </c>
      <c r="G157" t="str">
        <f t="shared" si="6"/>
        <v>Terindikasi</v>
      </c>
    </row>
    <row r="158" spans="1:7" x14ac:dyDescent="0.25">
      <c r="A158">
        <v>1.8635759767033211E+18</v>
      </c>
      <c r="B158" s="1" t="s">
        <v>319</v>
      </c>
      <c r="C158" t="s">
        <v>320</v>
      </c>
      <c r="D158" t="s">
        <v>6</v>
      </c>
      <c r="E158" t="s">
        <v>10</v>
      </c>
      <c r="F158" t="str">
        <f t="shared" si="5"/>
        <v>Ya</v>
      </c>
      <c r="G158" t="str">
        <f t="shared" si="6"/>
        <v>Terindikasi</v>
      </c>
    </row>
    <row r="159" spans="1:7" x14ac:dyDescent="0.25">
      <c r="A159">
        <v>1.8653899534522209E+18</v>
      </c>
      <c r="B159" s="1" t="s">
        <v>321</v>
      </c>
      <c r="C159" t="s">
        <v>322</v>
      </c>
      <c r="D159" t="s">
        <v>6</v>
      </c>
      <c r="E159" t="s">
        <v>7</v>
      </c>
      <c r="F159" t="str">
        <f t="shared" si="5"/>
        <v>Ya</v>
      </c>
      <c r="G159" t="str">
        <f t="shared" si="6"/>
        <v>Penderita</v>
      </c>
    </row>
    <row r="160" spans="1:7" x14ac:dyDescent="0.25">
      <c r="A160">
        <v>1.873754411463529E+18</v>
      </c>
      <c r="B160" s="1" t="s">
        <v>323</v>
      </c>
      <c r="C160" t="s">
        <v>324</v>
      </c>
      <c r="D160" t="s">
        <v>6</v>
      </c>
      <c r="E160" t="s">
        <v>10</v>
      </c>
      <c r="F160" t="str">
        <f t="shared" si="5"/>
        <v>Ya</v>
      </c>
      <c r="G160" t="str">
        <f t="shared" si="6"/>
        <v>Terindikasi</v>
      </c>
    </row>
    <row r="161" spans="1:7" x14ac:dyDescent="0.25">
      <c r="A161">
        <v>1.8708454827776251E+18</v>
      </c>
      <c r="B161" s="1" t="s">
        <v>325</v>
      </c>
      <c r="C161" t="s">
        <v>326</v>
      </c>
      <c r="D161" t="s">
        <v>6</v>
      </c>
      <c r="E161" t="s">
        <v>7</v>
      </c>
      <c r="F161" t="str">
        <f t="shared" si="5"/>
        <v>Ya</v>
      </c>
      <c r="G161" t="str">
        <f t="shared" si="6"/>
        <v>Penderita</v>
      </c>
    </row>
    <row r="162" spans="1:7" x14ac:dyDescent="0.25">
      <c r="A162">
        <v>1.8648349940925399E+18</v>
      </c>
      <c r="B162" s="1" t="s">
        <v>327</v>
      </c>
      <c r="C162" t="s">
        <v>328</v>
      </c>
      <c r="D162" t="s">
        <v>6</v>
      </c>
      <c r="E162" t="s">
        <v>13</v>
      </c>
      <c r="F162" t="str">
        <f t="shared" si="5"/>
        <v>Ya</v>
      </c>
      <c r="G162" t="str">
        <f t="shared" si="6"/>
        <v>Selfdiagnosed</v>
      </c>
    </row>
    <row r="163" spans="1:7" x14ac:dyDescent="0.25">
      <c r="A163">
        <v>1.87410459520478E+18</v>
      </c>
      <c r="B163" s="1" t="s">
        <v>329</v>
      </c>
      <c r="C163" t="s">
        <v>330</v>
      </c>
      <c r="D163" t="s">
        <v>6</v>
      </c>
      <c r="E163" t="s">
        <v>10</v>
      </c>
      <c r="F163" t="str">
        <f t="shared" si="5"/>
        <v>Ya</v>
      </c>
      <c r="G163" t="str">
        <f t="shared" si="6"/>
        <v>Terindikasi</v>
      </c>
    </row>
    <row r="164" spans="1:7" x14ac:dyDescent="0.25">
      <c r="A164">
        <v>1.8674841854449869E+18</v>
      </c>
      <c r="B164" s="1" t="s">
        <v>331</v>
      </c>
      <c r="C164" t="s">
        <v>332</v>
      </c>
      <c r="D164" t="s">
        <v>6</v>
      </c>
      <c r="E164" t="s">
        <v>13</v>
      </c>
      <c r="F164" t="str">
        <f t="shared" si="5"/>
        <v>Ya</v>
      </c>
      <c r="G164" t="str">
        <f t="shared" si="6"/>
        <v>Selfdiagnosed</v>
      </c>
    </row>
    <row r="165" spans="1:7" x14ac:dyDescent="0.25">
      <c r="A165">
        <v>1.8686434995178749E+18</v>
      </c>
      <c r="B165" s="1" t="s">
        <v>333</v>
      </c>
      <c r="C165" t="s">
        <v>334</v>
      </c>
      <c r="D165" t="s">
        <v>6</v>
      </c>
      <c r="E165" t="s">
        <v>10</v>
      </c>
      <c r="F165" t="str">
        <f t="shared" si="5"/>
        <v>Ya</v>
      </c>
      <c r="G165" t="str">
        <f t="shared" si="6"/>
        <v>Terindikasi</v>
      </c>
    </row>
    <row r="166" spans="1:7" x14ac:dyDescent="0.25">
      <c r="A166">
        <v>1.8649684193235809E+18</v>
      </c>
      <c r="B166" s="1" t="s">
        <v>335</v>
      </c>
      <c r="C166" t="s">
        <v>336</v>
      </c>
      <c r="D166" t="s">
        <v>6</v>
      </c>
      <c r="E166" t="s">
        <v>7</v>
      </c>
      <c r="F166" t="str">
        <f t="shared" si="5"/>
        <v>Ya</v>
      </c>
      <c r="G166" t="str">
        <f t="shared" si="6"/>
        <v>Penderita</v>
      </c>
    </row>
    <row r="167" spans="1:7" x14ac:dyDescent="0.25">
      <c r="A167">
        <v>1.874066151896212E+18</v>
      </c>
      <c r="B167" s="1" t="s">
        <v>337</v>
      </c>
      <c r="C167" t="s">
        <v>338</v>
      </c>
      <c r="D167" t="s">
        <v>6</v>
      </c>
      <c r="E167" t="s">
        <v>7</v>
      </c>
      <c r="F167" t="str">
        <f t="shared" si="5"/>
        <v>Ya</v>
      </c>
      <c r="G167" t="str">
        <f t="shared" si="6"/>
        <v>Penderita</v>
      </c>
    </row>
    <row r="168" spans="1:7" x14ac:dyDescent="0.25">
      <c r="A168">
        <v>1.8691239771821309E+18</v>
      </c>
      <c r="B168" s="1" t="s">
        <v>339</v>
      </c>
      <c r="C168" t="s">
        <v>340</v>
      </c>
      <c r="D168" t="s">
        <v>6</v>
      </c>
      <c r="E168" t="s">
        <v>10</v>
      </c>
      <c r="F168" t="str">
        <f t="shared" si="5"/>
        <v>Ya</v>
      </c>
      <c r="G168" t="str">
        <f t="shared" si="6"/>
        <v>Terindikasi</v>
      </c>
    </row>
    <row r="169" spans="1:7" x14ac:dyDescent="0.25">
      <c r="A169">
        <v>1.8672440816358479E+18</v>
      </c>
      <c r="B169" s="1" t="s">
        <v>341</v>
      </c>
      <c r="C169" t="s">
        <v>342</v>
      </c>
      <c r="D169" t="s">
        <v>6</v>
      </c>
      <c r="E169" t="s">
        <v>7</v>
      </c>
      <c r="F169" t="str">
        <f t="shared" si="5"/>
        <v>Ya</v>
      </c>
      <c r="G169" t="str">
        <f t="shared" si="6"/>
        <v>Penderita</v>
      </c>
    </row>
    <row r="170" spans="1:7" x14ac:dyDescent="0.25">
      <c r="A170">
        <v>1.869407330946945E+18</v>
      </c>
      <c r="B170" s="1" t="s">
        <v>343</v>
      </c>
      <c r="C170" t="s">
        <v>344</v>
      </c>
      <c r="D170" t="s">
        <v>6</v>
      </c>
      <c r="E170" t="s">
        <v>10</v>
      </c>
      <c r="F170" t="str">
        <f t="shared" si="5"/>
        <v>Ya</v>
      </c>
      <c r="G170" t="str">
        <f t="shared" si="6"/>
        <v>Terindikasi</v>
      </c>
    </row>
    <row r="171" spans="1:7" x14ac:dyDescent="0.25">
      <c r="A171">
        <v>1.8649617635083919E+18</v>
      </c>
      <c r="B171" s="1" t="s">
        <v>345</v>
      </c>
      <c r="C171" t="s">
        <v>345</v>
      </c>
      <c r="D171" t="s">
        <v>6</v>
      </c>
      <c r="E171" t="s">
        <v>13</v>
      </c>
      <c r="F171" t="str">
        <f t="shared" si="5"/>
        <v>Ya</v>
      </c>
      <c r="G171" t="str">
        <f t="shared" si="6"/>
        <v>Selfdiagnosed</v>
      </c>
    </row>
    <row r="172" spans="1:7" x14ac:dyDescent="0.25">
      <c r="A172">
        <v>1.86442445331406E+18</v>
      </c>
      <c r="B172" s="1" t="s">
        <v>346</v>
      </c>
      <c r="C172" t="s">
        <v>347</v>
      </c>
      <c r="D172" t="s">
        <v>6</v>
      </c>
      <c r="E172" t="s">
        <v>10</v>
      </c>
      <c r="F172" t="str">
        <f t="shared" si="5"/>
        <v>Ya</v>
      </c>
      <c r="G172" t="str">
        <f t="shared" si="6"/>
        <v>Terindikasi</v>
      </c>
    </row>
    <row r="173" spans="1:7" x14ac:dyDescent="0.25">
      <c r="A173">
        <v>1.8690267364340239E+18</v>
      </c>
      <c r="B173" s="1" t="s">
        <v>348</v>
      </c>
      <c r="C173" t="s">
        <v>349</v>
      </c>
      <c r="D173" t="s">
        <v>6</v>
      </c>
      <c r="E173" t="s">
        <v>10</v>
      </c>
      <c r="F173" t="str">
        <f t="shared" si="5"/>
        <v>Ya</v>
      </c>
      <c r="G173" t="str">
        <f t="shared" si="6"/>
        <v>Terindikasi</v>
      </c>
    </row>
    <row r="174" spans="1:7" x14ac:dyDescent="0.25">
      <c r="A174">
        <v>1.8716274583547781E+18</v>
      </c>
      <c r="B174" s="1" t="s">
        <v>350</v>
      </c>
      <c r="C174" t="s">
        <v>351</v>
      </c>
      <c r="D174" t="s">
        <v>6</v>
      </c>
      <c r="E174" t="s">
        <v>10</v>
      </c>
      <c r="F174" t="str">
        <f t="shared" si="5"/>
        <v>Ya</v>
      </c>
      <c r="G174" t="str">
        <f t="shared" si="6"/>
        <v>Terindikasi</v>
      </c>
    </row>
    <row r="175" spans="1:7" x14ac:dyDescent="0.25">
      <c r="A175">
        <v>1.871472811715543E+18</v>
      </c>
      <c r="B175" s="1" t="s">
        <v>352</v>
      </c>
      <c r="C175" t="s">
        <v>353</v>
      </c>
      <c r="D175" t="s">
        <v>6</v>
      </c>
      <c r="E175" t="s">
        <v>7</v>
      </c>
      <c r="F175" t="str">
        <f t="shared" si="5"/>
        <v>Ya</v>
      </c>
      <c r="G175" t="str">
        <f t="shared" si="6"/>
        <v>Penderita</v>
      </c>
    </row>
    <row r="176" spans="1:7" x14ac:dyDescent="0.25">
      <c r="A176">
        <v>1.8694435600363479E+18</v>
      </c>
      <c r="B176" s="1" t="s">
        <v>354</v>
      </c>
      <c r="C176" t="s">
        <v>355</v>
      </c>
      <c r="D176" t="s">
        <v>6</v>
      </c>
      <c r="E176" t="s">
        <v>10</v>
      </c>
      <c r="F176" t="str">
        <f t="shared" si="5"/>
        <v>Ya</v>
      </c>
      <c r="G176" t="str">
        <f t="shared" si="6"/>
        <v>Terindikasi</v>
      </c>
    </row>
    <row r="177" spans="1:7" x14ac:dyDescent="0.25">
      <c r="A177">
        <v>1.866741031581962E+18</v>
      </c>
      <c r="B177" s="1" t="s">
        <v>356</v>
      </c>
      <c r="C177" t="s">
        <v>357</v>
      </c>
      <c r="D177" t="s">
        <v>6</v>
      </c>
      <c r="E177" t="s">
        <v>7</v>
      </c>
      <c r="F177" t="str">
        <f t="shared" si="5"/>
        <v>Ya</v>
      </c>
      <c r="G177" t="str">
        <f t="shared" si="6"/>
        <v>Penderita</v>
      </c>
    </row>
    <row r="178" spans="1:7" x14ac:dyDescent="0.25">
      <c r="A178">
        <v>1.8736727832780559E+18</v>
      </c>
      <c r="B178" s="1" t="s">
        <v>358</v>
      </c>
      <c r="C178" t="s">
        <v>359</v>
      </c>
      <c r="D178" t="s">
        <v>6</v>
      </c>
      <c r="E178" t="s">
        <v>13</v>
      </c>
      <c r="F178" t="str">
        <f t="shared" si="5"/>
        <v>Ya</v>
      </c>
      <c r="G178" t="str">
        <f t="shared" si="6"/>
        <v>Selfdiagnosed</v>
      </c>
    </row>
    <row r="179" spans="1:7" x14ac:dyDescent="0.25">
      <c r="A179">
        <v>1.8672027879495811E+18</v>
      </c>
      <c r="B179" s="1" t="s">
        <v>360</v>
      </c>
      <c r="C179" t="s">
        <v>361</v>
      </c>
      <c r="D179" t="s">
        <v>6</v>
      </c>
      <c r="E179" t="s">
        <v>7</v>
      </c>
      <c r="F179" t="str">
        <f t="shared" si="5"/>
        <v>Ya</v>
      </c>
      <c r="G179" t="str">
        <f t="shared" si="6"/>
        <v>Penderita</v>
      </c>
    </row>
    <row r="180" spans="1:7" x14ac:dyDescent="0.25">
      <c r="A180">
        <v>1.8708803830989089E+18</v>
      </c>
      <c r="B180" s="1" t="s">
        <v>362</v>
      </c>
      <c r="C180" t="s">
        <v>363</v>
      </c>
      <c r="D180" t="s">
        <v>6</v>
      </c>
      <c r="E180" t="s">
        <v>10</v>
      </c>
      <c r="F180" t="str">
        <f t="shared" si="5"/>
        <v>Ya</v>
      </c>
      <c r="G180" t="str">
        <f t="shared" si="6"/>
        <v>Terindikasi</v>
      </c>
    </row>
    <row r="181" spans="1:7" x14ac:dyDescent="0.25">
      <c r="A181">
        <v>1.8686082760713841E+18</v>
      </c>
      <c r="B181" s="1" t="s">
        <v>364</v>
      </c>
      <c r="C181" t="s">
        <v>365</v>
      </c>
      <c r="D181" t="s">
        <v>6</v>
      </c>
      <c r="E181" t="s">
        <v>7</v>
      </c>
      <c r="F181" t="str">
        <f t="shared" si="5"/>
        <v>Ya</v>
      </c>
      <c r="G181" t="str">
        <f t="shared" si="6"/>
        <v>Penderita</v>
      </c>
    </row>
    <row r="182" spans="1:7" x14ac:dyDescent="0.25">
      <c r="A182">
        <v>1.870606854684119E+18</v>
      </c>
      <c r="B182" s="1" t="s">
        <v>366</v>
      </c>
      <c r="C182" t="s">
        <v>367</v>
      </c>
      <c r="D182" t="s">
        <v>6</v>
      </c>
      <c r="E182" t="s">
        <v>13</v>
      </c>
      <c r="F182" t="str">
        <f t="shared" si="5"/>
        <v>Ya</v>
      </c>
      <c r="G182" t="str">
        <f t="shared" si="6"/>
        <v>Selfdiagnosed</v>
      </c>
    </row>
    <row r="183" spans="1:7" x14ac:dyDescent="0.25">
      <c r="A183">
        <v>1.868679566941995E+18</v>
      </c>
      <c r="B183" s="1" t="s">
        <v>368</v>
      </c>
      <c r="C183" t="s">
        <v>369</v>
      </c>
      <c r="D183" t="s">
        <v>6</v>
      </c>
      <c r="E183" t="s">
        <v>10</v>
      </c>
      <c r="F183" t="str">
        <f t="shared" si="5"/>
        <v>Ya</v>
      </c>
      <c r="G183" t="str">
        <f t="shared" si="6"/>
        <v>Terindikasi</v>
      </c>
    </row>
    <row r="184" spans="1:7" x14ac:dyDescent="0.25">
      <c r="A184">
        <v>1.8690427417848379E+18</v>
      </c>
      <c r="B184" s="1" t="s">
        <v>370</v>
      </c>
      <c r="C184" t="s">
        <v>371</v>
      </c>
      <c r="D184" t="s">
        <v>6</v>
      </c>
      <c r="E184" t="s">
        <v>10</v>
      </c>
      <c r="F184" t="str">
        <f t="shared" si="5"/>
        <v>Ya</v>
      </c>
      <c r="G184" t="str">
        <f t="shared" si="6"/>
        <v>Terindikasi</v>
      </c>
    </row>
    <row r="185" spans="1:7" x14ac:dyDescent="0.25">
      <c r="A185">
        <v>1.8740757677449631E+18</v>
      </c>
      <c r="B185" s="1" t="s">
        <v>372</v>
      </c>
      <c r="C185" t="s">
        <v>373</v>
      </c>
      <c r="D185" t="s">
        <v>6</v>
      </c>
      <c r="E185" t="s">
        <v>13</v>
      </c>
      <c r="F185" t="str">
        <f t="shared" si="5"/>
        <v>Ya</v>
      </c>
      <c r="G185" t="str">
        <f t="shared" si="6"/>
        <v>Selfdiagnosed</v>
      </c>
    </row>
    <row r="186" spans="1:7" x14ac:dyDescent="0.25">
      <c r="A186">
        <v>1.8695231742889779E+18</v>
      </c>
      <c r="B186" s="1" t="s">
        <v>374</v>
      </c>
      <c r="C186" t="s">
        <v>375</v>
      </c>
      <c r="D186" t="s">
        <v>6</v>
      </c>
      <c r="E186" t="s">
        <v>10</v>
      </c>
      <c r="F186" t="str">
        <f t="shared" si="5"/>
        <v>Ya</v>
      </c>
      <c r="G186" t="str">
        <f t="shared" si="6"/>
        <v>Terindikasi</v>
      </c>
    </row>
    <row r="187" spans="1:7" x14ac:dyDescent="0.25">
      <c r="A187">
        <v>1.868422507340214E+18</v>
      </c>
      <c r="B187" s="1" t="s">
        <v>376</v>
      </c>
      <c r="C187" t="s">
        <v>377</v>
      </c>
      <c r="D187" t="s">
        <v>6</v>
      </c>
      <c r="E187" t="s">
        <v>13</v>
      </c>
      <c r="F187" t="str">
        <f t="shared" si="5"/>
        <v>Ya</v>
      </c>
      <c r="G187" t="str">
        <f t="shared" si="6"/>
        <v>Selfdiagnosed</v>
      </c>
    </row>
    <row r="188" spans="1:7" x14ac:dyDescent="0.25">
      <c r="A188">
        <v>1.87139381613951E+18</v>
      </c>
      <c r="B188" s="1" t="s">
        <v>378</v>
      </c>
      <c r="C188" t="s">
        <v>379</v>
      </c>
      <c r="D188" t="s">
        <v>6</v>
      </c>
      <c r="E188" t="s">
        <v>10</v>
      </c>
      <c r="F188" t="str">
        <f t="shared" si="5"/>
        <v>Ya</v>
      </c>
      <c r="G188" t="str">
        <f t="shared" si="6"/>
        <v>Terindikasi</v>
      </c>
    </row>
    <row r="189" spans="1:7" x14ac:dyDescent="0.25">
      <c r="A189">
        <v>1.8724652257752031E+18</v>
      </c>
      <c r="B189" s="1" t="s">
        <v>380</v>
      </c>
      <c r="C189" t="s">
        <v>381</v>
      </c>
      <c r="D189" t="s">
        <v>6</v>
      </c>
      <c r="E189" t="s">
        <v>7</v>
      </c>
      <c r="F189" t="str">
        <f t="shared" si="5"/>
        <v>Ya</v>
      </c>
      <c r="G189" t="str">
        <f t="shared" si="6"/>
        <v>Penderita</v>
      </c>
    </row>
    <row r="190" spans="1:7" x14ac:dyDescent="0.25">
      <c r="A190">
        <v>1.8671117336950131E+18</v>
      </c>
      <c r="B190" s="1" t="s">
        <v>382</v>
      </c>
      <c r="C190" t="s">
        <v>383</v>
      </c>
      <c r="D190" t="s">
        <v>6</v>
      </c>
      <c r="E190" t="s">
        <v>10</v>
      </c>
      <c r="F190" t="str">
        <f t="shared" si="5"/>
        <v>Ya</v>
      </c>
      <c r="G190" t="str">
        <f t="shared" si="6"/>
        <v>Terindikasi</v>
      </c>
    </row>
    <row r="191" spans="1:7" x14ac:dyDescent="0.25">
      <c r="A191">
        <v>1.872017237839839E+18</v>
      </c>
      <c r="B191" s="1" t="s">
        <v>384</v>
      </c>
      <c r="C191" t="s">
        <v>385</v>
      </c>
      <c r="D191" t="s">
        <v>6</v>
      </c>
      <c r="E191" t="s">
        <v>10</v>
      </c>
      <c r="F191" t="str">
        <f t="shared" si="5"/>
        <v>Ya</v>
      </c>
      <c r="G191" t="str">
        <f t="shared" si="6"/>
        <v>Terindikasi</v>
      </c>
    </row>
    <row r="192" spans="1:7" x14ac:dyDescent="0.25">
      <c r="A192">
        <v>1.8647223123749279E+18</v>
      </c>
      <c r="B192" s="1" t="s">
        <v>386</v>
      </c>
      <c r="C192" t="s">
        <v>387</v>
      </c>
      <c r="D192" t="s">
        <v>6</v>
      </c>
      <c r="E192" t="s">
        <v>10</v>
      </c>
      <c r="F192" t="str">
        <f t="shared" si="5"/>
        <v>Ya</v>
      </c>
      <c r="G192" t="str">
        <f t="shared" si="6"/>
        <v>Terindikasi</v>
      </c>
    </row>
    <row r="193" spans="1:7" x14ac:dyDescent="0.25">
      <c r="A193">
        <v>1.8690466850638651E+18</v>
      </c>
      <c r="B193" s="1" t="s">
        <v>388</v>
      </c>
      <c r="C193" t="s">
        <v>389</v>
      </c>
      <c r="D193" t="s">
        <v>6</v>
      </c>
      <c r="E193" t="s">
        <v>13</v>
      </c>
      <c r="F193" t="str">
        <f t="shared" si="5"/>
        <v>Ya</v>
      </c>
      <c r="G193" t="str">
        <f t="shared" si="6"/>
        <v>Selfdiagnosed</v>
      </c>
    </row>
    <row r="194" spans="1:7" x14ac:dyDescent="0.25">
      <c r="A194">
        <v>1.8640360985379351E+18</v>
      </c>
      <c r="B194" s="1" t="s">
        <v>390</v>
      </c>
      <c r="C194" t="s">
        <v>391</v>
      </c>
      <c r="D194" t="s">
        <v>6</v>
      </c>
      <c r="E194" t="s">
        <v>7</v>
      </c>
      <c r="F194" t="str">
        <f t="shared" si="5"/>
        <v>Ya</v>
      </c>
      <c r="G194" t="str">
        <f t="shared" si="6"/>
        <v>Penderita</v>
      </c>
    </row>
    <row r="195" spans="1:7" x14ac:dyDescent="0.25">
      <c r="A195">
        <v>1.8637298612752919E+18</v>
      </c>
      <c r="B195" s="1" t="s">
        <v>392</v>
      </c>
      <c r="C195" t="s">
        <v>393</v>
      </c>
      <c r="D195" t="s">
        <v>6</v>
      </c>
      <c r="E195" t="s">
        <v>13</v>
      </c>
      <c r="F195" t="str">
        <f t="shared" ref="F195:F258" si="7">IF(E195="Tidak","Tidak","Ya")</f>
        <v>Ya</v>
      </c>
      <c r="G195" t="str">
        <f t="shared" ref="G195:G258" si="8">E195</f>
        <v>Selfdiagnosed</v>
      </c>
    </row>
    <row r="196" spans="1:7" x14ac:dyDescent="0.25">
      <c r="A196">
        <v>1.865913195497673E+18</v>
      </c>
      <c r="B196" s="1" t="s">
        <v>394</v>
      </c>
      <c r="C196" t="s">
        <v>395</v>
      </c>
      <c r="D196" t="s">
        <v>6</v>
      </c>
      <c r="E196" t="s">
        <v>13</v>
      </c>
      <c r="F196" t="str">
        <f t="shared" si="7"/>
        <v>Ya</v>
      </c>
      <c r="G196" t="str">
        <f t="shared" si="8"/>
        <v>Selfdiagnosed</v>
      </c>
    </row>
    <row r="197" spans="1:7" x14ac:dyDescent="0.25">
      <c r="A197">
        <v>1.868617120734741E+18</v>
      </c>
      <c r="B197" s="1" t="s">
        <v>396</v>
      </c>
      <c r="C197" t="s">
        <v>397</v>
      </c>
      <c r="D197" t="s">
        <v>6</v>
      </c>
      <c r="E197" t="s">
        <v>10</v>
      </c>
      <c r="F197" t="str">
        <f t="shared" si="7"/>
        <v>Ya</v>
      </c>
      <c r="G197" t="str">
        <f t="shared" si="8"/>
        <v>Terindikasi</v>
      </c>
    </row>
    <row r="198" spans="1:7" x14ac:dyDescent="0.25">
      <c r="A198">
        <v>1.8687241760535839E+18</v>
      </c>
      <c r="B198" s="1" t="s">
        <v>398</v>
      </c>
      <c r="C198" t="s">
        <v>399</v>
      </c>
      <c r="D198" t="s">
        <v>6</v>
      </c>
      <c r="E198" t="s">
        <v>7</v>
      </c>
      <c r="F198" t="str">
        <f t="shared" si="7"/>
        <v>Ya</v>
      </c>
      <c r="G198" t="str">
        <f t="shared" si="8"/>
        <v>Penderita</v>
      </c>
    </row>
    <row r="199" spans="1:7" x14ac:dyDescent="0.25">
      <c r="A199">
        <v>1.8673945612677079E+18</v>
      </c>
      <c r="B199" s="1" t="s">
        <v>400</v>
      </c>
      <c r="C199" t="s">
        <v>401</v>
      </c>
      <c r="D199" t="s">
        <v>6</v>
      </c>
      <c r="E199" t="s">
        <v>7</v>
      </c>
      <c r="F199" t="str">
        <f t="shared" si="7"/>
        <v>Ya</v>
      </c>
      <c r="G199" t="str">
        <f t="shared" si="8"/>
        <v>Penderita</v>
      </c>
    </row>
    <row r="200" spans="1:7" x14ac:dyDescent="0.25">
      <c r="A200">
        <v>1.8712037532879181E+18</v>
      </c>
      <c r="B200" s="1" t="s">
        <v>402</v>
      </c>
      <c r="C200" t="s">
        <v>403</v>
      </c>
      <c r="D200" t="s">
        <v>6</v>
      </c>
      <c r="E200" t="s">
        <v>13</v>
      </c>
      <c r="F200" t="str">
        <f t="shared" si="7"/>
        <v>Ya</v>
      </c>
      <c r="G200" t="str">
        <f t="shared" si="8"/>
        <v>Selfdiagnosed</v>
      </c>
    </row>
    <row r="201" spans="1:7" x14ac:dyDescent="0.25">
      <c r="A201">
        <v>1.86408595060911E+18</v>
      </c>
      <c r="B201" s="1" t="s">
        <v>404</v>
      </c>
      <c r="C201" t="s">
        <v>405</v>
      </c>
      <c r="D201" t="s">
        <v>6</v>
      </c>
      <c r="E201" t="s">
        <v>7</v>
      </c>
      <c r="F201" t="str">
        <f t="shared" si="7"/>
        <v>Ya</v>
      </c>
      <c r="G201" t="str">
        <f t="shared" si="8"/>
        <v>Penderita</v>
      </c>
    </row>
    <row r="202" spans="1:7" x14ac:dyDescent="0.25">
      <c r="A202">
        <v>1.865010438779605E+18</v>
      </c>
      <c r="B202" s="1" t="s">
        <v>406</v>
      </c>
      <c r="C202" t="s">
        <v>407</v>
      </c>
      <c r="D202" t="s">
        <v>6</v>
      </c>
      <c r="E202" t="s">
        <v>13</v>
      </c>
      <c r="F202" t="str">
        <f t="shared" si="7"/>
        <v>Ya</v>
      </c>
      <c r="G202" t="str">
        <f t="shared" si="8"/>
        <v>Selfdiagnosed</v>
      </c>
    </row>
    <row r="203" spans="1:7" x14ac:dyDescent="0.25">
      <c r="A203">
        <v>1.866483676403606E+18</v>
      </c>
      <c r="B203" s="1" t="s">
        <v>408</v>
      </c>
      <c r="C203" t="s">
        <v>409</v>
      </c>
      <c r="D203" t="s">
        <v>6</v>
      </c>
      <c r="E203" t="s">
        <v>7</v>
      </c>
      <c r="F203" t="str">
        <f t="shared" si="7"/>
        <v>Ya</v>
      </c>
      <c r="G203" t="str">
        <f t="shared" si="8"/>
        <v>Penderita</v>
      </c>
    </row>
    <row r="204" spans="1:7" x14ac:dyDescent="0.25">
      <c r="A204">
        <v>1.868829876234679E+18</v>
      </c>
      <c r="B204" s="1" t="s">
        <v>410</v>
      </c>
      <c r="C204" t="s">
        <v>411</v>
      </c>
      <c r="D204" t="s">
        <v>6</v>
      </c>
      <c r="E204" t="s">
        <v>7</v>
      </c>
      <c r="F204" t="str">
        <f t="shared" si="7"/>
        <v>Ya</v>
      </c>
      <c r="G204" t="str">
        <f t="shared" si="8"/>
        <v>Penderita</v>
      </c>
    </row>
    <row r="205" spans="1:7" x14ac:dyDescent="0.25">
      <c r="A205">
        <v>1.8633927992883689E+18</v>
      </c>
      <c r="B205" s="1" t="s">
        <v>412</v>
      </c>
      <c r="C205" t="s">
        <v>413</v>
      </c>
      <c r="D205" t="s">
        <v>6</v>
      </c>
      <c r="E205" t="s">
        <v>13</v>
      </c>
      <c r="F205" t="str">
        <f t="shared" si="7"/>
        <v>Ya</v>
      </c>
      <c r="G205" t="str">
        <f t="shared" si="8"/>
        <v>Selfdiagnosed</v>
      </c>
    </row>
    <row r="206" spans="1:7" x14ac:dyDescent="0.25">
      <c r="A206">
        <v>1.870897305387487E+18</v>
      </c>
      <c r="B206" s="1" t="s">
        <v>414</v>
      </c>
      <c r="C206" t="s">
        <v>415</v>
      </c>
      <c r="D206" t="s">
        <v>6</v>
      </c>
      <c r="E206" t="s">
        <v>10</v>
      </c>
      <c r="F206" t="str">
        <f t="shared" si="7"/>
        <v>Ya</v>
      </c>
      <c r="G206" t="str">
        <f t="shared" si="8"/>
        <v>Terindikasi</v>
      </c>
    </row>
    <row r="207" spans="1:7" x14ac:dyDescent="0.25">
      <c r="A207">
        <v>1.8660769704902451E+18</v>
      </c>
      <c r="B207" s="1" t="s">
        <v>416</v>
      </c>
      <c r="C207" t="s">
        <v>417</v>
      </c>
      <c r="D207" t="s">
        <v>6</v>
      </c>
      <c r="E207" t="s">
        <v>7</v>
      </c>
      <c r="F207" t="str">
        <f t="shared" si="7"/>
        <v>Ya</v>
      </c>
      <c r="G207" t="str">
        <f t="shared" si="8"/>
        <v>Penderita</v>
      </c>
    </row>
    <row r="208" spans="1:7" x14ac:dyDescent="0.25">
      <c r="A208">
        <v>1.864649012848268E+18</v>
      </c>
      <c r="B208" s="1" t="s">
        <v>418</v>
      </c>
      <c r="C208" t="s">
        <v>419</v>
      </c>
      <c r="D208" t="s">
        <v>6</v>
      </c>
      <c r="E208" t="s">
        <v>10</v>
      </c>
      <c r="F208" t="str">
        <f t="shared" si="7"/>
        <v>Ya</v>
      </c>
      <c r="G208" t="str">
        <f t="shared" si="8"/>
        <v>Terindikasi</v>
      </c>
    </row>
    <row r="209" spans="1:7" x14ac:dyDescent="0.25">
      <c r="A209">
        <v>1.864011418540151E+18</v>
      </c>
      <c r="B209" s="1" t="s">
        <v>420</v>
      </c>
      <c r="C209" t="s">
        <v>421</v>
      </c>
      <c r="D209" t="s">
        <v>6</v>
      </c>
      <c r="E209" t="s">
        <v>10</v>
      </c>
      <c r="F209" t="str">
        <f t="shared" si="7"/>
        <v>Ya</v>
      </c>
      <c r="G209" t="str">
        <f t="shared" si="8"/>
        <v>Terindikasi</v>
      </c>
    </row>
    <row r="210" spans="1:7" x14ac:dyDescent="0.25">
      <c r="A210">
        <v>1.8657300068629389E+18</v>
      </c>
      <c r="B210" s="1" t="s">
        <v>422</v>
      </c>
      <c r="C210" t="s">
        <v>423</v>
      </c>
      <c r="D210" t="s">
        <v>6</v>
      </c>
      <c r="E210" t="s">
        <v>10</v>
      </c>
      <c r="F210" t="str">
        <f t="shared" si="7"/>
        <v>Ya</v>
      </c>
      <c r="G210" t="str">
        <f t="shared" si="8"/>
        <v>Terindikasi</v>
      </c>
    </row>
    <row r="211" spans="1:7" x14ac:dyDescent="0.25">
      <c r="A211">
        <v>1.8661662296162509E+18</v>
      </c>
      <c r="B211" s="1" t="s">
        <v>424</v>
      </c>
      <c r="C211" t="s">
        <v>425</v>
      </c>
      <c r="D211" t="s">
        <v>6</v>
      </c>
      <c r="E211" t="s">
        <v>10</v>
      </c>
      <c r="F211" t="str">
        <f t="shared" si="7"/>
        <v>Ya</v>
      </c>
      <c r="G211" t="str">
        <f t="shared" si="8"/>
        <v>Terindikasi</v>
      </c>
    </row>
    <row r="212" spans="1:7" x14ac:dyDescent="0.25">
      <c r="A212">
        <v>1.8636103162586811E+18</v>
      </c>
      <c r="B212" s="1" t="s">
        <v>426</v>
      </c>
      <c r="C212" t="s">
        <v>427</v>
      </c>
      <c r="D212" t="s">
        <v>6</v>
      </c>
      <c r="E212" t="s">
        <v>13</v>
      </c>
      <c r="F212" t="str">
        <f t="shared" si="7"/>
        <v>Ya</v>
      </c>
      <c r="G212" t="str">
        <f t="shared" si="8"/>
        <v>Selfdiagnosed</v>
      </c>
    </row>
    <row r="213" spans="1:7" x14ac:dyDescent="0.25">
      <c r="A213">
        <v>1.864964207843906E+18</v>
      </c>
      <c r="B213" s="1" t="s">
        <v>428</v>
      </c>
      <c r="C213" t="s">
        <v>429</v>
      </c>
      <c r="D213" t="s">
        <v>6</v>
      </c>
      <c r="E213" t="s">
        <v>7</v>
      </c>
      <c r="F213" t="str">
        <f t="shared" si="7"/>
        <v>Ya</v>
      </c>
      <c r="G213" t="str">
        <f t="shared" si="8"/>
        <v>Penderita</v>
      </c>
    </row>
    <row r="214" spans="1:7" x14ac:dyDescent="0.25">
      <c r="A214">
        <v>1.8657020895042481E+18</v>
      </c>
      <c r="B214" s="1" t="s">
        <v>430</v>
      </c>
      <c r="C214" t="s">
        <v>431</v>
      </c>
      <c r="D214" t="s">
        <v>6</v>
      </c>
      <c r="E214" t="s">
        <v>7</v>
      </c>
      <c r="F214" t="str">
        <f t="shared" si="7"/>
        <v>Ya</v>
      </c>
      <c r="G214" t="str">
        <f t="shared" si="8"/>
        <v>Penderita</v>
      </c>
    </row>
    <row r="215" spans="1:7" x14ac:dyDescent="0.25">
      <c r="A215">
        <v>1.863153107594826E+18</v>
      </c>
      <c r="B215" s="1" t="s">
        <v>432</v>
      </c>
      <c r="C215" t="s">
        <v>433</v>
      </c>
      <c r="D215" t="s">
        <v>6</v>
      </c>
      <c r="E215" t="s">
        <v>7</v>
      </c>
      <c r="F215" t="str">
        <f t="shared" si="7"/>
        <v>Ya</v>
      </c>
      <c r="G215" t="str">
        <f t="shared" si="8"/>
        <v>Penderita</v>
      </c>
    </row>
    <row r="216" spans="1:7" x14ac:dyDescent="0.25">
      <c r="A216">
        <v>1.863999934309249E+18</v>
      </c>
      <c r="B216" s="1" t="s">
        <v>434</v>
      </c>
      <c r="C216" t="s">
        <v>435</v>
      </c>
      <c r="D216" t="s">
        <v>6</v>
      </c>
      <c r="E216" t="s">
        <v>10</v>
      </c>
      <c r="F216" t="str">
        <f t="shared" si="7"/>
        <v>Ya</v>
      </c>
      <c r="G216" t="str">
        <f t="shared" si="8"/>
        <v>Terindikasi</v>
      </c>
    </row>
    <row r="217" spans="1:7" x14ac:dyDescent="0.25">
      <c r="A217">
        <v>1.870989598568116E+18</v>
      </c>
      <c r="B217" s="1" t="s">
        <v>436</v>
      </c>
      <c r="C217" t="s">
        <v>437</v>
      </c>
      <c r="D217" t="s">
        <v>6</v>
      </c>
      <c r="E217" t="s">
        <v>7</v>
      </c>
      <c r="F217" t="str">
        <f t="shared" si="7"/>
        <v>Ya</v>
      </c>
      <c r="G217" t="str">
        <f t="shared" si="8"/>
        <v>Penderita</v>
      </c>
    </row>
    <row r="218" spans="1:7" x14ac:dyDescent="0.25">
      <c r="A218">
        <v>1.866765212310967E+18</v>
      </c>
      <c r="B218" s="1" t="s">
        <v>438</v>
      </c>
      <c r="C218" t="s">
        <v>439</v>
      </c>
      <c r="D218" t="s">
        <v>6</v>
      </c>
      <c r="E218" t="s">
        <v>10</v>
      </c>
      <c r="F218" t="str">
        <f t="shared" si="7"/>
        <v>Ya</v>
      </c>
      <c r="G218" t="str">
        <f t="shared" si="8"/>
        <v>Terindikasi</v>
      </c>
    </row>
    <row r="219" spans="1:7" x14ac:dyDescent="0.25">
      <c r="A219">
        <v>1.8634211935100969E+18</v>
      </c>
      <c r="B219" s="1" t="s">
        <v>440</v>
      </c>
      <c r="C219" t="s">
        <v>441</v>
      </c>
      <c r="D219" t="s">
        <v>6</v>
      </c>
      <c r="E219" t="s">
        <v>7</v>
      </c>
      <c r="F219" t="str">
        <f t="shared" si="7"/>
        <v>Ya</v>
      </c>
      <c r="G219" t="str">
        <f t="shared" si="8"/>
        <v>Penderita</v>
      </c>
    </row>
    <row r="220" spans="1:7" x14ac:dyDescent="0.25">
      <c r="A220">
        <v>1.864661562272961E+18</v>
      </c>
      <c r="B220" s="1" t="s">
        <v>442</v>
      </c>
      <c r="C220" t="s">
        <v>443</v>
      </c>
      <c r="D220" t="s">
        <v>6</v>
      </c>
      <c r="E220" t="s">
        <v>7</v>
      </c>
      <c r="F220" t="str">
        <f t="shared" si="7"/>
        <v>Ya</v>
      </c>
      <c r="G220" t="str">
        <f t="shared" si="8"/>
        <v>Penderita</v>
      </c>
    </row>
    <row r="221" spans="1:7" x14ac:dyDescent="0.25">
      <c r="A221">
        <v>1.869352351578092E+18</v>
      </c>
      <c r="B221" s="1" t="s">
        <v>444</v>
      </c>
      <c r="C221" t="s">
        <v>445</v>
      </c>
      <c r="D221" t="s">
        <v>6</v>
      </c>
      <c r="E221" t="s">
        <v>10</v>
      </c>
      <c r="F221" t="str">
        <f t="shared" si="7"/>
        <v>Ya</v>
      </c>
      <c r="G221" t="str">
        <f t="shared" si="8"/>
        <v>Terindikasi</v>
      </c>
    </row>
    <row r="222" spans="1:7" x14ac:dyDescent="0.25">
      <c r="A222">
        <v>1.873067748282274E+18</v>
      </c>
      <c r="B222" s="1" t="s">
        <v>446</v>
      </c>
      <c r="C222" t="s">
        <v>447</v>
      </c>
      <c r="D222" t="s">
        <v>6</v>
      </c>
      <c r="E222" t="s">
        <v>10</v>
      </c>
      <c r="F222" t="str">
        <f t="shared" si="7"/>
        <v>Ya</v>
      </c>
      <c r="G222" t="str">
        <f t="shared" si="8"/>
        <v>Terindikasi</v>
      </c>
    </row>
    <row r="223" spans="1:7" x14ac:dyDescent="0.25">
      <c r="A223">
        <v>1.8677574936965729E+18</v>
      </c>
      <c r="B223" s="1" t="s">
        <v>448</v>
      </c>
      <c r="C223" t="s">
        <v>449</v>
      </c>
      <c r="D223" t="s">
        <v>6</v>
      </c>
      <c r="E223" t="s">
        <v>13</v>
      </c>
      <c r="F223" t="str">
        <f t="shared" si="7"/>
        <v>Ya</v>
      </c>
      <c r="G223" t="str">
        <f t="shared" si="8"/>
        <v>Selfdiagnosed</v>
      </c>
    </row>
    <row r="224" spans="1:7" x14ac:dyDescent="0.25">
      <c r="A224">
        <v>1.8725142954956349E+18</v>
      </c>
      <c r="B224" s="1" t="s">
        <v>450</v>
      </c>
      <c r="C224" t="s">
        <v>451</v>
      </c>
      <c r="D224" t="s">
        <v>6</v>
      </c>
      <c r="E224" t="s">
        <v>10</v>
      </c>
      <c r="F224" t="str">
        <f t="shared" si="7"/>
        <v>Ya</v>
      </c>
      <c r="G224" t="str">
        <f t="shared" si="8"/>
        <v>Terindikasi</v>
      </c>
    </row>
    <row r="225" spans="1:7" x14ac:dyDescent="0.25">
      <c r="A225">
        <v>1.8709567027592809E+18</v>
      </c>
      <c r="B225" s="1" t="s">
        <v>452</v>
      </c>
      <c r="C225" t="s">
        <v>453</v>
      </c>
      <c r="D225" t="s">
        <v>6</v>
      </c>
      <c r="E225" t="s">
        <v>7</v>
      </c>
      <c r="F225" t="str">
        <f t="shared" si="7"/>
        <v>Ya</v>
      </c>
      <c r="G225" t="str">
        <f t="shared" si="8"/>
        <v>Penderita</v>
      </c>
    </row>
    <row r="226" spans="1:7" x14ac:dyDescent="0.25">
      <c r="A226">
        <v>1.873248995549823E+18</v>
      </c>
      <c r="B226" s="1" t="s">
        <v>454</v>
      </c>
      <c r="C226" t="s">
        <v>455</v>
      </c>
      <c r="D226" t="s">
        <v>6</v>
      </c>
      <c r="E226" t="s">
        <v>7</v>
      </c>
      <c r="F226" t="str">
        <f t="shared" si="7"/>
        <v>Ya</v>
      </c>
      <c r="G226" t="str">
        <f t="shared" si="8"/>
        <v>Penderita</v>
      </c>
    </row>
    <row r="227" spans="1:7" x14ac:dyDescent="0.25">
      <c r="A227">
        <v>1.8715744171486661E+18</v>
      </c>
      <c r="B227" s="1" t="s">
        <v>456</v>
      </c>
      <c r="C227" t="s">
        <v>457</v>
      </c>
      <c r="D227" t="s">
        <v>6</v>
      </c>
      <c r="E227" t="s">
        <v>10</v>
      </c>
      <c r="F227" t="str">
        <f t="shared" si="7"/>
        <v>Ya</v>
      </c>
      <c r="G227" t="str">
        <f t="shared" si="8"/>
        <v>Terindikasi</v>
      </c>
    </row>
    <row r="228" spans="1:7" x14ac:dyDescent="0.25">
      <c r="A228">
        <v>1.8665451774412109E+18</v>
      </c>
      <c r="B228" s="1" t="s">
        <v>458</v>
      </c>
      <c r="C228" t="s">
        <v>459</v>
      </c>
      <c r="D228" t="s">
        <v>6</v>
      </c>
      <c r="E228" t="s">
        <v>7</v>
      </c>
      <c r="F228" t="str">
        <f t="shared" si="7"/>
        <v>Ya</v>
      </c>
      <c r="G228" t="str">
        <f t="shared" si="8"/>
        <v>Penderita</v>
      </c>
    </row>
    <row r="229" spans="1:7" x14ac:dyDescent="0.25">
      <c r="A229">
        <v>1.8675069453323269E+18</v>
      </c>
      <c r="B229" s="1" t="s">
        <v>460</v>
      </c>
      <c r="C229" t="s">
        <v>461</v>
      </c>
      <c r="D229" t="s">
        <v>6</v>
      </c>
      <c r="E229" t="s">
        <v>10</v>
      </c>
      <c r="F229" t="str">
        <f t="shared" si="7"/>
        <v>Ya</v>
      </c>
      <c r="G229" t="str">
        <f t="shared" si="8"/>
        <v>Terindikasi</v>
      </c>
    </row>
    <row r="230" spans="1:7" x14ac:dyDescent="0.25">
      <c r="A230">
        <v>1.8719235626528599E+18</v>
      </c>
      <c r="B230" s="1" t="s">
        <v>462</v>
      </c>
      <c r="C230" t="s">
        <v>463</v>
      </c>
      <c r="D230" t="s">
        <v>6</v>
      </c>
      <c r="E230" t="s">
        <v>7</v>
      </c>
      <c r="F230" t="str">
        <f t="shared" si="7"/>
        <v>Ya</v>
      </c>
      <c r="G230" t="str">
        <f t="shared" si="8"/>
        <v>Penderita</v>
      </c>
    </row>
    <row r="231" spans="1:7" x14ac:dyDescent="0.25">
      <c r="A231">
        <v>1.868235447895466E+18</v>
      </c>
      <c r="B231" s="1" t="s">
        <v>464</v>
      </c>
      <c r="C231" t="s">
        <v>465</v>
      </c>
      <c r="D231" t="s">
        <v>6</v>
      </c>
      <c r="E231" t="s">
        <v>10</v>
      </c>
      <c r="F231" t="str">
        <f t="shared" si="7"/>
        <v>Ya</v>
      </c>
      <c r="G231" t="str">
        <f t="shared" si="8"/>
        <v>Terindikasi</v>
      </c>
    </row>
    <row r="232" spans="1:7" x14ac:dyDescent="0.25">
      <c r="A232">
        <v>1.868922433564258E+18</v>
      </c>
      <c r="B232" s="1" t="s">
        <v>466</v>
      </c>
      <c r="C232" t="s">
        <v>467</v>
      </c>
      <c r="D232" t="s">
        <v>6</v>
      </c>
      <c r="E232" t="s">
        <v>10</v>
      </c>
      <c r="F232" t="str">
        <f t="shared" si="7"/>
        <v>Ya</v>
      </c>
      <c r="G232" t="str">
        <f t="shared" si="8"/>
        <v>Terindikasi</v>
      </c>
    </row>
    <row r="233" spans="1:7" x14ac:dyDescent="0.25">
      <c r="A233">
        <v>1.8716086488475069E+18</v>
      </c>
      <c r="B233" s="1" t="s">
        <v>468</v>
      </c>
      <c r="C233" t="s">
        <v>469</v>
      </c>
      <c r="D233" t="s">
        <v>6</v>
      </c>
      <c r="E233" t="s">
        <v>13</v>
      </c>
      <c r="F233" t="str">
        <f t="shared" si="7"/>
        <v>Ya</v>
      </c>
      <c r="G233" t="str">
        <f t="shared" si="8"/>
        <v>Selfdiagnosed</v>
      </c>
    </row>
    <row r="234" spans="1:7" x14ac:dyDescent="0.25">
      <c r="A234">
        <v>1.871975508948513E+18</v>
      </c>
      <c r="B234" s="1" t="s">
        <v>470</v>
      </c>
      <c r="C234" t="s">
        <v>471</v>
      </c>
      <c r="D234" t="s">
        <v>6</v>
      </c>
      <c r="E234" t="s">
        <v>10</v>
      </c>
      <c r="F234" t="str">
        <f t="shared" si="7"/>
        <v>Ya</v>
      </c>
      <c r="G234" t="str">
        <f t="shared" si="8"/>
        <v>Terindikasi</v>
      </c>
    </row>
    <row r="235" spans="1:7" x14ac:dyDescent="0.25">
      <c r="A235">
        <v>1.8729603732904141E+18</v>
      </c>
      <c r="B235" s="1" t="s">
        <v>472</v>
      </c>
      <c r="C235" t="s">
        <v>473</v>
      </c>
      <c r="D235" t="s">
        <v>6</v>
      </c>
      <c r="E235" t="s">
        <v>7</v>
      </c>
      <c r="F235" t="str">
        <f t="shared" si="7"/>
        <v>Ya</v>
      </c>
      <c r="G235" t="str">
        <f t="shared" si="8"/>
        <v>Penderita</v>
      </c>
    </row>
    <row r="236" spans="1:7" x14ac:dyDescent="0.25">
      <c r="A236">
        <v>1.866990769896297E+18</v>
      </c>
      <c r="B236" s="1" t="s">
        <v>474</v>
      </c>
      <c r="C236" t="s">
        <v>475</v>
      </c>
      <c r="D236" t="s">
        <v>6</v>
      </c>
      <c r="E236" t="s">
        <v>10</v>
      </c>
      <c r="F236" t="str">
        <f t="shared" si="7"/>
        <v>Ya</v>
      </c>
      <c r="G236" t="str">
        <f t="shared" si="8"/>
        <v>Terindikasi</v>
      </c>
    </row>
    <row r="237" spans="1:7" x14ac:dyDescent="0.25">
      <c r="A237">
        <v>1.8737648322914959E+18</v>
      </c>
      <c r="B237" s="1" t="s">
        <v>476</v>
      </c>
      <c r="C237" t="s">
        <v>477</v>
      </c>
      <c r="D237" t="s">
        <v>6</v>
      </c>
      <c r="E237" t="s">
        <v>7</v>
      </c>
      <c r="F237" t="str">
        <f t="shared" si="7"/>
        <v>Ya</v>
      </c>
      <c r="G237" t="str">
        <f t="shared" si="8"/>
        <v>Penderita</v>
      </c>
    </row>
    <row r="238" spans="1:7" x14ac:dyDescent="0.25">
      <c r="A238">
        <v>1.869752604131308E+18</v>
      </c>
      <c r="B238" s="1" t="s">
        <v>478</v>
      </c>
      <c r="C238" t="s">
        <v>479</v>
      </c>
      <c r="D238" t="s">
        <v>6</v>
      </c>
      <c r="E238" t="s">
        <v>7</v>
      </c>
      <c r="F238" t="str">
        <f t="shared" si="7"/>
        <v>Ya</v>
      </c>
      <c r="G238" t="str">
        <f t="shared" si="8"/>
        <v>Penderita</v>
      </c>
    </row>
    <row r="239" spans="1:7" x14ac:dyDescent="0.25">
      <c r="A239">
        <v>1.8725687329561111E+18</v>
      </c>
      <c r="B239" s="1" t="s">
        <v>480</v>
      </c>
      <c r="C239" t="s">
        <v>481</v>
      </c>
      <c r="D239" t="s">
        <v>6</v>
      </c>
      <c r="E239" t="s">
        <v>7</v>
      </c>
      <c r="F239" t="str">
        <f t="shared" si="7"/>
        <v>Ya</v>
      </c>
      <c r="G239" t="str">
        <f t="shared" si="8"/>
        <v>Penderita</v>
      </c>
    </row>
    <row r="240" spans="1:7" x14ac:dyDescent="0.25">
      <c r="A240">
        <v>1.870503389563692E+18</v>
      </c>
      <c r="B240" s="1" t="s">
        <v>482</v>
      </c>
      <c r="C240" t="s">
        <v>483</v>
      </c>
      <c r="D240" t="s">
        <v>6</v>
      </c>
      <c r="E240" t="s">
        <v>13</v>
      </c>
      <c r="F240" t="str">
        <f t="shared" si="7"/>
        <v>Ya</v>
      </c>
      <c r="G240" t="str">
        <f t="shared" si="8"/>
        <v>Selfdiagnosed</v>
      </c>
    </row>
    <row r="241" spans="1:7" x14ac:dyDescent="0.25">
      <c r="A241">
        <v>1.865408704826463E+18</v>
      </c>
      <c r="B241" s="1" t="s">
        <v>484</v>
      </c>
      <c r="C241" t="s">
        <v>485</v>
      </c>
      <c r="D241" t="s">
        <v>6</v>
      </c>
      <c r="E241" t="s">
        <v>10</v>
      </c>
      <c r="F241" t="str">
        <f t="shared" si="7"/>
        <v>Ya</v>
      </c>
      <c r="G241" t="str">
        <f t="shared" si="8"/>
        <v>Terindikasi</v>
      </c>
    </row>
    <row r="242" spans="1:7" x14ac:dyDescent="0.25">
      <c r="A242">
        <v>1.8718521880135969E+18</v>
      </c>
      <c r="B242" s="1" t="s">
        <v>486</v>
      </c>
      <c r="C242" t="s">
        <v>487</v>
      </c>
      <c r="D242" t="s">
        <v>6</v>
      </c>
      <c r="E242" t="s">
        <v>7</v>
      </c>
      <c r="F242" t="str">
        <f t="shared" si="7"/>
        <v>Ya</v>
      </c>
      <c r="G242" t="str">
        <f t="shared" si="8"/>
        <v>Penderita</v>
      </c>
    </row>
    <row r="243" spans="1:7" x14ac:dyDescent="0.25">
      <c r="A243">
        <v>1.862915450562282E+18</v>
      </c>
      <c r="B243" s="1" t="s">
        <v>488</v>
      </c>
      <c r="C243" t="s">
        <v>489</v>
      </c>
      <c r="D243" t="s">
        <v>6</v>
      </c>
      <c r="E243" t="s">
        <v>7</v>
      </c>
      <c r="F243" t="str">
        <f t="shared" si="7"/>
        <v>Ya</v>
      </c>
      <c r="G243" t="str">
        <f t="shared" si="8"/>
        <v>Penderita</v>
      </c>
    </row>
    <row r="244" spans="1:7" x14ac:dyDescent="0.25">
      <c r="A244">
        <v>1.8650425537807491E+18</v>
      </c>
      <c r="B244" s="1" t="s">
        <v>490</v>
      </c>
      <c r="C244" t="s">
        <v>491</v>
      </c>
      <c r="D244" t="s">
        <v>6</v>
      </c>
      <c r="E244" t="s">
        <v>10</v>
      </c>
      <c r="F244" t="str">
        <f t="shared" si="7"/>
        <v>Ya</v>
      </c>
      <c r="G244" t="str">
        <f t="shared" si="8"/>
        <v>Terindikasi</v>
      </c>
    </row>
    <row r="245" spans="1:7" x14ac:dyDescent="0.25">
      <c r="A245">
        <v>1.8712466399372539E+18</v>
      </c>
      <c r="B245" s="1" t="s">
        <v>492</v>
      </c>
      <c r="C245" t="s">
        <v>493</v>
      </c>
      <c r="D245" t="s">
        <v>6</v>
      </c>
      <c r="E245" t="s">
        <v>7</v>
      </c>
      <c r="F245" t="str">
        <f t="shared" si="7"/>
        <v>Ya</v>
      </c>
      <c r="G245" t="str">
        <f t="shared" si="8"/>
        <v>Penderita</v>
      </c>
    </row>
    <row r="246" spans="1:7" x14ac:dyDescent="0.25">
      <c r="A246">
        <v>1.865238231140438E+18</v>
      </c>
      <c r="B246" s="1" t="s">
        <v>494</v>
      </c>
      <c r="C246" t="s">
        <v>495</v>
      </c>
      <c r="D246" t="s">
        <v>6</v>
      </c>
      <c r="E246" t="s">
        <v>7</v>
      </c>
      <c r="F246" t="str">
        <f t="shared" si="7"/>
        <v>Ya</v>
      </c>
      <c r="G246" t="str">
        <f t="shared" si="8"/>
        <v>Penderita</v>
      </c>
    </row>
    <row r="247" spans="1:7" x14ac:dyDescent="0.25">
      <c r="A247">
        <v>1.8664552081104609E+18</v>
      </c>
      <c r="B247" s="1" t="s">
        <v>496</v>
      </c>
      <c r="C247" t="s">
        <v>497</v>
      </c>
      <c r="D247" t="s">
        <v>6</v>
      </c>
      <c r="E247" t="s">
        <v>10</v>
      </c>
      <c r="F247" t="str">
        <f t="shared" si="7"/>
        <v>Ya</v>
      </c>
      <c r="G247" t="str">
        <f t="shared" si="8"/>
        <v>Terindikasi</v>
      </c>
    </row>
    <row r="248" spans="1:7" x14ac:dyDescent="0.25">
      <c r="A248">
        <v>1.8694043748225149E+18</v>
      </c>
      <c r="B248" s="1" t="s">
        <v>498</v>
      </c>
      <c r="C248" t="s">
        <v>499</v>
      </c>
      <c r="D248" t="s">
        <v>6</v>
      </c>
      <c r="E248" t="s">
        <v>10</v>
      </c>
      <c r="F248" t="str">
        <f t="shared" si="7"/>
        <v>Ya</v>
      </c>
      <c r="G248" t="str">
        <f t="shared" si="8"/>
        <v>Terindikasi</v>
      </c>
    </row>
    <row r="249" spans="1:7" x14ac:dyDescent="0.25">
      <c r="A249">
        <v>1.8657390944727411E+18</v>
      </c>
      <c r="B249" s="1" t="s">
        <v>500</v>
      </c>
      <c r="C249" t="s">
        <v>501</v>
      </c>
      <c r="D249" t="s">
        <v>6</v>
      </c>
      <c r="E249" t="s">
        <v>13</v>
      </c>
      <c r="F249" t="str">
        <f t="shared" si="7"/>
        <v>Ya</v>
      </c>
      <c r="G249" t="str">
        <f t="shared" si="8"/>
        <v>Selfdiagnosed</v>
      </c>
    </row>
    <row r="250" spans="1:7" x14ac:dyDescent="0.25">
      <c r="A250">
        <v>1.871858700627116E+18</v>
      </c>
      <c r="B250" s="1" t="s">
        <v>502</v>
      </c>
      <c r="C250" t="s">
        <v>503</v>
      </c>
      <c r="D250" t="s">
        <v>6</v>
      </c>
      <c r="E250" t="s">
        <v>13</v>
      </c>
      <c r="F250" t="str">
        <f t="shared" si="7"/>
        <v>Ya</v>
      </c>
      <c r="G250" t="str">
        <f t="shared" si="8"/>
        <v>Selfdiagnosed</v>
      </c>
    </row>
    <row r="251" spans="1:7" x14ac:dyDescent="0.25">
      <c r="A251">
        <v>1.867294231699862E+18</v>
      </c>
      <c r="B251" s="1" t="s">
        <v>504</v>
      </c>
      <c r="C251" t="s">
        <v>505</v>
      </c>
      <c r="D251" t="s">
        <v>6</v>
      </c>
      <c r="E251" t="s">
        <v>7</v>
      </c>
      <c r="F251" t="str">
        <f t="shared" si="7"/>
        <v>Ya</v>
      </c>
      <c r="G251" t="str">
        <f t="shared" si="8"/>
        <v>Penderita</v>
      </c>
    </row>
    <row r="252" spans="1:7" x14ac:dyDescent="0.25">
      <c r="A252">
        <v>1.86865729883261E+18</v>
      </c>
      <c r="B252" s="1" t="s">
        <v>506</v>
      </c>
      <c r="C252" t="s">
        <v>507</v>
      </c>
      <c r="D252" t="s">
        <v>6</v>
      </c>
      <c r="E252" t="s">
        <v>10</v>
      </c>
      <c r="F252" t="str">
        <f t="shared" si="7"/>
        <v>Ya</v>
      </c>
      <c r="G252" t="str">
        <f t="shared" si="8"/>
        <v>Terindikasi</v>
      </c>
    </row>
    <row r="253" spans="1:7" x14ac:dyDescent="0.25">
      <c r="A253">
        <v>1.8687231312272919E+18</v>
      </c>
      <c r="B253" s="1" t="s">
        <v>508</v>
      </c>
      <c r="C253" t="s">
        <v>509</v>
      </c>
      <c r="D253" t="s">
        <v>6</v>
      </c>
      <c r="E253" t="s">
        <v>7</v>
      </c>
      <c r="F253" t="str">
        <f t="shared" si="7"/>
        <v>Ya</v>
      </c>
      <c r="G253" t="str">
        <f t="shared" si="8"/>
        <v>Penderita</v>
      </c>
    </row>
    <row r="254" spans="1:7" x14ac:dyDescent="0.25">
      <c r="A254">
        <v>1.8685432388666611E+18</v>
      </c>
      <c r="B254" s="1" t="s">
        <v>510</v>
      </c>
      <c r="C254" t="s">
        <v>511</v>
      </c>
      <c r="D254" t="s">
        <v>6</v>
      </c>
      <c r="E254" t="s">
        <v>7</v>
      </c>
      <c r="F254" t="str">
        <f t="shared" si="7"/>
        <v>Ya</v>
      </c>
      <c r="G254" t="str">
        <f t="shared" si="8"/>
        <v>Penderita</v>
      </c>
    </row>
    <row r="255" spans="1:7" x14ac:dyDescent="0.25">
      <c r="A255">
        <v>1.8639248689260831E+18</v>
      </c>
      <c r="B255" s="1" t="s">
        <v>512</v>
      </c>
      <c r="C255" t="s">
        <v>513</v>
      </c>
      <c r="D255" t="s">
        <v>6</v>
      </c>
      <c r="E255" t="s">
        <v>7</v>
      </c>
      <c r="F255" t="str">
        <f t="shared" si="7"/>
        <v>Ya</v>
      </c>
      <c r="G255" t="str">
        <f t="shared" si="8"/>
        <v>Penderita</v>
      </c>
    </row>
    <row r="256" spans="1:7" x14ac:dyDescent="0.25">
      <c r="A256">
        <v>1.8631913894646579E+18</v>
      </c>
      <c r="B256" s="1" t="s">
        <v>514</v>
      </c>
      <c r="C256" t="s">
        <v>515</v>
      </c>
      <c r="D256" t="s">
        <v>6</v>
      </c>
      <c r="E256" t="s">
        <v>10</v>
      </c>
      <c r="F256" t="str">
        <f t="shared" si="7"/>
        <v>Ya</v>
      </c>
      <c r="G256" t="str">
        <f t="shared" si="8"/>
        <v>Terindikasi</v>
      </c>
    </row>
    <row r="257" spans="1:7" x14ac:dyDescent="0.25">
      <c r="A257">
        <v>1.8739868562427871E+18</v>
      </c>
      <c r="B257" s="1" t="s">
        <v>516</v>
      </c>
      <c r="C257" t="s">
        <v>517</v>
      </c>
      <c r="D257" t="s">
        <v>6</v>
      </c>
      <c r="E257" t="s">
        <v>13</v>
      </c>
      <c r="F257" t="str">
        <f t="shared" si="7"/>
        <v>Ya</v>
      </c>
      <c r="G257" t="str">
        <f t="shared" si="8"/>
        <v>Selfdiagnosed</v>
      </c>
    </row>
    <row r="258" spans="1:7" x14ac:dyDescent="0.25">
      <c r="A258">
        <v>1.8721813426346849E+18</v>
      </c>
      <c r="B258" s="1" t="s">
        <v>518</v>
      </c>
      <c r="C258" t="s">
        <v>519</v>
      </c>
      <c r="D258" t="s">
        <v>6</v>
      </c>
      <c r="E258" t="s">
        <v>7</v>
      </c>
      <c r="F258" t="str">
        <f t="shared" si="7"/>
        <v>Ya</v>
      </c>
      <c r="G258" t="str">
        <f t="shared" si="8"/>
        <v>Penderita</v>
      </c>
    </row>
    <row r="259" spans="1:7" x14ac:dyDescent="0.25">
      <c r="A259">
        <v>1.8701280913786591E+18</v>
      </c>
      <c r="B259" s="1" t="s">
        <v>520</v>
      </c>
      <c r="C259" t="s">
        <v>521</v>
      </c>
      <c r="D259" t="s">
        <v>6</v>
      </c>
      <c r="E259" t="s">
        <v>7</v>
      </c>
      <c r="F259" t="str">
        <f t="shared" ref="F259:F322" si="9">IF(E259="Tidak","Tidak","Ya")</f>
        <v>Ya</v>
      </c>
      <c r="G259" t="str">
        <f t="shared" ref="G259:G322" si="10">E259</f>
        <v>Penderita</v>
      </c>
    </row>
    <row r="260" spans="1:7" x14ac:dyDescent="0.25">
      <c r="A260">
        <v>1.869081068277826E+18</v>
      </c>
      <c r="B260" s="1" t="s">
        <v>522</v>
      </c>
      <c r="C260" t="s">
        <v>523</v>
      </c>
      <c r="D260" t="s">
        <v>6</v>
      </c>
      <c r="E260" t="s">
        <v>10</v>
      </c>
      <c r="F260" t="str">
        <f t="shared" si="9"/>
        <v>Ya</v>
      </c>
      <c r="G260" t="str">
        <f t="shared" si="10"/>
        <v>Terindikasi</v>
      </c>
    </row>
    <row r="261" spans="1:7" x14ac:dyDescent="0.25">
      <c r="A261">
        <v>1.8708905211510989E+18</v>
      </c>
      <c r="B261" s="1" t="s">
        <v>524</v>
      </c>
      <c r="C261" t="s">
        <v>525</v>
      </c>
      <c r="D261" t="s">
        <v>6</v>
      </c>
      <c r="E261" t="s">
        <v>10</v>
      </c>
      <c r="F261" t="str">
        <f t="shared" si="9"/>
        <v>Ya</v>
      </c>
      <c r="G261" t="str">
        <f t="shared" si="10"/>
        <v>Terindikasi</v>
      </c>
    </row>
    <row r="262" spans="1:7" x14ac:dyDescent="0.25">
      <c r="A262">
        <v>1.8675713939757061E+18</v>
      </c>
      <c r="B262" s="1" t="s">
        <v>526</v>
      </c>
      <c r="C262" t="s">
        <v>527</v>
      </c>
      <c r="D262" t="s">
        <v>6</v>
      </c>
      <c r="E262" t="s">
        <v>7</v>
      </c>
      <c r="F262" t="str">
        <f t="shared" si="9"/>
        <v>Ya</v>
      </c>
      <c r="G262" t="str">
        <f t="shared" si="10"/>
        <v>Penderita</v>
      </c>
    </row>
    <row r="263" spans="1:7" x14ac:dyDescent="0.25">
      <c r="A263">
        <v>1.8667617479836349E+18</v>
      </c>
      <c r="B263" s="1" t="s">
        <v>528</v>
      </c>
      <c r="C263" t="s">
        <v>529</v>
      </c>
      <c r="D263" t="s">
        <v>6</v>
      </c>
      <c r="E263" t="s">
        <v>13</v>
      </c>
      <c r="F263" t="str">
        <f t="shared" si="9"/>
        <v>Ya</v>
      </c>
      <c r="G263" t="str">
        <f t="shared" si="10"/>
        <v>Selfdiagnosed</v>
      </c>
    </row>
    <row r="264" spans="1:7" x14ac:dyDescent="0.25">
      <c r="A264">
        <v>1.864192226156532E+18</v>
      </c>
      <c r="B264" s="1" t="s">
        <v>530</v>
      </c>
      <c r="C264" t="s">
        <v>531</v>
      </c>
      <c r="D264" t="s">
        <v>6</v>
      </c>
      <c r="E264" t="s">
        <v>13</v>
      </c>
      <c r="F264" t="str">
        <f t="shared" si="9"/>
        <v>Ya</v>
      </c>
      <c r="G264" t="str">
        <f t="shared" si="10"/>
        <v>Selfdiagnosed</v>
      </c>
    </row>
    <row r="265" spans="1:7" x14ac:dyDescent="0.25">
      <c r="A265">
        <v>1.8634965483212641E+18</v>
      </c>
      <c r="B265" s="1" t="s">
        <v>532</v>
      </c>
      <c r="C265" t="s">
        <v>533</v>
      </c>
      <c r="D265" t="s">
        <v>6</v>
      </c>
      <c r="E265" t="s">
        <v>7</v>
      </c>
      <c r="F265" t="str">
        <f t="shared" si="9"/>
        <v>Ya</v>
      </c>
      <c r="G265" t="str">
        <f t="shared" si="10"/>
        <v>Penderita</v>
      </c>
    </row>
    <row r="266" spans="1:7" x14ac:dyDescent="0.25">
      <c r="A266">
        <v>1.872023412752962E+18</v>
      </c>
      <c r="B266" s="1" t="s">
        <v>534</v>
      </c>
      <c r="C266" t="s">
        <v>535</v>
      </c>
      <c r="D266" t="s">
        <v>6</v>
      </c>
      <c r="E266" t="s">
        <v>10</v>
      </c>
      <c r="F266" t="str">
        <f t="shared" si="9"/>
        <v>Ya</v>
      </c>
      <c r="G266" t="str">
        <f t="shared" si="10"/>
        <v>Terindikasi</v>
      </c>
    </row>
    <row r="267" spans="1:7" x14ac:dyDescent="0.25">
      <c r="A267">
        <v>1.867236605179863E+18</v>
      </c>
      <c r="B267" s="1" t="s">
        <v>536</v>
      </c>
      <c r="C267" t="s">
        <v>537</v>
      </c>
      <c r="D267" t="s">
        <v>6</v>
      </c>
      <c r="E267" t="s">
        <v>10</v>
      </c>
      <c r="F267" t="str">
        <f t="shared" si="9"/>
        <v>Ya</v>
      </c>
      <c r="G267" t="str">
        <f t="shared" si="10"/>
        <v>Terindikasi</v>
      </c>
    </row>
    <row r="268" spans="1:7" x14ac:dyDescent="0.25">
      <c r="A268">
        <v>1.8650298716653199E+18</v>
      </c>
      <c r="B268" s="1" t="s">
        <v>538</v>
      </c>
      <c r="C268" t="s">
        <v>539</v>
      </c>
      <c r="D268" t="s">
        <v>6</v>
      </c>
      <c r="E268" t="s">
        <v>13</v>
      </c>
      <c r="F268" t="str">
        <f t="shared" si="9"/>
        <v>Ya</v>
      </c>
      <c r="G268" t="str">
        <f t="shared" si="10"/>
        <v>Selfdiagnosed</v>
      </c>
    </row>
    <row r="269" spans="1:7" x14ac:dyDescent="0.25">
      <c r="A269">
        <v>1.8649799430479711E+18</v>
      </c>
      <c r="B269" s="1" t="s">
        <v>540</v>
      </c>
      <c r="C269" t="s">
        <v>541</v>
      </c>
      <c r="D269" t="s">
        <v>6</v>
      </c>
      <c r="E269" t="s">
        <v>7</v>
      </c>
      <c r="F269" t="str">
        <f t="shared" si="9"/>
        <v>Ya</v>
      </c>
      <c r="G269" t="str">
        <f t="shared" si="10"/>
        <v>Penderita</v>
      </c>
    </row>
    <row r="270" spans="1:7" x14ac:dyDescent="0.25">
      <c r="A270">
        <v>1.8698951667919549E+18</v>
      </c>
      <c r="B270" s="1" t="s">
        <v>542</v>
      </c>
      <c r="C270" t="s">
        <v>543</v>
      </c>
      <c r="D270" t="s">
        <v>6</v>
      </c>
      <c r="E270" t="s">
        <v>7</v>
      </c>
      <c r="F270" t="str">
        <f t="shared" si="9"/>
        <v>Ya</v>
      </c>
      <c r="G270" t="str">
        <f t="shared" si="10"/>
        <v>Penderita</v>
      </c>
    </row>
    <row r="271" spans="1:7" x14ac:dyDescent="0.25">
      <c r="A271">
        <v>1.87369227642751E+18</v>
      </c>
      <c r="B271" s="1" t="s">
        <v>544</v>
      </c>
      <c r="C271" t="s">
        <v>545</v>
      </c>
      <c r="D271" t="s">
        <v>6</v>
      </c>
      <c r="E271" t="s">
        <v>10</v>
      </c>
      <c r="F271" t="str">
        <f t="shared" si="9"/>
        <v>Ya</v>
      </c>
      <c r="G271" t="str">
        <f t="shared" si="10"/>
        <v>Terindikasi</v>
      </c>
    </row>
    <row r="272" spans="1:7" x14ac:dyDescent="0.25">
      <c r="A272">
        <v>1.870451680455873E+18</v>
      </c>
      <c r="B272" s="1" t="s">
        <v>546</v>
      </c>
      <c r="C272" t="s">
        <v>547</v>
      </c>
      <c r="D272" t="s">
        <v>6</v>
      </c>
      <c r="E272" t="s">
        <v>10</v>
      </c>
      <c r="F272" t="str">
        <f t="shared" si="9"/>
        <v>Ya</v>
      </c>
      <c r="G272" t="str">
        <f t="shared" si="10"/>
        <v>Terindikasi</v>
      </c>
    </row>
    <row r="273" spans="1:7" x14ac:dyDescent="0.25">
      <c r="A273">
        <v>1.8710321887179699E+18</v>
      </c>
      <c r="B273" s="1" t="s">
        <v>548</v>
      </c>
      <c r="C273" t="s">
        <v>549</v>
      </c>
      <c r="D273" t="s">
        <v>6</v>
      </c>
      <c r="E273" t="s">
        <v>13</v>
      </c>
      <c r="F273" t="str">
        <f t="shared" si="9"/>
        <v>Ya</v>
      </c>
      <c r="G273" t="str">
        <f t="shared" si="10"/>
        <v>Selfdiagnosed</v>
      </c>
    </row>
    <row r="274" spans="1:7" x14ac:dyDescent="0.25">
      <c r="A274">
        <v>1.872124436096439E+18</v>
      </c>
      <c r="B274" s="1" t="s">
        <v>550</v>
      </c>
      <c r="C274" t="s">
        <v>551</v>
      </c>
      <c r="D274" t="s">
        <v>6</v>
      </c>
      <c r="E274" t="s">
        <v>7</v>
      </c>
      <c r="F274" t="str">
        <f t="shared" si="9"/>
        <v>Ya</v>
      </c>
      <c r="G274" t="str">
        <f t="shared" si="10"/>
        <v>Penderita</v>
      </c>
    </row>
    <row r="275" spans="1:7" x14ac:dyDescent="0.25">
      <c r="A275">
        <v>1.8711998678524439E+18</v>
      </c>
      <c r="B275" s="1" t="s">
        <v>552</v>
      </c>
      <c r="C275" t="s">
        <v>553</v>
      </c>
      <c r="D275" t="s">
        <v>6</v>
      </c>
      <c r="E275" t="s">
        <v>7</v>
      </c>
      <c r="F275" t="str">
        <f t="shared" si="9"/>
        <v>Ya</v>
      </c>
      <c r="G275" t="str">
        <f t="shared" si="10"/>
        <v>Penderita</v>
      </c>
    </row>
    <row r="276" spans="1:7" x14ac:dyDescent="0.25">
      <c r="A276">
        <v>1.8668397216091379E+18</v>
      </c>
      <c r="B276" s="1" t="s">
        <v>554</v>
      </c>
      <c r="C276" t="s">
        <v>555</v>
      </c>
      <c r="D276" t="s">
        <v>6</v>
      </c>
      <c r="E276" t="s">
        <v>10</v>
      </c>
      <c r="F276" t="str">
        <f t="shared" si="9"/>
        <v>Ya</v>
      </c>
      <c r="G276" t="str">
        <f t="shared" si="10"/>
        <v>Terindikasi</v>
      </c>
    </row>
    <row r="277" spans="1:7" x14ac:dyDescent="0.25">
      <c r="A277">
        <v>1.8722826471558971E+18</v>
      </c>
      <c r="B277" s="1" t="s">
        <v>556</v>
      </c>
      <c r="C277" t="s">
        <v>557</v>
      </c>
      <c r="D277" t="s">
        <v>6</v>
      </c>
      <c r="E277" t="s">
        <v>10</v>
      </c>
      <c r="F277" t="str">
        <f t="shared" si="9"/>
        <v>Ya</v>
      </c>
      <c r="G277" t="str">
        <f t="shared" si="10"/>
        <v>Terindikasi</v>
      </c>
    </row>
    <row r="278" spans="1:7" x14ac:dyDescent="0.25">
      <c r="A278">
        <v>1.8699479027156749E+18</v>
      </c>
      <c r="B278" s="1" t="s">
        <v>558</v>
      </c>
      <c r="C278" t="s">
        <v>559</v>
      </c>
      <c r="D278" t="s">
        <v>6</v>
      </c>
      <c r="E278" t="s">
        <v>7</v>
      </c>
      <c r="F278" t="str">
        <f t="shared" si="9"/>
        <v>Ya</v>
      </c>
      <c r="G278" t="str">
        <f t="shared" si="10"/>
        <v>Penderita</v>
      </c>
    </row>
    <row r="279" spans="1:7" x14ac:dyDescent="0.25">
      <c r="A279">
        <v>1.864933711306953E+18</v>
      </c>
      <c r="B279" s="1" t="s">
        <v>560</v>
      </c>
      <c r="C279" t="s">
        <v>561</v>
      </c>
      <c r="D279" t="s">
        <v>6</v>
      </c>
      <c r="E279" t="s">
        <v>7</v>
      </c>
      <c r="F279" t="str">
        <f t="shared" si="9"/>
        <v>Ya</v>
      </c>
      <c r="G279" t="str">
        <f t="shared" si="10"/>
        <v>Penderita</v>
      </c>
    </row>
    <row r="280" spans="1:7" x14ac:dyDescent="0.25">
      <c r="A280">
        <v>1.8641361865557691E+18</v>
      </c>
      <c r="B280" s="1" t="s">
        <v>562</v>
      </c>
      <c r="C280" t="s">
        <v>563</v>
      </c>
      <c r="D280" t="s">
        <v>6</v>
      </c>
      <c r="E280" t="s">
        <v>7</v>
      </c>
      <c r="F280" t="str">
        <f t="shared" si="9"/>
        <v>Ya</v>
      </c>
      <c r="G280" t="str">
        <f t="shared" si="10"/>
        <v>Penderita</v>
      </c>
    </row>
    <row r="281" spans="1:7" x14ac:dyDescent="0.25">
      <c r="A281">
        <v>1.8697802204144069E+18</v>
      </c>
      <c r="B281" s="1" t="s">
        <v>564</v>
      </c>
      <c r="C281" t="s">
        <v>565</v>
      </c>
      <c r="D281" t="s">
        <v>6</v>
      </c>
      <c r="E281" t="s">
        <v>7</v>
      </c>
      <c r="F281" t="str">
        <f t="shared" si="9"/>
        <v>Ya</v>
      </c>
      <c r="G281" t="str">
        <f t="shared" si="10"/>
        <v>Penderita</v>
      </c>
    </row>
    <row r="282" spans="1:7" x14ac:dyDescent="0.25">
      <c r="A282">
        <v>1.869728717259543E+18</v>
      </c>
      <c r="B282" s="1" t="s">
        <v>566</v>
      </c>
      <c r="C282" t="s">
        <v>567</v>
      </c>
      <c r="D282" t="s">
        <v>6</v>
      </c>
      <c r="E282" t="s">
        <v>13</v>
      </c>
      <c r="F282" t="str">
        <f t="shared" si="9"/>
        <v>Ya</v>
      </c>
      <c r="G282" t="str">
        <f t="shared" si="10"/>
        <v>Selfdiagnosed</v>
      </c>
    </row>
    <row r="283" spans="1:7" x14ac:dyDescent="0.25">
      <c r="A283">
        <v>1.8676174609937979E+18</v>
      </c>
      <c r="B283" s="1" t="s">
        <v>568</v>
      </c>
      <c r="C283" t="s">
        <v>569</v>
      </c>
      <c r="D283" t="s">
        <v>6</v>
      </c>
      <c r="E283" t="s">
        <v>10</v>
      </c>
      <c r="F283" t="str">
        <f t="shared" si="9"/>
        <v>Ya</v>
      </c>
      <c r="G283" t="str">
        <f t="shared" si="10"/>
        <v>Terindikasi</v>
      </c>
    </row>
    <row r="284" spans="1:7" x14ac:dyDescent="0.25">
      <c r="A284">
        <v>1.8730432436148429E+18</v>
      </c>
      <c r="B284" s="1" t="s">
        <v>570</v>
      </c>
      <c r="C284" t="s">
        <v>571</v>
      </c>
      <c r="D284" t="s">
        <v>6</v>
      </c>
      <c r="E284" t="s">
        <v>13</v>
      </c>
      <c r="F284" t="str">
        <f t="shared" si="9"/>
        <v>Ya</v>
      </c>
      <c r="G284" t="str">
        <f t="shared" si="10"/>
        <v>Selfdiagnosed</v>
      </c>
    </row>
    <row r="285" spans="1:7" x14ac:dyDescent="0.25">
      <c r="A285">
        <v>1.867154562257408E+18</v>
      </c>
      <c r="B285" s="1" t="s">
        <v>572</v>
      </c>
      <c r="C285" t="s">
        <v>573</v>
      </c>
      <c r="D285" t="s">
        <v>6</v>
      </c>
      <c r="E285" t="s">
        <v>7</v>
      </c>
      <c r="F285" t="str">
        <f t="shared" si="9"/>
        <v>Ya</v>
      </c>
      <c r="G285" t="str">
        <f t="shared" si="10"/>
        <v>Penderita</v>
      </c>
    </row>
    <row r="286" spans="1:7" x14ac:dyDescent="0.25">
      <c r="A286">
        <v>1.864615079507042E+18</v>
      </c>
      <c r="B286" s="1" t="s">
        <v>574</v>
      </c>
      <c r="C286" t="s">
        <v>575</v>
      </c>
      <c r="D286" t="s">
        <v>6</v>
      </c>
      <c r="E286" t="s">
        <v>7</v>
      </c>
      <c r="F286" t="str">
        <f t="shared" si="9"/>
        <v>Ya</v>
      </c>
      <c r="G286" t="str">
        <f t="shared" si="10"/>
        <v>Penderita</v>
      </c>
    </row>
    <row r="287" spans="1:7" x14ac:dyDescent="0.25">
      <c r="A287">
        <v>1.8657782654553091E+18</v>
      </c>
      <c r="B287" s="1" t="s">
        <v>576</v>
      </c>
      <c r="C287" t="s">
        <v>577</v>
      </c>
      <c r="D287" t="s">
        <v>6</v>
      </c>
      <c r="E287" t="s">
        <v>7</v>
      </c>
      <c r="F287" t="str">
        <f t="shared" si="9"/>
        <v>Ya</v>
      </c>
      <c r="G287" t="str">
        <f t="shared" si="10"/>
        <v>Penderita</v>
      </c>
    </row>
    <row r="288" spans="1:7" x14ac:dyDescent="0.25">
      <c r="A288">
        <v>1.8737342806582641E+18</v>
      </c>
      <c r="B288" s="1" t="s">
        <v>578</v>
      </c>
      <c r="C288" t="s">
        <v>579</v>
      </c>
      <c r="D288" t="s">
        <v>6</v>
      </c>
      <c r="E288" t="s">
        <v>7</v>
      </c>
      <c r="F288" t="str">
        <f t="shared" si="9"/>
        <v>Ya</v>
      </c>
      <c r="G288" t="str">
        <f t="shared" si="10"/>
        <v>Penderita</v>
      </c>
    </row>
    <row r="289" spans="1:7" x14ac:dyDescent="0.25">
      <c r="A289">
        <v>1.866128441474794E+18</v>
      </c>
      <c r="B289" s="1" t="s">
        <v>580</v>
      </c>
      <c r="C289" t="s">
        <v>581</v>
      </c>
      <c r="D289" t="s">
        <v>6</v>
      </c>
      <c r="E289" t="s">
        <v>7</v>
      </c>
      <c r="F289" t="str">
        <f t="shared" si="9"/>
        <v>Ya</v>
      </c>
      <c r="G289" t="str">
        <f t="shared" si="10"/>
        <v>Penderita</v>
      </c>
    </row>
    <row r="290" spans="1:7" x14ac:dyDescent="0.25">
      <c r="A290">
        <v>1.873020270598079E+18</v>
      </c>
      <c r="B290" s="1" t="s">
        <v>582</v>
      </c>
      <c r="C290" t="s">
        <v>583</v>
      </c>
      <c r="D290" t="s">
        <v>6</v>
      </c>
      <c r="E290" t="s">
        <v>10</v>
      </c>
      <c r="F290" t="str">
        <f t="shared" si="9"/>
        <v>Ya</v>
      </c>
      <c r="G290" t="str">
        <f t="shared" si="10"/>
        <v>Terindikasi</v>
      </c>
    </row>
    <row r="291" spans="1:7" x14ac:dyDescent="0.25">
      <c r="A291">
        <v>1.872274990487487E+18</v>
      </c>
      <c r="B291" s="1" t="s">
        <v>584</v>
      </c>
      <c r="C291" t="s">
        <v>585</v>
      </c>
      <c r="D291" t="s">
        <v>6</v>
      </c>
      <c r="E291" t="s">
        <v>7</v>
      </c>
      <c r="F291" t="str">
        <f t="shared" si="9"/>
        <v>Ya</v>
      </c>
      <c r="G291" t="str">
        <f t="shared" si="10"/>
        <v>Penderita</v>
      </c>
    </row>
    <row r="292" spans="1:7" x14ac:dyDescent="0.25">
      <c r="A292">
        <v>1.8643249240658949E+18</v>
      </c>
      <c r="B292" s="1" t="s">
        <v>586</v>
      </c>
      <c r="C292" t="s">
        <v>587</v>
      </c>
      <c r="D292" t="s">
        <v>6</v>
      </c>
      <c r="E292" t="s">
        <v>10</v>
      </c>
      <c r="F292" t="str">
        <f t="shared" si="9"/>
        <v>Ya</v>
      </c>
      <c r="G292" t="str">
        <f t="shared" si="10"/>
        <v>Terindikasi</v>
      </c>
    </row>
    <row r="293" spans="1:7" x14ac:dyDescent="0.25">
      <c r="A293">
        <v>1.8715912089273349E+18</v>
      </c>
      <c r="B293" s="1" t="s">
        <v>588</v>
      </c>
      <c r="C293" t="s">
        <v>589</v>
      </c>
      <c r="D293" t="s">
        <v>6</v>
      </c>
      <c r="E293" t="s">
        <v>7</v>
      </c>
      <c r="F293" t="str">
        <f t="shared" si="9"/>
        <v>Ya</v>
      </c>
      <c r="G293" t="str">
        <f t="shared" si="10"/>
        <v>Penderita</v>
      </c>
    </row>
    <row r="294" spans="1:7" x14ac:dyDescent="0.25">
      <c r="A294">
        <v>1.864668065470046E+18</v>
      </c>
      <c r="B294" s="1" t="s">
        <v>590</v>
      </c>
      <c r="C294" t="s">
        <v>591</v>
      </c>
      <c r="D294" t="s">
        <v>6</v>
      </c>
      <c r="E294" t="s">
        <v>7</v>
      </c>
      <c r="F294" t="str">
        <f t="shared" si="9"/>
        <v>Ya</v>
      </c>
      <c r="G294" t="str">
        <f t="shared" si="10"/>
        <v>Penderita</v>
      </c>
    </row>
    <row r="295" spans="1:7" x14ac:dyDescent="0.25">
      <c r="A295">
        <v>1.8725278493177039E+18</v>
      </c>
      <c r="B295" s="1" t="s">
        <v>592</v>
      </c>
      <c r="C295" t="s">
        <v>593</v>
      </c>
      <c r="D295" t="s">
        <v>6</v>
      </c>
      <c r="E295" t="s">
        <v>7</v>
      </c>
      <c r="F295" t="str">
        <f t="shared" si="9"/>
        <v>Ya</v>
      </c>
      <c r="G295" t="str">
        <f t="shared" si="10"/>
        <v>Penderita</v>
      </c>
    </row>
    <row r="296" spans="1:7" x14ac:dyDescent="0.25">
      <c r="A296">
        <v>1.8697849916408179E+18</v>
      </c>
      <c r="B296" s="1" t="s">
        <v>594</v>
      </c>
      <c r="C296" t="s">
        <v>595</v>
      </c>
      <c r="D296" t="s">
        <v>6</v>
      </c>
      <c r="E296" t="s">
        <v>7</v>
      </c>
      <c r="F296" t="str">
        <f t="shared" si="9"/>
        <v>Ya</v>
      </c>
      <c r="G296" t="str">
        <f t="shared" si="10"/>
        <v>Penderita</v>
      </c>
    </row>
    <row r="297" spans="1:7" x14ac:dyDescent="0.25">
      <c r="A297">
        <v>1.869799013115146E+18</v>
      </c>
      <c r="B297" s="1" t="s">
        <v>596</v>
      </c>
      <c r="C297" t="s">
        <v>597</v>
      </c>
      <c r="D297" t="s">
        <v>6</v>
      </c>
      <c r="E297" t="s">
        <v>10</v>
      </c>
      <c r="F297" t="str">
        <f t="shared" si="9"/>
        <v>Ya</v>
      </c>
      <c r="G297" t="str">
        <f t="shared" si="10"/>
        <v>Terindikasi</v>
      </c>
    </row>
    <row r="298" spans="1:7" x14ac:dyDescent="0.25">
      <c r="A298">
        <v>1.8735876554114501E+18</v>
      </c>
      <c r="B298" s="1" t="s">
        <v>598</v>
      </c>
      <c r="C298" t="s">
        <v>599</v>
      </c>
      <c r="D298" t="s">
        <v>6</v>
      </c>
      <c r="E298" t="s">
        <v>7</v>
      </c>
      <c r="F298" t="str">
        <f t="shared" si="9"/>
        <v>Ya</v>
      </c>
      <c r="G298" t="str">
        <f t="shared" si="10"/>
        <v>Penderita</v>
      </c>
    </row>
    <row r="299" spans="1:7" x14ac:dyDescent="0.25">
      <c r="A299">
        <v>1.86412486145679E+18</v>
      </c>
      <c r="B299" s="1" t="s">
        <v>600</v>
      </c>
      <c r="C299" t="s">
        <v>601</v>
      </c>
      <c r="D299" t="s">
        <v>6</v>
      </c>
      <c r="E299" t="s">
        <v>10</v>
      </c>
      <c r="F299" t="str">
        <f t="shared" si="9"/>
        <v>Ya</v>
      </c>
      <c r="G299" t="str">
        <f t="shared" si="10"/>
        <v>Terindikasi</v>
      </c>
    </row>
    <row r="300" spans="1:7" x14ac:dyDescent="0.25">
      <c r="A300">
        <v>1.8652501446037709E+18</v>
      </c>
      <c r="B300" s="1" t="s">
        <v>602</v>
      </c>
      <c r="C300" t="s">
        <v>603</v>
      </c>
      <c r="D300" t="s">
        <v>6</v>
      </c>
      <c r="E300" t="s">
        <v>10</v>
      </c>
      <c r="F300" t="str">
        <f t="shared" si="9"/>
        <v>Ya</v>
      </c>
      <c r="G300" t="str">
        <f t="shared" si="10"/>
        <v>Terindikasi</v>
      </c>
    </row>
    <row r="301" spans="1:7" x14ac:dyDescent="0.25">
      <c r="A301">
        <v>1.872666210812449E+18</v>
      </c>
      <c r="B301" s="1" t="s">
        <v>604</v>
      </c>
      <c r="C301" t="s">
        <v>605</v>
      </c>
      <c r="D301" t="s">
        <v>6</v>
      </c>
      <c r="E301" t="s">
        <v>10</v>
      </c>
      <c r="F301" t="str">
        <f t="shared" si="9"/>
        <v>Ya</v>
      </c>
      <c r="G301" t="str">
        <f t="shared" si="10"/>
        <v>Terindikasi</v>
      </c>
    </row>
    <row r="302" spans="1:7" x14ac:dyDescent="0.25">
      <c r="A302">
        <v>1.865297542055105E+18</v>
      </c>
      <c r="B302" s="1" t="s">
        <v>606</v>
      </c>
      <c r="C302" t="s">
        <v>607</v>
      </c>
      <c r="D302" t="s">
        <v>6</v>
      </c>
      <c r="E302" t="s">
        <v>7</v>
      </c>
      <c r="F302" t="str">
        <f t="shared" si="9"/>
        <v>Ya</v>
      </c>
      <c r="G302" t="str">
        <f t="shared" si="10"/>
        <v>Penderita</v>
      </c>
    </row>
    <row r="303" spans="1:7" x14ac:dyDescent="0.25">
      <c r="A303">
        <v>1.8641341567849841E+18</v>
      </c>
      <c r="B303" s="1" t="s">
        <v>608</v>
      </c>
      <c r="C303" t="s">
        <v>609</v>
      </c>
      <c r="D303" t="s">
        <v>6</v>
      </c>
      <c r="E303" t="s">
        <v>10</v>
      </c>
      <c r="F303" t="str">
        <f t="shared" si="9"/>
        <v>Ya</v>
      </c>
      <c r="G303" t="str">
        <f t="shared" si="10"/>
        <v>Terindikasi</v>
      </c>
    </row>
    <row r="304" spans="1:7" x14ac:dyDescent="0.25">
      <c r="A304">
        <v>1.8729633849054459E+18</v>
      </c>
      <c r="B304" s="1" t="s">
        <v>610</v>
      </c>
      <c r="C304" t="s">
        <v>611</v>
      </c>
      <c r="D304" t="s">
        <v>6</v>
      </c>
      <c r="E304" t="s">
        <v>10</v>
      </c>
      <c r="F304" t="str">
        <f t="shared" si="9"/>
        <v>Ya</v>
      </c>
      <c r="G304" t="str">
        <f t="shared" si="10"/>
        <v>Terindikasi</v>
      </c>
    </row>
    <row r="305" spans="1:7" x14ac:dyDescent="0.25">
      <c r="A305">
        <v>1.870470255820321E+18</v>
      </c>
      <c r="B305" s="1" t="s">
        <v>612</v>
      </c>
      <c r="C305" t="s">
        <v>613</v>
      </c>
      <c r="D305" t="s">
        <v>6</v>
      </c>
      <c r="E305" t="s">
        <v>10</v>
      </c>
      <c r="F305" t="str">
        <f t="shared" si="9"/>
        <v>Ya</v>
      </c>
      <c r="G305" t="str">
        <f t="shared" si="10"/>
        <v>Terindikasi</v>
      </c>
    </row>
    <row r="306" spans="1:7" x14ac:dyDescent="0.25">
      <c r="A306">
        <v>1.8726738615372931E+18</v>
      </c>
      <c r="B306" s="1" t="s">
        <v>8</v>
      </c>
      <c r="C306" t="s">
        <v>9</v>
      </c>
      <c r="D306" t="s">
        <v>6</v>
      </c>
      <c r="E306" t="s">
        <v>10</v>
      </c>
      <c r="F306" t="str">
        <f t="shared" si="9"/>
        <v>Ya</v>
      </c>
      <c r="G306" t="str">
        <f t="shared" si="10"/>
        <v>Terindikasi</v>
      </c>
    </row>
    <row r="307" spans="1:7" x14ac:dyDescent="0.25">
      <c r="A307">
        <v>1.8685679620741251E+18</v>
      </c>
      <c r="B307" s="1" t="s">
        <v>614</v>
      </c>
      <c r="C307" t="s">
        <v>615</v>
      </c>
      <c r="D307" t="s">
        <v>6</v>
      </c>
      <c r="E307" t="s">
        <v>7</v>
      </c>
      <c r="F307" t="str">
        <f t="shared" si="9"/>
        <v>Ya</v>
      </c>
      <c r="G307" t="str">
        <f t="shared" si="10"/>
        <v>Penderita</v>
      </c>
    </row>
    <row r="308" spans="1:7" x14ac:dyDescent="0.25">
      <c r="A308">
        <v>1.8683251922561559E+18</v>
      </c>
      <c r="B308" s="1" t="s">
        <v>616</v>
      </c>
      <c r="C308" t="s">
        <v>617</v>
      </c>
      <c r="D308" t="s">
        <v>6</v>
      </c>
      <c r="E308" t="s">
        <v>10</v>
      </c>
      <c r="F308" t="str">
        <f t="shared" si="9"/>
        <v>Ya</v>
      </c>
      <c r="G308" t="str">
        <f t="shared" si="10"/>
        <v>Terindikasi</v>
      </c>
    </row>
    <row r="309" spans="1:7" x14ac:dyDescent="0.25">
      <c r="A309">
        <v>1.87182362976127E+18</v>
      </c>
      <c r="B309" s="1" t="s">
        <v>618</v>
      </c>
      <c r="C309" t="s">
        <v>619</v>
      </c>
      <c r="D309" t="s">
        <v>6</v>
      </c>
      <c r="E309" t="s">
        <v>13</v>
      </c>
      <c r="F309" t="str">
        <f t="shared" si="9"/>
        <v>Ya</v>
      </c>
      <c r="G309" t="str">
        <f t="shared" si="10"/>
        <v>Selfdiagnosed</v>
      </c>
    </row>
    <row r="310" spans="1:7" x14ac:dyDescent="0.25">
      <c r="A310">
        <v>1.8701439901857669E+18</v>
      </c>
      <c r="B310" s="1" t="s">
        <v>620</v>
      </c>
      <c r="C310" t="s">
        <v>621</v>
      </c>
      <c r="D310" t="s">
        <v>6</v>
      </c>
      <c r="E310" t="s">
        <v>13</v>
      </c>
      <c r="F310" t="str">
        <f t="shared" si="9"/>
        <v>Ya</v>
      </c>
      <c r="G310" t="str">
        <f t="shared" si="10"/>
        <v>Selfdiagnosed</v>
      </c>
    </row>
    <row r="311" spans="1:7" x14ac:dyDescent="0.25">
      <c r="A311">
        <v>1.8641145552549199E+18</v>
      </c>
      <c r="B311" s="1" t="s">
        <v>622</v>
      </c>
      <c r="C311" t="s">
        <v>623</v>
      </c>
      <c r="D311" t="s">
        <v>6</v>
      </c>
      <c r="E311" t="s">
        <v>7</v>
      </c>
      <c r="F311" t="str">
        <f t="shared" si="9"/>
        <v>Ya</v>
      </c>
      <c r="G311" t="str">
        <f t="shared" si="10"/>
        <v>Penderita</v>
      </c>
    </row>
    <row r="312" spans="1:7" x14ac:dyDescent="0.25">
      <c r="A312">
        <v>1.87010750786114E+18</v>
      </c>
      <c r="B312" s="1" t="s">
        <v>624</v>
      </c>
      <c r="C312" t="s">
        <v>625</v>
      </c>
      <c r="D312" t="s">
        <v>6</v>
      </c>
      <c r="E312" t="s">
        <v>10</v>
      </c>
      <c r="F312" t="str">
        <f t="shared" si="9"/>
        <v>Ya</v>
      </c>
      <c r="G312" t="str">
        <f t="shared" si="10"/>
        <v>Terindikasi</v>
      </c>
    </row>
    <row r="313" spans="1:7" x14ac:dyDescent="0.25">
      <c r="A313">
        <v>1.872973902277952E+18</v>
      </c>
      <c r="B313" s="1" t="s">
        <v>626</v>
      </c>
      <c r="C313" t="s">
        <v>627</v>
      </c>
      <c r="D313" t="s">
        <v>6</v>
      </c>
      <c r="E313" t="s">
        <v>7</v>
      </c>
      <c r="F313" t="str">
        <f t="shared" si="9"/>
        <v>Ya</v>
      </c>
      <c r="G313" t="str">
        <f t="shared" si="10"/>
        <v>Penderita</v>
      </c>
    </row>
    <row r="314" spans="1:7" x14ac:dyDescent="0.25">
      <c r="A314">
        <v>1.8711141331120131E+18</v>
      </c>
      <c r="B314" s="1" t="s">
        <v>628</v>
      </c>
      <c r="C314" t="s">
        <v>629</v>
      </c>
      <c r="D314" t="s">
        <v>6</v>
      </c>
      <c r="E314" t="s">
        <v>10</v>
      </c>
      <c r="F314" t="str">
        <f t="shared" si="9"/>
        <v>Ya</v>
      </c>
      <c r="G314" t="str">
        <f t="shared" si="10"/>
        <v>Terindikasi</v>
      </c>
    </row>
    <row r="315" spans="1:7" x14ac:dyDescent="0.25">
      <c r="A315">
        <v>1.8709319063024891E+18</v>
      </c>
      <c r="B315" s="1" t="s">
        <v>630</v>
      </c>
      <c r="C315" t="s">
        <v>631</v>
      </c>
      <c r="D315" t="s">
        <v>6</v>
      </c>
      <c r="E315" t="s">
        <v>7</v>
      </c>
      <c r="F315" t="str">
        <f t="shared" si="9"/>
        <v>Ya</v>
      </c>
      <c r="G315" t="str">
        <f t="shared" si="10"/>
        <v>Penderita</v>
      </c>
    </row>
    <row r="316" spans="1:7" x14ac:dyDescent="0.25">
      <c r="A316">
        <v>1.8739703985279711E+18</v>
      </c>
      <c r="B316" s="1" t="s">
        <v>632</v>
      </c>
      <c r="C316" t="s">
        <v>633</v>
      </c>
      <c r="D316" t="s">
        <v>6</v>
      </c>
      <c r="E316" t="s">
        <v>13</v>
      </c>
      <c r="F316" t="str">
        <f t="shared" si="9"/>
        <v>Ya</v>
      </c>
      <c r="G316" t="str">
        <f t="shared" si="10"/>
        <v>Selfdiagnosed</v>
      </c>
    </row>
    <row r="317" spans="1:7" x14ac:dyDescent="0.25">
      <c r="A317">
        <v>1.8671208723032351E+18</v>
      </c>
      <c r="B317" s="1" t="s">
        <v>634</v>
      </c>
      <c r="C317" t="s">
        <v>635</v>
      </c>
      <c r="D317" t="s">
        <v>6</v>
      </c>
      <c r="E317" t="s">
        <v>7</v>
      </c>
      <c r="F317" t="str">
        <f t="shared" si="9"/>
        <v>Ya</v>
      </c>
      <c r="G317" t="str">
        <f t="shared" si="10"/>
        <v>Penderita</v>
      </c>
    </row>
    <row r="318" spans="1:7" x14ac:dyDescent="0.25">
      <c r="A318">
        <v>1.8703293236030551E+18</v>
      </c>
      <c r="B318" s="1" t="s">
        <v>636</v>
      </c>
      <c r="C318" t="s">
        <v>637</v>
      </c>
      <c r="D318" t="s">
        <v>6</v>
      </c>
      <c r="E318" t="s">
        <v>7</v>
      </c>
      <c r="F318" t="str">
        <f t="shared" si="9"/>
        <v>Ya</v>
      </c>
      <c r="G318" t="str">
        <f t="shared" si="10"/>
        <v>Penderita</v>
      </c>
    </row>
    <row r="319" spans="1:7" x14ac:dyDescent="0.25">
      <c r="A319">
        <v>1.8639597005824041E+18</v>
      </c>
      <c r="B319" s="1" t="s">
        <v>638</v>
      </c>
      <c r="C319" t="s">
        <v>639</v>
      </c>
      <c r="D319" t="s">
        <v>6</v>
      </c>
      <c r="E319" t="s">
        <v>10</v>
      </c>
      <c r="F319" t="str">
        <f t="shared" si="9"/>
        <v>Ya</v>
      </c>
      <c r="G319" t="str">
        <f t="shared" si="10"/>
        <v>Terindikasi</v>
      </c>
    </row>
    <row r="320" spans="1:7" x14ac:dyDescent="0.25">
      <c r="A320">
        <v>1.8651229138899809E+18</v>
      </c>
      <c r="B320" s="1" t="s">
        <v>640</v>
      </c>
      <c r="C320" t="s">
        <v>641</v>
      </c>
      <c r="D320" t="s">
        <v>6</v>
      </c>
      <c r="E320" t="s">
        <v>7</v>
      </c>
      <c r="F320" t="str">
        <f t="shared" si="9"/>
        <v>Ya</v>
      </c>
      <c r="G320" t="str">
        <f t="shared" si="10"/>
        <v>Penderita</v>
      </c>
    </row>
    <row r="321" spans="1:7" x14ac:dyDescent="0.25">
      <c r="A321">
        <v>1.871193877685961E+18</v>
      </c>
      <c r="B321" s="1" t="s">
        <v>642</v>
      </c>
      <c r="C321" t="s">
        <v>643</v>
      </c>
      <c r="D321" t="s">
        <v>6</v>
      </c>
      <c r="E321" t="s">
        <v>7</v>
      </c>
      <c r="F321" t="str">
        <f t="shared" si="9"/>
        <v>Ya</v>
      </c>
      <c r="G321" t="str">
        <f t="shared" si="10"/>
        <v>Penderita</v>
      </c>
    </row>
    <row r="322" spans="1:7" x14ac:dyDescent="0.25">
      <c r="A322">
        <v>1.8697888701346161E+18</v>
      </c>
      <c r="B322" s="1" t="s">
        <v>644</v>
      </c>
      <c r="C322" t="s">
        <v>645</v>
      </c>
      <c r="D322" t="s">
        <v>6</v>
      </c>
      <c r="E322" t="s">
        <v>10</v>
      </c>
      <c r="F322" t="str">
        <f t="shared" si="9"/>
        <v>Ya</v>
      </c>
      <c r="G322" t="str">
        <f t="shared" si="10"/>
        <v>Terindikasi</v>
      </c>
    </row>
    <row r="323" spans="1:7" x14ac:dyDescent="0.25">
      <c r="A323">
        <v>1.8698853587350121E+18</v>
      </c>
      <c r="B323" s="1" t="s">
        <v>646</v>
      </c>
      <c r="C323" t="s">
        <v>647</v>
      </c>
      <c r="D323" t="s">
        <v>6</v>
      </c>
      <c r="E323" t="s">
        <v>7</v>
      </c>
      <c r="F323" t="str">
        <f t="shared" ref="F323:F386" si="11">IF(E323="Tidak","Tidak","Ya")</f>
        <v>Ya</v>
      </c>
      <c r="G323" t="str">
        <f t="shared" ref="G323:G386" si="12">E323</f>
        <v>Penderita</v>
      </c>
    </row>
    <row r="324" spans="1:7" x14ac:dyDescent="0.25">
      <c r="A324">
        <v>1.8639166598846349E+18</v>
      </c>
      <c r="B324" s="1" t="s">
        <v>648</v>
      </c>
      <c r="C324" t="s">
        <v>648</v>
      </c>
      <c r="D324" t="s">
        <v>6</v>
      </c>
      <c r="E324" t="s">
        <v>10</v>
      </c>
      <c r="F324" t="str">
        <f t="shared" si="11"/>
        <v>Ya</v>
      </c>
      <c r="G324" t="str">
        <f t="shared" si="12"/>
        <v>Terindikasi</v>
      </c>
    </row>
    <row r="325" spans="1:7" x14ac:dyDescent="0.25">
      <c r="A325">
        <v>1.869609517199327E+18</v>
      </c>
      <c r="B325" s="1" t="s">
        <v>649</v>
      </c>
      <c r="C325" t="s">
        <v>650</v>
      </c>
      <c r="D325" t="s">
        <v>6</v>
      </c>
      <c r="E325" t="s">
        <v>7</v>
      </c>
      <c r="F325" t="str">
        <f t="shared" si="11"/>
        <v>Ya</v>
      </c>
      <c r="G325" t="str">
        <f t="shared" si="12"/>
        <v>Penderita</v>
      </c>
    </row>
    <row r="326" spans="1:7" x14ac:dyDescent="0.25">
      <c r="A326">
        <v>1.871317269999178E+18</v>
      </c>
      <c r="B326" s="1" t="s">
        <v>651</v>
      </c>
      <c r="C326" t="s">
        <v>652</v>
      </c>
      <c r="D326" t="s">
        <v>6</v>
      </c>
      <c r="E326" t="s">
        <v>10</v>
      </c>
      <c r="F326" t="str">
        <f t="shared" si="11"/>
        <v>Ya</v>
      </c>
      <c r="G326" t="str">
        <f t="shared" si="12"/>
        <v>Terindikasi</v>
      </c>
    </row>
    <row r="327" spans="1:7" x14ac:dyDescent="0.25">
      <c r="A327">
        <v>1.869444805463606E+18</v>
      </c>
      <c r="B327" s="1" t="s">
        <v>653</v>
      </c>
      <c r="C327" t="s">
        <v>654</v>
      </c>
      <c r="D327" t="s">
        <v>6</v>
      </c>
      <c r="E327" t="s">
        <v>10</v>
      </c>
      <c r="F327" t="str">
        <f t="shared" si="11"/>
        <v>Ya</v>
      </c>
      <c r="G327" t="str">
        <f t="shared" si="12"/>
        <v>Terindikasi</v>
      </c>
    </row>
    <row r="328" spans="1:7" x14ac:dyDescent="0.25">
      <c r="A328">
        <v>1.872682085795967E+18</v>
      </c>
      <c r="B328" s="1" t="s">
        <v>655</v>
      </c>
      <c r="C328" t="s">
        <v>656</v>
      </c>
      <c r="D328" t="s">
        <v>6</v>
      </c>
      <c r="E328" t="s">
        <v>10</v>
      </c>
      <c r="F328" t="str">
        <f t="shared" si="11"/>
        <v>Ya</v>
      </c>
      <c r="G328" t="str">
        <f t="shared" si="12"/>
        <v>Terindikasi</v>
      </c>
    </row>
    <row r="329" spans="1:7" x14ac:dyDescent="0.25">
      <c r="A329">
        <v>1.865975992675959E+18</v>
      </c>
      <c r="B329" s="1" t="s">
        <v>657</v>
      </c>
      <c r="C329" t="s">
        <v>658</v>
      </c>
      <c r="D329" t="s">
        <v>6</v>
      </c>
      <c r="E329" t="s">
        <v>7</v>
      </c>
      <c r="F329" t="str">
        <f t="shared" si="11"/>
        <v>Ya</v>
      </c>
      <c r="G329" t="str">
        <f t="shared" si="12"/>
        <v>Penderita</v>
      </c>
    </row>
    <row r="330" spans="1:7" x14ac:dyDescent="0.25">
      <c r="A330">
        <v>1.8683072990409449E+18</v>
      </c>
      <c r="B330" s="1" t="s">
        <v>659</v>
      </c>
      <c r="C330" t="s">
        <v>660</v>
      </c>
      <c r="D330" t="s">
        <v>6</v>
      </c>
      <c r="E330" t="s">
        <v>7</v>
      </c>
      <c r="F330" t="str">
        <f t="shared" si="11"/>
        <v>Ya</v>
      </c>
      <c r="G330" t="str">
        <f t="shared" si="12"/>
        <v>Penderita</v>
      </c>
    </row>
    <row r="331" spans="1:7" x14ac:dyDescent="0.25">
      <c r="A331">
        <v>1.873547955418124E+18</v>
      </c>
      <c r="B331" s="1" t="s">
        <v>661</v>
      </c>
      <c r="C331" t="s">
        <v>662</v>
      </c>
      <c r="D331" t="s">
        <v>6</v>
      </c>
      <c r="E331" t="s">
        <v>10</v>
      </c>
      <c r="F331" t="str">
        <f t="shared" si="11"/>
        <v>Ya</v>
      </c>
      <c r="G331" t="str">
        <f t="shared" si="12"/>
        <v>Terindikasi</v>
      </c>
    </row>
    <row r="332" spans="1:7" x14ac:dyDescent="0.25">
      <c r="A332">
        <v>1.8740758943836001E+18</v>
      </c>
      <c r="B332" s="1" t="s">
        <v>663</v>
      </c>
      <c r="C332" t="s">
        <v>664</v>
      </c>
      <c r="D332" t="s">
        <v>6</v>
      </c>
      <c r="E332" t="s">
        <v>7</v>
      </c>
      <c r="F332" t="str">
        <f t="shared" si="11"/>
        <v>Ya</v>
      </c>
      <c r="G332" t="str">
        <f t="shared" si="12"/>
        <v>Penderita</v>
      </c>
    </row>
    <row r="333" spans="1:7" x14ac:dyDescent="0.25">
      <c r="A333">
        <v>1.8730681787478669E+18</v>
      </c>
      <c r="B333" s="1" t="s">
        <v>665</v>
      </c>
      <c r="C333" t="s">
        <v>666</v>
      </c>
      <c r="D333" t="s">
        <v>6</v>
      </c>
      <c r="E333" t="s">
        <v>13</v>
      </c>
      <c r="F333" t="str">
        <f t="shared" si="11"/>
        <v>Ya</v>
      </c>
      <c r="G333" t="str">
        <f t="shared" si="12"/>
        <v>Selfdiagnosed</v>
      </c>
    </row>
    <row r="334" spans="1:7" x14ac:dyDescent="0.25">
      <c r="A334">
        <v>1.8723073684926669E+18</v>
      </c>
      <c r="B334" s="1" t="s">
        <v>667</v>
      </c>
      <c r="C334" t="s">
        <v>668</v>
      </c>
      <c r="D334" t="s">
        <v>6</v>
      </c>
      <c r="E334" t="s">
        <v>13</v>
      </c>
      <c r="F334" t="str">
        <f t="shared" si="11"/>
        <v>Ya</v>
      </c>
      <c r="G334" t="str">
        <f t="shared" si="12"/>
        <v>Selfdiagnosed</v>
      </c>
    </row>
    <row r="335" spans="1:7" x14ac:dyDescent="0.25">
      <c r="A335">
        <v>1.8733796875081769E+18</v>
      </c>
      <c r="B335" s="1" t="s">
        <v>669</v>
      </c>
      <c r="C335" t="s">
        <v>670</v>
      </c>
      <c r="D335" t="s">
        <v>6</v>
      </c>
      <c r="E335" t="s">
        <v>7</v>
      </c>
      <c r="F335" t="str">
        <f t="shared" si="11"/>
        <v>Ya</v>
      </c>
      <c r="G335" t="str">
        <f t="shared" si="12"/>
        <v>Penderita</v>
      </c>
    </row>
    <row r="336" spans="1:7" x14ac:dyDescent="0.25">
      <c r="A336">
        <v>1.8701733573475699E+18</v>
      </c>
      <c r="B336" s="1" t="s">
        <v>671</v>
      </c>
      <c r="C336" t="s">
        <v>672</v>
      </c>
      <c r="D336" t="s">
        <v>6</v>
      </c>
      <c r="E336" t="s">
        <v>13</v>
      </c>
      <c r="F336" t="str">
        <f t="shared" si="11"/>
        <v>Ya</v>
      </c>
      <c r="G336" t="str">
        <f t="shared" si="12"/>
        <v>Selfdiagnosed</v>
      </c>
    </row>
    <row r="337" spans="1:7" x14ac:dyDescent="0.25">
      <c r="A337">
        <v>1.8637315687304161E+18</v>
      </c>
      <c r="B337" s="1" t="s">
        <v>673</v>
      </c>
      <c r="C337" t="s">
        <v>674</v>
      </c>
      <c r="D337" t="s">
        <v>6</v>
      </c>
      <c r="E337" t="s">
        <v>10</v>
      </c>
      <c r="F337" t="str">
        <f t="shared" si="11"/>
        <v>Ya</v>
      </c>
      <c r="G337" t="str">
        <f t="shared" si="12"/>
        <v>Terindikasi</v>
      </c>
    </row>
    <row r="338" spans="1:7" x14ac:dyDescent="0.25">
      <c r="A338">
        <v>1.8701563566758999E+18</v>
      </c>
      <c r="B338" s="1" t="s">
        <v>675</v>
      </c>
      <c r="C338" t="s">
        <v>676</v>
      </c>
      <c r="D338" t="s">
        <v>6</v>
      </c>
      <c r="E338" t="s">
        <v>7</v>
      </c>
      <c r="F338" t="str">
        <f t="shared" si="11"/>
        <v>Ya</v>
      </c>
      <c r="G338" t="str">
        <f t="shared" si="12"/>
        <v>Penderita</v>
      </c>
    </row>
    <row r="339" spans="1:7" x14ac:dyDescent="0.25">
      <c r="A339">
        <v>1.8696344211897221E+18</v>
      </c>
      <c r="B339" s="1" t="s">
        <v>677</v>
      </c>
      <c r="C339" t="s">
        <v>678</v>
      </c>
      <c r="D339" t="s">
        <v>6</v>
      </c>
      <c r="E339" t="s">
        <v>7</v>
      </c>
      <c r="F339" t="str">
        <f t="shared" si="11"/>
        <v>Ya</v>
      </c>
      <c r="G339" t="str">
        <f t="shared" si="12"/>
        <v>Penderita</v>
      </c>
    </row>
    <row r="340" spans="1:7" x14ac:dyDescent="0.25">
      <c r="A340">
        <v>1.866883405054612E+18</v>
      </c>
      <c r="B340" s="1" t="s">
        <v>679</v>
      </c>
      <c r="C340" t="s">
        <v>680</v>
      </c>
      <c r="D340" t="s">
        <v>6</v>
      </c>
      <c r="E340" t="s">
        <v>7</v>
      </c>
      <c r="F340" t="str">
        <f t="shared" si="11"/>
        <v>Ya</v>
      </c>
      <c r="G340" t="str">
        <f t="shared" si="12"/>
        <v>Penderita</v>
      </c>
    </row>
    <row r="341" spans="1:7" x14ac:dyDescent="0.25">
      <c r="A341" t="s">
        <v>681</v>
      </c>
      <c r="B341" s="2" t="s">
        <v>682</v>
      </c>
      <c r="C341" t="s">
        <v>683</v>
      </c>
      <c r="D341" t="s">
        <v>6</v>
      </c>
      <c r="E341" t="s">
        <v>72</v>
      </c>
      <c r="F341" t="str">
        <f t="shared" si="11"/>
        <v>Ya</v>
      </c>
      <c r="G341" t="str">
        <f t="shared" si="12"/>
        <v>Penyintas</v>
      </c>
    </row>
    <row r="342" spans="1:7" x14ac:dyDescent="0.25">
      <c r="A342" t="s">
        <v>684</v>
      </c>
      <c r="B342" s="2" t="s">
        <v>685</v>
      </c>
      <c r="C342" t="s">
        <v>686</v>
      </c>
      <c r="D342" t="s">
        <v>6</v>
      </c>
      <c r="E342" t="s">
        <v>3630</v>
      </c>
      <c r="F342" t="str">
        <f t="shared" si="11"/>
        <v>Tidak</v>
      </c>
      <c r="G342" t="str">
        <f t="shared" si="12"/>
        <v>Tidak</v>
      </c>
    </row>
    <row r="343" spans="1:7" x14ac:dyDescent="0.25">
      <c r="A343" t="s">
        <v>687</v>
      </c>
      <c r="B343" s="2" t="s">
        <v>688</v>
      </c>
      <c r="C343" t="s">
        <v>689</v>
      </c>
      <c r="D343" t="s">
        <v>6</v>
      </c>
      <c r="E343" t="s">
        <v>10</v>
      </c>
      <c r="F343" t="str">
        <f t="shared" si="11"/>
        <v>Ya</v>
      </c>
      <c r="G343" t="str">
        <f t="shared" si="12"/>
        <v>Terindikasi</v>
      </c>
    </row>
    <row r="344" spans="1:7" x14ac:dyDescent="0.25">
      <c r="A344" t="s">
        <v>690</v>
      </c>
      <c r="B344" s="2" t="s">
        <v>691</v>
      </c>
      <c r="C344" t="s">
        <v>692</v>
      </c>
      <c r="D344" t="s">
        <v>6</v>
      </c>
      <c r="E344" t="s">
        <v>7</v>
      </c>
      <c r="F344" t="str">
        <f t="shared" si="11"/>
        <v>Ya</v>
      </c>
      <c r="G344" t="str">
        <f t="shared" si="12"/>
        <v>Penderita</v>
      </c>
    </row>
    <row r="345" spans="1:7" x14ac:dyDescent="0.25">
      <c r="A345" t="s">
        <v>693</v>
      </c>
      <c r="B345" s="2" t="s">
        <v>694</v>
      </c>
      <c r="C345" t="s">
        <v>695</v>
      </c>
      <c r="D345" t="s">
        <v>6</v>
      </c>
      <c r="E345" t="s">
        <v>10</v>
      </c>
      <c r="F345" t="str">
        <f t="shared" si="11"/>
        <v>Ya</v>
      </c>
      <c r="G345" t="str">
        <f t="shared" si="12"/>
        <v>Terindikasi</v>
      </c>
    </row>
    <row r="346" spans="1:7" x14ac:dyDescent="0.25">
      <c r="A346" t="s">
        <v>696</v>
      </c>
      <c r="B346" s="2" t="s">
        <v>697</v>
      </c>
      <c r="C346" t="s">
        <v>698</v>
      </c>
      <c r="D346" t="s">
        <v>6</v>
      </c>
      <c r="E346" t="s">
        <v>10</v>
      </c>
      <c r="F346" t="str">
        <f t="shared" si="11"/>
        <v>Ya</v>
      </c>
      <c r="G346" t="str">
        <f t="shared" si="12"/>
        <v>Terindikasi</v>
      </c>
    </row>
    <row r="347" spans="1:7" x14ac:dyDescent="0.25">
      <c r="A347" t="s">
        <v>699</v>
      </c>
      <c r="B347" s="2" t="s">
        <v>700</v>
      </c>
      <c r="C347" t="s">
        <v>701</v>
      </c>
      <c r="D347" t="s">
        <v>6</v>
      </c>
      <c r="E347" t="s">
        <v>3630</v>
      </c>
      <c r="F347" t="str">
        <f t="shared" si="11"/>
        <v>Tidak</v>
      </c>
      <c r="G347" t="str">
        <f t="shared" si="12"/>
        <v>Tidak</v>
      </c>
    </row>
    <row r="348" spans="1:7" x14ac:dyDescent="0.25">
      <c r="A348" t="s">
        <v>702</v>
      </c>
      <c r="B348" s="2" t="s">
        <v>703</v>
      </c>
      <c r="C348" t="s">
        <v>704</v>
      </c>
      <c r="D348" t="s">
        <v>6</v>
      </c>
      <c r="E348" t="s">
        <v>3630</v>
      </c>
      <c r="F348" t="str">
        <f t="shared" si="11"/>
        <v>Tidak</v>
      </c>
      <c r="G348" t="str">
        <f t="shared" si="12"/>
        <v>Tidak</v>
      </c>
    </row>
    <row r="349" spans="1:7" x14ac:dyDescent="0.25">
      <c r="A349" t="s">
        <v>705</v>
      </c>
      <c r="B349" s="2" t="s">
        <v>706</v>
      </c>
      <c r="C349" t="s">
        <v>707</v>
      </c>
      <c r="D349" t="s">
        <v>6</v>
      </c>
      <c r="E349" t="s">
        <v>10</v>
      </c>
      <c r="F349" t="str">
        <f t="shared" si="11"/>
        <v>Ya</v>
      </c>
      <c r="G349" t="str">
        <f t="shared" si="12"/>
        <v>Terindikasi</v>
      </c>
    </row>
    <row r="350" spans="1:7" x14ac:dyDescent="0.25">
      <c r="A350" t="s">
        <v>708</v>
      </c>
      <c r="B350" s="2" t="s">
        <v>709</v>
      </c>
      <c r="C350" t="s">
        <v>710</v>
      </c>
      <c r="D350" t="s">
        <v>6</v>
      </c>
      <c r="E350" t="s">
        <v>10</v>
      </c>
      <c r="F350" t="str">
        <f t="shared" si="11"/>
        <v>Ya</v>
      </c>
      <c r="G350" t="str">
        <f t="shared" si="12"/>
        <v>Terindikasi</v>
      </c>
    </row>
    <row r="351" spans="1:7" x14ac:dyDescent="0.25">
      <c r="A351" t="s">
        <v>711</v>
      </c>
      <c r="B351" s="2" t="s">
        <v>712</v>
      </c>
      <c r="C351" t="s">
        <v>713</v>
      </c>
      <c r="D351" t="s">
        <v>6</v>
      </c>
      <c r="E351" t="s">
        <v>13</v>
      </c>
      <c r="F351" t="str">
        <f t="shared" si="11"/>
        <v>Ya</v>
      </c>
      <c r="G351" t="str">
        <f t="shared" si="12"/>
        <v>Selfdiagnosed</v>
      </c>
    </row>
    <row r="352" spans="1:7" x14ac:dyDescent="0.25">
      <c r="A352" t="s">
        <v>714</v>
      </c>
      <c r="B352" s="2" t="s">
        <v>715</v>
      </c>
      <c r="C352" t="s">
        <v>716</v>
      </c>
      <c r="D352" t="s">
        <v>6</v>
      </c>
      <c r="E352" t="s">
        <v>13</v>
      </c>
      <c r="F352" t="str">
        <f t="shared" si="11"/>
        <v>Ya</v>
      </c>
      <c r="G352" t="str">
        <f t="shared" si="12"/>
        <v>Selfdiagnosed</v>
      </c>
    </row>
    <row r="353" spans="1:7" x14ac:dyDescent="0.25">
      <c r="A353" t="s">
        <v>717</v>
      </c>
      <c r="B353" s="2" t="s">
        <v>718</v>
      </c>
      <c r="C353" t="s">
        <v>719</v>
      </c>
      <c r="D353" t="s">
        <v>6</v>
      </c>
      <c r="E353" t="s">
        <v>10</v>
      </c>
      <c r="F353" t="str">
        <f t="shared" si="11"/>
        <v>Ya</v>
      </c>
      <c r="G353" t="str">
        <f t="shared" si="12"/>
        <v>Terindikasi</v>
      </c>
    </row>
    <row r="354" spans="1:7" x14ac:dyDescent="0.25">
      <c r="A354" t="s">
        <v>720</v>
      </c>
      <c r="B354" s="2" t="s">
        <v>721</v>
      </c>
      <c r="C354" t="s">
        <v>722</v>
      </c>
      <c r="D354" t="s">
        <v>6</v>
      </c>
      <c r="E354" t="s">
        <v>10</v>
      </c>
      <c r="F354" t="str">
        <f t="shared" si="11"/>
        <v>Ya</v>
      </c>
      <c r="G354" t="str">
        <f t="shared" si="12"/>
        <v>Terindikasi</v>
      </c>
    </row>
    <row r="355" spans="1:7" x14ac:dyDescent="0.25">
      <c r="A355" t="s">
        <v>723</v>
      </c>
      <c r="B355" s="2" t="s">
        <v>724</v>
      </c>
      <c r="C355" t="s">
        <v>725</v>
      </c>
      <c r="D355" t="s">
        <v>6</v>
      </c>
      <c r="E355" t="s">
        <v>7</v>
      </c>
      <c r="F355" t="str">
        <f t="shared" si="11"/>
        <v>Ya</v>
      </c>
      <c r="G355" t="str">
        <f t="shared" si="12"/>
        <v>Penderita</v>
      </c>
    </row>
    <row r="356" spans="1:7" x14ac:dyDescent="0.25">
      <c r="A356" t="s">
        <v>726</v>
      </c>
      <c r="B356" s="2" t="s">
        <v>727</v>
      </c>
      <c r="C356" t="s">
        <v>728</v>
      </c>
      <c r="D356" t="s">
        <v>6</v>
      </c>
      <c r="E356" t="s">
        <v>3630</v>
      </c>
      <c r="F356" t="str">
        <f t="shared" si="11"/>
        <v>Tidak</v>
      </c>
      <c r="G356" t="str">
        <f t="shared" si="12"/>
        <v>Tidak</v>
      </c>
    </row>
    <row r="357" spans="1:7" x14ac:dyDescent="0.25">
      <c r="A357" t="s">
        <v>729</v>
      </c>
      <c r="B357" s="2" t="s">
        <v>730</v>
      </c>
      <c r="C357" t="s">
        <v>731</v>
      </c>
      <c r="D357" t="s">
        <v>6</v>
      </c>
      <c r="E357" t="s">
        <v>10</v>
      </c>
      <c r="F357" t="str">
        <f t="shared" si="11"/>
        <v>Ya</v>
      </c>
      <c r="G357" t="str">
        <f t="shared" si="12"/>
        <v>Terindikasi</v>
      </c>
    </row>
    <row r="358" spans="1:7" x14ac:dyDescent="0.25">
      <c r="A358" t="s">
        <v>732</v>
      </c>
      <c r="B358" s="2" t="s">
        <v>733</v>
      </c>
      <c r="C358" t="s">
        <v>734</v>
      </c>
      <c r="D358" t="s">
        <v>6</v>
      </c>
      <c r="E358" t="s">
        <v>3630</v>
      </c>
      <c r="F358" t="str">
        <f t="shared" si="11"/>
        <v>Tidak</v>
      </c>
      <c r="G358" t="str">
        <f t="shared" si="12"/>
        <v>Tidak</v>
      </c>
    </row>
    <row r="359" spans="1:7" x14ac:dyDescent="0.25">
      <c r="A359" t="s">
        <v>735</v>
      </c>
      <c r="B359" s="2" t="s">
        <v>736</v>
      </c>
      <c r="C359" t="s">
        <v>737</v>
      </c>
      <c r="D359" t="s">
        <v>6</v>
      </c>
      <c r="E359" t="s">
        <v>3630</v>
      </c>
      <c r="F359" t="str">
        <f t="shared" si="11"/>
        <v>Tidak</v>
      </c>
      <c r="G359" t="str">
        <f t="shared" si="12"/>
        <v>Tidak</v>
      </c>
    </row>
    <row r="360" spans="1:7" x14ac:dyDescent="0.25">
      <c r="A360" t="s">
        <v>738</v>
      </c>
      <c r="B360" s="2" t="s">
        <v>739</v>
      </c>
      <c r="C360" t="s">
        <v>740</v>
      </c>
      <c r="D360" t="s">
        <v>6</v>
      </c>
      <c r="E360" t="s">
        <v>7</v>
      </c>
      <c r="F360" t="str">
        <f t="shared" si="11"/>
        <v>Ya</v>
      </c>
      <c r="G360" t="str">
        <f t="shared" si="12"/>
        <v>Penderita</v>
      </c>
    </row>
    <row r="361" spans="1:7" x14ac:dyDescent="0.25">
      <c r="A361" t="s">
        <v>741</v>
      </c>
      <c r="B361" s="2" t="s">
        <v>742</v>
      </c>
      <c r="C361" t="s">
        <v>743</v>
      </c>
      <c r="D361" t="s">
        <v>6</v>
      </c>
      <c r="E361" t="s">
        <v>13</v>
      </c>
      <c r="F361" t="str">
        <f t="shared" si="11"/>
        <v>Ya</v>
      </c>
      <c r="G361" t="str">
        <f t="shared" si="12"/>
        <v>Selfdiagnosed</v>
      </c>
    </row>
    <row r="362" spans="1:7" x14ac:dyDescent="0.25">
      <c r="A362" t="s">
        <v>744</v>
      </c>
      <c r="B362" s="2" t="s">
        <v>745</v>
      </c>
      <c r="C362" t="s">
        <v>746</v>
      </c>
      <c r="D362" t="s">
        <v>6</v>
      </c>
      <c r="E362" t="s">
        <v>13</v>
      </c>
      <c r="F362" t="str">
        <f t="shared" si="11"/>
        <v>Ya</v>
      </c>
      <c r="G362" t="str">
        <f t="shared" si="12"/>
        <v>Selfdiagnosed</v>
      </c>
    </row>
    <row r="363" spans="1:7" x14ac:dyDescent="0.25">
      <c r="A363" t="s">
        <v>747</v>
      </c>
      <c r="B363" s="2" t="s">
        <v>748</v>
      </c>
      <c r="C363" t="s">
        <v>749</v>
      </c>
      <c r="D363" t="s">
        <v>6</v>
      </c>
      <c r="E363" t="s">
        <v>13</v>
      </c>
      <c r="F363" t="str">
        <f t="shared" si="11"/>
        <v>Ya</v>
      </c>
      <c r="G363" t="str">
        <f t="shared" si="12"/>
        <v>Selfdiagnosed</v>
      </c>
    </row>
    <row r="364" spans="1:7" x14ac:dyDescent="0.25">
      <c r="A364" t="s">
        <v>750</v>
      </c>
      <c r="B364" s="2" t="s">
        <v>751</v>
      </c>
      <c r="C364" t="s">
        <v>752</v>
      </c>
      <c r="D364" t="s">
        <v>6</v>
      </c>
      <c r="E364" t="s">
        <v>10</v>
      </c>
      <c r="F364" t="str">
        <f t="shared" si="11"/>
        <v>Ya</v>
      </c>
      <c r="G364" t="str">
        <f t="shared" si="12"/>
        <v>Terindikasi</v>
      </c>
    </row>
    <row r="365" spans="1:7" x14ac:dyDescent="0.25">
      <c r="A365" t="s">
        <v>753</v>
      </c>
      <c r="B365" s="2" t="s">
        <v>754</v>
      </c>
      <c r="C365" t="s">
        <v>755</v>
      </c>
      <c r="D365" t="s">
        <v>6</v>
      </c>
      <c r="E365" t="s">
        <v>7</v>
      </c>
      <c r="F365" t="str">
        <f t="shared" si="11"/>
        <v>Ya</v>
      </c>
      <c r="G365" t="str">
        <f t="shared" si="12"/>
        <v>Penderita</v>
      </c>
    </row>
    <row r="366" spans="1:7" x14ac:dyDescent="0.25">
      <c r="A366" t="s">
        <v>756</v>
      </c>
      <c r="B366" s="2" t="s">
        <v>757</v>
      </c>
      <c r="C366" t="s">
        <v>758</v>
      </c>
      <c r="D366" t="s">
        <v>6</v>
      </c>
      <c r="E366" t="s">
        <v>10</v>
      </c>
      <c r="F366" t="str">
        <f t="shared" si="11"/>
        <v>Ya</v>
      </c>
      <c r="G366" t="str">
        <f t="shared" si="12"/>
        <v>Terindikasi</v>
      </c>
    </row>
    <row r="367" spans="1:7" x14ac:dyDescent="0.25">
      <c r="A367" t="s">
        <v>759</v>
      </c>
      <c r="B367" s="2" t="s">
        <v>760</v>
      </c>
      <c r="C367" t="s">
        <v>761</v>
      </c>
      <c r="D367" t="s">
        <v>6</v>
      </c>
      <c r="E367" t="s">
        <v>7</v>
      </c>
      <c r="F367" t="str">
        <f t="shared" si="11"/>
        <v>Ya</v>
      </c>
      <c r="G367" t="str">
        <f t="shared" si="12"/>
        <v>Penderita</v>
      </c>
    </row>
    <row r="368" spans="1:7" x14ac:dyDescent="0.25">
      <c r="A368" t="s">
        <v>762</v>
      </c>
      <c r="B368" s="2" t="s">
        <v>763</v>
      </c>
      <c r="C368" t="s">
        <v>764</v>
      </c>
      <c r="D368" t="s">
        <v>6</v>
      </c>
      <c r="E368" t="s">
        <v>3630</v>
      </c>
      <c r="F368" t="str">
        <f t="shared" si="11"/>
        <v>Tidak</v>
      </c>
      <c r="G368" t="str">
        <f t="shared" si="12"/>
        <v>Tidak</v>
      </c>
    </row>
    <row r="369" spans="1:7" x14ac:dyDescent="0.25">
      <c r="A369" t="s">
        <v>765</v>
      </c>
      <c r="B369" s="2" t="s">
        <v>766</v>
      </c>
      <c r="C369" t="s">
        <v>767</v>
      </c>
      <c r="D369" t="s">
        <v>6</v>
      </c>
      <c r="E369" t="s">
        <v>13</v>
      </c>
      <c r="F369" t="str">
        <f t="shared" si="11"/>
        <v>Ya</v>
      </c>
      <c r="G369" t="str">
        <f t="shared" si="12"/>
        <v>Selfdiagnosed</v>
      </c>
    </row>
    <row r="370" spans="1:7" x14ac:dyDescent="0.25">
      <c r="A370" t="s">
        <v>768</v>
      </c>
      <c r="B370" s="2" t="s">
        <v>769</v>
      </c>
      <c r="C370" t="s">
        <v>770</v>
      </c>
      <c r="D370" t="s">
        <v>6</v>
      </c>
      <c r="E370" t="s">
        <v>3630</v>
      </c>
      <c r="F370" t="str">
        <f t="shared" si="11"/>
        <v>Tidak</v>
      </c>
      <c r="G370" t="str">
        <f t="shared" si="12"/>
        <v>Tidak</v>
      </c>
    </row>
    <row r="371" spans="1:7" x14ac:dyDescent="0.25">
      <c r="A371" t="s">
        <v>771</v>
      </c>
      <c r="B371" s="2" t="s">
        <v>772</v>
      </c>
      <c r="C371" t="s">
        <v>773</v>
      </c>
      <c r="D371" t="s">
        <v>6</v>
      </c>
      <c r="E371" t="s">
        <v>3630</v>
      </c>
      <c r="F371" t="str">
        <f t="shared" si="11"/>
        <v>Tidak</v>
      </c>
      <c r="G371" t="str">
        <f t="shared" si="12"/>
        <v>Tidak</v>
      </c>
    </row>
    <row r="372" spans="1:7" x14ac:dyDescent="0.25">
      <c r="A372" t="s">
        <v>774</v>
      </c>
      <c r="B372" s="2" t="s">
        <v>775</v>
      </c>
      <c r="C372" t="s">
        <v>776</v>
      </c>
      <c r="D372" t="s">
        <v>6</v>
      </c>
      <c r="E372" t="s">
        <v>3630</v>
      </c>
      <c r="F372" t="str">
        <f t="shared" si="11"/>
        <v>Tidak</v>
      </c>
      <c r="G372" t="str">
        <f t="shared" si="12"/>
        <v>Tidak</v>
      </c>
    </row>
    <row r="373" spans="1:7" x14ac:dyDescent="0.25">
      <c r="A373" t="s">
        <v>777</v>
      </c>
      <c r="B373" s="2" t="s">
        <v>778</v>
      </c>
      <c r="C373" t="s">
        <v>779</v>
      </c>
      <c r="D373" t="s">
        <v>6</v>
      </c>
      <c r="E373" t="s">
        <v>3630</v>
      </c>
      <c r="F373" t="str">
        <f t="shared" si="11"/>
        <v>Tidak</v>
      </c>
      <c r="G373" t="str">
        <f t="shared" si="12"/>
        <v>Tidak</v>
      </c>
    </row>
    <row r="374" spans="1:7" x14ac:dyDescent="0.25">
      <c r="A374" t="s">
        <v>780</v>
      </c>
      <c r="B374" s="2" t="s">
        <v>781</v>
      </c>
      <c r="C374" t="s">
        <v>782</v>
      </c>
      <c r="D374" t="s">
        <v>6</v>
      </c>
      <c r="E374" t="s">
        <v>7</v>
      </c>
      <c r="F374" t="str">
        <f t="shared" si="11"/>
        <v>Ya</v>
      </c>
      <c r="G374" t="str">
        <f t="shared" si="12"/>
        <v>Penderita</v>
      </c>
    </row>
    <row r="375" spans="1:7" x14ac:dyDescent="0.25">
      <c r="A375" t="s">
        <v>783</v>
      </c>
      <c r="B375" s="2" t="s">
        <v>784</v>
      </c>
      <c r="C375" t="s">
        <v>230</v>
      </c>
      <c r="D375" t="s">
        <v>6</v>
      </c>
      <c r="E375" t="s">
        <v>3630</v>
      </c>
      <c r="F375" t="str">
        <f t="shared" si="11"/>
        <v>Tidak</v>
      </c>
      <c r="G375" t="str">
        <f t="shared" si="12"/>
        <v>Tidak</v>
      </c>
    </row>
    <row r="376" spans="1:7" x14ac:dyDescent="0.25">
      <c r="A376" t="s">
        <v>785</v>
      </c>
      <c r="B376" s="2" t="s">
        <v>786</v>
      </c>
      <c r="C376" t="s">
        <v>787</v>
      </c>
      <c r="D376" t="s">
        <v>6</v>
      </c>
      <c r="E376" t="s">
        <v>10</v>
      </c>
      <c r="F376" t="str">
        <f t="shared" si="11"/>
        <v>Ya</v>
      </c>
      <c r="G376" t="str">
        <f t="shared" si="12"/>
        <v>Terindikasi</v>
      </c>
    </row>
    <row r="377" spans="1:7" x14ac:dyDescent="0.25">
      <c r="A377" t="s">
        <v>788</v>
      </c>
      <c r="B377" s="2" t="s">
        <v>789</v>
      </c>
      <c r="C377" t="s">
        <v>790</v>
      </c>
      <c r="D377" t="s">
        <v>6</v>
      </c>
      <c r="E377" t="s">
        <v>3630</v>
      </c>
      <c r="F377" t="str">
        <f t="shared" si="11"/>
        <v>Tidak</v>
      </c>
      <c r="G377" t="str">
        <f t="shared" si="12"/>
        <v>Tidak</v>
      </c>
    </row>
    <row r="378" spans="1:7" x14ac:dyDescent="0.25">
      <c r="A378" t="s">
        <v>791</v>
      </c>
      <c r="B378" s="2" t="s">
        <v>792</v>
      </c>
      <c r="C378" t="s">
        <v>793</v>
      </c>
      <c r="D378" t="s">
        <v>6</v>
      </c>
      <c r="E378" t="s">
        <v>3630</v>
      </c>
      <c r="F378" t="str">
        <f t="shared" si="11"/>
        <v>Tidak</v>
      </c>
      <c r="G378" t="str">
        <f t="shared" si="12"/>
        <v>Tidak</v>
      </c>
    </row>
    <row r="379" spans="1:7" x14ac:dyDescent="0.25">
      <c r="A379" t="s">
        <v>794</v>
      </c>
      <c r="B379" s="2" t="s">
        <v>795</v>
      </c>
      <c r="C379" t="s">
        <v>796</v>
      </c>
      <c r="D379" t="s">
        <v>6</v>
      </c>
      <c r="E379" t="s">
        <v>72</v>
      </c>
      <c r="F379" t="str">
        <f t="shared" si="11"/>
        <v>Ya</v>
      </c>
      <c r="G379" t="str">
        <f t="shared" si="12"/>
        <v>Penyintas</v>
      </c>
    </row>
    <row r="380" spans="1:7" x14ac:dyDescent="0.25">
      <c r="A380" t="s">
        <v>797</v>
      </c>
      <c r="B380" s="2" t="s">
        <v>798</v>
      </c>
      <c r="C380" t="s">
        <v>799</v>
      </c>
      <c r="D380" t="s">
        <v>6</v>
      </c>
      <c r="E380" t="s">
        <v>10</v>
      </c>
      <c r="F380" t="str">
        <f t="shared" si="11"/>
        <v>Ya</v>
      </c>
      <c r="G380" t="str">
        <f t="shared" si="12"/>
        <v>Terindikasi</v>
      </c>
    </row>
    <row r="381" spans="1:7" x14ac:dyDescent="0.25">
      <c r="A381" t="s">
        <v>800</v>
      </c>
      <c r="B381" s="2" t="s">
        <v>801</v>
      </c>
      <c r="C381" t="s">
        <v>802</v>
      </c>
      <c r="D381" t="s">
        <v>6</v>
      </c>
      <c r="E381" t="s">
        <v>7</v>
      </c>
      <c r="F381" t="str">
        <f t="shared" si="11"/>
        <v>Ya</v>
      </c>
      <c r="G381" t="str">
        <f t="shared" si="12"/>
        <v>Penderita</v>
      </c>
    </row>
    <row r="382" spans="1:7" x14ac:dyDescent="0.25">
      <c r="A382" t="s">
        <v>803</v>
      </c>
      <c r="B382" s="2" t="s">
        <v>804</v>
      </c>
      <c r="C382" t="s">
        <v>805</v>
      </c>
      <c r="D382" t="s">
        <v>6</v>
      </c>
      <c r="E382" t="s">
        <v>3630</v>
      </c>
      <c r="F382" t="str">
        <f t="shared" si="11"/>
        <v>Tidak</v>
      </c>
      <c r="G382" t="str">
        <f t="shared" si="12"/>
        <v>Tidak</v>
      </c>
    </row>
    <row r="383" spans="1:7" x14ac:dyDescent="0.25">
      <c r="A383" t="s">
        <v>806</v>
      </c>
      <c r="B383" s="2" t="s">
        <v>807</v>
      </c>
      <c r="C383" t="s">
        <v>808</v>
      </c>
      <c r="D383" t="s">
        <v>6</v>
      </c>
      <c r="E383" t="s">
        <v>10</v>
      </c>
      <c r="F383" t="str">
        <f t="shared" si="11"/>
        <v>Ya</v>
      </c>
      <c r="G383" t="str">
        <f t="shared" si="12"/>
        <v>Terindikasi</v>
      </c>
    </row>
    <row r="384" spans="1:7" x14ac:dyDescent="0.25">
      <c r="A384" t="s">
        <v>809</v>
      </c>
      <c r="B384" s="2" t="s">
        <v>810</v>
      </c>
      <c r="C384" t="s">
        <v>811</v>
      </c>
      <c r="D384" t="s">
        <v>6</v>
      </c>
      <c r="E384" t="s">
        <v>7</v>
      </c>
      <c r="F384" t="str">
        <f t="shared" si="11"/>
        <v>Ya</v>
      </c>
      <c r="G384" t="str">
        <f t="shared" si="12"/>
        <v>Penderita</v>
      </c>
    </row>
    <row r="385" spans="1:7" x14ac:dyDescent="0.25">
      <c r="A385" t="s">
        <v>812</v>
      </c>
      <c r="B385" s="2" t="s">
        <v>813</v>
      </c>
      <c r="C385" t="s">
        <v>814</v>
      </c>
      <c r="D385" t="s">
        <v>6</v>
      </c>
      <c r="E385" t="s">
        <v>10</v>
      </c>
      <c r="F385" t="str">
        <f t="shared" si="11"/>
        <v>Ya</v>
      </c>
      <c r="G385" t="str">
        <f t="shared" si="12"/>
        <v>Terindikasi</v>
      </c>
    </row>
    <row r="386" spans="1:7" x14ac:dyDescent="0.25">
      <c r="A386" t="s">
        <v>815</v>
      </c>
      <c r="B386" s="2" t="s">
        <v>816</v>
      </c>
      <c r="C386" t="s">
        <v>817</v>
      </c>
      <c r="D386" t="s">
        <v>6</v>
      </c>
      <c r="E386" t="s">
        <v>3630</v>
      </c>
      <c r="F386" t="str">
        <f t="shared" si="11"/>
        <v>Tidak</v>
      </c>
      <c r="G386" t="str">
        <f t="shared" si="12"/>
        <v>Tidak</v>
      </c>
    </row>
    <row r="387" spans="1:7" x14ac:dyDescent="0.25">
      <c r="A387" t="s">
        <v>818</v>
      </c>
      <c r="B387" s="2" t="s">
        <v>819</v>
      </c>
      <c r="C387" t="s">
        <v>820</v>
      </c>
      <c r="D387" t="s">
        <v>6</v>
      </c>
      <c r="E387" t="s">
        <v>72</v>
      </c>
      <c r="F387" t="str">
        <f t="shared" ref="F387:F450" si="13">IF(E387="Tidak","Tidak","Ya")</f>
        <v>Ya</v>
      </c>
      <c r="G387" t="str">
        <f t="shared" ref="G387:G450" si="14">E387</f>
        <v>Penyintas</v>
      </c>
    </row>
    <row r="388" spans="1:7" x14ac:dyDescent="0.25">
      <c r="A388" t="s">
        <v>821</v>
      </c>
      <c r="B388" s="2" t="s">
        <v>822</v>
      </c>
      <c r="C388" t="s">
        <v>823</v>
      </c>
      <c r="D388" t="s">
        <v>6</v>
      </c>
      <c r="E388" t="s">
        <v>7</v>
      </c>
      <c r="F388" t="str">
        <f t="shared" si="13"/>
        <v>Ya</v>
      </c>
      <c r="G388" t="str">
        <f t="shared" si="14"/>
        <v>Penderita</v>
      </c>
    </row>
    <row r="389" spans="1:7" x14ac:dyDescent="0.25">
      <c r="A389" t="s">
        <v>824</v>
      </c>
      <c r="B389" s="2" t="s">
        <v>825</v>
      </c>
      <c r="C389" t="s">
        <v>826</v>
      </c>
      <c r="D389" t="s">
        <v>6</v>
      </c>
      <c r="E389" t="s">
        <v>3630</v>
      </c>
      <c r="F389" t="str">
        <f t="shared" si="13"/>
        <v>Tidak</v>
      </c>
      <c r="G389" t="str">
        <f t="shared" si="14"/>
        <v>Tidak</v>
      </c>
    </row>
    <row r="390" spans="1:7" x14ac:dyDescent="0.25">
      <c r="A390" t="s">
        <v>827</v>
      </c>
      <c r="B390" s="2" t="s">
        <v>828</v>
      </c>
      <c r="C390" t="s">
        <v>829</v>
      </c>
      <c r="D390" t="s">
        <v>6</v>
      </c>
      <c r="E390" t="s">
        <v>7</v>
      </c>
      <c r="F390" t="str">
        <f t="shared" si="13"/>
        <v>Ya</v>
      </c>
      <c r="G390" t="str">
        <f t="shared" si="14"/>
        <v>Penderita</v>
      </c>
    </row>
    <row r="391" spans="1:7" x14ac:dyDescent="0.25">
      <c r="A391" t="s">
        <v>830</v>
      </c>
      <c r="B391" s="2" t="s">
        <v>831</v>
      </c>
      <c r="C391" t="s">
        <v>230</v>
      </c>
      <c r="D391" t="s">
        <v>6</v>
      </c>
      <c r="E391" t="s">
        <v>3630</v>
      </c>
      <c r="F391" t="str">
        <f t="shared" si="13"/>
        <v>Tidak</v>
      </c>
      <c r="G391" t="str">
        <f t="shared" si="14"/>
        <v>Tidak</v>
      </c>
    </row>
    <row r="392" spans="1:7" x14ac:dyDescent="0.25">
      <c r="A392" t="s">
        <v>832</v>
      </c>
      <c r="B392" s="2" t="s">
        <v>833</v>
      </c>
      <c r="C392" t="s">
        <v>834</v>
      </c>
      <c r="D392" t="s">
        <v>6</v>
      </c>
      <c r="E392" t="s">
        <v>10</v>
      </c>
      <c r="F392" t="str">
        <f t="shared" si="13"/>
        <v>Ya</v>
      </c>
      <c r="G392" t="str">
        <f t="shared" si="14"/>
        <v>Terindikasi</v>
      </c>
    </row>
    <row r="393" spans="1:7" x14ac:dyDescent="0.25">
      <c r="A393" t="s">
        <v>835</v>
      </c>
      <c r="B393" s="2" t="s">
        <v>836</v>
      </c>
      <c r="C393" t="s">
        <v>837</v>
      </c>
      <c r="D393" t="s">
        <v>6</v>
      </c>
      <c r="E393" t="s">
        <v>10</v>
      </c>
      <c r="F393" t="str">
        <f t="shared" si="13"/>
        <v>Ya</v>
      </c>
      <c r="G393" t="str">
        <f t="shared" si="14"/>
        <v>Terindikasi</v>
      </c>
    </row>
    <row r="394" spans="1:7" x14ac:dyDescent="0.25">
      <c r="A394" t="s">
        <v>838</v>
      </c>
      <c r="B394" s="2" t="s">
        <v>839</v>
      </c>
      <c r="C394" t="s">
        <v>840</v>
      </c>
      <c r="D394" t="s">
        <v>6</v>
      </c>
      <c r="E394" t="s">
        <v>7</v>
      </c>
      <c r="F394" t="str">
        <f t="shared" si="13"/>
        <v>Ya</v>
      </c>
      <c r="G394" t="str">
        <f t="shared" si="14"/>
        <v>Penderita</v>
      </c>
    </row>
    <row r="395" spans="1:7" x14ac:dyDescent="0.25">
      <c r="A395" t="s">
        <v>841</v>
      </c>
      <c r="B395" s="2" t="s">
        <v>842</v>
      </c>
      <c r="C395" t="s">
        <v>843</v>
      </c>
      <c r="D395" t="s">
        <v>6</v>
      </c>
      <c r="E395" t="s">
        <v>10</v>
      </c>
      <c r="F395" t="str">
        <f t="shared" si="13"/>
        <v>Ya</v>
      </c>
      <c r="G395" t="str">
        <f t="shared" si="14"/>
        <v>Terindikasi</v>
      </c>
    </row>
    <row r="396" spans="1:7" x14ac:dyDescent="0.25">
      <c r="A396" t="s">
        <v>844</v>
      </c>
      <c r="B396" s="2" t="s">
        <v>845</v>
      </c>
      <c r="C396" t="s">
        <v>846</v>
      </c>
      <c r="D396" t="s">
        <v>6</v>
      </c>
      <c r="E396" t="s">
        <v>10</v>
      </c>
      <c r="F396" t="str">
        <f t="shared" si="13"/>
        <v>Ya</v>
      </c>
      <c r="G396" t="str">
        <f t="shared" si="14"/>
        <v>Terindikasi</v>
      </c>
    </row>
    <row r="397" spans="1:7" x14ac:dyDescent="0.25">
      <c r="A397" t="s">
        <v>847</v>
      </c>
      <c r="B397" s="2" t="s">
        <v>848</v>
      </c>
      <c r="C397" t="s">
        <v>849</v>
      </c>
      <c r="D397" t="s">
        <v>6</v>
      </c>
      <c r="E397" t="s">
        <v>10</v>
      </c>
      <c r="F397" t="str">
        <f t="shared" si="13"/>
        <v>Ya</v>
      </c>
      <c r="G397" t="str">
        <f t="shared" si="14"/>
        <v>Terindikasi</v>
      </c>
    </row>
    <row r="398" spans="1:7" x14ac:dyDescent="0.25">
      <c r="A398" t="s">
        <v>850</v>
      </c>
      <c r="B398" s="2" t="s">
        <v>851</v>
      </c>
      <c r="C398" t="s">
        <v>852</v>
      </c>
      <c r="D398" t="s">
        <v>6</v>
      </c>
      <c r="E398" t="s">
        <v>10</v>
      </c>
      <c r="F398" t="str">
        <f t="shared" si="13"/>
        <v>Ya</v>
      </c>
      <c r="G398" t="str">
        <f t="shared" si="14"/>
        <v>Terindikasi</v>
      </c>
    </row>
    <row r="399" spans="1:7" x14ac:dyDescent="0.25">
      <c r="A399" t="s">
        <v>853</v>
      </c>
      <c r="B399" s="2" t="s">
        <v>854</v>
      </c>
      <c r="C399" t="s">
        <v>855</v>
      </c>
      <c r="D399" t="s">
        <v>6</v>
      </c>
      <c r="E399" t="s">
        <v>3630</v>
      </c>
      <c r="F399" t="str">
        <f t="shared" si="13"/>
        <v>Tidak</v>
      </c>
      <c r="G399" t="str">
        <f t="shared" si="14"/>
        <v>Tidak</v>
      </c>
    </row>
    <row r="400" spans="1:7" x14ac:dyDescent="0.25">
      <c r="A400" t="s">
        <v>856</v>
      </c>
      <c r="B400" s="2" t="s">
        <v>857</v>
      </c>
      <c r="C400" t="s">
        <v>858</v>
      </c>
      <c r="D400" t="s">
        <v>6</v>
      </c>
      <c r="E400" t="s">
        <v>3630</v>
      </c>
      <c r="F400" t="str">
        <f t="shared" si="13"/>
        <v>Tidak</v>
      </c>
      <c r="G400" t="str">
        <f t="shared" si="14"/>
        <v>Tidak</v>
      </c>
    </row>
    <row r="401" spans="1:7" x14ac:dyDescent="0.25">
      <c r="A401" t="s">
        <v>859</v>
      </c>
      <c r="B401" s="2" t="s">
        <v>860</v>
      </c>
      <c r="C401" t="s">
        <v>861</v>
      </c>
      <c r="D401" t="s">
        <v>6</v>
      </c>
      <c r="E401" t="s">
        <v>10</v>
      </c>
      <c r="F401" t="str">
        <f t="shared" si="13"/>
        <v>Ya</v>
      </c>
      <c r="G401" t="str">
        <f t="shared" si="14"/>
        <v>Terindikasi</v>
      </c>
    </row>
    <row r="402" spans="1:7" x14ac:dyDescent="0.25">
      <c r="A402" t="s">
        <v>862</v>
      </c>
      <c r="B402" s="2" t="s">
        <v>863</v>
      </c>
      <c r="C402" t="s">
        <v>864</v>
      </c>
      <c r="D402" t="s">
        <v>6</v>
      </c>
      <c r="E402" t="s">
        <v>3630</v>
      </c>
      <c r="F402" t="str">
        <f t="shared" si="13"/>
        <v>Tidak</v>
      </c>
      <c r="G402" t="str">
        <f t="shared" si="14"/>
        <v>Tidak</v>
      </c>
    </row>
    <row r="403" spans="1:7" x14ac:dyDescent="0.25">
      <c r="A403" t="s">
        <v>865</v>
      </c>
      <c r="B403" s="2" t="s">
        <v>866</v>
      </c>
      <c r="C403" t="s">
        <v>867</v>
      </c>
      <c r="D403" t="s">
        <v>6</v>
      </c>
      <c r="E403" t="s">
        <v>10</v>
      </c>
      <c r="F403" t="str">
        <f t="shared" si="13"/>
        <v>Ya</v>
      </c>
      <c r="G403" t="str">
        <f t="shared" si="14"/>
        <v>Terindikasi</v>
      </c>
    </row>
    <row r="404" spans="1:7" x14ac:dyDescent="0.25">
      <c r="A404" t="s">
        <v>868</v>
      </c>
      <c r="B404" s="2" t="s">
        <v>869</v>
      </c>
      <c r="C404" t="s">
        <v>870</v>
      </c>
      <c r="D404" t="s">
        <v>6</v>
      </c>
      <c r="E404" t="s">
        <v>10</v>
      </c>
      <c r="F404" t="str">
        <f t="shared" si="13"/>
        <v>Ya</v>
      </c>
      <c r="G404" t="str">
        <f t="shared" si="14"/>
        <v>Terindikasi</v>
      </c>
    </row>
    <row r="405" spans="1:7" x14ac:dyDescent="0.25">
      <c r="A405" t="s">
        <v>871</v>
      </c>
      <c r="B405" s="2" t="s">
        <v>872</v>
      </c>
      <c r="C405" t="s">
        <v>873</v>
      </c>
      <c r="D405" t="s">
        <v>6</v>
      </c>
      <c r="E405" t="s">
        <v>10</v>
      </c>
      <c r="F405" t="str">
        <f t="shared" si="13"/>
        <v>Ya</v>
      </c>
      <c r="G405" t="str">
        <f t="shared" si="14"/>
        <v>Terindikasi</v>
      </c>
    </row>
    <row r="406" spans="1:7" x14ac:dyDescent="0.25">
      <c r="A406" t="s">
        <v>874</v>
      </c>
      <c r="B406" s="2" t="s">
        <v>875</v>
      </c>
      <c r="C406" t="s">
        <v>876</v>
      </c>
      <c r="D406" t="s">
        <v>6</v>
      </c>
      <c r="E406" t="s">
        <v>10</v>
      </c>
      <c r="F406" t="str">
        <f t="shared" si="13"/>
        <v>Ya</v>
      </c>
      <c r="G406" t="str">
        <f t="shared" si="14"/>
        <v>Terindikasi</v>
      </c>
    </row>
    <row r="407" spans="1:7" x14ac:dyDescent="0.25">
      <c r="A407" t="s">
        <v>877</v>
      </c>
      <c r="B407" s="2" t="s">
        <v>878</v>
      </c>
      <c r="C407" t="s">
        <v>879</v>
      </c>
      <c r="D407" t="s">
        <v>6</v>
      </c>
      <c r="E407" t="s">
        <v>10</v>
      </c>
      <c r="F407" t="str">
        <f t="shared" si="13"/>
        <v>Ya</v>
      </c>
      <c r="G407" t="str">
        <f t="shared" si="14"/>
        <v>Terindikasi</v>
      </c>
    </row>
    <row r="408" spans="1:7" x14ac:dyDescent="0.25">
      <c r="A408" t="s">
        <v>880</v>
      </c>
      <c r="B408" s="2" t="s">
        <v>881</v>
      </c>
      <c r="C408" t="s">
        <v>882</v>
      </c>
      <c r="D408" t="s">
        <v>6</v>
      </c>
      <c r="E408" t="s">
        <v>7</v>
      </c>
      <c r="F408" t="str">
        <f t="shared" si="13"/>
        <v>Ya</v>
      </c>
      <c r="G408" t="str">
        <f t="shared" si="14"/>
        <v>Penderita</v>
      </c>
    </row>
    <row r="409" spans="1:7" x14ac:dyDescent="0.25">
      <c r="A409" t="s">
        <v>883</v>
      </c>
      <c r="B409" s="2" t="s">
        <v>884</v>
      </c>
      <c r="C409" t="s">
        <v>885</v>
      </c>
      <c r="D409" t="s">
        <v>6</v>
      </c>
      <c r="E409" t="s">
        <v>7</v>
      </c>
      <c r="F409" t="str">
        <f t="shared" si="13"/>
        <v>Ya</v>
      </c>
      <c r="G409" t="str">
        <f t="shared" si="14"/>
        <v>Penderita</v>
      </c>
    </row>
    <row r="410" spans="1:7" x14ac:dyDescent="0.25">
      <c r="A410" t="s">
        <v>886</v>
      </c>
      <c r="B410" s="2" t="s">
        <v>887</v>
      </c>
      <c r="C410" t="s">
        <v>888</v>
      </c>
      <c r="D410" t="s">
        <v>6</v>
      </c>
      <c r="E410" t="s">
        <v>3630</v>
      </c>
      <c r="F410" t="str">
        <f t="shared" si="13"/>
        <v>Tidak</v>
      </c>
      <c r="G410" t="str">
        <f t="shared" si="14"/>
        <v>Tidak</v>
      </c>
    </row>
    <row r="411" spans="1:7" x14ac:dyDescent="0.25">
      <c r="A411" t="s">
        <v>889</v>
      </c>
      <c r="B411" s="2" t="s">
        <v>890</v>
      </c>
      <c r="C411" t="s">
        <v>891</v>
      </c>
      <c r="D411" t="s">
        <v>6</v>
      </c>
      <c r="E411" t="s">
        <v>10</v>
      </c>
      <c r="F411" t="str">
        <f t="shared" si="13"/>
        <v>Ya</v>
      </c>
      <c r="G411" t="str">
        <f t="shared" si="14"/>
        <v>Terindikasi</v>
      </c>
    </row>
    <row r="412" spans="1:7" x14ac:dyDescent="0.25">
      <c r="A412" t="s">
        <v>892</v>
      </c>
      <c r="B412" s="2" t="s">
        <v>893</v>
      </c>
      <c r="C412" t="s">
        <v>894</v>
      </c>
      <c r="D412" t="s">
        <v>6</v>
      </c>
      <c r="E412" t="s">
        <v>10</v>
      </c>
      <c r="F412" t="str">
        <f t="shared" si="13"/>
        <v>Ya</v>
      </c>
      <c r="G412" t="str">
        <f t="shared" si="14"/>
        <v>Terindikasi</v>
      </c>
    </row>
    <row r="413" spans="1:7" x14ac:dyDescent="0.25">
      <c r="A413" t="s">
        <v>895</v>
      </c>
      <c r="B413" s="2" t="s">
        <v>896</v>
      </c>
      <c r="C413" t="s">
        <v>897</v>
      </c>
      <c r="D413" t="s">
        <v>6</v>
      </c>
      <c r="E413" t="s">
        <v>7</v>
      </c>
      <c r="F413" t="str">
        <f t="shared" si="13"/>
        <v>Ya</v>
      </c>
      <c r="G413" t="str">
        <f t="shared" si="14"/>
        <v>Penderita</v>
      </c>
    </row>
    <row r="414" spans="1:7" x14ac:dyDescent="0.25">
      <c r="A414" t="s">
        <v>898</v>
      </c>
      <c r="B414" s="2" t="s">
        <v>899</v>
      </c>
      <c r="C414" t="s">
        <v>900</v>
      </c>
      <c r="D414" t="s">
        <v>6</v>
      </c>
      <c r="E414" t="s">
        <v>7</v>
      </c>
      <c r="F414" t="str">
        <f t="shared" si="13"/>
        <v>Ya</v>
      </c>
      <c r="G414" t="str">
        <f t="shared" si="14"/>
        <v>Penderita</v>
      </c>
    </row>
    <row r="415" spans="1:7" x14ac:dyDescent="0.25">
      <c r="A415" t="s">
        <v>901</v>
      </c>
      <c r="B415" s="2" t="s">
        <v>97</v>
      </c>
      <c r="C415" t="s">
        <v>98</v>
      </c>
      <c r="D415" t="s">
        <v>6</v>
      </c>
      <c r="E415" t="s">
        <v>7</v>
      </c>
      <c r="F415" t="str">
        <f t="shared" si="13"/>
        <v>Ya</v>
      </c>
      <c r="G415" t="str">
        <f t="shared" si="14"/>
        <v>Penderita</v>
      </c>
    </row>
    <row r="416" spans="1:7" x14ac:dyDescent="0.25">
      <c r="A416" t="s">
        <v>902</v>
      </c>
      <c r="B416" s="2" t="s">
        <v>903</v>
      </c>
      <c r="C416" t="s">
        <v>904</v>
      </c>
      <c r="D416" t="s">
        <v>6</v>
      </c>
      <c r="E416" t="s">
        <v>3630</v>
      </c>
      <c r="F416" t="str">
        <f t="shared" si="13"/>
        <v>Tidak</v>
      </c>
      <c r="G416" t="str">
        <f t="shared" si="14"/>
        <v>Tidak</v>
      </c>
    </row>
    <row r="417" spans="1:7" x14ac:dyDescent="0.25">
      <c r="A417" t="s">
        <v>905</v>
      </c>
      <c r="B417" s="2" t="s">
        <v>906</v>
      </c>
      <c r="C417" t="s">
        <v>907</v>
      </c>
      <c r="D417" t="s">
        <v>6</v>
      </c>
      <c r="E417" t="s">
        <v>72</v>
      </c>
      <c r="F417" t="str">
        <f t="shared" si="13"/>
        <v>Ya</v>
      </c>
      <c r="G417" t="str">
        <f t="shared" si="14"/>
        <v>Penyintas</v>
      </c>
    </row>
    <row r="418" spans="1:7" x14ac:dyDescent="0.25">
      <c r="A418" t="s">
        <v>908</v>
      </c>
      <c r="B418" s="2" t="s">
        <v>909</v>
      </c>
      <c r="C418" t="s">
        <v>910</v>
      </c>
      <c r="D418" t="s">
        <v>6</v>
      </c>
      <c r="E418" t="s">
        <v>10</v>
      </c>
      <c r="F418" t="str">
        <f t="shared" si="13"/>
        <v>Ya</v>
      </c>
      <c r="G418" t="str">
        <f t="shared" si="14"/>
        <v>Terindikasi</v>
      </c>
    </row>
    <row r="419" spans="1:7" x14ac:dyDescent="0.25">
      <c r="A419" t="s">
        <v>911</v>
      </c>
      <c r="B419" s="2" t="s">
        <v>912</v>
      </c>
      <c r="C419" t="s">
        <v>913</v>
      </c>
      <c r="D419" t="s">
        <v>6</v>
      </c>
      <c r="E419" t="s">
        <v>13</v>
      </c>
      <c r="F419" t="str">
        <f t="shared" si="13"/>
        <v>Ya</v>
      </c>
      <c r="G419" t="str">
        <f t="shared" si="14"/>
        <v>Selfdiagnosed</v>
      </c>
    </row>
    <row r="420" spans="1:7" x14ac:dyDescent="0.25">
      <c r="A420" t="s">
        <v>914</v>
      </c>
      <c r="B420" s="2" t="s">
        <v>915</v>
      </c>
      <c r="C420" t="s">
        <v>916</v>
      </c>
      <c r="D420" t="s">
        <v>6</v>
      </c>
      <c r="E420" t="s">
        <v>7</v>
      </c>
      <c r="F420" t="str">
        <f t="shared" si="13"/>
        <v>Ya</v>
      </c>
      <c r="G420" t="str">
        <f t="shared" si="14"/>
        <v>Penderita</v>
      </c>
    </row>
    <row r="421" spans="1:7" x14ac:dyDescent="0.25">
      <c r="A421" t="s">
        <v>917</v>
      </c>
      <c r="B421" s="2" t="s">
        <v>918</v>
      </c>
      <c r="C421" t="s">
        <v>919</v>
      </c>
      <c r="D421" t="s">
        <v>6</v>
      </c>
      <c r="E421" t="s">
        <v>7</v>
      </c>
      <c r="F421" t="str">
        <f t="shared" si="13"/>
        <v>Ya</v>
      </c>
      <c r="G421" t="str">
        <f t="shared" si="14"/>
        <v>Penderita</v>
      </c>
    </row>
    <row r="422" spans="1:7" x14ac:dyDescent="0.25">
      <c r="A422" t="s">
        <v>920</v>
      </c>
      <c r="B422" s="2" t="s">
        <v>921</v>
      </c>
      <c r="C422" t="s">
        <v>922</v>
      </c>
      <c r="D422" t="s">
        <v>6</v>
      </c>
      <c r="E422" t="s">
        <v>7</v>
      </c>
      <c r="F422" t="str">
        <f t="shared" si="13"/>
        <v>Ya</v>
      </c>
      <c r="G422" t="str">
        <f t="shared" si="14"/>
        <v>Penderita</v>
      </c>
    </row>
    <row r="423" spans="1:7" x14ac:dyDescent="0.25">
      <c r="A423" t="s">
        <v>923</v>
      </c>
      <c r="B423" s="2" t="s">
        <v>924</v>
      </c>
      <c r="C423" t="s">
        <v>925</v>
      </c>
      <c r="D423" t="s">
        <v>6</v>
      </c>
      <c r="E423" t="s">
        <v>10</v>
      </c>
      <c r="F423" t="str">
        <f t="shared" si="13"/>
        <v>Ya</v>
      </c>
      <c r="G423" t="str">
        <f t="shared" si="14"/>
        <v>Terindikasi</v>
      </c>
    </row>
    <row r="424" spans="1:7" x14ac:dyDescent="0.25">
      <c r="A424" t="s">
        <v>926</v>
      </c>
      <c r="B424" s="2" t="s">
        <v>927</v>
      </c>
      <c r="C424" t="s">
        <v>928</v>
      </c>
      <c r="D424" t="s">
        <v>6</v>
      </c>
      <c r="E424" t="s">
        <v>10</v>
      </c>
      <c r="F424" t="str">
        <f t="shared" si="13"/>
        <v>Ya</v>
      </c>
      <c r="G424" t="str">
        <f t="shared" si="14"/>
        <v>Terindikasi</v>
      </c>
    </row>
    <row r="425" spans="1:7" x14ac:dyDescent="0.25">
      <c r="A425" t="s">
        <v>929</v>
      </c>
      <c r="B425" s="2" t="s">
        <v>930</v>
      </c>
      <c r="C425" t="s">
        <v>931</v>
      </c>
      <c r="D425" t="s">
        <v>6</v>
      </c>
      <c r="E425" t="s">
        <v>13</v>
      </c>
      <c r="F425" t="str">
        <f t="shared" si="13"/>
        <v>Ya</v>
      </c>
      <c r="G425" t="str">
        <f t="shared" si="14"/>
        <v>Selfdiagnosed</v>
      </c>
    </row>
    <row r="426" spans="1:7" x14ac:dyDescent="0.25">
      <c r="A426" t="s">
        <v>932</v>
      </c>
      <c r="B426" s="2" t="s">
        <v>933</v>
      </c>
      <c r="C426" t="s">
        <v>934</v>
      </c>
      <c r="D426" t="s">
        <v>6</v>
      </c>
      <c r="E426" t="s">
        <v>3630</v>
      </c>
      <c r="F426" t="str">
        <f t="shared" si="13"/>
        <v>Tidak</v>
      </c>
      <c r="G426" t="str">
        <f t="shared" si="14"/>
        <v>Tidak</v>
      </c>
    </row>
    <row r="427" spans="1:7" x14ac:dyDescent="0.25">
      <c r="A427" t="s">
        <v>935</v>
      </c>
      <c r="B427" s="2" t="s">
        <v>936</v>
      </c>
      <c r="C427" t="s">
        <v>937</v>
      </c>
      <c r="D427" t="s">
        <v>6</v>
      </c>
      <c r="E427" t="s">
        <v>10</v>
      </c>
      <c r="F427" t="str">
        <f t="shared" si="13"/>
        <v>Ya</v>
      </c>
      <c r="G427" t="str">
        <f t="shared" si="14"/>
        <v>Terindikasi</v>
      </c>
    </row>
    <row r="428" spans="1:7" x14ac:dyDescent="0.25">
      <c r="A428" t="s">
        <v>938</v>
      </c>
      <c r="B428" s="2" t="s">
        <v>939</v>
      </c>
      <c r="C428" t="s">
        <v>940</v>
      </c>
      <c r="D428" t="s">
        <v>6</v>
      </c>
      <c r="E428" t="s">
        <v>7</v>
      </c>
      <c r="F428" t="str">
        <f t="shared" si="13"/>
        <v>Ya</v>
      </c>
      <c r="G428" t="str">
        <f t="shared" si="14"/>
        <v>Penderita</v>
      </c>
    </row>
    <row r="429" spans="1:7" x14ac:dyDescent="0.25">
      <c r="A429" t="s">
        <v>941</v>
      </c>
      <c r="B429" s="2" t="s">
        <v>942</v>
      </c>
      <c r="C429" t="s">
        <v>943</v>
      </c>
      <c r="D429" t="s">
        <v>6</v>
      </c>
      <c r="E429" t="s">
        <v>10</v>
      </c>
      <c r="F429" t="str">
        <f t="shared" si="13"/>
        <v>Ya</v>
      </c>
      <c r="G429" t="str">
        <f t="shared" si="14"/>
        <v>Terindikasi</v>
      </c>
    </row>
    <row r="430" spans="1:7" x14ac:dyDescent="0.25">
      <c r="A430" t="s">
        <v>944</v>
      </c>
      <c r="B430" s="2" t="s">
        <v>945</v>
      </c>
      <c r="C430" t="s">
        <v>946</v>
      </c>
      <c r="D430" t="s">
        <v>6</v>
      </c>
      <c r="E430" t="s">
        <v>10</v>
      </c>
      <c r="F430" t="str">
        <f t="shared" si="13"/>
        <v>Ya</v>
      </c>
      <c r="G430" t="str">
        <f t="shared" si="14"/>
        <v>Terindikasi</v>
      </c>
    </row>
    <row r="431" spans="1:7" x14ac:dyDescent="0.25">
      <c r="A431" t="s">
        <v>947</v>
      </c>
      <c r="B431" s="2" t="s">
        <v>948</v>
      </c>
      <c r="C431" t="s">
        <v>949</v>
      </c>
      <c r="D431" t="s">
        <v>6</v>
      </c>
      <c r="E431" t="s">
        <v>3630</v>
      </c>
      <c r="F431" t="str">
        <f t="shared" si="13"/>
        <v>Tidak</v>
      </c>
      <c r="G431" t="str">
        <f t="shared" si="14"/>
        <v>Tidak</v>
      </c>
    </row>
    <row r="432" spans="1:7" x14ac:dyDescent="0.25">
      <c r="A432" t="s">
        <v>950</v>
      </c>
      <c r="B432" s="2" t="s">
        <v>951</v>
      </c>
      <c r="C432" t="s">
        <v>952</v>
      </c>
      <c r="D432" t="s">
        <v>6</v>
      </c>
      <c r="E432" t="s">
        <v>3630</v>
      </c>
      <c r="F432" t="str">
        <f t="shared" si="13"/>
        <v>Tidak</v>
      </c>
      <c r="G432" t="str">
        <f t="shared" si="14"/>
        <v>Tidak</v>
      </c>
    </row>
    <row r="433" spans="1:7" x14ac:dyDescent="0.25">
      <c r="A433" t="s">
        <v>953</v>
      </c>
      <c r="B433" s="2" t="s">
        <v>954</v>
      </c>
      <c r="C433" t="s">
        <v>955</v>
      </c>
      <c r="D433" t="s">
        <v>6</v>
      </c>
      <c r="E433" t="s">
        <v>10</v>
      </c>
      <c r="F433" t="str">
        <f t="shared" si="13"/>
        <v>Ya</v>
      </c>
      <c r="G433" t="str">
        <f t="shared" si="14"/>
        <v>Terindikasi</v>
      </c>
    </row>
    <row r="434" spans="1:7" x14ac:dyDescent="0.25">
      <c r="A434" t="s">
        <v>956</v>
      </c>
      <c r="B434" s="2" t="s">
        <v>957</v>
      </c>
      <c r="C434" t="s">
        <v>958</v>
      </c>
      <c r="D434" t="s">
        <v>6</v>
      </c>
      <c r="E434" t="s">
        <v>10</v>
      </c>
      <c r="F434" t="str">
        <f t="shared" si="13"/>
        <v>Ya</v>
      </c>
      <c r="G434" t="str">
        <f t="shared" si="14"/>
        <v>Terindikasi</v>
      </c>
    </row>
    <row r="435" spans="1:7" x14ac:dyDescent="0.25">
      <c r="A435" t="s">
        <v>959</v>
      </c>
      <c r="B435" s="2" t="s">
        <v>960</v>
      </c>
      <c r="C435" t="s">
        <v>961</v>
      </c>
      <c r="D435" t="s">
        <v>6</v>
      </c>
      <c r="E435" t="s">
        <v>10</v>
      </c>
      <c r="F435" t="str">
        <f t="shared" si="13"/>
        <v>Ya</v>
      </c>
      <c r="G435" t="str">
        <f t="shared" si="14"/>
        <v>Terindikasi</v>
      </c>
    </row>
    <row r="436" spans="1:7" x14ac:dyDescent="0.25">
      <c r="A436" t="s">
        <v>962</v>
      </c>
      <c r="B436" s="2" t="s">
        <v>963</v>
      </c>
      <c r="C436" t="s">
        <v>964</v>
      </c>
      <c r="D436" t="s">
        <v>6</v>
      </c>
      <c r="E436" t="s">
        <v>13</v>
      </c>
      <c r="F436" t="str">
        <f t="shared" si="13"/>
        <v>Ya</v>
      </c>
      <c r="G436" t="str">
        <f t="shared" si="14"/>
        <v>Selfdiagnosed</v>
      </c>
    </row>
    <row r="437" spans="1:7" x14ac:dyDescent="0.25">
      <c r="A437" t="s">
        <v>965</v>
      </c>
      <c r="B437" s="2" t="s">
        <v>966</v>
      </c>
      <c r="C437" t="s">
        <v>967</v>
      </c>
      <c r="D437" t="s">
        <v>6</v>
      </c>
      <c r="E437" t="s">
        <v>10</v>
      </c>
      <c r="F437" t="str">
        <f t="shared" si="13"/>
        <v>Ya</v>
      </c>
      <c r="G437" t="str">
        <f t="shared" si="14"/>
        <v>Terindikasi</v>
      </c>
    </row>
    <row r="438" spans="1:7" x14ac:dyDescent="0.25">
      <c r="A438" t="s">
        <v>968</v>
      </c>
      <c r="B438" s="2" t="s">
        <v>969</v>
      </c>
      <c r="C438" t="s">
        <v>970</v>
      </c>
      <c r="D438" t="s">
        <v>6</v>
      </c>
      <c r="E438" t="s">
        <v>7</v>
      </c>
      <c r="F438" t="str">
        <f t="shared" si="13"/>
        <v>Ya</v>
      </c>
      <c r="G438" t="str">
        <f t="shared" si="14"/>
        <v>Penderita</v>
      </c>
    </row>
    <row r="439" spans="1:7" x14ac:dyDescent="0.25">
      <c r="A439" t="s">
        <v>971</v>
      </c>
      <c r="B439" s="2" t="s">
        <v>972</v>
      </c>
      <c r="C439" t="s">
        <v>973</v>
      </c>
      <c r="D439" t="s">
        <v>6</v>
      </c>
      <c r="E439" t="s">
        <v>10</v>
      </c>
      <c r="F439" t="str">
        <f t="shared" si="13"/>
        <v>Ya</v>
      </c>
      <c r="G439" t="str">
        <f t="shared" si="14"/>
        <v>Terindikasi</v>
      </c>
    </row>
    <row r="440" spans="1:7" x14ac:dyDescent="0.25">
      <c r="A440" t="s">
        <v>974</v>
      </c>
      <c r="B440" s="2" t="s">
        <v>975</v>
      </c>
      <c r="C440" t="s">
        <v>976</v>
      </c>
      <c r="D440" t="s">
        <v>6</v>
      </c>
      <c r="E440" t="s">
        <v>13</v>
      </c>
      <c r="F440" t="str">
        <f t="shared" si="13"/>
        <v>Ya</v>
      </c>
      <c r="G440" t="str">
        <f t="shared" si="14"/>
        <v>Selfdiagnosed</v>
      </c>
    </row>
    <row r="441" spans="1:7" x14ac:dyDescent="0.25">
      <c r="A441" t="s">
        <v>977</v>
      </c>
      <c r="B441" s="2" t="s">
        <v>978</v>
      </c>
      <c r="C441" t="s">
        <v>979</v>
      </c>
      <c r="D441" t="s">
        <v>6</v>
      </c>
      <c r="E441" t="s">
        <v>10</v>
      </c>
      <c r="F441" t="str">
        <f t="shared" si="13"/>
        <v>Ya</v>
      </c>
      <c r="G441" t="str">
        <f t="shared" si="14"/>
        <v>Terindikasi</v>
      </c>
    </row>
    <row r="442" spans="1:7" x14ac:dyDescent="0.25">
      <c r="A442" t="s">
        <v>980</v>
      </c>
      <c r="B442" s="2" t="s">
        <v>981</v>
      </c>
      <c r="C442" t="s">
        <v>982</v>
      </c>
      <c r="D442" t="s">
        <v>6</v>
      </c>
      <c r="E442" t="s">
        <v>3630</v>
      </c>
      <c r="F442" t="str">
        <f t="shared" si="13"/>
        <v>Tidak</v>
      </c>
      <c r="G442" t="str">
        <f t="shared" si="14"/>
        <v>Tidak</v>
      </c>
    </row>
    <row r="443" spans="1:7" x14ac:dyDescent="0.25">
      <c r="A443" t="s">
        <v>983</v>
      </c>
      <c r="B443" s="2" t="s">
        <v>984</v>
      </c>
      <c r="C443" t="s">
        <v>985</v>
      </c>
      <c r="D443" t="s">
        <v>6</v>
      </c>
      <c r="E443" t="s">
        <v>10</v>
      </c>
      <c r="F443" t="str">
        <f t="shared" si="13"/>
        <v>Ya</v>
      </c>
      <c r="G443" t="str">
        <f t="shared" si="14"/>
        <v>Terindikasi</v>
      </c>
    </row>
    <row r="444" spans="1:7" x14ac:dyDescent="0.25">
      <c r="A444" t="s">
        <v>986</v>
      </c>
      <c r="B444" s="2" t="s">
        <v>987</v>
      </c>
      <c r="C444" t="s">
        <v>988</v>
      </c>
      <c r="D444" t="s">
        <v>6</v>
      </c>
      <c r="E444" t="s">
        <v>3630</v>
      </c>
      <c r="F444" t="str">
        <f t="shared" si="13"/>
        <v>Tidak</v>
      </c>
      <c r="G444" t="str">
        <f t="shared" si="14"/>
        <v>Tidak</v>
      </c>
    </row>
    <row r="445" spans="1:7" x14ac:dyDescent="0.25">
      <c r="A445" t="s">
        <v>989</v>
      </c>
      <c r="B445" s="2" t="s">
        <v>990</v>
      </c>
      <c r="C445" t="s">
        <v>991</v>
      </c>
      <c r="D445" t="s">
        <v>6</v>
      </c>
      <c r="E445" t="s">
        <v>7</v>
      </c>
      <c r="F445" t="str">
        <f t="shared" si="13"/>
        <v>Ya</v>
      </c>
      <c r="G445" t="str">
        <f t="shared" si="14"/>
        <v>Penderita</v>
      </c>
    </row>
    <row r="446" spans="1:7" x14ac:dyDescent="0.25">
      <c r="A446" t="s">
        <v>992</v>
      </c>
      <c r="B446" s="2" t="s">
        <v>993</v>
      </c>
      <c r="C446" t="s">
        <v>994</v>
      </c>
      <c r="D446" t="s">
        <v>6</v>
      </c>
      <c r="E446" t="s">
        <v>10</v>
      </c>
      <c r="F446" t="str">
        <f t="shared" si="13"/>
        <v>Ya</v>
      </c>
      <c r="G446" t="str">
        <f t="shared" si="14"/>
        <v>Terindikasi</v>
      </c>
    </row>
    <row r="447" spans="1:7" x14ac:dyDescent="0.25">
      <c r="A447" t="s">
        <v>995</v>
      </c>
      <c r="B447" s="2" t="s">
        <v>996</v>
      </c>
      <c r="C447" t="s">
        <v>997</v>
      </c>
      <c r="D447" t="s">
        <v>6</v>
      </c>
      <c r="E447" t="s">
        <v>3630</v>
      </c>
      <c r="F447" t="str">
        <f t="shared" si="13"/>
        <v>Tidak</v>
      </c>
      <c r="G447" t="str">
        <f t="shared" si="14"/>
        <v>Tidak</v>
      </c>
    </row>
    <row r="448" spans="1:7" x14ac:dyDescent="0.25">
      <c r="A448" t="s">
        <v>998</v>
      </c>
      <c r="B448" s="2" t="s">
        <v>999</v>
      </c>
      <c r="C448" t="s">
        <v>1000</v>
      </c>
      <c r="D448" t="s">
        <v>6</v>
      </c>
      <c r="E448" t="s">
        <v>13</v>
      </c>
      <c r="F448" t="str">
        <f t="shared" si="13"/>
        <v>Ya</v>
      </c>
      <c r="G448" t="str">
        <f t="shared" si="14"/>
        <v>Selfdiagnosed</v>
      </c>
    </row>
    <row r="449" spans="1:7" x14ac:dyDescent="0.25">
      <c r="A449" t="s">
        <v>1001</v>
      </c>
      <c r="B449" s="2" t="s">
        <v>1002</v>
      </c>
      <c r="C449" t="s">
        <v>1003</v>
      </c>
      <c r="D449" t="s">
        <v>6</v>
      </c>
      <c r="E449" t="s">
        <v>7</v>
      </c>
      <c r="F449" t="str">
        <f t="shared" si="13"/>
        <v>Ya</v>
      </c>
      <c r="G449" t="str">
        <f t="shared" si="14"/>
        <v>Penderita</v>
      </c>
    </row>
    <row r="450" spans="1:7" x14ac:dyDescent="0.25">
      <c r="A450" t="s">
        <v>1004</v>
      </c>
      <c r="B450" s="2" t="s">
        <v>1005</v>
      </c>
      <c r="C450" t="s">
        <v>1006</v>
      </c>
      <c r="D450" t="s">
        <v>6</v>
      </c>
      <c r="E450" t="s">
        <v>3630</v>
      </c>
      <c r="F450" t="str">
        <f t="shared" si="13"/>
        <v>Tidak</v>
      </c>
      <c r="G450" t="str">
        <f t="shared" si="14"/>
        <v>Tidak</v>
      </c>
    </row>
    <row r="451" spans="1:7" x14ac:dyDescent="0.25">
      <c r="A451" t="s">
        <v>1007</v>
      </c>
      <c r="B451" s="2" t="s">
        <v>1008</v>
      </c>
      <c r="C451" t="s">
        <v>683</v>
      </c>
      <c r="D451" t="s">
        <v>6</v>
      </c>
      <c r="E451" t="s">
        <v>13</v>
      </c>
      <c r="F451" t="str">
        <f t="shared" ref="F451:F514" si="15">IF(E451="Tidak","Tidak","Ya")</f>
        <v>Ya</v>
      </c>
      <c r="G451" t="str">
        <f t="shared" ref="G451:G514" si="16">E451</f>
        <v>Selfdiagnosed</v>
      </c>
    </row>
    <row r="452" spans="1:7" x14ac:dyDescent="0.25">
      <c r="A452" t="s">
        <v>1009</v>
      </c>
      <c r="B452" s="2" t="s">
        <v>1010</v>
      </c>
      <c r="C452" t="s">
        <v>1011</v>
      </c>
      <c r="D452" t="s">
        <v>6</v>
      </c>
      <c r="E452" t="s">
        <v>10</v>
      </c>
      <c r="F452" t="str">
        <f t="shared" si="15"/>
        <v>Ya</v>
      </c>
      <c r="G452" t="str">
        <f t="shared" si="16"/>
        <v>Terindikasi</v>
      </c>
    </row>
    <row r="453" spans="1:7" x14ac:dyDescent="0.25">
      <c r="A453" t="s">
        <v>1012</v>
      </c>
      <c r="B453" s="2" t="s">
        <v>1013</v>
      </c>
      <c r="C453" t="s">
        <v>1014</v>
      </c>
      <c r="D453" t="s">
        <v>6</v>
      </c>
      <c r="E453" t="s">
        <v>10</v>
      </c>
      <c r="F453" t="str">
        <f t="shared" si="15"/>
        <v>Ya</v>
      </c>
      <c r="G453" t="str">
        <f t="shared" si="16"/>
        <v>Terindikasi</v>
      </c>
    </row>
    <row r="454" spans="1:7" x14ac:dyDescent="0.25">
      <c r="A454" t="s">
        <v>1015</v>
      </c>
      <c r="B454" s="2" t="s">
        <v>1016</v>
      </c>
      <c r="C454" t="s">
        <v>1017</v>
      </c>
      <c r="D454" t="s">
        <v>6</v>
      </c>
      <c r="E454" t="s">
        <v>10</v>
      </c>
      <c r="F454" t="str">
        <f t="shared" si="15"/>
        <v>Ya</v>
      </c>
      <c r="G454" t="str">
        <f t="shared" si="16"/>
        <v>Terindikasi</v>
      </c>
    </row>
    <row r="455" spans="1:7" x14ac:dyDescent="0.25">
      <c r="A455" t="s">
        <v>1018</v>
      </c>
      <c r="B455" s="2" t="s">
        <v>1019</v>
      </c>
      <c r="C455" t="s">
        <v>1020</v>
      </c>
      <c r="D455" t="s">
        <v>6</v>
      </c>
      <c r="E455" t="s">
        <v>7</v>
      </c>
      <c r="F455" t="str">
        <f t="shared" si="15"/>
        <v>Ya</v>
      </c>
      <c r="G455" t="str">
        <f t="shared" si="16"/>
        <v>Penderita</v>
      </c>
    </row>
    <row r="456" spans="1:7" x14ac:dyDescent="0.25">
      <c r="A456" t="s">
        <v>1021</v>
      </c>
      <c r="B456" s="2" t="s">
        <v>1022</v>
      </c>
      <c r="C456" t="s">
        <v>1023</v>
      </c>
      <c r="D456" t="s">
        <v>6</v>
      </c>
      <c r="E456" t="s">
        <v>10</v>
      </c>
      <c r="F456" t="str">
        <f t="shared" si="15"/>
        <v>Ya</v>
      </c>
      <c r="G456" t="str">
        <f t="shared" si="16"/>
        <v>Terindikasi</v>
      </c>
    </row>
    <row r="457" spans="1:7" x14ac:dyDescent="0.25">
      <c r="A457" t="s">
        <v>1024</v>
      </c>
      <c r="B457" s="2" t="s">
        <v>1025</v>
      </c>
      <c r="C457" t="s">
        <v>1026</v>
      </c>
      <c r="D457" t="s">
        <v>6</v>
      </c>
      <c r="E457" t="s">
        <v>10</v>
      </c>
      <c r="F457" t="str">
        <f t="shared" si="15"/>
        <v>Ya</v>
      </c>
      <c r="G457" t="str">
        <f t="shared" si="16"/>
        <v>Terindikasi</v>
      </c>
    </row>
    <row r="458" spans="1:7" x14ac:dyDescent="0.25">
      <c r="A458" t="s">
        <v>1027</v>
      </c>
      <c r="B458" s="2" t="s">
        <v>1028</v>
      </c>
      <c r="C458" t="s">
        <v>1029</v>
      </c>
      <c r="D458" t="s">
        <v>6</v>
      </c>
      <c r="E458" t="s">
        <v>3630</v>
      </c>
      <c r="F458" t="str">
        <f t="shared" si="15"/>
        <v>Tidak</v>
      </c>
      <c r="G458" t="str">
        <f t="shared" si="16"/>
        <v>Tidak</v>
      </c>
    </row>
    <row r="459" spans="1:7" x14ac:dyDescent="0.25">
      <c r="A459" t="s">
        <v>1030</v>
      </c>
      <c r="B459" s="2" t="s">
        <v>1031</v>
      </c>
      <c r="C459" t="s">
        <v>1032</v>
      </c>
      <c r="D459" t="s">
        <v>6</v>
      </c>
      <c r="E459" t="s">
        <v>3630</v>
      </c>
      <c r="F459" t="str">
        <f t="shared" si="15"/>
        <v>Tidak</v>
      </c>
      <c r="G459" t="str">
        <f t="shared" si="16"/>
        <v>Tidak</v>
      </c>
    </row>
    <row r="460" spans="1:7" x14ac:dyDescent="0.25">
      <c r="A460" t="s">
        <v>1033</v>
      </c>
      <c r="B460" s="2" t="s">
        <v>1034</v>
      </c>
      <c r="C460" t="s">
        <v>1035</v>
      </c>
      <c r="D460" t="s">
        <v>6</v>
      </c>
      <c r="E460" t="s">
        <v>7</v>
      </c>
      <c r="F460" t="str">
        <f t="shared" si="15"/>
        <v>Ya</v>
      </c>
      <c r="G460" t="str">
        <f t="shared" si="16"/>
        <v>Penderita</v>
      </c>
    </row>
    <row r="461" spans="1:7" x14ac:dyDescent="0.25">
      <c r="A461" t="s">
        <v>1036</v>
      </c>
      <c r="B461" s="2" t="s">
        <v>1037</v>
      </c>
      <c r="C461" t="s">
        <v>1038</v>
      </c>
      <c r="D461" t="s">
        <v>6</v>
      </c>
      <c r="E461" t="s">
        <v>7</v>
      </c>
      <c r="F461" t="str">
        <f t="shared" si="15"/>
        <v>Ya</v>
      </c>
      <c r="G461" t="str">
        <f t="shared" si="16"/>
        <v>Penderita</v>
      </c>
    </row>
    <row r="462" spans="1:7" x14ac:dyDescent="0.25">
      <c r="A462" t="s">
        <v>1039</v>
      </c>
      <c r="B462" s="2" t="s">
        <v>1040</v>
      </c>
      <c r="C462" t="s">
        <v>1041</v>
      </c>
      <c r="D462" t="s">
        <v>6</v>
      </c>
      <c r="E462" t="s">
        <v>10</v>
      </c>
      <c r="F462" t="str">
        <f t="shared" si="15"/>
        <v>Ya</v>
      </c>
      <c r="G462" t="str">
        <f t="shared" si="16"/>
        <v>Terindikasi</v>
      </c>
    </row>
    <row r="463" spans="1:7" x14ac:dyDescent="0.25">
      <c r="A463" t="s">
        <v>1042</v>
      </c>
      <c r="B463" s="2" t="s">
        <v>1043</v>
      </c>
      <c r="C463" t="s">
        <v>1044</v>
      </c>
      <c r="D463" t="s">
        <v>6</v>
      </c>
      <c r="E463" t="s">
        <v>13</v>
      </c>
      <c r="F463" t="str">
        <f t="shared" si="15"/>
        <v>Ya</v>
      </c>
      <c r="G463" t="str">
        <f t="shared" si="16"/>
        <v>Selfdiagnosed</v>
      </c>
    </row>
    <row r="464" spans="1:7" x14ac:dyDescent="0.25">
      <c r="A464" t="s">
        <v>1045</v>
      </c>
      <c r="B464" s="2" t="s">
        <v>1046</v>
      </c>
      <c r="C464" t="s">
        <v>1047</v>
      </c>
      <c r="D464" t="s">
        <v>6</v>
      </c>
      <c r="E464" t="s">
        <v>10</v>
      </c>
      <c r="F464" t="str">
        <f t="shared" si="15"/>
        <v>Ya</v>
      </c>
      <c r="G464" t="str">
        <f t="shared" si="16"/>
        <v>Terindikasi</v>
      </c>
    </row>
    <row r="465" spans="1:7" x14ac:dyDescent="0.25">
      <c r="A465" t="s">
        <v>1048</v>
      </c>
      <c r="B465" s="2" t="s">
        <v>1049</v>
      </c>
      <c r="C465" t="s">
        <v>1050</v>
      </c>
      <c r="D465" t="s">
        <v>6</v>
      </c>
      <c r="E465" t="s">
        <v>7</v>
      </c>
      <c r="F465" t="str">
        <f t="shared" si="15"/>
        <v>Ya</v>
      </c>
      <c r="G465" t="str">
        <f t="shared" si="16"/>
        <v>Penderita</v>
      </c>
    </row>
    <row r="466" spans="1:7" x14ac:dyDescent="0.25">
      <c r="A466" t="s">
        <v>1051</v>
      </c>
      <c r="B466" s="2" t="s">
        <v>1052</v>
      </c>
      <c r="C466" t="s">
        <v>1053</v>
      </c>
      <c r="D466" t="s">
        <v>6</v>
      </c>
      <c r="E466" t="s">
        <v>10</v>
      </c>
      <c r="F466" t="str">
        <f t="shared" si="15"/>
        <v>Ya</v>
      </c>
      <c r="G466" t="str">
        <f t="shared" si="16"/>
        <v>Terindikasi</v>
      </c>
    </row>
    <row r="467" spans="1:7" x14ac:dyDescent="0.25">
      <c r="A467" t="s">
        <v>1054</v>
      </c>
      <c r="B467" s="2" t="s">
        <v>1055</v>
      </c>
      <c r="C467" t="s">
        <v>1056</v>
      </c>
      <c r="D467" t="s">
        <v>6</v>
      </c>
      <c r="E467" t="s">
        <v>7</v>
      </c>
      <c r="F467" t="str">
        <f t="shared" si="15"/>
        <v>Ya</v>
      </c>
      <c r="G467" t="str">
        <f t="shared" si="16"/>
        <v>Penderita</v>
      </c>
    </row>
    <row r="468" spans="1:7" x14ac:dyDescent="0.25">
      <c r="A468" t="s">
        <v>1057</v>
      </c>
      <c r="B468" s="2" t="s">
        <v>1058</v>
      </c>
      <c r="C468" t="s">
        <v>1059</v>
      </c>
      <c r="D468" t="s">
        <v>6</v>
      </c>
      <c r="E468" t="s">
        <v>10</v>
      </c>
      <c r="F468" t="str">
        <f t="shared" si="15"/>
        <v>Ya</v>
      </c>
      <c r="G468" t="str">
        <f t="shared" si="16"/>
        <v>Terindikasi</v>
      </c>
    </row>
    <row r="469" spans="1:7" x14ac:dyDescent="0.25">
      <c r="A469" t="s">
        <v>1060</v>
      </c>
      <c r="B469" s="2" t="s">
        <v>1061</v>
      </c>
      <c r="C469" t="s">
        <v>1062</v>
      </c>
      <c r="D469" t="s">
        <v>6</v>
      </c>
      <c r="E469" t="s">
        <v>3630</v>
      </c>
      <c r="F469" t="str">
        <f t="shared" si="15"/>
        <v>Tidak</v>
      </c>
      <c r="G469" t="str">
        <f t="shared" si="16"/>
        <v>Tidak</v>
      </c>
    </row>
    <row r="470" spans="1:7" x14ac:dyDescent="0.25">
      <c r="A470" t="s">
        <v>1063</v>
      </c>
      <c r="B470" s="2" t="s">
        <v>1064</v>
      </c>
      <c r="C470" t="s">
        <v>1065</v>
      </c>
      <c r="D470" t="s">
        <v>6</v>
      </c>
      <c r="E470" t="s">
        <v>3630</v>
      </c>
      <c r="F470" t="str">
        <f t="shared" si="15"/>
        <v>Tidak</v>
      </c>
      <c r="G470" t="str">
        <f t="shared" si="16"/>
        <v>Tidak</v>
      </c>
    </row>
    <row r="471" spans="1:7" x14ac:dyDescent="0.25">
      <c r="A471" t="s">
        <v>1066</v>
      </c>
      <c r="B471" s="2" t="s">
        <v>1067</v>
      </c>
      <c r="C471" t="s">
        <v>1068</v>
      </c>
      <c r="D471" t="s">
        <v>6</v>
      </c>
      <c r="E471" t="s">
        <v>3630</v>
      </c>
      <c r="F471" t="str">
        <f t="shared" si="15"/>
        <v>Tidak</v>
      </c>
      <c r="G471" t="str">
        <f t="shared" si="16"/>
        <v>Tidak</v>
      </c>
    </row>
    <row r="472" spans="1:7" x14ac:dyDescent="0.25">
      <c r="A472" t="s">
        <v>1069</v>
      </c>
      <c r="B472" s="2" t="s">
        <v>1070</v>
      </c>
      <c r="C472" t="s">
        <v>230</v>
      </c>
      <c r="D472" t="s">
        <v>6</v>
      </c>
      <c r="E472" t="s">
        <v>3630</v>
      </c>
      <c r="F472" t="str">
        <f t="shared" si="15"/>
        <v>Tidak</v>
      </c>
      <c r="G472" t="str">
        <f t="shared" si="16"/>
        <v>Tidak</v>
      </c>
    </row>
    <row r="473" spans="1:7" x14ac:dyDescent="0.25">
      <c r="A473" t="s">
        <v>1071</v>
      </c>
      <c r="B473" s="2" t="s">
        <v>1072</v>
      </c>
      <c r="C473" t="s">
        <v>1073</v>
      </c>
      <c r="D473" t="s">
        <v>6</v>
      </c>
      <c r="E473" t="s">
        <v>10</v>
      </c>
      <c r="F473" t="str">
        <f t="shared" si="15"/>
        <v>Ya</v>
      </c>
      <c r="G473" t="str">
        <f t="shared" si="16"/>
        <v>Terindikasi</v>
      </c>
    </row>
    <row r="474" spans="1:7" x14ac:dyDescent="0.25">
      <c r="A474" t="s">
        <v>1074</v>
      </c>
      <c r="B474" s="2" t="s">
        <v>1075</v>
      </c>
      <c r="C474" t="s">
        <v>1076</v>
      </c>
      <c r="D474" t="s">
        <v>6</v>
      </c>
      <c r="E474" t="s">
        <v>3630</v>
      </c>
      <c r="F474" t="str">
        <f t="shared" si="15"/>
        <v>Tidak</v>
      </c>
      <c r="G474" t="str">
        <f t="shared" si="16"/>
        <v>Tidak</v>
      </c>
    </row>
    <row r="475" spans="1:7" x14ac:dyDescent="0.25">
      <c r="A475" t="s">
        <v>1077</v>
      </c>
      <c r="B475" s="2" t="s">
        <v>1078</v>
      </c>
      <c r="C475" t="s">
        <v>1079</v>
      </c>
      <c r="D475" t="s">
        <v>6</v>
      </c>
      <c r="E475" t="s">
        <v>3630</v>
      </c>
      <c r="F475" t="str">
        <f t="shared" si="15"/>
        <v>Tidak</v>
      </c>
      <c r="G475" t="str">
        <f t="shared" si="16"/>
        <v>Tidak</v>
      </c>
    </row>
    <row r="476" spans="1:7" x14ac:dyDescent="0.25">
      <c r="A476" t="s">
        <v>1080</v>
      </c>
      <c r="B476" s="2" t="s">
        <v>1081</v>
      </c>
      <c r="C476" t="s">
        <v>1082</v>
      </c>
      <c r="D476" t="s">
        <v>6</v>
      </c>
      <c r="E476" t="s">
        <v>7</v>
      </c>
      <c r="F476" t="str">
        <f t="shared" si="15"/>
        <v>Ya</v>
      </c>
      <c r="G476" t="str">
        <f t="shared" si="16"/>
        <v>Penderita</v>
      </c>
    </row>
    <row r="477" spans="1:7" x14ac:dyDescent="0.25">
      <c r="A477" t="s">
        <v>1083</v>
      </c>
      <c r="B477" s="2" t="s">
        <v>1084</v>
      </c>
      <c r="C477" t="s">
        <v>1085</v>
      </c>
      <c r="D477" t="s">
        <v>6</v>
      </c>
      <c r="E477" t="s">
        <v>7</v>
      </c>
      <c r="F477" t="str">
        <f t="shared" si="15"/>
        <v>Ya</v>
      </c>
      <c r="G477" t="str">
        <f t="shared" si="16"/>
        <v>Penderita</v>
      </c>
    </row>
    <row r="478" spans="1:7" x14ac:dyDescent="0.25">
      <c r="A478" t="s">
        <v>1086</v>
      </c>
      <c r="B478" s="2" t="s">
        <v>1087</v>
      </c>
      <c r="C478" t="s">
        <v>1088</v>
      </c>
      <c r="D478" t="s">
        <v>6</v>
      </c>
      <c r="E478" t="s">
        <v>3630</v>
      </c>
      <c r="F478" t="str">
        <f t="shared" si="15"/>
        <v>Tidak</v>
      </c>
      <c r="G478" t="str">
        <f t="shared" si="16"/>
        <v>Tidak</v>
      </c>
    </row>
    <row r="479" spans="1:7" x14ac:dyDescent="0.25">
      <c r="A479" t="s">
        <v>1089</v>
      </c>
      <c r="B479" s="2" t="s">
        <v>1090</v>
      </c>
      <c r="C479" t="s">
        <v>1091</v>
      </c>
      <c r="D479" t="s">
        <v>6</v>
      </c>
      <c r="E479" t="s">
        <v>13</v>
      </c>
      <c r="F479" t="str">
        <f t="shared" si="15"/>
        <v>Ya</v>
      </c>
      <c r="G479" t="str">
        <f t="shared" si="16"/>
        <v>Selfdiagnosed</v>
      </c>
    </row>
    <row r="480" spans="1:7" x14ac:dyDescent="0.25">
      <c r="A480" t="s">
        <v>1092</v>
      </c>
      <c r="B480" s="2" t="s">
        <v>1093</v>
      </c>
      <c r="C480" t="s">
        <v>1094</v>
      </c>
      <c r="D480" t="s">
        <v>6</v>
      </c>
      <c r="E480" t="s">
        <v>3630</v>
      </c>
      <c r="F480" t="str">
        <f t="shared" si="15"/>
        <v>Tidak</v>
      </c>
      <c r="G480" t="str">
        <f t="shared" si="16"/>
        <v>Tidak</v>
      </c>
    </row>
    <row r="481" spans="1:7" x14ac:dyDescent="0.25">
      <c r="A481" t="s">
        <v>1095</v>
      </c>
      <c r="B481" s="2" t="s">
        <v>1096</v>
      </c>
      <c r="C481" t="s">
        <v>1097</v>
      </c>
      <c r="D481" t="s">
        <v>6</v>
      </c>
      <c r="E481" t="s">
        <v>13</v>
      </c>
      <c r="F481" t="str">
        <f t="shared" si="15"/>
        <v>Ya</v>
      </c>
      <c r="G481" t="str">
        <f t="shared" si="16"/>
        <v>Selfdiagnosed</v>
      </c>
    </row>
    <row r="482" spans="1:7" x14ac:dyDescent="0.25">
      <c r="A482" t="s">
        <v>1098</v>
      </c>
      <c r="B482" s="2" t="s">
        <v>1099</v>
      </c>
      <c r="C482" t="s">
        <v>1100</v>
      </c>
      <c r="D482" t="s">
        <v>6</v>
      </c>
      <c r="E482" t="s">
        <v>13</v>
      </c>
      <c r="F482" t="str">
        <f t="shared" si="15"/>
        <v>Ya</v>
      </c>
      <c r="G482" t="str">
        <f t="shared" si="16"/>
        <v>Selfdiagnosed</v>
      </c>
    </row>
    <row r="483" spans="1:7" x14ac:dyDescent="0.25">
      <c r="A483" t="s">
        <v>1101</v>
      </c>
      <c r="B483" s="2" t="s">
        <v>1102</v>
      </c>
      <c r="C483" t="s">
        <v>1103</v>
      </c>
      <c r="D483" t="s">
        <v>6</v>
      </c>
      <c r="E483" t="s">
        <v>13</v>
      </c>
      <c r="F483" t="str">
        <f t="shared" si="15"/>
        <v>Ya</v>
      </c>
      <c r="G483" t="str">
        <f t="shared" si="16"/>
        <v>Selfdiagnosed</v>
      </c>
    </row>
    <row r="484" spans="1:7" x14ac:dyDescent="0.25">
      <c r="A484" t="s">
        <v>1104</v>
      </c>
      <c r="B484" s="2" t="s">
        <v>1105</v>
      </c>
      <c r="C484" t="s">
        <v>1106</v>
      </c>
      <c r="D484" t="s">
        <v>6</v>
      </c>
      <c r="E484" t="s">
        <v>13</v>
      </c>
      <c r="F484" t="str">
        <f t="shared" si="15"/>
        <v>Ya</v>
      </c>
      <c r="G484" t="str">
        <f t="shared" si="16"/>
        <v>Selfdiagnosed</v>
      </c>
    </row>
    <row r="485" spans="1:7" x14ac:dyDescent="0.25">
      <c r="A485" t="s">
        <v>1107</v>
      </c>
      <c r="B485" s="2" t="s">
        <v>1108</v>
      </c>
      <c r="C485" t="s">
        <v>1109</v>
      </c>
      <c r="D485" t="s">
        <v>6</v>
      </c>
      <c r="E485" t="s">
        <v>13</v>
      </c>
      <c r="F485" t="str">
        <f t="shared" si="15"/>
        <v>Ya</v>
      </c>
      <c r="G485" t="str">
        <f t="shared" si="16"/>
        <v>Selfdiagnosed</v>
      </c>
    </row>
    <row r="486" spans="1:7" x14ac:dyDescent="0.25">
      <c r="A486" t="s">
        <v>1110</v>
      </c>
      <c r="B486" s="2" t="s">
        <v>1111</v>
      </c>
      <c r="C486" t="s">
        <v>1112</v>
      </c>
      <c r="D486" t="s">
        <v>6</v>
      </c>
      <c r="E486" t="s">
        <v>10</v>
      </c>
      <c r="F486" t="str">
        <f t="shared" si="15"/>
        <v>Ya</v>
      </c>
      <c r="G486" t="str">
        <f t="shared" si="16"/>
        <v>Terindikasi</v>
      </c>
    </row>
    <row r="487" spans="1:7" x14ac:dyDescent="0.25">
      <c r="A487" t="s">
        <v>1113</v>
      </c>
      <c r="B487" s="2" t="s">
        <v>1114</v>
      </c>
      <c r="C487" t="s">
        <v>1115</v>
      </c>
      <c r="D487" t="s">
        <v>6</v>
      </c>
      <c r="E487" t="s">
        <v>13</v>
      </c>
      <c r="F487" t="str">
        <f t="shared" si="15"/>
        <v>Ya</v>
      </c>
      <c r="G487" t="str">
        <f t="shared" si="16"/>
        <v>Selfdiagnosed</v>
      </c>
    </row>
    <row r="488" spans="1:7" x14ac:dyDescent="0.25">
      <c r="A488" t="s">
        <v>1116</v>
      </c>
      <c r="B488" s="2" t="s">
        <v>1117</v>
      </c>
      <c r="C488" t="s">
        <v>1118</v>
      </c>
      <c r="D488" t="s">
        <v>6</v>
      </c>
      <c r="E488" t="s">
        <v>7</v>
      </c>
      <c r="F488" t="str">
        <f t="shared" si="15"/>
        <v>Ya</v>
      </c>
      <c r="G488" t="str">
        <f t="shared" si="16"/>
        <v>Penderita</v>
      </c>
    </row>
    <row r="489" spans="1:7" x14ac:dyDescent="0.25">
      <c r="A489" t="s">
        <v>1119</v>
      </c>
      <c r="B489" s="2" t="s">
        <v>1120</v>
      </c>
      <c r="C489" t="s">
        <v>1121</v>
      </c>
      <c r="D489" t="s">
        <v>6</v>
      </c>
      <c r="E489" t="s">
        <v>3630</v>
      </c>
      <c r="F489" t="str">
        <f t="shared" si="15"/>
        <v>Tidak</v>
      </c>
      <c r="G489" t="str">
        <f t="shared" si="16"/>
        <v>Tidak</v>
      </c>
    </row>
    <row r="490" spans="1:7" x14ac:dyDescent="0.25">
      <c r="A490" t="s">
        <v>1122</v>
      </c>
      <c r="B490" s="2" t="s">
        <v>1123</v>
      </c>
      <c r="C490" t="s">
        <v>1124</v>
      </c>
      <c r="D490" t="s">
        <v>6</v>
      </c>
      <c r="E490" t="s">
        <v>10</v>
      </c>
      <c r="F490" t="str">
        <f t="shared" si="15"/>
        <v>Ya</v>
      </c>
      <c r="G490" t="str">
        <f t="shared" si="16"/>
        <v>Terindikasi</v>
      </c>
    </row>
    <row r="491" spans="1:7" x14ac:dyDescent="0.25">
      <c r="A491" t="s">
        <v>1125</v>
      </c>
      <c r="B491" s="2" t="s">
        <v>1126</v>
      </c>
      <c r="C491" t="s">
        <v>1127</v>
      </c>
      <c r="D491" t="s">
        <v>6</v>
      </c>
      <c r="E491" t="s">
        <v>7</v>
      </c>
      <c r="F491" t="str">
        <f t="shared" si="15"/>
        <v>Ya</v>
      </c>
      <c r="G491" t="str">
        <f t="shared" si="16"/>
        <v>Penderita</v>
      </c>
    </row>
    <row r="492" spans="1:7" x14ac:dyDescent="0.25">
      <c r="A492" t="s">
        <v>1128</v>
      </c>
      <c r="B492" s="2" t="s">
        <v>1129</v>
      </c>
      <c r="C492" t="s">
        <v>1130</v>
      </c>
      <c r="D492" t="s">
        <v>6</v>
      </c>
      <c r="E492" t="s">
        <v>3630</v>
      </c>
      <c r="F492" t="str">
        <f t="shared" si="15"/>
        <v>Tidak</v>
      </c>
      <c r="G492" t="str">
        <f t="shared" si="16"/>
        <v>Tidak</v>
      </c>
    </row>
    <row r="493" spans="1:7" x14ac:dyDescent="0.25">
      <c r="A493" t="s">
        <v>1131</v>
      </c>
      <c r="B493" s="2" t="s">
        <v>1132</v>
      </c>
      <c r="C493" t="s">
        <v>1133</v>
      </c>
      <c r="D493" t="s">
        <v>6</v>
      </c>
      <c r="E493" t="s">
        <v>13</v>
      </c>
      <c r="F493" t="str">
        <f t="shared" si="15"/>
        <v>Ya</v>
      </c>
      <c r="G493" t="str">
        <f t="shared" si="16"/>
        <v>Selfdiagnosed</v>
      </c>
    </row>
    <row r="494" spans="1:7" x14ac:dyDescent="0.25">
      <c r="A494" t="s">
        <v>1134</v>
      </c>
      <c r="B494" s="2" t="s">
        <v>1135</v>
      </c>
      <c r="C494" t="s">
        <v>1136</v>
      </c>
      <c r="D494" t="s">
        <v>6</v>
      </c>
      <c r="E494" t="s">
        <v>13</v>
      </c>
      <c r="F494" t="str">
        <f t="shared" si="15"/>
        <v>Ya</v>
      </c>
      <c r="G494" t="str">
        <f t="shared" si="16"/>
        <v>Selfdiagnosed</v>
      </c>
    </row>
    <row r="495" spans="1:7" x14ac:dyDescent="0.25">
      <c r="A495" t="s">
        <v>1137</v>
      </c>
      <c r="B495" s="2" t="s">
        <v>1138</v>
      </c>
      <c r="C495" t="s">
        <v>1139</v>
      </c>
      <c r="D495" t="s">
        <v>6</v>
      </c>
      <c r="E495" t="s">
        <v>3630</v>
      </c>
      <c r="F495" t="str">
        <f t="shared" si="15"/>
        <v>Tidak</v>
      </c>
      <c r="G495" t="str">
        <f t="shared" si="16"/>
        <v>Tidak</v>
      </c>
    </row>
    <row r="496" spans="1:7" x14ac:dyDescent="0.25">
      <c r="A496" t="s">
        <v>1140</v>
      </c>
      <c r="B496" s="2" t="s">
        <v>1141</v>
      </c>
      <c r="C496" t="s">
        <v>1142</v>
      </c>
      <c r="D496" t="s">
        <v>6</v>
      </c>
      <c r="E496" t="s">
        <v>3630</v>
      </c>
      <c r="F496" t="str">
        <f t="shared" si="15"/>
        <v>Tidak</v>
      </c>
      <c r="G496" t="str">
        <f t="shared" si="16"/>
        <v>Tidak</v>
      </c>
    </row>
    <row r="497" spans="1:7" x14ac:dyDescent="0.25">
      <c r="A497" t="s">
        <v>1143</v>
      </c>
      <c r="B497" s="2" t="s">
        <v>1144</v>
      </c>
      <c r="C497" t="s">
        <v>1145</v>
      </c>
      <c r="D497" t="s">
        <v>6</v>
      </c>
      <c r="E497" t="s">
        <v>10</v>
      </c>
      <c r="F497" t="str">
        <f t="shared" si="15"/>
        <v>Ya</v>
      </c>
      <c r="G497" t="str">
        <f t="shared" si="16"/>
        <v>Terindikasi</v>
      </c>
    </row>
    <row r="498" spans="1:7" x14ac:dyDescent="0.25">
      <c r="A498" t="s">
        <v>1146</v>
      </c>
      <c r="B498" s="2" t="s">
        <v>1147</v>
      </c>
      <c r="C498" t="s">
        <v>1148</v>
      </c>
      <c r="D498" t="s">
        <v>6</v>
      </c>
      <c r="E498" t="s">
        <v>10</v>
      </c>
      <c r="F498" t="str">
        <f t="shared" si="15"/>
        <v>Ya</v>
      </c>
      <c r="G498" t="str">
        <f t="shared" si="16"/>
        <v>Terindikasi</v>
      </c>
    </row>
    <row r="499" spans="1:7" x14ac:dyDescent="0.25">
      <c r="A499" t="s">
        <v>1149</v>
      </c>
      <c r="B499" s="2" t="s">
        <v>1150</v>
      </c>
      <c r="C499" t="s">
        <v>230</v>
      </c>
      <c r="D499" t="s">
        <v>6</v>
      </c>
      <c r="E499" t="s">
        <v>3630</v>
      </c>
      <c r="F499" t="str">
        <f t="shared" si="15"/>
        <v>Tidak</v>
      </c>
      <c r="G499" t="str">
        <f t="shared" si="16"/>
        <v>Tidak</v>
      </c>
    </row>
    <row r="500" spans="1:7" x14ac:dyDescent="0.25">
      <c r="A500" t="s">
        <v>1151</v>
      </c>
      <c r="B500" s="2" t="s">
        <v>1152</v>
      </c>
      <c r="C500" t="s">
        <v>1153</v>
      </c>
      <c r="D500" t="s">
        <v>6</v>
      </c>
      <c r="E500" t="s">
        <v>13</v>
      </c>
      <c r="F500" t="str">
        <f t="shared" si="15"/>
        <v>Ya</v>
      </c>
      <c r="G500" t="str">
        <f t="shared" si="16"/>
        <v>Selfdiagnosed</v>
      </c>
    </row>
    <row r="501" spans="1:7" x14ac:dyDescent="0.25">
      <c r="A501" t="s">
        <v>1154</v>
      </c>
      <c r="B501" s="2" t="s">
        <v>1155</v>
      </c>
      <c r="C501" t="s">
        <v>1156</v>
      </c>
      <c r="D501" t="s">
        <v>6</v>
      </c>
      <c r="E501" t="s">
        <v>3630</v>
      </c>
      <c r="F501" t="str">
        <f t="shared" si="15"/>
        <v>Tidak</v>
      </c>
      <c r="G501" t="str">
        <f t="shared" si="16"/>
        <v>Tidak</v>
      </c>
    </row>
    <row r="502" spans="1:7" x14ac:dyDescent="0.25">
      <c r="A502" t="s">
        <v>1157</v>
      </c>
      <c r="B502" s="2" t="s">
        <v>1158</v>
      </c>
      <c r="C502" t="s">
        <v>1159</v>
      </c>
      <c r="D502" t="s">
        <v>6</v>
      </c>
      <c r="E502" t="s">
        <v>3630</v>
      </c>
      <c r="F502" t="str">
        <f t="shared" si="15"/>
        <v>Tidak</v>
      </c>
      <c r="G502" t="str">
        <f t="shared" si="16"/>
        <v>Tidak</v>
      </c>
    </row>
    <row r="503" spans="1:7" x14ac:dyDescent="0.25">
      <c r="A503" t="s">
        <v>1160</v>
      </c>
      <c r="B503" s="2" t="s">
        <v>1161</v>
      </c>
      <c r="C503" t="s">
        <v>1162</v>
      </c>
      <c r="D503" t="s">
        <v>6</v>
      </c>
      <c r="E503" t="s">
        <v>3630</v>
      </c>
      <c r="F503" t="str">
        <f t="shared" si="15"/>
        <v>Tidak</v>
      </c>
      <c r="G503" t="str">
        <f t="shared" si="16"/>
        <v>Tidak</v>
      </c>
    </row>
    <row r="504" spans="1:7" x14ac:dyDescent="0.25">
      <c r="A504" t="s">
        <v>1163</v>
      </c>
      <c r="B504" s="2" t="s">
        <v>1164</v>
      </c>
      <c r="C504" t="s">
        <v>1165</v>
      </c>
      <c r="D504" t="s">
        <v>6</v>
      </c>
      <c r="E504" t="s">
        <v>13</v>
      </c>
      <c r="F504" t="str">
        <f t="shared" si="15"/>
        <v>Ya</v>
      </c>
      <c r="G504" t="str">
        <f t="shared" si="16"/>
        <v>Selfdiagnosed</v>
      </c>
    </row>
    <row r="505" spans="1:7" x14ac:dyDescent="0.25">
      <c r="A505" t="s">
        <v>1166</v>
      </c>
      <c r="B505" s="2" t="s">
        <v>1167</v>
      </c>
      <c r="C505" t="s">
        <v>1168</v>
      </c>
      <c r="D505" t="s">
        <v>6</v>
      </c>
      <c r="E505" t="s">
        <v>3630</v>
      </c>
      <c r="F505" t="str">
        <f t="shared" si="15"/>
        <v>Tidak</v>
      </c>
      <c r="G505" t="str">
        <f t="shared" si="16"/>
        <v>Tidak</v>
      </c>
    </row>
    <row r="506" spans="1:7" x14ac:dyDescent="0.25">
      <c r="A506" t="s">
        <v>1169</v>
      </c>
      <c r="B506" s="2" t="s">
        <v>1170</v>
      </c>
      <c r="C506" t="s">
        <v>1171</v>
      </c>
      <c r="D506" t="s">
        <v>6</v>
      </c>
      <c r="E506" t="s">
        <v>3630</v>
      </c>
      <c r="F506" t="str">
        <f t="shared" si="15"/>
        <v>Tidak</v>
      </c>
      <c r="G506" t="str">
        <f t="shared" si="16"/>
        <v>Tidak</v>
      </c>
    </row>
    <row r="507" spans="1:7" x14ac:dyDescent="0.25">
      <c r="A507" t="s">
        <v>1172</v>
      </c>
      <c r="B507" s="2" t="s">
        <v>1173</v>
      </c>
      <c r="C507" t="s">
        <v>1174</v>
      </c>
      <c r="D507" t="s">
        <v>6</v>
      </c>
      <c r="E507" t="s">
        <v>3630</v>
      </c>
      <c r="F507" t="str">
        <f t="shared" si="15"/>
        <v>Tidak</v>
      </c>
      <c r="G507" t="str">
        <f t="shared" si="16"/>
        <v>Tidak</v>
      </c>
    </row>
    <row r="508" spans="1:7" x14ac:dyDescent="0.25">
      <c r="A508" t="s">
        <v>1175</v>
      </c>
      <c r="B508" s="2" t="s">
        <v>1176</v>
      </c>
      <c r="C508" t="s">
        <v>1177</v>
      </c>
      <c r="D508" t="s">
        <v>6</v>
      </c>
      <c r="E508" t="s">
        <v>10</v>
      </c>
      <c r="F508" t="str">
        <f t="shared" si="15"/>
        <v>Ya</v>
      </c>
      <c r="G508" t="str">
        <f t="shared" si="16"/>
        <v>Terindikasi</v>
      </c>
    </row>
    <row r="509" spans="1:7" x14ac:dyDescent="0.25">
      <c r="A509" t="s">
        <v>1178</v>
      </c>
      <c r="B509" s="2" t="s">
        <v>1179</v>
      </c>
      <c r="C509" t="s">
        <v>1180</v>
      </c>
      <c r="D509" t="s">
        <v>6</v>
      </c>
      <c r="E509" t="s">
        <v>10</v>
      </c>
      <c r="F509" t="str">
        <f t="shared" si="15"/>
        <v>Ya</v>
      </c>
      <c r="G509" t="str">
        <f t="shared" si="16"/>
        <v>Terindikasi</v>
      </c>
    </row>
    <row r="510" spans="1:7" x14ac:dyDescent="0.25">
      <c r="A510" t="s">
        <v>1181</v>
      </c>
      <c r="B510" s="2" t="s">
        <v>1182</v>
      </c>
      <c r="C510" t="s">
        <v>1183</v>
      </c>
      <c r="D510" t="s">
        <v>6</v>
      </c>
      <c r="E510" t="s">
        <v>10</v>
      </c>
      <c r="F510" t="str">
        <f t="shared" si="15"/>
        <v>Ya</v>
      </c>
      <c r="G510" t="str">
        <f t="shared" si="16"/>
        <v>Terindikasi</v>
      </c>
    </row>
    <row r="511" spans="1:7" x14ac:dyDescent="0.25">
      <c r="A511" t="s">
        <v>1184</v>
      </c>
      <c r="B511" s="2" t="s">
        <v>1185</v>
      </c>
      <c r="C511" t="s">
        <v>1186</v>
      </c>
      <c r="D511" t="s">
        <v>6</v>
      </c>
      <c r="E511" t="s">
        <v>3630</v>
      </c>
      <c r="F511" t="str">
        <f t="shared" si="15"/>
        <v>Tidak</v>
      </c>
      <c r="G511" t="str">
        <f t="shared" si="16"/>
        <v>Tidak</v>
      </c>
    </row>
    <row r="512" spans="1:7" x14ac:dyDescent="0.25">
      <c r="A512" t="s">
        <v>1187</v>
      </c>
      <c r="B512" s="2" t="s">
        <v>1188</v>
      </c>
      <c r="C512" t="s">
        <v>1189</v>
      </c>
      <c r="D512" t="s">
        <v>6</v>
      </c>
      <c r="E512" t="s">
        <v>7</v>
      </c>
      <c r="F512" t="str">
        <f t="shared" si="15"/>
        <v>Ya</v>
      </c>
      <c r="G512" t="str">
        <f t="shared" si="16"/>
        <v>Penderita</v>
      </c>
    </row>
    <row r="513" spans="1:7" x14ac:dyDescent="0.25">
      <c r="A513" t="s">
        <v>1190</v>
      </c>
      <c r="B513" s="2" t="s">
        <v>1191</v>
      </c>
      <c r="C513" t="s">
        <v>1192</v>
      </c>
      <c r="D513" t="s">
        <v>6</v>
      </c>
      <c r="E513" t="s">
        <v>3630</v>
      </c>
      <c r="F513" t="str">
        <f t="shared" si="15"/>
        <v>Tidak</v>
      </c>
      <c r="G513" t="str">
        <f t="shared" si="16"/>
        <v>Tidak</v>
      </c>
    </row>
    <row r="514" spans="1:7" x14ac:dyDescent="0.25">
      <c r="A514" t="s">
        <v>1193</v>
      </c>
      <c r="B514" s="2" t="s">
        <v>1194</v>
      </c>
      <c r="C514" t="s">
        <v>1195</v>
      </c>
      <c r="D514" t="s">
        <v>6</v>
      </c>
      <c r="E514" t="s">
        <v>13</v>
      </c>
      <c r="F514" t="str">
        <f t="shared" si="15"/>
        <v>Ya</v>
      </c>
      <c r="G514" t="str">
        <f t="shared" si="16"/>
        <v>Selfdiagnosed</v>
      </c>
    </row>
    <row r="515" spans="1:7" x14ac:dyDescent="0.25">
      <c r="A515" t="s">
        <v>1196</v>
      </c>
      <c r="B515" s="2" t="s">
        <v>1197</v>
      </c>
      <c r="C515" t="s">
        <v>1198</v>
      </c>
      <c r="D515" t="s">
        <v>6</v>
      </c>
      <c r="E515" t="s">
        <v>3630</v>
      </c>
      <c r="F515" t="str">
        <f t="shared" ref="F515:F578" si="17">IF(E515="Tidak","Tidak","Ya")</f>
        <v>Tidak</v>
      </c>
      <c r="G515" t="str">
        <f t="shared" ref="G515:G578" si="18">E515</f>
        <v>Tidak</v>
      </c>
    </row>
    <row r="516" spans="1:7" x14ac:dyDescent="0.25">
      <c r="A516" t="s">
        <v>1199</v>
      </c>
      <c r="B516" s="2" t="s">
        <v>1200</v>
      </c>
      <c r="C516" t="s">
        <v>397</v>
      </c>
      <c r="D516" t="s">
        <v>6</v>
      </c>
      <c r="E516" t="s">
        <v>10</v>
      </c>
      <c r="F516" t="str">
        <f t="shared" si="17"/>
        <v>Ya</v>
      </c>
      <c r="G516" t="str">
        <f t="shared" si="18"/>
        <v>Terindikasi</v>
      </c>
    </row>
    <row r="517" spans="1:7" x14ac:dyDescent="0.25">
      <c r="A517" t="s">
        <v>1201</v>
      </c>
      <c r="B517" s="2" t="s">
        <v>1202</v>
      </c>
      <c r="C517" t="s">
        <v>230</v>
      </c>
      <c r="D517" t="s">
        <v>6</v>
      </c>
      <c r="E517" t="s">
        <v>3630</v>
      </c>
      <c r="F517" t="str">
        <f t="shared" si="17"/>
        <v>Tidak</v>
      </c>
      <c r="G517" t="str">
        <f t="shared" si="18"/>
        <v>Tidak</v>
      </c>
    </row>
    <row r="518" spans="1:7" x14ac:dyDescent="0.25">
      <c r="A518" t="s">
        <v>1203</v>
      </c>
      <c r="B518" s="2" t="s">
        <v>1204</v>
      </c>
      <c r="C518" t="s">
        <v>1205</v>
      </c>
      <c r="D518" t="s">
        <v>6</v>
      </c>
      <c r="E518" t="s">
        <v>13</v>
      </c>
      <c r="F518" t="str">
        <f t="shared" si="17"/>
        <v>Ya</v>
      </c>
      <c r="G518" t="str">
        <f t="shared" si="18"/>
        <v>Selfdiagnosed</v>
      </c>
    </row>
    <row r="519" spans="1:7" x14ac:dyDescent="0.25">
      <c r="A519" t="s">
        <v>1206</v>
      </c>
      <c r="B519" s="2" t="s">
        <v>1207</v>
      </c>
      <c r="C519" t="s">
        <v>1208</v>
      </c>
      <c r="D519" t="s">
        <v>6</v>
      </c>
      <c r="E519" t="s">
        <v>3630</v>
      </c>
      <c r="F519" t="str">
        <f t="shared" si="17"/>
        <v>Tidak</v>
      </c>
      <c r="G519" t="str">
        <f t="shared" si="18"/>
        <v>Tidak</v>
      </c>
    </row>
    <row r="520" spans="1:7" x14ac:dyDescent="0.25">
      <c r="A520" t="s">
        <v>1209</v>
      </c>
      <c r="B520" s="2" t="s">
        <v>1210</v>
      </c>
      <c r="C520" t="s">
        <v>1211</v>
      </c>
      <c r="D520" t="s">
        <v>6</v>
      </c>
      <c r="E520" t="s">
        <v>3630</v>
      </c>
      <c r="F520" t="str">
        <f t="shared" si="17"/>
        <v>Tidak</v>
      </c>
      <c r="G520" t="str">
        <f t="shared" si="18"/>
        <v>Tidak</v>
      </c>
    </row>
    <row r="521" spans="1:7" x14ac:dyDescent="0.25">
      <c r="A521" t="s">
        <v>1212</v>
      </c>
      <c r="B521" s="2" t="s">
        <v>1213</v>
      </c>
      <c r="C521" t="s">
        <v>1214</v>
      </c>
      <c r="D521" t="s">
        <v>6</v>
      </c>
      <c r="E521" t="s">
        <v>10</v>
      </c>
      <c r="F521" t="str">
        <f t="shared" si="17"/>
        <v>Ya</v>
      </c>
      <c r="G521" t="str">
        <f t="shared" si="18"/>
        <v>Terindikasi</v>
      </c>
    </row>
    <row r="522" spans="1:7" x14ac:dyDescent="0.25">
      <c r="A522" t="s">
        <v>1215</v>
      </c>
      <c r="B522" s="2" t="s">
        <v>1216</v>
      </c>
      <c r="C522" t="s">
        <v>1217</v>
      </c>
      <c r="D522" t="s">
        <v>6</v>
      </c>
      <c r="E522" t="s">
        <v>10</v>
      </c>
      <c r="F522" t="str">
        <f t="shared" si="17"/>
        <v>Ya</v>
      </c>
      <c r="G522" t="str">
        <f t="shared" si="18"/>
        <v>Terindikasi</v>
      </c>
    </row>
    <row r="523" spans="1:7" x14ac:dyDescent="0.25">
      <c r="A523" t="s">
        <v>1218</v>
      </c>
      <c r="B523" s="2" t="s">
        <v>1219</v>
      </c>
      <c r="C523" t="s">
        <v>1220</v>
      </c>
      <c r="D523" t="s">
        <v>6</v>
      </c>
      <c r="E523" t="s">
        <v>10</v>
      </c>
      <c r="F523" t="str">
        <f t="shared" si="17"/>
        <v>Ya</v>
      </c>
      <c r="G523" t="str">
        <f t="shared" si="18"/>
        <v>Terindikasi</v>
      </c>
    </row>
    <row r="524" spans="1:7" x14ac:dyDescent="0.25">
      <c r="A524" t="s">
        <v>1221</v>
      </c>
      <c r="B524" s="2" t="s">
        <v>1222</v>
      </c>
      <c r="C524" t="s">
        <v>1223</v>
      </c>
      <c r="D524" t="s">
        <v>6</v>
      </c>
      <c r="E524" t="s">
        <v>13</v>
      </c>
      <c r="F524" t="str">
        <f t="shared" si="17"/>
        <v>Ya</v>
      </c>
      <c r="G524" t="str">
        <f t="shared" si="18"/>
        <v>Selfdiagnosed</v>
      </c>
    </row>
    <row r="525" spans="1:7" x14ac:dyDescent="0.25">
      <c r="A525" t="s">
        <v>1224</v>
      </c>
      <c r="B525" s="2" t="s">
        <v>1225</v>
      </c>
      <c r="C525" t="s">
        <v>1226</v>
      </c>
      <c r="D525" t="s">
        <v>6</v>
      </c>
      <c r="E525" t="s">
        <v>3630</v>
      </c>
      <c r="F525" t="str">
        <f t="shared" si="17"/>
        <v>Tidak</v>
      </c>
      <c r="G525" t="str">
        <f t="shared" si="18"/>
        <v>Tidak</v>
      </c>
    </row>
    <row r="526" spans="1:7" x14ac:dyDescent="0.25">
      <c r="A526" t="s">
        <v>1227</v>
      </c>
      <c r="B526" s="2" t="s">
        <v>1228</v>
      </c>
      <c r="C526" t="s">
        <v>1229</v>
      </c>
      <c r="D526" t="s">
        <v>6</v>
      </c>
      <c r="E526" t="s">
        <v>13</v>
      </c>
      <c r="F526" t="str">
        <f t="shared" si="17"/>
        <v>Ya</v>
      </c>
      <c r="G526" t="str">
        <f t="shared" si="18"/>
        <v>Selfdiagnosed</v>
      </c>
    </row>
    <row r="527" spans="1:7" x14ac:dyDescent="0.25">
      <c r="A527" t="s">
        <v>1230</v>
      </c>
      <c r="B527" s="2" t="s">
        <v>1231</v>
      </c>
      <c r="C527" t="s">
        <v>1232</v>
      </c>
      <c r="D527" t="s">
        <v>6</v>
      </c>
      <c r="E527" t="s">
        <v>3630</v>
      </c>
      <c r="F527" t="str">
        <f t="shared" si="17"/>
        <v>Tidak</v>
      </c>
      <c r="G527" t="str">
        <f t="shared" si="18"/>
        <v>Tidak</v>
      </c>
    </row>
    <row r="528" spans="1:7" x14ac:dyDescent="0.25">
      <c r="A528" t="s">
        <v>1233</v>
      </c>
      <c r="B528" s="2" t="s">
        <v>1234</v>
      </c>
      <c r="C528" t="s">
        <v>1235</v>
      </c>
      <c r="D528" t="s">
        <v>6</v>
      </c>
      <c r="E528" t="s">
        <v>13</v>
      </c>
      <c r="F528" t="str">
        <f t="shared" si="17"/>
        <v>Ya</v>
      </c>
      <c r="G528" t="str">
        <f t="shared" si="18"/>
        <v>Selfdiagnosed</v>
      </c>
    </row>
    <row r="529" spans="1:7" x14ac:dyDescent="0.25">
      <c r="A529" t="s">
        <v>1236</v>
      </c>
      <c r="B529" s="2" t="s">
        <v>1237</v>
      </c>
      <c r="C529" t="s">
        <v>1238</v>
      </c>
      <c r="D529" t="s">
        <v>6</v>
      </c>
      <c r="E529" t="s">
        <v>10</v>
      </c>
      <c r="F529" t="str">
        <f t="shared" si="17"/>
        <v>Ya</v>
      </c>
      <c r="G529" t="str">
        <f t="shared" si="18"/>
        <v>Terindikasi</v>
      </c>
    </row>
    <row r="530" spans="1:7" x14ac:dyDescent="0.25">
      <c r="A530" t="s">
        <v>1239</v>
      </c>
      <c r="B530" s="2" t="s">
        <v>1240</v>
      </c>
      <c r="C530" t="s">
        <v>1241</v>
      </c>
      <c r="D530" t="s">
        <v>6</v>
      </c>
      <c r="E530" t="s">
        <v>10</v>
      </c>
      <c r="F530" t="str">
        <f t="shared" si="17"/>
        <v>Ya</v>
      </c>
      <c r="G530" t="str">
        <f t="shared" si="18"/>
        <v>Terindikasi</v>
      </c>
    </row>
    <row r="531" spans="1:7" x14ac:dyDescent="0.25">
      <c r="A531" t="s">
        <v>1242</v>
      </c>
      <c r="B531" s="2" t="s">
        <v>1243</v>
      </c>
      <c r="C531" t="s">
        <v>1244</v>
      </c>
      <c r="D531" t="s">
        <v>6</v>
      </c>
      <c r="E531" t="s">
        <v>3630</v>
      </c>
      <c r="F531" t="str">
        <f t="shared" si="17"/>
        <v>Tidak</v>
      </c>
      <c r="G531" t="str">
        <f t="shared" si="18"/>
        <v>Tidak</v>
      </c>
    </row>
    <row r="532" spans="1:7" x14ac:dyDescent="0.25">
      <c r="A532" t="s">
        <v>1245</v>
      </c>
      <c r="B532" s="2" t="s">
        <v>1246</v>
      </c>
      <c r="C532" t="s">
        <v>1247</v>
      </c>
      <c r="D532" t="s">
        <v>6</v>
      </c>
      <c r="E532" t="s">
        <v>3630</v>
      </c>
      <c r="F532" t="str">
        <f t="shared" si="17"/>
        <v>Tidak</v>
      </c>
      <c r="G532" t="str">
        <f t="shared" si="18"/>
        <v>Tidak</v>
      </c>
    </row>
    <row r="533" spans="1:7" x14ac:dyDescent="0.25">
      <c r="A533" t="s">
        <v>1248</v>
      </c>
      <c r="B533" s="2" t="s">
        <v>1249</v>
      </c>
      <c r="C533" t="s">
        <v>1250</v>
      </c>
      <c r="D533" t="s">
        <v>6</v>
      </c>
      <c r="E533" t="s">
        <v>10</v>
      </c>
      <c r="F533" t="str">
        <f t="shared" si="17"/>
        <v>Ya</v>
      </c>
      <c r="G533" t="str">
        <f t="shared" si="18"/>
        <v>Terindikasi</v>
      </c>
    </row>
    <row r="534" spans="1:7" x14ac:dyDescent="0.25">
      <c r="A534" t="s">
        <v>1251</v>
      </c>
      <c r="B534" s="2" t="s">
        <v>1252</v>
      </c>
      <c r="C534" t="s">
        <v>1253</v>
      </c>
      <c r="D534" t="s">
        <v>6</v>
      </c>
      <c r="E534" t="s">
        <v>3630</v>
      </c>
      <c r="F534" t="str">
        <f t="shared" si="17"/>
        <v>Tidak</v>
      </c>
      <c r="G534" t="str">
        <f t="shared" si="18"/>
        <v>Tidak</v>
      </c>
    </row>
    <row r="535" spans="1:7" x14ac:dyDescent="0.25">
      <c r="A535" t="s">
        <v>1254</v>
      </c>
      <c r="B535" s="2" t="s">
        <v>1255</v>
      </c>
      <c r="C535" t="s">
        <v>1256</v>
      </c>
      <c r="D535" t="s">
        <v>6</v>
      </c>
      <c r="E535" t="s">
        <v>3630</v>
      </c>
      <c r="F535" t="str">
        <f t="shared" si="17"/>
        <v>Tidak</v>
      </c>
      <c r="G535" t="str">
        <f t="shared" si="18"/>
        <v>Tidak</v>
      </c>
    </row>
    <row r="536" spans="1:7" x14ac:dyDescent="0.25">
      <c r="A536" t="s">
        <v>1257</v>
      </c>
      <c r="B536" s="2" t="s">
        <v>1258</v>
      </c>
      <c r="C536" t="s">
        <v>1259</v>
      </c>
      <c r="D536" t="s">
        <v>6</v>
      </c>
      <c r="E536" t="s">
        <v>3630</v>
      </c>
      <c r="F536" t="str">
        <f t="shared" si="17"/>
        <v>Tidak</v>
      </c>
      <c r="G536" t="str">
        <f t="shared" si="18"/>
        <v>Tidak</v>
      </c>
    </row>
    <row r="537" spans="1:7" x14ac:dyDescent="0.25">
      <c r="A537" t="s">
        <v>1260</v>
      </c>
      <c r="B537" s="2" t="s">
        <v>1261</v>
      </c>
      <c r="C537" t="s">
        <v>1262</v>
      </c>
      <c r="D537" t="s">
        <v>6</v>
      </c>
      <c r="E537" t="s">
        <v>10</v>
      </c>
      <c r="F537" t="str">
        <f t="shared" si="17"/>
        <v>Ya</v>
      </c>
      <c r="G537" t="str">
        <f t="shared" si="18"/>
        <v>Terindikasi</v>
      </c>
    </row>
    <row r="538" spans="1:7" x14ac:dyDescent="0.25">
      <c r="A538" t="s">
        <v>1263</v>
      </c>
      <c r="B538" s="2" t="s">
        <v>1264</v>
      </c>
      <c r="C538" t="s">
        <v>1265</v>
      </c>
      <c r="D538" t="s">
        <v>6</v>
      </c>
      <c r="E538" t="s">
        <v>3630</v>
      </c>
      <c r="F538" t="str">
        <f t="shared" si="17"/>
        <v>Tidak</v>
      </c>
      <c r="G538" t="str">
        <f t="shared" si="18"/>
        <v>Tidak</v>
      </c>
    </row>
    <row r="539" spans="1:7" x14ac:dyDescent="0.25">
      <c r="A539" t="s">
        <v>1266</v>
      </c>
      <c r="B539" s="2" t="s">
        <v>1267</v>
      </c>
      <c r="C539" t="s">
        <v>1268</v>
      </c>
      <c r="D539" t="s">
        <v>6</v>
      </c>
      <c r="E539" t="s">
        <v>3630</v>
      </c>
      <c r="F539" t="str">
        <f t="shared" si="17"/>
        <v>Tidak</v>
      </c>
      <c r="G539" t="str">
        <f t="shared" si="18"/>
        <v>Tidak</v>
      </c>
    </row>
    <row r="540" spans="1:7" x14ac:dyDescent="0.25">
      <c r="A540" t="s">
        <v>1269</v>
      </c>
      <c r="B540" s="2" t="s">
        <v>1270</v>
      </c>
      <c r="C540" t="s">
        <v>1271</v>
      </c>
      <c r="D540" t="s">
        <v>6</v>
      </c>
      <c r="E540" t="s">
        <v>72</v>
      </c>
      <c r="F540" t="str">
        <f t="shared" si="17"/>
        <v>Ya</v>
      </c>
      <c r="G540" t="str">
        <f t="shared" si="18"/>
        <v>Penyintas</v>
      </c>
    </row>
    <row r="541" spans="1:7" x14ac:dyDescent="0.25">
      <c r="A541" t="s">
        <v>1272</v>
      </c>
      <c r="B541" s="2" t="s">
        <v>1273</v>
      </c>
      <c r="C541" t="s">
        <v>1274</v>
      </c>
      <c r="D541" t="s">
        <v>6</v>
      </c>
      <c r="E541" t="s">
        <v>13</v>
      </c>
      <c r="F541" t="str">
        <f t="shared" si="17"/>
        <v>Ya</v>
      </c>
      <c r="G541" t="str">
        <f t="shared" si="18"/>
        <v>Selfdiagnosed</v>
      </c>
    </row>
    <row r="542" spans="1:7" x14ac:dyDescent="0.25">
      <c r="A542" t="s">
        <v>1275</v>
      </c>
      <c r="B542" s="2" t="s">
        <v>1276</v>
      </c>
      <c r="C542" t="s">
        <v>1277</v>
      </c>
      <c r="D542" t="s">
        <v>6</v>
      </c>
      <c r="E542" t="s">
        <v>7</v>
      </c>
      <c r="F542" t="str">
        <f t="shared" si="17"/>
        <v>Ya</v>
      </c>
      <c r="G542" t="str">
        <f t="shared" si="18"/>
        <v>Penderita</v>
      </c>
    </row>
    <row r="543" spans="1:7" x14ac:dyDescent="0.25">
      <c r="A543" t="s">
        <v>1278</v>
      </c>
      <c r="B543" s="2" t="s">
        <v>1279</v>
      </c>
      <c r="C543" t="s">
        <v>1280</v>
      </c>
      <c r="D543" t="s">
        <v>6</v>
      </c>
      <c r="E543" t="s">
        <v>10</v>
      </c>
      <c r="F543" t="str">
        <f t="shared" si="17"/>
        <v>Ya</v>
      </c>
      <c r="G543" t="str">
        <f t="shared" si="18"/>
        <v>Terindikasi</v>
      </c>
    </row>
    <row r="544" spans="1:7" x14ac:dyDescent="0.25">
      <c r="A544" t="s">
        <v>1281</v>
      </c>
      <c r="B544" s="2" t="s">
        <v>1282</v>
      </c>
      <c r="C544" t="s">
        <v>1283</v>
      </c>
      <c r="D544" t="s">
        <v>6</v>
      </c>
      <c r="E544" t="s">
        <v>13</v>
      </c>
      <c r="F544" t="str">
        <f t="shared" si="17"/>
        <v>Ya</v>
      </c>
      <c r="G544" t="str">
        <f t="shared" si="18"/>
        <v>Selfdiagnosed</v>
      </c>
    </row>
    <row r="545" spans="1:7" x14ac:dyDescent="0.25">
      <c r="A545" t="s">
        <v>1284</v>
      </c>
      <c r="B545" s="2" t="s">
        <v>1285</v>
      </c>
      <c r="C545" t="s">
        <v>1286</v>
      </c>
      <c r="D545" t="s">
        <v>6</v>
      </c>
      <c r="E545" t="s">
        <v>3630</v>
      </c>
      <c r="F545" t="str">
        <f t="shared" si="17"/>
        <v>Tidak</v>
      </c>
      <c r="G545" t="str">
        <f t="shared" si="18"/>
        <v>Tidak</v>
      </c>
    </row>
    <row r="546" spans="1:7" x14ac:dyDescent="0.25">
      <c r="A546" t="s">
        <v>1287</v>
      </c>
      <c r="B546" s="2" t="s">
        <v>1288</v>
      </c>
      <c r="C546" t="s">
        <v>1289</v>
      </c>
      <c r="D546" t="s">
        <v>6</v>
      </c>
      <c r="E546" t="s">
        <v>13</v>
      </c>
      <c r="F546" t="str">
        <f t="shared" si="17"/>
        <v>Ya</v>
      </c>
      <c r="G546" t="str">
        <f t="shared" si="18"/>
        <v>Selfdiagnosed</v>
      </c>
    </row>
    <row r="547" spans="1:7" x14ac:dyDescent="0.25">
      <c r="A547" t="s">
        <v>1290</v>
      </c>
      <c r="B547" s="2" t="s">
        <v>1291</v>
      </c>
      <c r="C547" t="s">
        <v>1292</v>
      </c>
      <c r="D547" t="s">
        <v>6</v>
      </c>
      <c r="E547" t="s">
        <v>7</v>
      </c>
      <c r="F547" t="str">
        <f t="shared" si="17"/>
        <v>Ya</v>
      </c>
      <c r="G547" t="str">
        <f t="shared" si="18"/>
        <v>Penderita</v>
      </c>
    </row>
    <row r="548" spans="1:7" x14ac:dyDescent="0.25">
      <c r="A548" t="s">
        <v>1293</v>
      </c>
      <c r="B548" s="2" t="s">
        <v>1294</v>
      </c>
      <c r="C548" t="s">
        <v>1295</v>
      </c>
      <c r="D548" t="s">
        <v>6</v>
      </c>
      <c r="E548" t="s">
        <v>10</v>
      </c>
      <c r="F548" t="str">
        <f t="shared" si="17"/>
        <v>Ya</v>
      </c>
      <c r="G548" t="str">
        <f t="shared" si="18"/>
        <v>Terindikasi</v>
      </c>
    </row>
    <row r="549" spans="1:7" x14ac:dyDescent="0.25">
      <c r="A549" t="s">
        <v>1296</v>
      </c>
      <c r="B549" s="2" t="s">
        <v>1297</v>
      </c>
      <c r="C549" t="s">
        <v>1298</v>
      </c>
      <c r="D549" t="s">
        <v>6</v>
      </c>
      <c r="E549" t="s">
        <v>3630</v>
      </c>
      <c r="F549" t="str">
        <f t="shared" si="17"/>
        <v>Tidak</v>
      </c>
      <c r="G549" t="str">
        <f t="shared" si="18"/>
        <v>Tidak</v>
      </c>
    </row>
    <row r="550" spans="1:7" x14ac:dyDescent="0.25">
      <c r="A550" t="s">
        <v>1299</v>
      </c>
      <c r="B550" s="2" t="s">
        <v>1300</v>
      </c>
      <c r="C550" t="s">
        <v>1301</v>
      </c>
      <c r="D550" t="s">
        <v>6</v>
      </c>
      <c r="E550" t="s">
        <v>3630</v>
      </c>
      <c r="F550" t="str">
        <f t="shared" si="17"/>
        <v>Tidak</v>
      </c>
      <c r="G550" t="str">
        <f t="shared" si="18"/>
        <v>Tidak</v>
      </c>
    </row>
    <row r="551" spans="1:7" x14ac:dyDescent="0.25">
      <c r="A551" t="s">
        <v>1302</v>
      </c>
      <c r="B551" s="2" t="s">
        <v>1303</v>
      </c>
      <c r="C551" t="s">
        <v>1304</v>
      </c>
      <c r="D551" t="s">
        <v>6</v>
      </c>
      <c r="E551" t="s">
        <v>10</v>
      </c>
      <c r="F551" t="str">
        <f t="shared" si="17"/>
        <v>Ya</v>
      </c>
      <c r="G551" t="str">
        <f t="shared" si="18"/>
        <v>Terindikasi</v>
      </c>
    </row>
    <row r="552" spans="1:7" x14ac:dyDescent="0.25">
      <c r="A552" t="s">
        <v>1305</v>
      </c>
      <c r="B552" s="2" t="s">
        <v>1306</v>
      </c>
      <c r="C552" t="s">
        <v>1307</v>
      </c>
      <c r="D552" t="s">
        <v>6</v>
      </c>
      <c r="E552" t="s">
        <v>3630</v>
      </c>
      <c r="F552" t="str">
        <f t="shared" si="17"/>
        <v>Tidak</v>
      </c>
      <c r="G552" t="str">
        <f t="shared" si="18"/>
        <v>Tidak</v>
      </c>
    </row>
    <row r="553" spans="1:7" x14ac:dyDescent="0.25">
      <c r="A553" t="s">
        <v>1308</v>
      </c>
      <c r="B553" s="2" t="s">
        <v>1309</v>
      </c>
      <c r="C553" t="s">
        <v>1310</v>
      </c>
      <c r="D553" t="s">
        <v>6</v>
      </c>
      <c r="E553" t="s">
        <v>13</v>
      </c>
      <c r="F553" t="str">
        <f t="shared" si="17"/>
        <v>Ya</v>
      </c>
      <c r="G553" t="str">
        <f t="shared" si="18"/>
        <v>Selfdiagnosed</v>
      </c>
    </row>
    <row r="554" spans="1:7" x14ac:dyDescent="0.25">
      <c r="A554" t="s">
        <v>1311</v>
      </c>
      <c r="B554" s="2" t="s">
        <v>1312</v>
      </c>
      <c r="C554" t="s">
        <v>1313</v>
      </c>
      <c r="D554" t="s">
        <v>6</v>
      </c>
      <c r="E554" t="s">
        <v>3630</v>
      </c>
      <c r="F554" t="str">
        <f t="shared" si="17"/>
        <v>Tidak</v>
      </c>
      <c r="G554" t="str">
        <f t="shared" si="18"/>
        <v>Tidak</v>
      </c>
    </row>
    <row r="555" spans="1:7" x14ac:dyDescent="0.25">
      <c r="A555" t="s">
        <v>1314</v>
      </c>
      <c r="B555" s="2" t="s">
        <v>508</v>
      </c>
      <c r="C555" t="s">
        <v>509</v>
      </c>
      <c r="D555" t="s">
        <v>6</v>
      </c>
      <c r="E555" t="s">
        <v>7</v>
      </c>
      <c r="F555" t="str">
        <f t="shared" si="17"/>
        <v>Ya</v>
      </c>
      <c r="G555" t="str">
        <f t="shared" si="18"/>
        <v>Penderita</v>
      </c>
    </row>
    <row r="556" spans="1:7" x14ac:dyDescent="0.25">
      <c r="A556" t="s">
        <v>1315</v>
      </c>
      <c r="B556" s="2" t="s">
        <v>1316</v>
      </c>
      <c r="C556" t="s">
        <v>1317</v>
      </c>
      <c r="D556" t="s">
        <v>6</v>
      </c>
      <c r="E556" t="s">
        <v>10</v>
      </c>
      <c r="F556" t="str">
        <f t="shared" si="17"/>
        <v>Ya</v>
      </c>
      <c r="G556" t="str">
        <f t="shared" si="18"/>
        <v>Terindikasi</v>
      </c>
    </row>
    <row r="557" spans="1:7" x14ac:dyDescent="0.25">
      <c r="A557" t="s">
        <v>1318</v>
      </c>
      <c r="B557" s="2" t="s">
        <v>1319</v>
      </c>
      <c r="C557" t="s">
        <v>1320</v>
      </c>
      <c r="D557" t="s">
        <v>6</v>
      </c>
      <c r="E557" t="s">
        <v>3630</v>
      </c>
      <c r="F557" t="str">
        <f t="shared" si="17"/>
        <v>Tidak</v>
      </c>
      <c r="G557" t="str">
        <f t="shared" si="18"/>
        <v>Tidak</v>
      </c>
    </row>
    <row r="558" spans="1:7" x14ac:dyDescent="0.25">
      <c r="A558" t="s">
        <v>1321</v>
      </c>
      <c r="B558" s="2" t="s">
        <v>1322</v>
      </c>
      <c r="C558" t="s">
        <v>1323</v>
      </c>
      <c r="D558" t="s">
        <v>6</v>
      </c>
      <c r="E558" t="s">
        <v>7</v>
      </c>
      <c r="F558" t="str">
        <f t="shared" si="17"/>
        <v>Ya</v>
      </c>
      <c r="G558" t="str">
        <f t="shared" si="18"/>
        <v>Penderita</v>
      </c>
    </row>
    <row r="559" spans="1:7" x14ac:dyDescent="0.25">
      <c r="A559" t="s">
        <v>1324</v>
      </c>
      <c r="B559" s="2" t="s">
        <v>1325</v>
      </c>
      <c r="C559" t="s">
        <v>1326</v>
      </c>
      <c r="D559" t="s">
        <v>6</v>
      </c>
      <c r="E559" t="s">
        <v>3630</v>
      </c>
      <c r="F559" t="str">
        <f t="shared" si="17"/>
        <v>Tidak</v>
      </c>
      <c r="G559" t="str">
        <f t="shared" si="18"/>
        <v>Tidak</v>
      </c>
    </row>
    <row r="560" spans="1:7" x14ac:dyDescent="0.25">
      <c r="A560" t="s">
        <v>1327</v>
      </c>
      <c r="B560" s="2" t="s">
        <v>1328</v>
      </c>
      <c r="C560" t="s">
        <v>1329</v>
      </c>
      <c r="D560" t="s">
        <v>6</v>
      </c>
      <c r="E560" t="s">
        <v>3630</v>
      </c>
      <c r="F560" t="str">
        <f t="shared" si="17"/>
        <v>Tidak</v>
      </c>
      <c r="G560" t="str">
        <f t="shared" si="18"/>
        <v>Tidak</v>
      </c>
    </row>
    <row r="561" spans="1:7" x14ac:dyDescent="0.25">
      <c r="A561" t="s">
        <v>1330</v>
      </c>
      <c r="B561" s="2" t="s">
        <v>1331</v>
      </c>
      <c r="C561" t="s">
        <v>1332</v>
      </c>
      <c r="D561" t="s">
        <v>6</v>
      </c>
      <c r="E561" t="s">
        <v>10</v>
      </c>
      <c r="F561" t="str">
        <f t="shared" si="17"/>
        <v>Ya</v>
      </c>
      <c r="G561" t="str">
        <f t="shared" si="18"/>
        <v>Terindikasi</v>
      </c>
    </row>
    <row r="562" spans="1:7" x14ac:dyDescent="0.25">
      <c r="A562" t="s">
        <v>1333</v>
      </c>
      <c r="B562" s="2" t="s">
        <v>1334</v>
      </c>
      <c r="C562" t="s">
        <v>1335</v>
      </c>
      <c r="D562" t="s">
        <v>6</v>
      </c>
      <c r="E562" t="s">
        <v>13</v>
      </c>
      <c r="F562" t="str">
        <f t="shared" si="17"/>
        <v>Ya</v>
      </c>
      <c r="G562" t="str">
        <f t="shared" si="18"/>
        <v>Selfdiagnosed</v>
      </c>
    </row>
    <row r="563" spans="1:7" x14ac:dyDescent="0.25">
      <c r="A563" t="s">
        <v>1336</v>
      </c>
      <c r="B563" s="2" t="s">
        <v>1337</v>
      </c>
      <c r="C563" t="s">
        <v>1338</v>
      </c>
      <c r="D563" t="s">
        <v>6</v>
      </c>
      <c r="E563" t="s">
        <v>3630</v>
      </c>
      <c r="F563" t="str">
        <f t="shared" si="17"/>
        <v>Tidak</v>
      </c>
      <c r="G563" t="str">
        <f t="shared" si="18"/>
        <v>Tidak</v>
      </c>
    </row>
    <row r="564" spans="1:7" x14ac:dyDescent="0.25">
      <c r="A564" t="s">
        <v>1339</v>
      </c>
      <c r="B564" s="2" t="s">
        <v>1340</v>
      </c>
      <c r="C564" t="s">
        <v>1341</v>
      </c>
      <c r="D564" t="s">
        <v>6</v>
      </c>
      <c r="E564" t="s">
        <v>7</v>
      </c>
      <c r="F564" t="str">
        <f t="shared" si="17"/>
        <v>Ya</v>
      </c>
      <c r="G564" t="str">
        <f t="shared" si="18"/>
        <v>Penderita</v>
      </c>
    </row>
    <row r="565" spans="1:7" x14ac:dyDescent="0.25">
      <c r="A565" t="s">
        <v>1342</v>
      </c>
      <c r="B565" s="2" t="s">
        <v>1343</v>
      </c>
      <c r="C565" t="s">
        <v>1344</v>
      </c>
      <c r="D565" t="s">
        <v>6</v>
      </c>
      <c r="E565" t="s">
        <v>13</v>
      </c>
      <c r="F565" t="str">
        <f t="shared" si="17"/>
        <v>Ya</v>
      </c>
      <c r="G565" t="str">
        <f t="shared" si="18"/>
        <v>Selfdiagnosed</v>
      </c>
    </row>
    <row r="566" spans="1:7" x14ac:dyDescent="0.25">
      <c r="A566" t="s">
        <v>1345</v>
      </c>
      <c r="B566" s="2" t="s">
        <v>1346</v>
      </c>
      <c r="C566" t="s">
        <v>1347</v>
      </c>
      <c r="D566" t="s">
        <v>6</v>
      </c>
      <c r="E566" t="s">
        <v>13</v>
      </c>
      <c r="F566" t="str">
        <f t="shared" si="17"/>
        <v>Ya</v>
      </c>
      <c r="G566" t="str">
        <f t="shared" si="18"/>
        <v>Selfdiagnosed</v>
      </c>
    </row>
    <row r="567" spans="1:7" x14ac:dyDescent="0.25">
      <c r="A567" t="s">
        <v>1348</v>
      </c>
      <c r="B567" s="2" t="s">
        <v>1349</v>
      </c>
      <c r="C567" t="s">
        <v>1350</v>
      </c>
      <c r="D567" t="s">
        <v>6</v>
      </c>
      <c r="E567" t="s">
        <v>3630</v>
      </c>
      <c r="F567" t="str">
        <f t="shared" si="17"/>
        <v>Tidak</v>
      </c>
      <c r="G567" t="str">
        <f t="shared" si="18"/>
        <v>Tidak</v>
      </c>
    </row>
    <row r="568" spans="1:7" x14ac:dyDescent="0.25">
      <c r="A568" t="s">
        <v>1351</v>
      </c>
      <c r="B568" s="2" t="s">
        <v>1352</v>
      </c>
      <c r="C568" t="s">
        <v>1353</v>
      </c>
      <c r="D568" t="s">
        <v>6</v>
      </c>
      <c r="E568" t="s">
        <v>10</v>
      </c>
      <c r="F568" t="str">
        <f t="shared" si="17"/>
        <v>Ya</v>
      </c>
      <c r="G568" t="str">
        <f t="shared" si="18"/>
        <v>Terindikasi</v>
      </c>
    </row>
    <row r="569" spans="1:7" x14ac:dyDescent="0.25">
      <c r="A569" t="s">
        <v>1354</v>
      </c>
      <c r="B569" s="2" t="s">
        <v>1355</v>
      </c>
      <c r="C569" t="s">
        <v>1356</v>
      </c>
      <c r="D569" t="s">
        <v>6</v>
      </c>
      <c r="E569" t="s">
        <v>7</v>
      </c>
      <c r="F569" t="str">
        <f t="shared" si="17"/>
        <v>Ya</v>
      </c>
      <c r="G569" t="str">
        <f t="shared" si="18"/>
        <v>Penderita</v>
      </c>
    </row>
    <row r="570" spans="1:7" x14ac:dyDescent="0.25">
      <c r="A570" t="s">
        <v>1357</v>
      </c>
      <c r="B570" s="2" t="s">
        <v>1358</v>
      </c>
      <c r="C570" t="s">
        <v>1359</v>
      </c>
      <c r="D570" t="s">
        <v>6</v>
      </c>
      <c r="E570" t="s">
        <v>3630</v>
      </c>
      <c r="F570" t="str">
        <f t="shared" si="17"/>
        <v>Tidak</v>
      </c>
      <c r="G570" t="str">
        <f t="shared" si="18"/>
        <v>Tidak</v>
      </c>
    </row>
    <row r="571" spans="1:7" x14ac:dyDescent="0.25">
      <c r="A571" t="s">
        <v>1360</v>
      </c>
      <c r="B571" s="2" t="s">
        <v>1361</v>
      </c>
      <c r="C571" t="s">
        <v>1362</v>
      </c>
      <c r="D571" t="s">
        <v>6</v>
      </c>
      <c r="E571" t="s">
        <v>10</v>
      </c>
      <c r="F571" t="str">
        <f t="shared" si="17"/>
        <v>Ya</v>
      </c>
      <c r="G571" t="str">
        <f t="shared" si="18"/>
        <v>Terindikasi</v>
      </c>
    </row>
    <row r="572" spans="1:7" x14ac:dyDescent="0.25">
      <c r="A572" t="s">
        <v>1363</v>
      </c>
      <c r="B572" s="2" t="s">
        <v>1364</v>
      </c>
      <c r="C572" t="s">
        <v>230</v>
      </c>
      <c r="D572" t="s">
        <v>6</v>
      </c>
      <c r="E572" t="s">
        <v>3630</v>
      </c>
      <c r="F572" t="str">
        <f t="shared" si="17"/>
        <v>Tidak</v>
      </c>
      <c r="G572" t="str">
        <f t="shared" si="18"/>
        <v>Tidak</v>
      </c>
    </row>
    <row r="573" spans="1:7" x14ac:dyDescent="0.25">
      <c r="A573" t="s">
        <v>1365</v>
      </c>
      <c r="B573" s="2" t="s">
        <v>1366</v>
      </c>
      <c r="C573" t="s">
        <v>1367</v>
      </c>
      <c r="D573" t="s">
        <v>6</v>
      </c>
      <c r="E573" t="s">
        <v>13</v>
      </c>
      <c r="F573" t="str">
        <f t="shared" si="17"/>
        <v>Ya</v>
      </c>
      <c r="G573" t="str">
        <f t="shared" si="18"/>
        <v>Selfdiagnosed</v>
      </c>
    </row>
    <row r="574" spans="1:7" x14ac:dyDescent="0.25">
      <c r="A574" t="s">
        <v>1368</v>
      </c>
      <c r="B574" s="2" t="s">
        <v>1369</v>
      </c>
      <c r="C574" t="s">
        <v>1370</v>
      </c>
      <c r="D574" t="s">
        <v>6</v>
      </c>
      <c r="E574" t="s">
        <v>10</v>
      </c>
      <c r="F574" t="str">
        <f t="shared" si="17"/>
        <v>Ya</v>
      </c>
      <c r="G574" t="str">
        <f t="shared" si="18"/>
        <v>Terindikasi</v>
      </c>
    </row>
    <row r="575" spans="1:7" x14ac:dyDescent="0.25">
      <c r="A575" t="s">
        <v>1371</v>
      </c>
      <c r="B575" s="2" t="s">
        <v>1372</v>
      </c>
      <c r="C575" t="s">
        <v>1373</v>
      </c>
      <c r="D575" t="s">
        <v>6</v>
      </c>
      <c r="E575" t="s">
        <v>3630</v>
      </c>
      <c r="F575" t="str">
        <f t="shared" si="17"/>
        <v>Tidak</v>
      </c>
      <c r="G575" t="str">
        <f t="shared" si="18"/>
        <v>Tidak</v>
      </c>
    </row>
    <row r="576" spans="1:7" x14ac:dyDescent="0.25">
      <c r="A576" t="s">
        <v>1374</v>
      </c>
      <c r="B576" s="2" t="s">
        <v>1375</v>
      </c>
      <c r="C576" t="s">
        <v>1376</v>
      </c>
      <c r="D576" t="s">
        <v>6</v>
      </c>
      <c r="E576" t="s">
        <v>7</v>
      </c>
      <c r="F576" t="str">
        <f t="shared" si="17"/>
        <v>Ya</v>
      </c>
      <c r="G576" t="str">
        <f t="shared" si="18"/>
        <v>Penderita</v>
      </c>
    </row>
    <row r="577" spans="1:7" x14ac:dyDescent="0.25">
      <c r="A577" t="s">
        <v>1377</v>
      </c>
      <c r="B577" s="2" t="s">
        <v>1378</v>
      </c>
      <c r="C577" t="s">
        <v>1379</v>
      </c>
      <c r="D577" t="s">
        <v>6</v>
      </c>
      <c r="E577" t="s">
        <v>10</v>
      </c>
      <c r="F577" t="str">
        <f t="shared" si="17"/>
        <v>Ya</v>
      </c>
      <c r="G577" t="str">
        <f t="shared" si="18"/>
        <v>Terindikasi</v>
      </c>
    </row>
    <row r="578" spans="1:7" x14ac:dyDescent="0.25">
      <c r="A578" t="s">
        <v>1380</v>
      </c>
      <c r="B578" s="2" t="s">
        <v>1381</v>
      </c>
      <c r="C578" t="s">
        <v>1382</v>
      </c>
      <c r="D578" t="s">
        <v>6</v>
      </c>
      <c r="E578" t="s">
        <v>10</v>
      </c>
      <c r="F578" t="str">
        <f t="shared" si="17"/>
        <v>Ya</v>
      </c>
      <c r="G578" t="str">
        <f t="shared" si="18"/>
        <v>Terindikasi</v>
      </c>
    </row>
    <row r="579" spans="1:7" x14ac:dyDescent="0.25">
      <c r="A579" t="s">
        <v>1383</v>
      </c>
      <c r="B579" s="2" t="s">
        <v>1384</v>
      </c>
      <c r="C579" t="s">
        <v>1385</v>
      </c>
      <c r="D579" t="s">
        <v>6</v>
      </c>
      <c r="E579" t="s">
        <v>10</v>
      </c>
      <c r="F579" t="str">
        <f t="shared" ref="F579:F642" si="19">IF(E579="Tidak","Tidak","Ya")</f>
        <v>Ya</v>
      </c>
      <c r="G579" t="str">
        <f t="shared" ref="G579:G642" si="20">E579</f>
        <v>Terindikasi</v>
      </c>
    </row>
    <row r="580" spans="1:7" x14ac:dyDescent="0.25">
      <c r="A580" t="s">
        <v>1386</v>
      </c>
      <c r="B580" s="2" t="s">
        <v>642</v>
      </c>
      <c r="C580" t="s">
        <v>643</v>
      </c>
      <c r="D580" t="s">
        <v>6</v>
      </c>
      <c r="E580" t="s">
        <v>72</v>
      </c>
      <c r="F580" t="str">
        <f t="shared" si="19"/>
        <v>Ya</v>
      </c>
      <c r="G580" t="str">
        <f t="shared" si="20"/>
        <v>Penyintas</v>
      </c>
    </row>
    <row r="581" spans="1:7" x14ac:dyDescent="0.25">
      <c r="A581" t="s">
        <v>1387</v>
      </c>
      <c r="B581" s="2" t="s">
        <v>1388</v>
      </c>
      <c r="C581" t="s">
        <v>1389</v>
      </c>
      <c r="D581" t="s">
        <v>6</v>
      </c>
      <c r="E581" t="s">
        <v>7</v>
      </c>
      <c r="F581" t="str">
        <f t="shared" si="19"/>
        <v>Ya</v>
      </c>
      <c r="G581" t="str">
        <f t="shared" si="20"/>
        <v>Penderita</v>
      </c>
    </row>
    <row r="582" spans="1:7" x14ac:dyDescent="0.25">
      <c r="A582" t="s">
        <v>1390</v>
      </c>
      <c r="B582" s="2" t="s">
        <v>1391</v>
      </c>
      <c r="C582" t="s">
        <v>1392</v>
      </c>
      <c r="D582" t="s">
        <v>6</v>
      </c>
      <c r="E582" t="s">
        <v>7</v>
      </c>
      <c r="F582" t="str">
        <f t="shared" si="19"/>
        <v>Ya</v>
      </c>
      <c r="G582" t="str">
        <f t="shared" si="20"/>
        <v>Penderita</v>
      </c>
    </row>
    <row r="583" spans="1:7" x14ac:dyDescent="0.25">
      <c r="A583" t="s">
        <v>1393</v>
      </c>
      <c r="B583" s="2" t="s">
        <v>1394</v>
      </c>
      <c r="C583" t="s">
        <v>1395</v>
      </c>
      <c r="D583" t="s">
        <v>6</v>
      </c>
      <c r="E583" t="s">
        <v>13</v>
      </c>
      <c r="F583" t="str">
        <f t="shared" si="19"/>
        <v>Ya</v>
      </c>
      <c r="G583" t="str">
        <f t="shared" si="20"/>
        <v>Selfdiagnosed</v>
      </c>
    </row>
    <row r="584" spans="1:7" x14ac:dyDescent="0.25">
      <c r="A584" t="s">
        <v>1396</v>
      </c>
      <c r="B584" s="2" t="s">
        <v>1397</v>
      </c>
      <c r="C584" t="s">
        <v>1398</v>
      </c>
      <c r="D584" t="s">
        <v>6</v>
      </c>
      <c r="E584" t="s">
        <v>13</v>
      </c>
      <c r="F584" t="str">
        <f t="shared" si="19"/>
        <v>Ya</v>
      </c>
      <c r="G584" t="str">
        <f t="shared" si="20"/>
        <v>Selfdiagnosed</v>
      </c>
    </row>
    <row r="585" spans="1:7" x14ac:dyDescent="0.25">
      <c r="A585" t="s">
        <v>1399</v>
      </c>
      <c r="B585" s="2" t="s">
        <v>1400</v>
      </c>
      <c r="C585" t="s">
        <v>1401</v>
      </c>
      <c r="D585" t="s">
        <v>6</v>
      </c>
      <c r="E585" t="s">
        <v>10</v>
      </c>
      <c r="F585" t="str">
        <f t="shared" si="19"/>
        <v>Ya</v>
      </c>
      <c r="G585" t="str">
        <f t="shared" si="20"/>
        <v>Terindikasi</v>
      </c>
    </row>
    <row r="586" spans="1:7" x14ac:dyDescent="0.25">
      <c r="A586" t="s">
        <v>1402</v>
      </c>
      <c r="B586" s="2" t="s">
        <v>1403</v>
      </c>
      <c r="C586" t="s">
        <v>1404</v>
      </c>
      <c r="D586" t="s">
        <v>6</v>
      </c>
      <c r="E586" t="s">
        <v>7</v>
      </c>
      <c r="F586" t="str">
        <f t="shared" si="19"/>
        <v>Ya</v>
      </c>
      <c r="G586" t="str">
        <f t="shared" si="20"/>
        <v>Penderita</v>
      </c>
    </row>
    <row r="587" spans="1:7" x14ac:dyDescent="0.25">
      <c r="A587" t="s">
        <v>1405</v>
      </c>
      <c r="B587" s="2" t="s">
        <v>1406</v>
      </c>
      <c r="C587" t="s">
        <v>1407</v>
      </c>
      <c r="D587" t="s">
        <v>6</v>
      </c>
      <c r="E587" t="s">
        <v>10</v>
      </c>
      <c r="F587" t="str">
        <f t="shared" si="19"/>
        <v>Ya</v>
      </c>
      <c r="G587" t="str">
        <f t="shared" si="20"/>
        <v>Terindikasi</v>
      </c>
    </row>
    <row r="588" spans="1:7" x14ac:dyDescent="0.25">
      <c r="A588" t="s">
        <v>1408</v>
      </c>
      <c r="B588" s="2" t="s">
        <v>1409</v>
      </c>
      <c r="C588" t="s">
        <v>1410</v>
      </c>
      <c r="D588" t="s">
        <v>6</v>
      </c>
      <c r="E588" t="s">
        <v>3630</v>
      </c>
      <c r="F588" t="str">
        <f t="shared" si="19"/>
        <v>Tidak</v>
      </c>
      <c r="G588" t="str">
        <f t="shared" si="20"/>
        <v>Tidak</v>
      </c>
    </row>
    <row r="589" spans="1:7" x14ac:dyDescent="0.25">
      <c r="A589" t="s">
        <v>1411</v>
      </c>
      <c r="B589" s="2" t="s">
        <v>1412</v>
      </c>
      <c r="C589" t="s">
        <v>1413</v>
      </c>
      <c r="D589" t="s">
        <v>6</v>
      </c>
      <c r="E589" t="s">
        <v>10</v>
      </c>
      <c r="F589" t="str">
        <f t="shared" si="19"/>
        <v>Ya</v>
      </c>
      <c r="G589" t="str">
        <f t="shared" si="20"/>
        <v>Terindikasi</v>
      </c>
    </row>
    <row r="590" spans="1:7" x14ac:dyDescent="0.25">
      <c r="A590" t="s">
        <v>1414</v>
      </c>
      <c r="B590" s="2" t="s">
        <v>1415</v>
      </c>
      <c r="C590" t="s">
        <v>1416</v>
      </c>
      <c r="D590" t="s">
        <v>6</v>
      </c>
      <c r="E590" t="s">
        <v>10</v>
      </c>
      <c r="F590" t="str">
        <f t="shared" si="19"/>
        <v>Ya</v>
      </c>
      <c r="G590" t="str">
        <f t="shared" si="20"/>
        <v>Terindikasi</v>
      </c>
    </row>
    <row r="591" spans="1:7" x14ac:dyDescent="0.25">
      <c r="A591" t="s">
        <v>1417</v>
      </c>
      <c r="B591" s="2" t="s">
        <v>1418</v>
      </c>
      <c r="C591" t="s">
        <v>1419</v>
      </c>
      <c r="D591" t="s">
        <v>6</v>
      </c>
      <c r="E591" t="s">
        <v>3630</v>
      </c>
      <c r="F591" t="str">
        <f t="shared" si="19"/>
        <v>Tidak</v>
      </c>
      <c r="G591" t="str">
        <f t="shared" si="20"/>
        <v>Tidak</v>
      </c>
    </row>
    <row r="592" spans="1:7" x14ac:dyDescent="0.25">
      <c r="A592" t="s">
        <v>1420</v>
      </c>
      <c r="B592" s="2" t="s">
        <v>1421</v>
      </c>
      <c r="C592" t="s">
        <v>1422</v>
      </c>
      <c r="D592" t="s">
        <v>6</v>
      </c>
      <c r="E592" t="s">
        <v>10</v>
      </c>
      <c r="F592" t="str">
        <f t="shared" si="19"/>
        <v>Ya</v>
      </c>
      <c r="G592" t="str">
        <f t="shared" si="20"/>
        <v>Terindikasi</v>
      </c>
    </row>
    <row r="593" spans="1:7" x14ac:dyDescent="0.25">
      <c r="A593" t="s">
        <v>1423</v>
      </c>
      <c r="B593" s="2" t="s">
        <v>1424</v>
      </c>
      <c r="C593" t="s">
        <v>1425</v>
      </c>
      <c r="D593" t="s">
        <v>6</v>
      </c>
      <c r="E593" t="s">
        <v>10</v>
      </c>
      <c r="F593" t="str">
        <f t="shared" si="19"/>
        <v>Ya</v>
      </c>
      <c r="G593" t="str">
        <f t="shared" si="20"/>
        <v>Terindikasi</v>
      </c>
    </row>
    <row r="594" spans="1:7" x14ac:dyDescent="0.25">
      <c r="A594" t="s">
        <v>1426</v>
      </c>
      <c r="B594" s="2" t="s">
        <v>1427</v>
      </c>
      <c r="C594" t="s">
        <v>1428</v>
      </c>
      <c r="D594" t="s">
        <v>6</v>
      </c>
      <c r="E594" t="s">
        <v>10</v>
      </c>
      <c r="F594" t="str">
        <f t="shared" si="19"/>
        <v>Ya</v>
      </c>
      <c r="G594" t="str">
        <f t="shared" si="20"/>
        <v>Terindikasi</v>
      </c>
    </row>
    <row r="595" spans="1:7" x14ac:dyDescent="0.25">
      <c r="A595" t="s">
        <v>1429</v>
      </c>
      <c r="B595" s="2" t="s">
        <v>1430</v>
      </c>
      <c r="C595" t="s">
        <v>1431</v>
      </c>
      <c r="D595" t="s">
        <v>6</v>
      </c>
      <c r="E595" t="s">
        <v>10</v>
      </c>
      <c r="F595" t="str">
        <f t="shared" si="19"/>
        <v>Ya</v>
      </c>
      <c r="G595" t="str">
        <f t="shared" si="20"/>
        <v>Terindikasi</v>
      </c>
    </row>
    <row r="596" spans="1:7" x14ac:dyDescent="0.25">
      <c r="A596" t="s">
        <v>1432</v>
      </c>
      <c r="B596" s="2" t="s">
        <v>1433</v>
      </c>
      <c r="C596" t="s">
        <v>1434</v>
      </c>
      <c r="D596" t="s">
        <v>6</v>
      </c>
      <c r="E596" t="s">
        <v>10</v>
      </c>
      <c r="F596" t="str">
        <f t="shared" si="19"/>
        <v>Ya</v>
      </c>
      <c r="G596" t="str">
        <f t="shared" si="20"/>
        <v>Terindikasi</v>
      </c>
    </row>
    <row r="597" spans="1:7" x14ac:dyDescent="0.25">
      <c r="A597" t="s">
        <v>1435</v>
      </c>
      <c r="B597" s="2" t="s">
        <v>1436</v>
      </c>
      <c r="C597" t="s">
        <v>1437</v>
      </c>
      <c r="D597" t="s">
        <v>6</v>
      </c>
      <c r="E597" t="s">
        <v>10</v>
      </c>
      <c r="F597" t="str">
        <f t="shared" si="19"/>
        <v>Ya</v>
      </c>
      <c r="G597" t="str">
        <f t="shared" si="20"/>
        <v>Terindikasi</v>
      </c>
    </row>
    <row r="598" spans="1:7" x14ac:dyDescent="0.25">
      <c r="A598" t="s">
        <v>1438</v>
      </c>
      <c r="B598" s="2" t="s">
        <v>1439</v>
      </c>
      <c r="C598" t="s">
        <v>1440</v>
      </c>
      <c r="D598" t="s">
        <v>6</v>
      </c>
      <c r="E598" t="s">
        <v>13</v>
      </c>
      <c r="F598" t="str">
        <f t="shared" si="19"/>
        <v>Ya</v>
      </c>
      <c r="G598" t="str">
        <f t="shared" si="20"/>
        <v>Selfdiagnosed</v>
      </c>
    </row>
    <row r="599" spans="1:7" x14ac:dyDescent="0.25">
      <c r="A599" t="s">
        <v>1441</v>
      </c>
      <c r="B599" s="2" t="s">
        <v>1442</v>
      </c>
      <c r="C599" t="s">
        <v>1443</v>
      </c>
      <c r="D599" t="s">
        <v>6</v>
      </c>
      <c r="E599" t="s">
        <v>7</v>
      </c>
      <c r="F599" t="str">
        <f t="shared" si="19"/>
        <v>Ya</v>
      </c>
      <c r="G599" t="str">
        <f t="shared" si="20"/>
        <v>Penderita</v>
      </c>
    </row>
    <row r="600" spans="1:7" x14ac:dyDescent="0.25">
      <c r="A600" t="s">
        <v>1444</v>
      </c>
      <c r="B600" s="2" t="s">
        <v>1445</v>
      </c>
      <c r="C600" t="s">
        <v>1446</v>
      </c>
      <c r="D600" t="s">
        <v>6</v>
      </c>
      <c r="E600" t="s">
        <v>10</v>
      </c>
      <c r="F600" t="str">
        <f t="shared" si="19"/>
        <v>Ya</v>
      </c>
      <c r="G600" t="str">
        <f t="shared" si="20"/>
        <v>Terindikasi</v>
      </c>
    </row>
    <row r="601" spans="1:7" x14ac:dyDescent="0.25">
      <c r="A601" t="s">
        <v>1447</v>
      </c>
      <c r="B601" s="2" t="s">
        <v>1448</v>
      </c>
      <c r="C601" t="s">
        <v>1449</v>
      </c>
      <c r="D601" t="s">
        <v>6</v>
      </c>
      <c r="E601" t="s">
        <v>10</v>
      </c>
      <c r="F601" t="str">
        <f t="shared" si="19"/>
        <v>Ya</v>
      </c>
      <c r="G601" t="str">
        <f t="shared" si="20"/>
        <v>Terindikasi</v>
      </c>
    </row>
    <row r="602" spans="1:7" x14ac:dyDescent="0.25">
      <c r="A602" t="s">
        <v>1450</v>
      </c>
      <c r="B602" s="2" t="s">
        <v>1451</v>
      </c>
      <c r="C602" t="s">
        <v>1451</v>
      </c>
      <c r="D602" t="s">
        <v>6</v>
      </c>
      <c r="E602" t="s">
        <v>10</v>
      </c>
      <c r="F602" t="str">
        <f t="shared" si="19"/>
        <v>Ya</v>
      </c>
      <c r="G602" t="str">
        <f t="shared" si="20"/>
        <v>Terindikasi</v>
      </c>
    </row>
    <row r="603" spans="1:7" x14ac:dyDescent="0.25">
      <c r="A603" t="s">
        <v>1452</v>
      </c>
      <c r="B603" s="2" t="s">
        <v>1453</v>
      </c>
      <c r="C603" t="s">
        <v>1454</v>
      </c>
      <c r="D603" t="s">
        <v>6</v>
      </c>
      <c r="E603" t="s">
        <v>7</v>
      </c>
      <c r="F603" t="str">
        <f t="shared" si="19"/>
        <v>Ya</v>
      </c>
      <c r="G603" t="str">
        <f t="shared" si="20"/>
        <v>Penderita</v>
      </c>
    </row>
    <row r="604" spans="1:7" x14ac:dyDescent="0.25">
      <c r="A604" t="s">
        <v>1455</v>
      </c>
      <c r="B604" s="2" t="s">
        <v>1456</v>
      </c>
      <c r="C604" t="s">
        <v>1457</v>
      </c>
      <c r="D604" t="s">
        <v>6</v>
      </c>
      <c r="E604" t="s">
        <v>10</v>
      </c>
      <c r="F604" t="str">
        <f t="shared" si="19"/>
        <v>Ya</v>
      </c>
      <c r="G604" t="str">
        <f t="shared" si="20"/>
        <v>Terindikasi</v>
      </c>
    </row>
    <row r="605" spans="1:7" x14ac:dyDescent="0.25">
      <c r="A605" t="s">
        <v>1458</v>
      </c>
      <c r="B605" s="2" t="s">
        <v>1459</v>
      </c>
      <c r="C605" t="s">
        <v>1460</v>
      </c>
      <c r="D605" t="s">
        <v>6</v>
      </c>
      <c r="E605" t="s">
        <v>10</v>
      </c>
      <c r="F605" t="str">
        <f t="shared" si="19"/>
        <v>Ya</v>
      </c>
      <c r="G605" t="str">
        <f t="shared" si="20"/>
        <v>Terindikasi</v>
      </c>
    </row>
    <row r="606" spans="1:7" x14ac:dyDescent="0.25">
      <c r="A606" t="s">
        <v>1461</v>
      </c>
      <c r="B606" s="2" t="s">
        <v>1462</v>
      </c>
      <c r="C606" t="s">
        <v>1463</v>
      </c>
      <c r="D606" t="s">
        <v>6</v>
      </c>
      <c r="E606" t="s">
        <v>10</v>
      </c>
      <c r="F606" t="str">
        <f t="shared" si="19"/>
        <v>Ya</v>
      </c>
      <c r="G606" t="str">
        <f t="shared" si="20"/>
        <v>Terindikasi</v>
      </c>
    </row>
    <row r="607" spans="1:7" x14ac:dyDescent="0.25">
      <c r="A607" t="s">
        <v>1464</v>
      </c>
      <c r="B607" s="2" t="s">
        <v>1465</v>
      </c>
      <c r="C607" t="s">
        <v>1466</v>
      </c>
      <c r="D607" t="s">
        <v>6</v>
      </c>
      <c r="E607" t="s">
        <v>13</v>
      </c>
      <c r="F607" t="str">
        <f t="shared" si="19"/>
        <v>Ya</v>
      </c>
      <c r="G607" t="str">
        <f t="shared" si="20"/>
        <v>Selfdiagnosed</v>
      </c>
    </row>
    <row r="608" spans="1:7" x14ac:dyDescent="0.25">
      <c r="A608" t="s">
        <v>1467</v>
      </c>
      <c r="B608" s="2" t="s">
        <v>1468</v>
      </c>
      <c r="C608" t="s">
        <v>1469</v>
      </c>
      <c r="D608" t="s">
        <v>6</v>
      </c>
      <c r="E608" t="s">
        <v>10</v>
      </c>
      <c r="F608" t="str">
        <f t="shared" si="19"/>
        <v>Ya</v>
      </c>
      <c r="G608" t="str">
        <f t="shared" si="20"/>
        <v>Terindikasi</v>
      </c>
    </row>
    <row r="609" spans="1:7" x14ac:dyDescent="0.25">
      <c r="A609" t="s">
        <v>1470</v>
      </c>
      <c r="B609" s="2" t="s">
        <v>1471</v>
      </c>
      <c r="C609" t="s">
        <v>1472</v>
      </c>
      <c r="D609" t="s">
        <v>6</v>
      </c>
      <c r="E609" t="s">
        <v>10</v>
      </c>
      <c r="F609" t="str">
        <f t="shared" si="19"/>
        <v>Ya</v>
      </c>
      <c r="G609" t="str">
        <f t="shared" si="20"/>
        <v>Terindikasi</v>
      </c>
    </row>
    <row r="610" spans="1:7" x14ac:dyDescent="0.25">
      <c r="A610" t="s">
        <v>1473</v>
      </c>
      <c r="B610" s="2" t="s">
        <v>1474</v>
      </c>
      <c r="C610" t="s">
        <v>1475</v>
      </c>
      <c r="D610" t="s">
        <v>6</v>
      </c>
      <c r="E610" t="s">
        <v>13</v>
      </c>
      <c r="F610" t="str">
        <f t="shared" si="19"/>
        <v>Ya</v>
      </c>
      <c r="G610" t="str">
        <f t="shared" si="20"/>
        <v>Selfdiagnosed</v>
      </c>
    </row>
    <row r="611" spans="1:7" x14ac:dyDescent="0.25">
      <c r="A611" t="s">
        <v>1476</v>
      </c>
      <c r="B611" s="2" t="s">
        <v>1477</v>
      </c>
      <c r="C611" t="s">
        <v>1478</v>
      </c>
      <c r="D611" t="s">
        <v>6</v>
      </c>
      <c r="E611" t="s">
        <v>13</v>
      </c>
      <c r="F611" t="str">
        <f t="shared" si="19"/>
        <v>Ya</v>
      </c>
      <c r="G611" t="str">
        <f t="shared" si="20"/>
        <v>Selfdiagnosed</v>
      </c>
    </row>
    <row r="612" spans="1:7" x14ac:dyDescent="0.25">
      <c r="A612" t="s">
        <v>1479</v>
      </c>
      <c r="B612" s="2" t="s">
        <v>1480</v>
      </c>
      <c r="C612" t="s">
        <v>1481</v>
      </c>
      <c r="D612" t="s">
        <v>6</v>
      </c>
      <c r="E612" t="s">
        <v>7</v>
      </c>
      <c r="F612" t="str">
        <f t="shared" si="19"/>
        <v>Ya</v>
      </c>
      <c r="G612" t="str">
        <f t="shared" si="20"/>
        <v>Penderita</v>
      </c>
    </row>
    <row r="613" spans="1:7" x14ac:dyDescent="0.25">
      <c r="A613" t="s">
        <v>1482</v>
      </c>
      <c r="B613" s="2" t="s">
        <v>1483</v>
      </c>
      <c r="C613" t="s">
        <v>1484</v>
      </c>
      <c r="D613" t="s">
        <v>6</v>
      </c>
      <c r="E613" t="s">
        <v>10</v>
      </c>
      <c r="F613" t="str">
        <f t="shared" si="19"/>
        <v>Ya</v>
      </c>
      <c r="G613" t="str">
        <f t="shared" si="20"/>
        <v>Terindikasi</v>
      </c>
    </row>
    <row r="614" spans="1:7" x14ac:dyDescent="0.25">
      <c r="A614" t="s">
        <v>1485</v>
      </c>
      <c r="B614" s="2" t="s">
        <v>1486</v>
      </c>
      <c r="C614" t="s">
        <v>1487</v>
      </c>
      <c r="D614" t="s">
        <v>6</v>
      </c>
      <c r="E614" t="s">
        <v>10</v>
      </c>
      <c r="F614" t="str">
        <f t="shared" si="19"/>
        <v>Ya</v>
      </c>
      <c r="G614" t="str">
        <f t="shared" si="20"/>
        <v>Terindikasi</v>
      </c>
    </row>
    <row r="615" spans="1:7" x14ac:dyDescent="0.25">
      <c r="A615" t="s">
        <v>1488</v>
      </c>
      <c r="B615" s="2" t="s">
        <v>1489</v>
      </c>
      <c r="C615" t="s">
        <v>1490</v>
      </c>
      <c r="D615" t="s">
        <v>6</v>
      </c>
      <c r="E615" t="s">
        <v>10</v>
      </c>
      <c r="F615" t="str">
        <f t="shared" si="19"/>
        <v>Ya</v>
      </c>
      <c r="G615" t="str">
        <f t="shared" si="20"/>
        <v>Terindikasi</v>
      </c>
    </row>
    <row r="616" spans="1:7" x14ac:dyDescent="0.25">
      <c r="A616" t="s">
        <v>1491</v>
      </c>
      <c r="B616" s="2" t="s">
        <v>1492</v>
      </c>
      <c r="C616" t="s">
        <v>1493</v>
      </c>
      <c r="D616" t="s">
        <v>6</v>
      </c>
      <c r="E616" t="s">
        <v>13</v>
      </c>
      <c r="F616" t="str">
        <f t="shared" si="19"/>
        <v>Ya</v>
      </c>
      <c r="G616" t="str">
        <f t="shared" si="20"/>
        <v>Selfdiagnosed</v>
      </c>
    </row>
    <row r="617" spans="1:7" x14ac:dyDescent="0.25">
      <c r="A617" t="s">
        <v>1494</v>
      </c>
      <c r="B617" s="2" t="s">
        <v>1495</v>
      </c>
      <c r="C617" t="s">
        <v>1496</v>
      </c>
      <c r="D617" t="s">
        <v>6</v>
      </c>
      <c r="E617" t="s">
        <v>3630</v>
      </c>
      <c r="F617" t="str">
        <f t="shared" si="19"/>
        <v>Tidak</v>
      </c>
      <c r="G617" t="str">
        <f t="shared" si="20"/>
        <v>Tidak</v>
      </c>
    </row>
    <row r="618" spans="1:7" x14ac:dyDescent="0.25">
      <c r="A618" t="s">
        <v>1497</v>
      </c>
      <c r="B618" s="2" t="s">
        <v>1498</v>
      </c>
      <c r="C618" t="s">
        <v>1499</v>
      </c>
      <c r="D618" t="s">
        <v>6</v>
      </c>
      <c r="E618" t="s">
        <v>10</v>
      </c>
      <c r="F618" t="str">
        <f t="shared" si="19"/>
        <v>Ya</v>
      </c>
      <c r="G618" t="str">
        <f t="shared" si="20"/>
        <v>Terindikasi</v>
      </c>
    </row>
    <row r="619" spans="1:7" x14ac:dyDescent="0.25">
      <c r="A619" t="s">
        <v>1500</v>
      </c>
      <c r="B619" s="2" t="s">
        <v>1501</v>
      </c>
      <c r="C619" t="s">
        <v>1502</v>
      </c>
      <c r="D619" t="s">
        <v>6</v>
      </c>
      <c r="E619" t="s">
        <v>10</v>
      </c>
      <c r="F619" t="str">
        <f t="shared" si="19"/>
        <v>Ya</v>
      </c>
      <c r="G619" t="str">
        <f t="shared" si="20"/>
        <v>Terindikasi</v>
      </c>
    </row>
    <row r="620" spans="1:7" x14ac:dyDescent="0.25">
      <c r="A620" t="s">
        <v>1503</v>
      </c>
      <c r="B620" s="2" t="s">
        <v>1504</v>
      </c>
      <c r="C620" t="s">
        <v>1505</v>
      </c>
      <c r="D620" t="s">
        <v>6</v>
      </c>
      <c r="E620" t="s">
        <v>7</v>
      </c>
      <c r="F620" t="str">
        <f t="shared" si="19"/>
        <v>Ya</v>
      </c>
      <c r="G620" t="str">
        <f t="shared" si="20"/>
        <v>Penderita</v>
      </c>
    </row>
    <row r="621" spans="1:7" x14ac:dyDescent="0.25">
      <c r="A621" t="s">
        <v>1506</v>
      </c>
      <c r="B621" s="2" t="s">
        <v>1507</v>
      </c>
      <c r="C621" t="s">
        <v>1508</v>
      </c>
      <c r="D621" t="s">
        <v>6</v>
      </c>
      <c r="E621" t="s">
        <v>10</v>
      </c>
      <c r="F621" t="str">
        <f t="shared" si="19"/>
        <v>Ya</v>
      </c>
      <c r="G621" t="str">
        <f t="shared" si="20"/>
        <v>Terindikasi</v>
      </c>
    </row>
    <row r="622" spans="1:7" x14ac:dyDescent="0.25">
      <c r="A622" t="s">
        <v>1509</v>
      </c>
      <c r="B622" s="2" t="s">
        <v>1510</v>
      </c>
      <c r="C622" t="s">
        <v>1511</v>
      </c>
      <c r="D622" t="s">
        <v>6</v>
      </c>
      <c r="E622" t="s">
        <v>7</v>
      </c>
      <c r="F622" t="str">
        <f t="shared" si="19"/>
        <v>Ya</v>
      </c>
      <c r="G622" t="str">
        <f t="shared" si="20"/>
        <v>Penderita</v>
      </c>
    </row>
    <row r="623" spans="1:7" x14ac:dyDescent="0.25">
      <c r="A623" t="s">
        <v>1512</v>
      </c>
      <c r="B623" s="2" t="s">
        <v>1513</v>
      </c>
      <c r="C623" t="s">
        <v>1514</v>
      </c>
      <c r="D623" t="s">
        <v>6</v>
      </c>
      <c r="E623" t="s">
        <v>10</v>
      </c>
      <c r="F623" t="str">
        <f t="shared" si="19"/>
        <v>Ya</v>
      </c>
      <c r="G623" t="str">
        <f t="shared" si="20"/>
        <v>Terindikasi</v>
      </c>
    </row>
    <row r="624" spans="1:7" x14ac:dyDescent="0.25">
      <c r="A624" t="s">
        <v>1515</v>
      </c>
      <c r="B624" s="2" t="s">
        <v>1516</v>
      </c>
      <c r="C624" t="s">
        <v>230</v>
      </c>
      <c r="D624" t="s">
        <v>6</v>
      </c>
      <c r="E624" t="s">
        <v>10</v>
      </c>
      <c r="F624" t="str">
        <f t="shared" si="19"/>
        <v>Ya</v>
      </c>
      <c r="G624" t="str">
        <f t="shared" si="20"/>
        <v>Terindikasi</v>
      </c>
    </row>
    <row r="625" spans="1:7" x14ac:dyDescent="0.25">
      <c r="A625" t="s">
        <v>1517</v>
      </c>
      <c r="B625" s="2" t="s">
        <v>1518</v>
      </c>
      <c r="C625" t="s">
        <v>1519</v>
      </c>
      <c r="D625" t="s">
        <v>6</v>
      </c>
      <c r="E625" t="s">
        <v>7</v>
      </c>
      <c r="F625" t="str">
        <f t="shared" si="19"/>
        <v>Ya</v>
      </c>
      <c r="G625" t="str">
        <f t="shared" si="20"/>
        <v>Penderita</v>
      </c>
    </row>
    <row r="626" spans="1:7" x14ac:dyDescent="0.25">
      <c r="A626" t="s">
        <v>1520</v>
      </c>
      <c r="B626" s="2" t="s">
        <v>1521</v>
      </c>
      <c r="C626" t="s">
        <v>1522</v>
      </c>
      <c r="D626" t="s">
        <v>6</v>
      </c>
      <c r="E626" t="s">
        <v>7</v>
      </c>
      <c r="F626" t="str">
        <f t="shared" si="19"/>
        <v>Ya</v>
      </c>
      <c r="G626" t="str">
        <f t="shared" si="20"/>
        <v>Penderita</v>
      </c>
    </row>
    <row r="627" spans="1:7" x14ac:dyDescent="0.25">
      <c r="A627" t="s">
        <v>1523</v>
      </c>
      <c r="B627" s="2" t="s">
        <v>1524</v>
      </c>
      <c r="C627" t="s">
        <v>1525</v>
      </c>
      <c r="D627" t="s">
        <v>6</v>
      </c>
      <c r="E627" t="s">
        <v>13</v>
      </c>
      <c r="F627" t="str">
        <f t="shared" si="19"/>
        <v>Ya</v>
      </c>
      <c r="G627" t="str">
        <f t="shared" si="20"/>
        <v>Selfdiagnosed</v>
      </c>
    </row>
    <row r="628" spans="1:7" x14ac:dyDescent="0.25">
      <c r="A628" t="s">
        <v>1526</v>
      </c>
      <c r="B628" s="2" t="s">
        <v>1527</v>
      </c>
      <c r="C628" t="s">
        <v>1528</v>
      </c>
      <c r="D628" t="s">
        <v>6</v>
      </c>
      <c r="E628" t="s">
        <v>10</v>
      </c>
      <c r="F628" t="str">
        <f t="shared" si="19"/>
        <v>Ya</v>
      </c>
      <c r="G628" t="str">
        <f t="shared" si="20"/>
        <v>Terindikasi</v>
      </c>
    </row>
    <row r="629" spans="1:7" x14ac:dyDescent="0.25">
      <c r="A629" t="s">
        <v>1529</v>
      </c>
      <c r="B629" s="2" t="s">
        <v>1530</v>
      </c>
      <c r="C629" t="s">
        <v>1531</v>
      </c>
      <c r="D629" t="s">
        <v>6</v>
      </c>
      <c r="E629" t="s">
        <v>10</v>
      </c>
      <c r="F629" t="str">
        <f t="shared" si="19"/>
        <v>Ya</v>
      </c>
      <c r="G629" t="str">
        <f t="shared" si="20"/>
        <v>Terindikasi</v>
      </c>
    </row>
    <row r="630" spans="1:7" x14ac:dyDescent="0.25">
      <c r="A630" t="s">
        <v>1532</v>
      </c>
      <c r="B630" s="2" t="s">
        <v>1533</v>
      </c>
      <c r="C630" t="s">
        <v>1534</v>
      </c>
      <c r="D630" t="s">
        <v>6</v>
      </c>
      <c r="E630" t="s">
        <v>13</v>
      </c>
      <c r="F630" t="str">
        <f t="shared" si="19"/>
        <v>Ya</v>
      </c>
      <c r="G630" t="str">
        <f t="shared" si="20"/>
        <v>Selfdiagnosed</v>
      </c>
    </row>
    <row r="631" spans="1:7" x14ac:dyDescent="0.25">
      <c r="A631" t="s">
        <v>1535</v>
      </c>
      <c r="B631" s="2" t="s">
        <v>1536</v>
      </c>
      <c r="C631" t="s">
        <v>1537</v>
      </c>
      <c r="D631" t="s">
        <v>6</v>
      </c>
      <c r="E631" t="s">
        <v>13</v>
      </c>
      <c r="F631" t="str">
        <f t="shared" si="19"/>
        <v>Ya</v>
      </c>
      <c r="G631" t="str">
        <f t="shared" si="20"/>
        <v>Selfdiagnosed</v>
      </c>
    </row>
    <row r="632" spans="1:7" x14ac:dyDescent="0.25">
      <c r="A632" t="s">
        <v>1538</v>
      </c>
      <c r="B632" s="2" t="s">
        <v>1539</v>
      </c>
      <c r="C632" t="s">
        <v>1540</v>
      </c>
      <c r="D632" t="s">
        <v>6</v>
      </c>
      <c r="E632" t="s">
        <v>7</v>
      </c>
      <c r="F632" t="str">
        <f t="shared" si="19"/>
        <v>Ya</v>
      </c>
      <c r="G632" t="str">
        <f t="shared" si="20"/>
        <v>Penderita</v>
      </c>
    </row>
    <row r="633" spans="1:7" x14ac:dyDescent="0.25">
      <c r="A633" t="s">
        <v>1541</v>
      </c>
      <c r="B633" s="2" t="s">
        <v>1542</v>
      </c>
      <c r="C633" t="s">
        <v>1543</v>
      </c>
      <c r="D633" t="s">
        <v>6</v>
      </c>
      <c r="E633" t="s">
        <v>10</v>
      </c>
      <c r="F633" t="str">
        <f t="shared" si="19"/>
        <v>Ya</v>
      </c>
      <c r="G633" t="str">
        <f t="shared" si="20"/>
        <v>Terindikasi</v>
      </c>
    </row>
    <row r="634" spans="1:7" x14ac:dyDescent="0.25">
      <c r="A634" t="s">
        <v>1544</v>
      </c>
      <c r="B634" s="2" t="s">
        <v>1545</v>
      </c>
      <c r="C634" t="s">
        <v>1546</v>
      </c>
      <c r="D634" t="s">
        <v>6</v>
      </c>
      <c r="E634" t="s">
        <v>10</v>
      </c>
      <c r="F634" t="str">
        <f t="shared" si="19"/>
        <v>Ya</v>
      </c>
      <c r="G634" t="str">
        <f t="shared" si="20"/>
        <v>Terindikasi</v>
      </c>
    </row>
    <row r="635" spans="1:7" x14ac:dyDescent="0.25">
      <c r="A635" t="s">
        <v>1547</v>
      </c>
      <c r="B635" s="2" t="s">
        <v>1548</v>
      </c>
      <c r="C635" t="s">
        <v>1549</v>
      </c>
      <c r="D635" t="s">
        <v>6</v>
      </c>
      <c r="E635" t="s">
        <v>10</v>
      </c>
      <c r="F635" t="str">
        <f t="shared" si="19"/>
        <v>Ya</v>
      </c>
      <c r="G635" t="str">
        <f t="shared" si="20"/>
        <v>Terindikasi</v>
      </c>
    </row>
    <row r="636" spans="1:7" x14ac:dyDescent="0.25">
      <c r="A636" t="s">
        <v>1550</v>
      </c>
      <c r="B636" s="2" t="s">
        <v>1551</v>
      </c>
      <c r="C636" t="s">
        <v>1552</v>
      </c>
      <c r="D636" t="s">
        <v>6</v>
      </c>
      <c r="E636" t="s">
        <v>10</v>
      </c>
      <c r="F636" t="str">
        <f t="shared" si="19"/>
        <v>Ya</v>
      </c>
      <c r="G636" t="str">
        <f t="shared" si="20"/>
        <v>Terindikasi</v>
      </c>
    </row>
    <row r="637" spans="1:7" x14ac:dyDescent="0.25">
      <c r="A637" t="s">
        <v>1553</v>
      </c>
      <c r="B637" s="2" t="s">
        <v>1554</v>
      </c>
      <c r="C637" t="s">
        <v>1555</v>
      </c>
      <c r="D637" t="s">
        <v>6</v>
      </c>
      <c r="E637" t="s">
        <v>10</v>
      </c>
      <c r="F637" t="str">
        <f t="shared" si="19"/>
        <v>Ya</v>
      </c>
      <c r="G637" t="str">
        <f t="shared" si="20"/>
        <v>Terindikasi</v>
      </c>
    </row>
    <row r="638" spans="1:7" x14ac:dyDescent="0.25">
      <c r="A638" t="s">
        <v>1556</v>
      </c>
      <c r="B638" s="2" t="s">
        <v>1557</v>
      </c>
      <c r="C638" t="s">
        <v>1558</v>
      </c>
      <c r="D638" t="s">
        <v>6</v>
      </c>
      <c r="E638" t="s">
        <v>10</v>
      </c>
      <c r="F638" t="str">
        <f t="shared" si="19"/>
        <v>Ya</v>
      </c>
      <c r="G638" t="str">
        <f t="shared" si="20"/>
        <v>Terindikasi</v>
      </c>
    </row>
    <row r="639" spans="1:7" x14ac:dyDescent="0.25">
      <c r="A639" t="s">
        <v>1559</v>
      </c>
      <c r="B639" s="2" t="s">
        <v>1560</v>
      </c>
      <c r="C639" t="s">
        <v>1561</v>
      </c>
      <c r="D639" t="s">
        <v>6</v>
      </c>
      <c r="E639" t="s">
        <v>3630</v>
      </c>
      <c r="F639" t="str">
        <f t="shared" si="19"/>
        <v>Tidak</v>
      </c>
      <c r="G639" t="str">
        <f t="shared" si="20"/>
        <v>Tidak</v>
      </c>
    </row>
    <row r="640" spans="1:7" x14ac:dyDescent="0.25">
      <c r="A640" t="s">
        <v>1562</v>
      </c>
      <c r="B640" s="2" t="s">
        <v>1563</v>
      </c>
      <c r="C640" t="s">
        <v>1564</v>
      </c>
      <c r="D640" t="s">
        <v>6</v>
      </c>
      <c r="E640" t="s">
        <v>13</v>
      </c>
      <c r="F640" t="str">
        <f t="shared" si="19"/>
        <v>Ya</v>
      </c>
      <c r="G640" t="str">
        <f t="shared" si="20"/>
        <v>Selfdiagnosed</v>
      </c>
    </row>
    <row r="641" spans="1:7" x14ac:dyDescent="0.25">
      <c r="A641" t="s">
        <v>1565</v>
      </c>
      <c r="B641" s="2" t="s">
        <v>1501</v>
      </c>
      <c r="C641" t="s">
        <v>1502</v>
      </c>
      <c r="D641" t="s">
        <v>6</v>
      </c>
      <c r="E641" t="s">
        <v>10</v>
      </c>
      <c r="F641" t="str">
        <f t="shared" si="19"/>
        <v>Ya</v>
      </c>
      <c r="G641" t="str">
        <f t="shared" si="20"/>
        <v>Terindikasi</v>
      </c>
    </row>
    <row r="642" spans="1:7" x14ac:dyDescent="0.25">
      <c r="A642" t="s">
        <v>1566</v>
      </c>
      <c r="B642" s="2" t="s">
        <v>1567</v>
      </c>
      <c r="C642" t="s">
        <v>1568</v>
      </c>
      <c r="D642" t="s">
        <v>6</v>
      </c>
      <c r="E642" t="s">
        <v>7</v>
      </c>
      <c r="F642" t="str">
        <f t="shared" si="19"/>
        <v>Ya</v>
      </c>
      <c r="G642" t="str">
        <f t="shared" si="20"/>
        <v>Penderita</v>
      </c>
    </row>
    <row r="643" spans="1:7" x14ac:dyDescent="0.25">
      <c r="A643" t="s">
        <v>1569</v>
      </c>
      <c r="B643" s="2" t="s">
        <v>1570</v>
      </c>
      <c r="C643" t="s">
        <v>1571</v>
      </c>
      <c r="D643" t="s">
        <v>6</v>
      </c>
      <c r="E643" t="s">
        <v>7</v>
      </c>
      <c r="F643" t="str">
        <f t="shared" ref="F643:F706" si="21">IF(E643="Tidak","Tidak","Ya")</f>
        <v>Ya</v>
      </c>
      <c r="G643" t="str">
        <f t="shared" ref="G643:G706" si="22">E643</f>
        <v>Penderita</v>
      </c>
    </row>
    <row r="644" spans="1:7" x14ac:dyDescent="0.25">
      <c r="A644" t="s">
        <v>1572</v>
      </c>
      <c r="B644" s="2" t="s">
        <v>1573</v>
      </c>
      <c r="C644" t="s">
        <v>1574</v>
      </c>
      <c r="D644" t="s">
        <v>6</v>
      </c>
      <c r="E644" t="s">
        <v>10</v>
      </c>
      <c r="F644" t="str">
        <f t="shared" si="21"/>
        <v>Ya</v>
      </c>
      <c r="G644" t="str">
        <f t="shared" si="22"/>
        <v>Terindikasi</v>
      </c>
    </row>
    <row r="645" spans="1:7" x14ac:dyDescent="0.25">
      <c r="A645" t="s">
        <v>1575</v>
      </c>
      <c r="B645" s="2" t="s">
        <v>1576</v>
      </c>
      <c r="C645" t="s">
        <v>1577</v>
      </c>
      <c r="D645" t="s">
        <v>6</v>
      </c>
      <c r="E645" t="s">
        <v>13</v>
      </c>
      <c r="F645" t="str">
        <f t="shared" si="21"/>
        <v>Ya</v>
      </c>
      <c r="G645" t="str">
        <f t="shared" si="22"/>
        <v>Selfdiagnosed</v>
      </c>
    </row>
    <row r="646" spans="1:7" x14ac:dyDescent="0.25">
      <c r="A646" t="s">
        <v>1578</v>
      </c>
      <c r="B646" s="2" t="s">
        <v>1579</v>
      </c>
      <c r="C646" t="s">
        <v>1580</v>
      </c>
      <c r="D646" t="s">
        <v>6</v>
      </c>
      <c r="E646" t="s">
        <v>10</v>
      </c>
      <c r="F646" t="str">
        <f t="shared" si="21"/>
        <v>Ya</v>
      </c>
      <c r="G646" t="str">
        <f t="shared" si="22"/>
        <v>Terindikasi</v>
      </c>
    </row>
    <row r="647" spans="1:7" x14ac:dyDescent="0.25">
      <c r="A647" t="s">
        <v>1581</v>
      </c>
      <c r="B647" s="2" t="s">
        <v>1582</v>
      </c>
      <c r="C647" t="s">
        <v>1583</v>
      </c>
      <c r="D647" t="s">
        <v>6</v>
      </c>
      <c r="E647" t="s">
        <v>10</v>
      </c>
      <c r="F647" t="str">
        <f t="shared" si="21"/>
        <v>Ya</v>
      </c>
      <c r="G647" t="str">
        <f t="shared" si="22"/>
        <v>Terindikasi</v>
      </c>
    </row>
    <row r="648" spans="1:7" x14ac:dyDescent="0.25">
      <c r="A648" t="s">
        <v>1584</v>
      </c>
      <c r="B648" s="2" t="s">
        <v>1585</v>
      </c>
      <c r="C648" t="s">
        <v>1586</v>
      </c>
      <c r="D648" t="s">
        <v>6</v>
      </c>
      <c r="E648" t="s">
        <v>10</v>
      </c>
      <c r="F648" t="str">
        <f t="shared" si="21"/>
        <v>Ya</v>
      </c>
      <c r="G648" t="str">
        <f t="shared" si="22"/>
        <v>Terindikasi</v>
      </c>
    </row>
    <row r="649" spans="1:7" x14ac:dyDescent="0.25">
      <c r="A649" t="s">
        <v>1587</v>
      </c>
      <c r="B649" s="2" t="s">
        <v>1070</v>
      </c>
      <c r="C649" t="s">
        <v>230</v>
      </c>
      <c r="D649" t="s">
        <v>6</v>
      </c>
      <c r="E649" t="s">
        <v>10</v>
      </c>
      <c r="F649" t="str">
        <f t="shared" si="21"/>
        <v>Ya</v>
      </c>
      <c r="G649" t="str">
        <f t="shared" si="22"/>
        <v>Terindikasi</v>
      </c>
    </row>
    <row r="650" spans="1:7" x14ac:dyDescent="0.25">
      <c r="A650" t="s">
        <v>1588</v>
      </c>
      <c r="B650" s="2" t="s">
        <v>1589</v>
      </c>
      <c r="C650" t="s">
        <v>1590</v>
      </c>
      <c r="D650" t="s">
        <v>6</v>
      </c>
      <c r="E650" t="s">
        <v>10</v>
      </c>
      <c r="F650" t="str">
        <f t="shared" si="21"/>
        <v>Ya</v>
      </c>
      <c r="G650" t="str">
        <f t="shared" si="22"/>
        <v>Terindikasi</v>
      </c>
    </row>
    <row r="651" spans="1:7" x14ac:dyDescent="0.25">
      <c r="A651" t="s">
        <v>1591</v>
      </c>
      <c r="B651" s="2" t="s">
        <v>1592</v>
      </c>
      <c r="C651" t="s">
        <v>1593</v>
      </c>
      <c r="D651" t="s">
        <v>6</v>
      </c>
      <c r="E651" t="s">
        <v>10</v>
      </c>
      <c r="F651" t="str">
        <f t="shared" si="21"/>
        <v>Ya</v>
      </c>
      <c r="G651" t="str">
        <f t="shared" si="22"/>
        <v>Terindikasi</v>
      </c>
    </row>
    <row r="652" spans="1:7" x14ac:dyDescent="0.25">
      <c r="A652" t="s">
        <v>1594</v>
      </c>
      <c r="B652" s="2" t="s">
        <v>1595</v>
      </c>
      <c r="C652" t="s">
        <v>1596</v>
      </c>
      <c r="D652" t="s">
        <v>6</v>
      </c>
      <c r="E652" t="s">
        <v>10</v>
      </c>
      <c r="F652" t="str">
        <f t="shared" si="21"/>
        <v>Ya</v>
      </c>
      <c r="G652" t="str">
        <f t="shared" si="22"/>
        <v>Terindikasi</v>
      </c>
    </row>
    <row r="653" spans="1:7" x14ac:dyDescent="0.25">
      <c r="A653" t="s">
        <v>1597</v>
      </c>
      <c r="B653" s="2" t="s">
        <v>1598</v>
      </c>
      <c r="C653" t="s">
        <v>1599</v>
      </c>
      <c r="D653" t="s">
        <v>6</v>
      </c>
      <c r="E653" t="s">
        <v>7</v>
      </c>
      <c r="F653" t="str">
        <f t="shared" si="21"/>
        <v>Ya</v>
      </c>
      <c r="G653" t="str">
        <f t="shared" si="22"/>
        <v>Penderita</v>
      </c>
    </row>
    <row r="654" spans="1:7" x14ac:dyDescent="0.25">
      <c r="A654" t="s">
        <v>1600</v>
      </c>
      <c r="B654" s="2" t="s">
        <v>1601</v>
      </c>
      <c r="C654" t="s">
        <v>1602</v>
      </c>
      <c r="D654" t="s">
        <v>6</v>
      </c>
      <c r="E654" t="s">
        <v>13</v>
      </c>
      <c r="F654" t="str">
        <f t="shared" si="21"/>
        <v>Ya</v>
      </c>
      <c r="G654" t="str">
        <f t="shared" si="22"/>
        <v>Selfdiagnosed</v>
      </c>
    </row>
    <row r="655" spans="1:7" x14ac:dyDescent="0.25">
      <c r="A655" t="s">
        <v>1603</v>
      </c>
      <c r="B655" s="2" t="s">
        <v>1604</v>
      </c>
      <c r="C655" t="s">
        <v>1605</v>
      </c>
      <c r="D655" t="s">
        <v>6</v>
      </c>
      <c r="E655" t="s">
        <v>10</v>
      </c>
      <c r="F655" t="str">
        <f t="shared" si="21"/>
        <v>Ya</v>
      </c>
      <c r="G655" t="str">
        <f t="shared" si="22"/>
        <v>Terindikasi</v>
      </c>
    </row>
    <row r="656" spans="1:7" x14ac:dyDescent="0.25">
      <c r="A656" t="s">
        <v>1606</v>
      </c>
      <c r="B656" s="2" t="s">
        <v>1607</v>
      </c>
      <c r="C656" t="s">
        <v>1608</v>
      </c>
      <c r="D656" t="s">
        <v>6</v>
      </c>
      <c r="E656" t="s">
        <v>10</v>
      </c>
      <c r="F656" t="str">
        <f t="shared" si="21"/>
        <v>Ya</v>
      </c>
      <c r="G656" t="str">
        <f t="shared" si="22"/>
        <v>Terindikasi</v>
      </c>
    </row>
    <row r="657" spans="1:7" x14ac:dyDescent="0.25">
      <c r="A657" t="s">
        <v>1609</v>
      </c>
      <c r="B657" s="2" t="s">
        <v>1610</v>
      </c>
      <c r="C657" t="s">
        <v>1611</v>
      </c>
      <c r="D657" t="s">
        <v>6</v>
      </c>
      <c r="E657" t="s">
        <v>10</v>
      </c>
      <c r="F657" t="str">
        <f t="shared" si="21"/>
        <v>Ya</v>
      </c>
      <c r="G657" t="str">
        <f t="shared" si="22"/>
        <v>Terindikasi</v>
      </c>
    </row>
    <row r="658" spans="1:7" x14ac:dyDescent="0.25">
      <c r="A658" t="s">
        <v>1612</v>
      </c>
      <c r="B658" s="2" t="s">
        <v>1613</v>
      </c>
      <c r="C658" t="s">
        <v>1614</v>
      </c>
      <c r="D658" t="s">
        <v>6</v>
      </c>
      <c r="E658" t="s">
        <v>10</v>
      </c>
      <c r="F658" t="str">
        <f t="shared" si="21"/>
        <v>Ya</v>
      </c>
      <c r="G658" t="str">
        <f t="shared" si="22"/>
        <v>Terindikasi</v>
      </c>
    </row>
    <row r="659" spans="1:7" x14ac:dyDescent="0.25">
      <c r="A659" t="s">
        <v>1615</v>
      </c>
      <c r="B659" s="2" t="s">
        <v>1616</v>
      </c>
      <c r="C659" t="s">
        <v>1617</v>
      </c>
      <c r="D659" t="s">
        <v>6</v>
      </c>
      <c r="E659" t="s">
        <v>13</v>
      </c>
      <c r="F659" t="str">
        <f t="shared" si="21"/>
        <v>Ya</v>
      </c>
      <c r="G659" t="str">
        <f t="shared" si="22"/>
        <v>Selfdiagnosed</v>
      </c>
    </row>
    <row r="660" spans="1:7" x14ac:dyDescent="0.25">
      <c r="A660" t="s">
        <v>1618</v>
      </c>
      <c r="B660" s="2" t="s">
        <v>1619</v>
      </c>
      <c r="C660" t="s">
        <v>230</v>
      </c>
      <c r="D660" t="s">
        <v>6</v>
      </c>
      <c r="E660" t="s">
        <v>10</v>
      </c>
      <c r="F660" t="str">
        <f t="shared" si="21"/>
        <v>Ya</v>
      </c>
      <c r="G660" t="str">
        <f t="shared" si="22"/>
        <v>Terindikasi</v>
      </c>
    </row>
    <row r="661" spans="1:7" x14ac:dyDescent="0.25">
      <c r="A661" t="s">
        <v>1620</v>
      </c>
      <c r="B661" s="2" t="s">
        <v>97</v>
      </c>
      <c r="C661" t="s">
        <v>98</v>
      </c>
      <c r="D661" t="s">
        <v>6</v>
      </c>
      <c r="E661" t="s">
        <v>7</v>
      </c>
      <c r="F661" t="str">
        <f t="shared" si="21"/>
        <v>Ya</v>
      </c>
      <c r="G661" t="str">
        <f t="shared" si="22"/>
        <v>Penderita</v>
      </c>
    </row>
    <row r="662" spans="1:7" x14ac:dyDescent="0.25">
      <c r="A662" t="s">
        <v>1621</v>
      </c>
      <c r="B662" s="2" t="s">
        <v>1622</v>
      </c>
      <c r="C662" t="s">
        <v>1623</v>
      </c>
      <c r="D662" t="s">
        <v>6</v>
      </c>
      <c r="E662" t="s">
        <v>10</v>
      </c>
      <c r="F662" t="str">
        <f t="shared" si="21"/>
        <v>Ya</v>
      </c>
      <c r="G662" t="str">
        <f t="shared" si="22"/>
        <v>Terindikasi</v>
      </c>
    </row>
    <row r="663" spans="1:7" x14ac:dyDescent="0.25">
      <c r="A663" t="s">
        <v>1624</v>
      </c>
      <c r="B663" s="2" t="s">
        <v>1625</v>
      </c>
      <c r="C663" t="s">
        <v>1626</v>
      </c>
      <c r="D663" t="s">
        <v>6</v>
      </c>
      <c r="E663" t="s">
        <v>13</v>
      </c>
      <c r="F663" t="str">
        <f t="shared" si="21"/>
        <v>Ya</v>
      </c>
      <c r="G663" t="str">
        <f t="shared" si="22"/>
        <v>Selfdiagnosed</v>
      </c>
    </row>
    <row r="664" spans="1:7" x14ac:dyDescent="0.25">
      <c r="A664" t="s">
        <v>1627</v>
      </c>
      <c r="B664" s="2" t="s">
        <v>1628</v>
      </c>
      <c r="C664" t="s">
        <v>1629</v>
      </c>
      <c r="D664" t="s">
        <v>6</v>
      </c>
      <c r="E664" t="s">
        <v>10</v>
      </c>
      <c r="F664" t="str">
        <f t="shared" si="21"/>
        <v>Ya</v>
      </c>
      <c r="G664" t="str">
        <f t="shared" si="22"/>
        <v>Terindikasi</v>
      </c>
    </row>
    <row r="665" spans="1:7" x14ac:dyDescent="0.25">
      <c r="A665" t="s">
        <v>1630</v>
      </c>
      <c r="B665" s="2" t="s">
        <v>1631</v>
      </c>
      <c r="C665" t="s">
        <v>1632</v>
      </c>
      <c r="D665" t="s">
        <v>6</v>
      </c>
      <c r="E665" t="s">
        <v>13</v>
      </c>
      <c r="F665" t="str">
        <f t="shared" si="21"/>
        <v>Ya</v>
      </c>
      <c r="G665" t="str">
        <f t="shared" si="22"/>
        <v>Selfdiagnosed</v>
      </c>
    </row>
    <row r="666" spans="1:7" x14ac:dyDescent="0.25">
      <c r="A666" t="s">
        <v>1633</v>
      </c>
      <c r="B666" s="2" t="s">
        <v>1634</v>
      </c>
      <c r="C666" t="s">
        <v>1635</v>
      </c>
      <c r="D666" t="s">
        <v>6</v>
      </c>
      <c r="E666" t="s">
        <v>10</v>
      </c>
      <c r="F666" t="str">
        <f t="shared" si="21"/>
        <v>Ya</v>
      </c>
      <c r="G666" t="str">
        <f t="shared" si="22"/>
        <v>Terindikasi</v>
      </c>
    </row>
    <row r="667" spans="1:7" x14ac:dyDescent="0.25">
      <c r="A667" t="s">
        <v>1636</v>
      </c>
      <c r="B667" s="2" t="s">
        <v>1637</v>
      </c>
      <c r="C667" t="s">
        <v>1583</v>
      </c>
      <c r="D667" t="s">
        <v>6</v>
      </c>
      <c r="E667" t="s">
        <v>10</v>
      </c>
      <c r="F667" t="str">
        <f t="shared" si="21"/>
        <v>Ya</v>
      </c>
      <c r="G667" t="str">
        <f t="shared" si="22"/>
        <v>Terindikasi</v>
      </c>
    </row>
    <row r="668" spans="1:7" x14ac:dyDescent="0.25">
      <c r="A668" t="s">
        <v>1638</v>
      </c>
      <c r="B668" s="2" t="s">
        <v>1639</v>
      </c>
      <c r="C668" t="s">
        <v>1640</v>
      </c>
      <c r="D668" t="s">
        <v>6</v>
      </c>
      <c r="E668" t="s">
        <v>13</v>
      </c>
      <c r="F668" t="str">
        <f t="shared" si="21"/>
        <v>Ya</v>
      </c>
      <c r="G668" t="str">
        <f t="shared" si="22"/>
        <v>Selfdiagnosed</v>
      </c>
    </row>
    <row r="669" spans="1:7" x14ac:dyDescent="0.25">
      <c r="A669" t="s">
        <v>1641</v>
      </c>
      <c r="B669" s="2" t="s">
        <v>1642</v>
      </c>
      <c r="C669" t="s">
        <v>1643</v>
      </c>
      <c r="D669" t="s">
        <v>6</v>
      </c>
      <c r="E669" t="s">
        <v>13</v>
      </c>
      <c r="F669" t="str">
        <f t="shared" si="21"/>
        <v>Ya</v>
      </c>
      <c r="G669" t="str">
        <f t="shared" si="22"/>
        <v>Selfdiagnosed</v>
      </c>
    </row>
    <row r="670" spans="1:7" x14ac:dyDescent="0.25">
      <c r="A670" t="s">
        <v>1644</v>
      </c>
      <c r="B670" s="2" t="s">
        <v>1645</v>
      </c>
      <c r="C670" t="s">
        <v>1646</v>
      </c>
      <c r="D670" t="s">
        <v>6</v>
      </c>
      <c r="E670" t="s">
        <v>13</v>
      </c>
      <c r="F670" t="str">
        <f t="shared" si="21"/>
        <v>Ya</v>
      </c>
      <c r="G670" t="str">
        <f t="shared" si="22"/>
        <v>Selfdiagnosed</v>
      </c>
    </row>
    <row r="671" spans="1:7" x14ac:dyDescent="0.25">
      <c r="A671" t="s">
        <v>1647</v>
      </c>
      <c r="B671" s="2" t="s">
        <v>1648</v>
      </c>
      <c r="C671" t="s">
        <v>1649</v>
      </c>
      <c r="D671" t="s">
        <v>6</v>
      </c>
      <c r="E671" t="s">
        <v>7</v>
      </c>
      <c r="F671" t="str">
        <f t="shared" si="21"/>
        <v>Ya</v>
      </c>
      <c r="G671" t="str">
        <f t="shared" si="22"/>
        <v>Penderita</v>
      </c>
    </row>
    <row r="672" spans="1:7" x14ac:dyDescent="0.25">
      <c r="A672" t="s">
        <v>1650</v>
      </c>
      <c r="B672" s="2" t="s">
        <v>1651</v>
      </c>
      <c r="C672" t="s">
        <v>1652</v>
      </c>
      <c r="D672" t="s">
        <v>6</v>
      </c>
      <c r="E672" t="s">
        <v>10</v>
      </c>
      <c r="F672" t="str">
        <f t="shared" si="21"/>
        <v>Ya</v>
      </c>
      <c r="G672" t="str">
        <f t="shared" si="22"/>
        <v>Terindikasi</v>
      </c>
    </row>
    <row r="673" spans="1:7" x14ac:dyDescent="0.25">
      <c r="A673" t="s">
        <v>1653</v>
      </c>
      <c r="B673" s="2" t="s">
        <v>1070</v>
      </c>
      <c r="C673" t="s">
        <v>230</v>
      </c>
      <c r="D673" t="s">
        <v>6</v>
      </c>
      <c r="E673" t="s">
        <v>10</v>
      </c>
      <c r="F673" t="str">
        <f t="shared" si="21"/>
        <v>Ya</v>
      </c>
      <c r="G673" t="str">
        <f t="shared" si="22"/>
        <v>Terindikasi</v>
      </c>
    </row>
    <row r="674" spans="1:7" x14ac:dyDescent="0.25">
      <c r="A674" t="s">
        <v>1654</v>
      </c>
      <c r="B674" s="2" t="s">
        <v>1655</v>
      </c>
      <c r="C674" t="s">
        <v>1656</v>
      </c>
      <c r="D674" t="s">
        <v>6</v>
      </c>
      <c r="E674" t="s">
        <v>10</v>
      </c>
      <c r="F674" t="str">
        <f t="shared" si="21"/>
        <v>Ya</v>
      </c>
      <c r="G674" t="str">
        <f t="shared" si="22"/>
        <v>Terindikasi</v>
      </c>
    </row>
    <row r="675" spans="1:7" x14ac:dyDescent="0.25">
      <c r="A675" t="s">
        <v>1657</v>
      </c>
      <c r="B675" s="2" t="s">
        <v>1658</v>
      </c>
      <c r="C675" t="s">
        <v>1659</v>
      </c>
      <c r="D675" t="s">
        <v>6</v>
      </c>
      <c r="E675" t="s">
        <v>10</v>
      </c>
      <c r="F675" t="str">
        <f t="shared" si="21"/>
        <v>Ya</v>
      </c>
      <c r="G675" t="str">
        <f t="shared" si="22"/>
        <v>Terindikasi</v>
      </c>
    </row>
    <row r="676" spans="1:7" x14ac:dyDescent="0.25">
      <c r="A676" t="s">
        <v>1660</v>
      </c>
      <c r="B676" s="2" t="s">
        <v>1661</v>
      </c>
      <c r="C676" t="s">
        <v>1662</v>
      </c>
      <c r="D676" t="s">
        <v>6</v>
      </c>
      <c r="E676" t="s">
        <v>13</v>
      </c>
      <c r="F676" t="str">
        <f t="shared" si="21"/>
        <v>Ya</v>
      </c>
      <c r="G676" t="str">
        <f t="shared" si="22"/>
        <v>Selfdiagnosed</v>
      </c>
    </row>
    <row r="677" spans="1:7" x14ac:dyDescent="0.25">
      <c r="A677" t="s">
        <v>1663</v>
      </c>
      <c r="B677" s="2" t="s">
        <v>1664</v>
      </c>
      <c r="C677" t="s">
        <v>1665</v>
      </c>
      <c r="D677" t="s">
        <v>6</v>
      </c>
      <c r="E677" t="s">
        <v>10</v>
      </c>
      <c r="F677" t="str">
        <f t="shared" si="21"/>
        <v>Ya</v>
      </c>
      <c r="G677" t="str">
        <f t="shared" si="22"/>
        <v>Terindikasi</v>
      </c>
    </row>
    <row r="678" spans="1:7" x14ac:dyDescent="0.25">
      <c r="A678" t="s">
        <v>1666</v>
      </c>
      <c r="B678" s="2" t="s">
        <v>1667</v>
      </c>
      <c r="C678" t="s">
        <v>1668</v>
      </c>
      <c r="D678" t="s">
        <v>6</v>
      </c>
      <c r="E678" t="s">
        <v>10</v>
      </c>
      <c r="F678" t="str">
        <f t="shared" si="21"/>
        <v>Ya</v>
      </c>
      <c r="G678" t="str">
        <f t="shared" si="22"/>
        <v>Terindikasi</v>
      </c>
    </row>
    <row r="679" spans="1:7" x14ac:dyDescent="0.25">
      <c r="A679" t="s">
        <v>1669</v>
      </c>
      <c r="B679" s="2" t="s">
        <v>1670</v>
      </c>
      <c r="C679" t="s">
        <v>1671</v>
      </c>
      <c r="D679" t="s">
        <v>6</v>
      </c>
      <c r="E679" t="s">
        <v>72</v>
      </c>
      <c r="F679" t="str">
        <f t="shared" si="21"/>
        <v>Ya</v>
      </c>
      <c r="G679" t="str">
        <f t="shared" si="22"/>
        <v>Penyintas</v>
      </c>
    </row>
    <row r="680" spans="1:7" x14ac:dyDescent="0.25">
      <c r="A680" t="s">
        <v>1672</v>
      </c>
      <c r="B680" s="2" t="s">
        <v>1673</v>
      </c>
      <c r="C680" t="s">
        <v>1674</v>
      </c>
      <c r="D680" t="s">
        <v>6</v>
      </c>
      <c r="E680" t="s">
        <v>7</v>
      </c>
      <c r="F680" t="str">
        <f t="shared" si="21"/>
        <v>Ya</v>
      </c>
      <c r="G680" t="str">
        <f t="shared" si="22"/>
        <v>Penderita</v>
      </c>
    </row>
    <row r="681" spans="1:7" x14ac:dyDescent="0.25">
      <c r="A681" t="s">
        <v>1675</v>
      </c>
      <c r="B681" s="2" t="s">
        <v>1676</v>
      </c>
      <c r="C681" t="s">
        <v>1677</v>
      </c>
      <c r="D681" t="s">
        <v>6</v>
      </c>
      <c r="E681" t="s">
        <v>10</v>
      </c>
      <c r="F681" t="str">
        <f t="shared" si="21"/>
        <v>Ya</v>
      </c>
      <c r="G681" t="str">
        <f t="shared" si="22"/>
        <v>Terindikasi</v>
      </c>
    </row>
    <row r="682" spans="1:7" x14ac:dyDescent="0.25">
      <c r="A682" t="s">
        <v>1678</v>
      </c>
      <c r="B682" s="2" t="s">
        <v>1679</v>
      </c>
      <c r="C682" t="s">
        <v>1680</v>
      </c>
      <c r="D682" t="s">
        <v>6</v>
      </c>
      <c r="E682" t="s">
        <v>10</v>
      </c>
      <c r="F682" t="str">
        <f t="shared" si="21"/>
        <v>Ya</v>
      </c>
      <c r="G682" t="str">
        <f t="shared" si="22"/>
        <v>Terindikasi</v>
      </c>
    </row>
    <row r="683" spans="1:7" x14ac:dyDescent="0.25">
      <c r="A683" t="s">
        <v>1681</v>
      </c>
      <c r="B683" s="2" t="s">
        <v>1682</v>
      </c>
      <c r="C683" t="s">
        <v>1683</v>
      </c>
      <c r="D683" t="s">
        <v>6</v>
      </c>
      <c r="E683" t="s">
        <v>10</v>
      </c>
      <c r="F683" t="str">
        <f t="shared" si="21"/>
        <v>Ya</v>
      </c>
      <c r="G683" t="str">
        <f t="shared" si="22"/>
        <v>Terindikasi</v>
      </c>
    </row>
    <row r="684" spans="1:7" x14ac:dyDescent="0.25">
      <c r="A684" t="s">
        <v>1684</v>
      </c>
      <c r="B684" s="2" t="s">
        <v>1685</v>
      </c>
      <c r="C684" t="s">
        <v>1686</v>
      </c>
      <c r="D684" t="s">
        <v>6</v>
      </c>
      <c r="E684" t="s">
        <v>10</v>
      </c>
      <c r="F684" t="str">
        <f t="shared" si="21"/>
        <v>Ya</v>
      </c>
      <c r="G684" t="str">
        <f t="shared" si="22"/>
        <v>Terindikasi</v>
      </c>
    </row>
    <row r="685" spans="1:7" x14ac:dyDescent="0.25">
      <c r="A685" t="s">
        <v>1687</v>
      </c>
      <c r="B685" s="2" t="s">
        <v>1688</v>
      </c>
      <c r="C685" t="s">
        <v>1689</v>
      </c>
      <c r="D685" t="s">
        <v>6</v>
      </c>
      <c r="E685" t="s">
        <v>10</v>
      </c>
      <c r="F685" t="str">
        <f t="shared" si="21"/>
        <v>Ya</v>
      </c>
      <c r="G685" t="str">
        <f t="shared" si="22"/>
        <v>Terindikasi</v>
      </c>
    </row>
    <row r="686" spans="1:7" x14ac:dyDescent="0.25">
      <c r="A686" t="s">
        <v>1690</v>
      </c>
      <c r="B686" s="2" t="s">
        <v>1691</v>
      </c>
      <c r="C686" t="s">
        <v>1692</v>
      </c>
      <c r="D686" t="s">
        <v>6</v>
      </c>
      <c r="E686" t="s">
        <v>10</v>
      </c>
      <c r="F686" t="str">
        <f t="shared" si="21"/>
        <v>Ya</v>
      </c>
      <c r="G686" t="str">
        <f t="shared" si="22"/>
        <v>Terindikasi</v>
      </c>
    </row>
    <row r="687" spans="1:7" x14ac:dyDescent="0.25">
      <c r="A687" t="s">
        <v>1693</v>
      </c>
      <c r="B687" s="2" t="s">
        <v>1694</v>
      </c>
      <c r="C687" t="s">
        <v>1695</v>
      </c>
      <c r="D687" t="s">
        <v>6</v>
      </c>
      <c r="E687" t="s">
        <v>10</v>
      </c>
      <c r="F687" t="str">
        <f t="shared" si="21"/>
        <v>Ya</v>
      </c>
      <c r="G687" t="str">
        <f t="shared" si="22"/>
        <v>Terindikasi</v>
      </c>
    </row>
    <row r="688" spans="1:7" x14ac:dyDescent="0.25">
      <c r="A688" t="s">
        <v>1696</v>
      </c>
      <c r="B688" s="2" t="s">
        <v>1697</v>
      </c>
      <c r="C688" t="s">
        <v>1698</v>
      </c>
      <c r="D688" t="s">
        <v>6</v>
      </c>
      <c r="E688" t="s">
        <v>10</v>
      </c>
      <c r="F688" t="str">
        <f t="shared" si="21"/>
        <v>Ya</v>
      </c>
      <c r="G688" t="str">
        <f t="shared" si="22"/>
        <v>Terindikasi</v>
      </c>
    </row>
    <row r="689" spans="1:7" x14ac:dyDescent="0.25">
      <c r="A689" t="s">
        <v>1699</v>
      </c>
      <c r="B689" s="2" t="s">
        <v>1700</v>
      </c>
      <c r="C689" t="s">
        <v>1701</v>
      </c>
      <c r="D689" t="s">
        <v>6</v>
      </c>
      <c r="E689" t="s">
        <v>10</v>
      </c>
      <c r="F689" t="str">
        <f t="shared" si="21"/>
        <v>Ya</v>
      </c>
      <c r="G689" t="str">
        <f t="shared" si="22"/>
        <v>Terindikasi</v>
      </c>
    </row>
    <row r="690" spans="1:7" x14ac:dyDescent="0.25">
      <c r="A690" t="s">
        <v>1702</v>
      </c>
      <c r="B690" s="2" t="s">
        <v>1703</v>
      </c>
      <c r="C690" t="s">
        <v>1704</v>
      </c>
      <c r="D690" t="s">
        <v>6</v>
      </c>
      <c r="E690" t="s">
        <v>10</v>
      </c>
      <c r="F690" t="str">
        <f t="shared" si="21"/>
        <v>Ya</v>
      </c>
      <c r="G690" t="str">
        <f t="shared" si="22"/>
        <v>Terindikasi</v>
      </c>
    </row>
    <row r="691" spans="1:7" x14ac:dyDescent="0.25">
      <c r="A691" t="s">
        <v>1705</v>
      </c>
      <c r="B691" s="2" t="s">
        <v>1706</v>
      </c>
      <c r="C691" t="s">
        <v>1707</v>
      </c>
      <c r="D691" t="s">
        <v>6</v>
      </c>
      <c r="E691" t="s">
        <v>13</v>
      </c>
      <c r="F691" t="str">
        <f t="shared" si="21"/>
        <v>Ya</v>
      </c>
      <c r="G691" t="str">
        <f t="shared" si="22"/>
        <v>Selfdiagnosed</v>
      </c>
    </row>
    <row r="692" spans="1:7" x14ac:dyDescent="0.25">
      <c r="A692" t="s">
        <v>1708</v>
      </c>
      <c r="B692" s="2" t="s">
        <v>1709</v>
      </c>
      <c r="C692" t="s">
        <v>1710</v>
      </c>
      <c r="D692" t="s">
        <v>6</v>
      </c>
      <c r="E692" t="s">
        <v>10</v>
      </c>
      <c r="F692" t="str">
        <f t="shared" si="21"/>
        <v>Ya</v>
      </c>
      <c r="G692" t="str">
        <f t="shared" si="22"/>
        <v>Terindikasi</v>
      </c>
    </row>
    <row r="693" spans="1:7" x14ac:dyDescent="0.25">
      <c r="A693" t="s">
        <v>1711</v>
      </c>
      <c r="B693" s="2" t="s">
        <v>1712</v>
      </c>
      <c r="C693" t="s">
        <v>1713</v>
      </c>
      <c r="D693" t="s">
        <v>6</v>
      </c>
      <c r="E693" t="s">
        <v>7</v>
      </c>
      <c r="F693" t="str">
        <f t="shared" si="21"/>
        <v>Ya</v>
      </c>
      <c r="G693" t="str">
        <f t="shared" si="22"/>
        <v>Penderita</v>
      </c>
    </row>
    <row r="694" spans="1:7" x14ac:dyDescent="0.25">
      <c r="A694" t="s">
        <v>1714</v>
      </c>
      <c r="B694" s="2" t="s">
        <v>1715</v>
      </c>
      <c r="C694" t="s">
        <v>1716</v>
      </c>
      <c r="D694" t="s">
        <v>6</v>
      </c>
      <c r="E694" t="s">
        <v>10</v>
      </c>
      <c r="F694" t="str">
        <f t="shared" si="21"/>
        <v>Ya</v>
      </c>
      <c r="G694" t="str">
        <f t="shared" si="22"/>
        <v>Terindikasi</v>
      </c>
    </row>
    <row r="695" spans="1:7" x14ac:dyDescent="0.25">
      <c r="A695" t="s">
        <v>1717</v>
      </c>
      <c r="B695" s="2" t="s">
        <v>1718</v>
      </c>
      <c r="C695" t="s">
        <v>1719</v>
      </c>
      <c r="D695" t="s">
        <v>6</v>
      </c>
      <c r="E695" t="s">
        <v>10</v>
      </c>
      <c r="F695" t="str">
        <f t="shared" si="21"/>
        <v>Ya</v>
      </c>
      <c r="G695" t="str">
        <f t="shared" si="22"/>
        <v>Terindikasi</v>
      </c>
    </row>
    <row r="696" spans="1:7" x14ac:dyDescent="0.25">
      <c r="A696" t="s">
        <v>1720</v>
      </c>
      <c r="B696" s="2" t="s">
        <v>1721</v>
      </c>
      <c r="C696" t="s">
        <v>1722</v>
      </c>
      <c r="D696" t="s">
        <v>6</v>
      </c>
      <c r="E696" t="s">
        <v>7</v>
      </c>
      <c r="F696" t="str">
        <f t="shared" si="21"/>
        <v>Ya</v>
      </c>
      <c r="G696" t="str">
        <f t="shared" si="22"/>
        <v>Penderita</v>
      </c>
    </row>
    <row r="697" spans="1:7" x14ac:dyDescent="0.25">
      <c r="A697" t="s">
        <v>1723</v>
      </c>
      <c r="B697" s="2" t="s">
        <v>1724</v>
      </c>
      <c r="C697" t="s">
        <v>1725</v>
      </c>
      <c r="D697" t="s">
        <v>6</v>
      </c>
      <c r="E697" t="s">
        <v>13</v>
      </c>
      <c r="F697" t="str">
        <f t="shared" si="21"/>
        <v>Ya</v>
      </c>
      <c r="G697" t="str">
        <f t="shared" si="22"/>
        <v>Selfdiagnosed</v>
      </c>
    </row>
    <row r="698" spans="1:7" x14ac:dyDescent="0.25">
      <c r="A698" t="s">
        <v>1726</v>
      </c>
      <c r="B698" s="2" t="s">
        <v>1727</v>
      </c>
      <c r="C698" t="s">
        <v>1728</v>
      </c>
      <c r="D698" t="s">
        <v>6</v>
      </c>
      <c r="E698" t="s">
        <v>13</v>
      </c>
      <c r="F698" t="str">
        <f t="shared" si="21"/>
        <v>Ya</v>
      </c>
      <c r="G698" t="str">
        <f t="shared" si="22"/>
        <v>Selfdiagnosed</v>
      </c>
    </row>
    <row r="699" spans="1:7" x14ac:dyDescent="0.25">
      <c r="A699" t="s">
        <v>1729</v>
      </c>
      <c r="B699" s="2" t="s">
        <v>1730</v>
      </c>
      <c r="C699" t="s">
        <v>1731</v>
      </c>
      <c r="D699" t="s">
        <v>6</v>
      </c>
      <c r="E699" t="s">
        <v>10</v>
      </c>
      <c r="F699" t="str">
        <f t="shared" si="21"/>
        <v>Ya</v>
      </c>
      <c r="G699" t="str">
        <f t="shared" si="22"/>
        <v>Terindikasi</v>
      </c>
    </row>
    <row r="700" spans="1:7" x14ac:dyDescent="0.25">
      <c r="A700" t="s">
        <v>1732</v>
      </c>
      <c r="B700" s="2" t="s">
        <v>1733</v>
      </c>
      <c r="C700" t="s">
        <v>1734</v>
      </c>
      <c r="D700" t="s">
        <v>6</v>
      </c>
      <c r="E700" t="s">
        <v>10</v>
      </c>
      <c r="F700" t="str">
        <f t="shared" si="21"/>
        <v>Ya</v>
      </c>
      <c r="G700" t="str">
        <f t="shared" si="22"/>
        <v>Terindikasi</v>
      </c>
    </row>
    <row r="701" spans="1:7" x14ac:dyDescent="0.25">
      <c r="A701" t="s">
        <v>1735</v>
      </c>
      <c r="B701" s="2" t="s">
        <v>1736</v>
      </c>
      <c r="C701" t="s">
        <v>1737</v>
      </c>
      <c r="D701" t="s">
        <v>6</v>
      </c>
      <c r="E701" t="s">
        <v>7</v>
      </c>
      <c r="F701" t="str">
        <f t="shared" si="21"/>
        <v>Ya</v>
      </c>
      <c r="G701" t="str">
        <f t="shared" si="22"/>
        <v>Penderita</v>
      </c>
    </row>
    <row r="702" spans="1:7" x14ac:dyDescent="0.25">
      <c r="A702" t="s">
        <v>1738</v>
      </c>
      <c r="B702" s="2" t="s">
        <v>1739</v>
      </c>
      <c r="C702" t="s">
        <v>1740</v>
      </c>
      <c r="D702" t="s">
        <v>6</v>
      </c>
      <c r="E702" t="s">
        <v>10</v>
      </c>
      <c r="F702" t="str">
        <f t="shared" si="21"/>
        <v>Ya</v>
      </c>
      <c r="G702" t="str">
        <f t="shared" si="22"/>
        <v>Terindikasi</v>
      </c>
    </row>
    <row r="703" spans="1:7" x14ac:dyDescent="0.25">
      <c r="A703" t="s">
        <v>1741</v>
      </c>
      <c r="B703" s="2" t="s">
        <v>1742</v>
      </c>
      <c r="C703" t="s">
        <v>1743</v>
      </c>
      <c r="D703" t="s">
        <v>6</v>
      </c>
      <c r="E703" t="s">
        <v>7</v>
      </c>
      <c r="F703" t="str">
        <f t="shared" si="21"/>
        <v>Ya</v>
      </c>
      <c r="G703" t="str">
        <f t="shared" si="22"/>
        <v>Penderita</v>
      </c>
    </row>
    <row r="704" spans="1:7" x14ac:dyDescent="0.25">
      <c r="A704" t="s">
        <v>1744</v>
      </c>
      <c r="B704" s="2" t="s">
        <v>1745</v>
      </c>
      <c r="C704" t="s">
        <v>1746</v>
      </c>
      <c r="D704" t="s">
        <v>6</v>
      </c>
      <c r="E704" t="s">
        <v>13</v>
      </c>
      <c r="F704" t="str">
        <f t="shared" si="21"/>
        <v>Ya</v>
      </c>
      <c r="G704" t="str">
        <f t="shared" si="22"/>
        <v>Selfdiagnosed</v>
      </c>
    </row>
    <row r="705" spans="1:7" x14ac:dyDescent="0.25">
      <c r="A705" t="s">
        <v>1747</v>
      </c>
      <c r="B705" s="2" t="s">
        <v>1748</v>
      </c>
      <c r="C705" t="s">
        <v>1749</v>
      </c>
      <c r="D705" t="s">
        <v>6</v>
      </c>
      <c r="E705" t="s">
        <v>10</v>
      </c>
      <c r="F705" t="str">
        <f t="shared" si="21"/>
        <v>Ya</v>
      </c>
      <c r="G705" t="str">
        <f t="shared" si="22"/>
        <v>Terindikasi</v>
      </c>
    </row>
    <row r="706" spans="1:7" x14ac:dyDescent="0.25">
      <c r="A706" t="s">
        <v>1750</v>
      </c>
      <c r="B706" s="2" t="s">
        <v>1751</v>
      </c>
      <c r="C706" t="s">
        <v>1752</v>
      </c>
      <c r="D706" t="s">
        <v>6</v>
      </c>
      <c r="E706" t="s">
        <v>7</v>
      </c>
      <c r="F706" t="str">
        <f t="shared" si="21"/>
        <v>Ya</v>
      </c>
      <c r="G706" t="str">
        <f t="shared" si="22"/>
        <v>Penderita</v>
      </c>
    </row>
    <row r="707" spans="1:7" x14ac:dyDescent="0.25">
      <c r="A707" t="s">
        <v>1753</v>
      </c>
      <c r="B707" s="2" t="s">
        <v>1754</v>
      </c>
      <c r="C707" t="s">
        <v>1755</v>
      </c>
      <c r="D707" t="s">
        <v>6</v>
      </c>
      <c r="E707" t="s">
        <v>3630</v>
      </c>
      <c r="F707" t="str">
        <f t="shared" ref="F707:F770" si="23">IF(E707="Tidak","Tidak","Ya")</f>
        <v>Tidak</v>
      </c>
      <c r="G707" t="str">
        <f t="shared" ref="G707:G770" si="24">E707</f>
        <v>Tidak</v>
      </c>
    </row>
    <row r="708" spans="1:7" x14ac:dyDescent="0.25">
      <c r="A708" t="s">
        <v>1756</v>
      </c>
      <c r="B708" s="2" t="s">
        <v>1757</v>
      </c>
      <c r="C708" t="s">
        <v>397</v>
      </c>
      <c r="D708" t="s">
        <v>6</v>
      </c>
      <c r="E708" t="s">
        <v>10</v>
      </c>
      <c r="F708" t="str">
        <f t="shared" si="23"/>
        <v>Ya</v>
      </c>
      <c r="G708" t="str">
        <f t="shared" si="24"/>
        <v>Terindikasi</v>
      </c>
    </row>
    <row r="709" spans="1:7" x14ac:dyDescent="0.25">
      <c r="A709" t="s">
        <v>1758</v>
      </c>
      <c r="B709" s="2" t="s">
        <v>1759</v>
      </c>
      <c r="C709" t="s">
        <v>1760</v>
      </c>
      <c r="D709" t="s">
        <v>6</v>
      </c>
      <c r="E709" t="s">
        <v>13</v>
      </c>
      <c r="F709" t="str">
        <f t="shared" si="23"/>
        <v>Ya</v>
      </c>
      <c r="G709" t="str">
        <f t="shared" si="24"/>
        <v>Selfdiagnosed</v>
      </c>
    </row>
    <row r="710" spans="1:7" x14ac:dyDescent="0.25">
      <c r="A710" t="s">
        <v>1761</v>
      </c>
      <c r="B710" s="2" t="s">
        <v>1762</v>
      </c>
      <c r="C710" t="s">
        <v>1763</v>
      </c>
      <c r="D710" t="s">
        <v>6</v>
      </c>
      <c r="E710" t="s">
        <v>10</v>
      </c>
      <c r="F710" t="str">
        <f t="shared" si="23"/>
        <v>Ya</v>
      </c>
      <c r="G710" t="str">
        <f t="shared" si="24"/>
        <v>Terindikasi</v>
      </c>
    </row>
    <row r="711" spans="1:7" x14ac:dyDescent="0.25">
      <c r="A711" t="s">
        <v>1764</v>
      </c>
      <c r="B711" s="2" t="s">
        <v>1765</v>
      </c>
      <c r="C711" t="s">
        <v>1766</v>
      </c>
      <c r="D711" t="s">
        <v>6</v>
      </c>
      <c r="E711" t="s">
        <v>13</v>
      </c>
      <c r="F711" t="str">
        <f t="shared" si="23"/>
        <v>Ya</v>
      </c>
      <c r="G711" t="str">
        <f t="shared" si="24"/>
        <v>Selfdiagnosed</v>
      </c>
    </row>
    <row r="712" spans="1:7" x14ac:dyDescent="0.25">
      <c r="A712" t="s">
        <v>1767</v>
      </c>
      <c r="B712" s="2" t="s">
        <v>1768</v>
      </c>
      <c r="C712" t="s">
        <v>1769</v>
      </c>
      <c r="D712" t="s">
        <v>6</v>
      </c>
      <c r="E712" t="s">
        <v>13</v>
      </c>
      <c r="F712" t="str">
        <f t="shared" si="23"/>
        <v>Ya</v>
      </c>
      <c r="G712" t="str">
        <f t="shared" si="24"/>
        <v>Selfdiagnosed</v>
      </c>
    </row>
    <row r="713" spans="1:7" x14ac:dyDescent="0.25">
      <c r="A713" t="s">
        <v>1770</v>
      </c>
      <c r="B713" s="2" t="s">
        <v>1771</v>
      </c>
      <c r="C713" t="s">
        <v>1772</v>
      </c>
      <c r="D713" t="s">
        <v>6</v>
      </c>
      <c r="E713" t="s">
        <v>7</v>
      </c>
      <c r="F713" t="str">
        <f t="shared" si="23"/>
        <v>Ya</v>
      </c>
      <c r="G713" t="str">
        <f t="shared" si="24"/>
        <v>Penderita</v>
      </c>
    </row>
    <row r="714" spans="1:7" x14ac:dyDescent="0.25">
      <c r="A714" t="s">
        <v>1773</v>
      </c>
      <c r="B714" s="2" t="s">
        <v>1774</v>
      </c>
      <c r="C714" t="s">
        <v>1775</v>
      </c>
      <c r="D714" t="s">
        <v>6</v>
      </c>
      <c r="E714" t="s">
        <v>13</v>
      </c>
      <c r="F714" t="str">
        <f t="shared" si="23"/>
        <v>Ya</v>
      </c>
      <c r="G714" t="str">
        <f t="shared" si="24"/>
        <v>Selfdiagnosed</v>
      </c>
    </row>
    <row r="715" spans="1:7" x14ac:dyDescent="0.25">
      <c r="A715" t="s">
        <v>1776</v>
      </c>
      <c r="B715" s="2" t="s">
        <v>1777</v>
      </c>
      <c r="C715" t="s">
        <v>1778</v>
      </c>
      <c r="D715" t="s">
        <v>6</v>
      </c>
      <c r="E715" t="s">
        <v>10</v>
      </c>
      <c r="F715" t="str">
        <f t="shared" si="23"/>
        <v>Ya</v>
      </c>
      <c r="G715" t="str">
        <f t="shared" si="24"/>
        <v>Terindikasi</v>
      </c>
    </row>
    <row r="716" spans="1:7" x14ac:dyDescent="0.25">
      <c r="A716" t="s">
        <v>1779</v>
      </c>
      <c r="B716" s="2" t="s">
        <v>987</v>
      </c>
      <c r="C716" t="s">
        <v>988</v>
      </c>
      <c r="D716" t="s">
        <v>6</v>
      </c>
      <c r="E716" t="s">
        <v>7</v>
      </c>
      <c r="F716" t="str">
        <f t="shared" si="23"/>
        <v>Ya</v>
      </c>
      <c r="G716" t="str">
        <f t="shared" si="24"/>
        <v>Penderita</v>
      </c>
    </row>
    <row r="717" spans="1:7" x14ac:dyDescent="0.25">
      <c r="A717" t="s">
        <v>1780</v>
      </c>
      <c r="B717" s="2" t="s">
        <v>1781</v>
      </c>
      <c r="C717" t="s">
        <v>1781</v>
      </c>
      <c r="D717" t="s">
        <v>6</v>
      </c>
      <c r="E717" t="s">
        <v>10</v>
      </c>
      <c r="F717" t="str">
        <f t="shared" si="23"/>
        <v>Ya</v>
      </c>
      <c r="G717" t="str">
        <f t="shared" si="24"/>
        <v>Terindikasi</v>
      </c>
    </row>
    <row r="718" spans="1:7" x14ac:dyDescent="0.25">
      <c r="A718" t="s">
        <v>1782</v>
      </c>
      <c r="B718" s="2" t="s">
        <v>1783</v>
      </c>
      <c r="C718" t="s">
        <v>1784</v>
      </c>
      <c r="D718" t="s">
        <v>6</v>
      </c>
      <c r="E718" t="s">
        <v>10</v>
      </c>
      <c r="F718" t="str">
        <f t="shared" si="23"/>
        <v>Ya</v>
      </c>
      <c r="G718" t="str">
        <f t="shared" si="24"/>
        <v>Terindikasi</v>
      </c>
    </row>
    <row r="719" spans="1:7" x14ac:dyDescent="0.25">
      <c r="A719" t="s">
        <v>1785</v>
      </c>
      <c r="B719" s="2" t="s">
        <v>1786</v>
      </c>
      <c r="C719" t="s">
        <v>1787</v>
      </c>
      <c r="D719" t="s">
        <v>6</v>
      </c>
      <c r="E719" t="s">
        <v>10</v>
      </c>
      <c r="F719" t="str">
        <f t="shared" si="23"/>
        <v>Ya</v>
      </c>
      <c r="G719" t="str">
        <f t="shared" si="24"/>
        <v>Terindikasi</v>
      </c>
    </row>
    <row r="720" spans="1:7" x14ac:dyDescent="0.25">
      <c r="A720" t="s">
        <v>1788</v>
      </c>
      <c r="B720" s="2" t="s">
        <v>1789</v>
      </c>
      <c r="C720" t="s">
        <v>1790</v>
      </c>
      <c r="D720" t="s">
        <v>6</v>
      </c>
      <c r="E720" t="s">
        <v>10</v>
      </c>
      <c r="F720" t="str">
        <f t="shared" si="23"/>
        <v>Ya</v>
      </c>
      <c r="G720" t="str">
        <f t="shared" si="24"/>
        <v>Terindikasi</v>
      </c>
    </row>
    <row r="721" spans="1:7" x14ac:dyDescent="0.25">
      <c r="A721" t="s">
        <v>1791</v>
      </c>
      <c r="B721" s="2" t="s">
        <v>1792</v>
      </c>
      <c r="C721" t="s">
        <v>1793</v>
      </c>
      <c r="D721" t="s">
        <v>6</v>
      </c>
      <c r="E721" t="s">
        <v>10</v>
      </c>
      <c r="F721" t="str">
        <f t="shared" si="23"/>
        <v>Ya</v>
      </c>
      <c r="G721" t="str">
        <f t="shared" si="24"/>
        <v>Terindikasi</v>
      </c>
    </row>
    <row r="722" spans="1:7" x14ac:dyDescent="0.25">
      <c r="A722" t="s">
        <v>1794</v>
      </c>
      <c r="B722" s="2" t="s">
        <v>1795</v>
      </c>
      <c r="C722" t="s">
        <v>1796</v>
      </c>
      <c r="D722" t="s">
        <v>6</v>
      </c>
      <c r="E722" t="s">
        <v>10</v>
      </c>
      <c r="F722" t="str">
        <f t="shared" si="23"/>
        <v>Ya</v>
      </c>
      <c r="G722" t="str">
        <f t="shared" si="24"/>
        <v>Terindikasi</v>
      </c>
    </row>
    <row r="723" spans="1:7" x14ac:dyDescent="0.25">
      <c r="A723" t="s">
        <v>1797</v>
      </c>
      <c r="B723" s="2" t="s">
        <v>1798</v>
      </c>
      <c r="C723" t="s">
        <v>1799</v>
      </c>
      <c r="D723" t="s">
        <v>6</v>
      </c>
      <c r="E723" t="s">
        <v>10</v>
      </c>
      <c r="F723" t="str">
        <f t="shared" si="23"/>
        <v>Ya</v>
      </c>
      <c r="G723" t="str">
        <f t="shared" si="24"/>
        <v>Terindikasi</v>
      </c>
    </row>
    <row r="724" spans="1:7" x14ac:dyDescent="0.25">
      <c r="A724" t="s">
        <v>1800</v>
      </c>
      <c r="B724" s="2" t="s">
        <v>1801</v>
      </c>
      <c r="C724" t="s">
        <v>1802</v>
      </c>
      <c r="D724" t="s">
        <v>6</v>
      </c>
      <c r="E724" t="s">
        <v>10</v>
      </c>
      <c r="F724" t="str">
        <f t="shared" si="23"/>
        <v>Ya</v>
      </c>
      <c r="G724" t="str">
        <f t="shared" si="24"/>
        <v>Terindikasi</v>
      </c>
    </row>
    <row r="725" spans="1:7" x14ac:dyDescent="0.25">
      <c r="A725" t="s">
        <v>1803</v>
      </c>
      <c r="B725" s="2" t="s">
        <v>1804</v>
      </c>
      <c r="C725" t="s">
        <v>1805</v>
      </c>
      <c r="D725" t="s">
        <v>6</v>
      </c>
      <c r="E725" t="s">
        <v>7</v>
      </c>
      <c r="F725" t="str">
        <f t="shared" si="23"/>
        <v>Ya</v>
      </c>
      <c r="G725" t="str">
        <f t="shared" si="24"/>
        <v>Penderita</v>
      </c>
    </row>
    <row r="726" spans="1:7" x14ac:dyDescent="0.25">
      <c r="A726" t="s">
        <v>1806</v>
      </c>
      <c r="B726" s="2" t="s">
        <v>1807</v>
      </c>
      <c r="C726" t="s">
        <v>1808</v>
      </c>
      <c r="D726" t="s">
        <v>6</v>
      </c>
      <c r="E726" t="s">
        <v>13</v>
      </c>
      <c r="F726" t="str">
        <f t="shared" si="23"/>
        <v>Ya</v>
      </c>
      <c r="G726" t="str">
        <f t="shared" si="24"/>
        <v>Selfdiagnosed</v>
      </c>
    </row>
    <row r="727" spans="1:7" x14ac:dyDescent="0.25">
      <c r="A727" t="s">
        <v>1809</v>
      </c>
      <c r="B727" s="2" t="s">
        <v>1810</v>
      </c>
      <c r="C727" t="s">
        <v>1811</v>
      </c>
      <c r="D727" t="s">
        <v>6</v>
      </c>
      <c r="E727" t="s">
        <v>10</v>
      </c>
      <c r="F727" t="str">
        <f t="shared" si="23"/>
        <v>Ya</v>
      </c>
      <c r="G727" t="str">
        <f t="shared" si="24"/>
        <v>Terindikasi</v>
      </c>
    </row>
    <row r="728" spans="1:7" x14ac:dyDescent="0.25">
      <c r="A728" t="s">
        <v>1812</v>
      </c>
      <c r="B728" s="2" t="s">
        <v>1813</v>
      </c>
      <c r="C728" t="s">
        <v>1814</v>
      </c>
      <c r="D728" t="s">
        <v>6</v>
      </c>
      <c r="E728" t="s">
        <v>10</v>
      </c>
      <c r="F728" t="str">
        <f t="shared" si="23"/>
        <v>Ya</v>
      </c>
      <c r="G728" t="str">
        <f t="shared" si="24"/>
        <v>Terindikasi</v>
      </c>
    </row>
    <row r="729" spans="1:7" x14ac:dyDescent="0.25">
      <c r="A729" t="s">
        <v>1815</v>
      </c>
      <c r="B729" s="2" t="s">
        <v>1816</v>
      </c>
      <c r="C729" t="s">
        <v>1817</v>
      </c>
      <c r="D729" t="s">
        <v>6</v>
      </c>
      <c r="E729" t="s">
        <v>10</v>
      </c>
      <c r="F729" t="str">
        <f t="shared" si="23"/>
        <v>Ya</v>
      </c>
      <c r="G729" t="str">
        <f t="shared" si="24"/>
        <v>Terindikasi</v>
      </c>
    </row>
    <row r="730" spans="1:7" x14ac:dyDescent="0.25">
      <c r="A730" t="s">
        <v>1818</v>
      </c>
      <c r="B730" s="2" t="s">
        <v>1819</v>
      </c>
      <c r="C730" t="s">
        <v>1820</v>
      </c>
      <c r="D730" t="s">
        <v>6</v>
      </c>
      <c r="E730" t="s">
        <v>10</v>
      </c>
      <c r="F730" t="str">
        <f t="shared" si="23"/>
        <v>Ya</v>
      </c>
      <c r="G730" t="str">
        <f t="shared" si="24"/>
        <v>Terindikasi</v>
      </c>
    </row>
    <row r="731" spans="1:7" x14ac:dyDescent="0.25">
      <c r="A731" t="s">
        <v>1821</v>
      </c>
      <c r="B731" s="2" t="s">
        <v>1822</v>
      </c>
      <c r="C731" t="s">
        <v>1823</v>
      </c>
      <c r="D731" t="s">
        <v>6</v>
      </c>
      <c r="E731" t="s">
        <v>10</v>
      </c>
      <c r="F731" t="str">
        <f t="shared" si="23"/>
        <v>Ya</v>
      </c>
      <c r="G731" t="str">
        <f t="shared" si="24"/>
        <v>Terindikasi</v>
      </c>
    </row>
    <row r="732" spans="1:7" x14ac:dyDescent="0.25">
      <c r="A732" t="s">
        <v>1824</v>
      </c>
      <c r="B732" s="2" t="s">
        <v>1825</v>
      </c>
      <c r="C732" t="s">
        <v>1826</v>
      </c>
      <c r="D732" t="s">
        <v>6</v>
      </c>
      <c r="E732" t="s">
        <v>10</v>
      </c>
      <c r="F732" t="str">
        <f t="shared" si="23"/>
        <v>Ya</v>
      </c>
      <c r="G732" t="str">
        <f t="shared" si="24"/>
        <v>Terindikasi</v>
      </c>
    </row>
    <row r="733" spans="1:7" x14ac:dyDescent="0.25">
      <c r="A733" t="s">
        <v>1827</v>
      </c>
      <c r="B733" s="2" t="s">
        <v>1828</v>
      </c>
      <c r="C733" t="s">
        <v>1829</v>
      </c>
      <c r="D733" t="s">
        <v>6</v>
      </c>
      <c r="E733" t="s">
        <v>7</v>
      </c>
      <c r="F733" t="str">
        <f t="shared" si="23"/>
        <v>Ya</v>
      </c>
      <c r="G733" t="str">
        <f t="shared" si="24"/>
        <v>Penderita</v>
      </c>
    </row>
    <row r="734" spans="1:7" x14ac:dyDescent="0.25">
      <c r="A734" t="s">
        <v>1830</v>
      </c>
      <c r="B734" s="2" t="s">
        <v>1831</v>
      </c>
      <c r="C734" t="s">
        <v>1832</v>
      </c>
      <c r="D734" t="s">
        <v>6</v>
      </c>
      <c r="E734" t="s">
        <v>10</v>
      </c>
      <c r="F734" t="str">
        <f t="shared" si="23"/>
        <v>Ya</v>
      </c>
      <c r="G734" t="str">
        <f t="shared" si="24"/>
        <v>Terindikasi</v>
      </c>
    </row>
    <row r="735" spans="1:7" x14ac:dyDescent="0.25">
      <c r="A735" t="s">
        <v>1833</v>
      </c>
      <c r="B735" s="2" t="s">
        <v>1834</v>
      </c>
      <c r="C735" t="s">
        <v>1835</v>
      </c>
      <c r="D735" t="s">
        <v>6</v>
      </c>
      <c r="E735" t="s">
        <v>10</v>
      </c>
      <c r="F735" t="str">
        <f t="shared" si="23"/>
        <v>Ya</v>
      </c>
      <c r="G735" t="str">
        <f t="shared" si="24"/>
        <v>Terindikasi</v>
      </c>
    </row>
    <row r="736" spans="1:7" x14ac:dyDescent="0.25">
      <c r="A736" t="s">
        <v>1836</v>
      </c>
      <c r="B736" s="2" t="s">
        <v>1837</v>
      </c>
      <c r="C736" t="s">
        <v>1838</v>
      </c>
      <c r="D736" t="s">
        <v>6</v>
      </c>
      <c r="E736" t="s">
        <v>10</v>
      </c>
      <c r="F736" t="str">
        <f t="shared" si="23"/>
        <v>Ya</v>
      </c>
      <c r="G736" t="str">
        <f t="shared" si="24"/>
        <v>Terindikasi</v>
      </c>
    </row>
    <row r="737" spans="1:7" x14ac:dyDescent="0.25">
      <c r="A737" t="s">
        <v>1839</v>
      </c>
      <c r="B737" s="2" t="s">
        <v>1840</v>
      </c>
      <c r="C737" t="s">
        <v>1841</v>
      </c>
      <c r="D737" t="s">
        <v>6</v>
      </c>
      <c r="E737" t="s">
        <v>10</v>
      </c>
      <c r="F737" t="str">
        <f t="shared" si="23"/>
        <v>Ya</v>
      </c>
      <c r="G737" t="str">
        <f t="shared" si="24"/>
        <v>Terindikasi</v>
      </c>
    </row>
    <row r="738" spans="1:7" x14ac:dyDescent="0.25">
      <c r="A738" t="s">
        <v>1842</v>
      </c>
      <c r="B738" s="2" t="s">
        <v>1843</v>
      </c>
      <c r="C738" t="s">
        <v>1844</v>
      </c>
      <c r="D738" t="s">
        <v>6</v>
      </c>
      <c r="E738" t="s">
        <v>10</v>
      </c>
      <c r="F738" t="str">
        <f t="shared" si="23"/>
        <v>Ya</v>
      </c>
      <c r="G738" t="str">
        <f t="shared" si="24"/>
        <v>Terindikasi</v>
      </c>
    </row>
    <row r="739" spans="1:7" x14ac:dyDescent="0.25">
      <c r="A739" t="s">
        <v>1845</v>
      </c>
      <c r="B739" s="2" t="s">
        <v>1846</v>
      </c>
      <c r="C739" t="s">
        <v>1847</v>
      </c>
      <c r="D739" t="s">
        <v>6</v>
      </c>
      <c r="E739" t="s">
        <v>10</v>
      </c>
      <c r="F739" t="str">
        <f t="shared" si="23"/>
        <v>Ya</v>
      </c>
      <c r="G739" t="str">
        <f t="shared" si="24"/>
        <v>Terindikasi</v>
      </c>
    </row>
    <row r="740" spans="1:7" x14ac:dyDescent="0.25">
      <c r="A740" t="s">
        <v>1848</v>
      </c>
      <c r="B740" s="2" t="s">
        <v>1849</v>
      </c>
      <c r="C740" t="s">
        <v>1850</v>
      </c>
      <c r="D740" t="s">
        <v>6</v>
      </c>
      <c r="E740" t="s">
        <v>10</v>
      </c>
      <c r="F740" t="str">
        <f t="shared" si="23"/>
        <v>Ya</v>
      </c>
      <c r="G740" t="str">
        <f t="shared" si="24"/>
        <v>Terindikasi</v>
      </c>
    </row>
    <row r="741" spans="1:7" x14ac:dyDescent="0.25">
      <c r="A741" t="s">
        <v>1851</v>
      </c>
      <c r="B741" s="2" t="s">
        <v>1852</v>
      </c>
      <c r="C741" t="s">
        <v>1853</v>
      </c>
      <c r="D741" t="s">
        <v>6</v>
      </c>
      <c r="E741" t="s">
        <v>10</v>
      </c>
      <c r="F741" t="str">
        <f t="shared" si="23"/>
        <v>Ya</v>
      </c>
      <c r="G741" t="str">
        <f t="shared" si="24"/>
        <v>Terindikasi</v>
      </c>
    </row>
    <row r="742" spans="1:7" x14ac:dyDescent="0.25">
      <c r="A742" t="s">
        <v>1854</v>
      </c>
      <c r="B742" s="2" t="s">
        <v>1855</v>
      </c>
      <c r="C742" t="s">
        <v>1856</v>
      </c>
      <c r="D742" t="s">
        <v>6</v>
      </c>
      <c r="E742" t="s">
        <v>10</v>
      </c>
      <c r="F742" t="str">
        <f t="shared" si="23"/>
        <v>Ya</v>
      </c>
      <c r="G742" t="str">
        <f t="shared" si="24"/>
        <v>Terindikasi</v>
      </c>
    </row>
    <row r="743" spans="1:7" x14ac:dyDescent="0.25">
      <c r="A743" t="s">
        <v>1857</v>
      </c>
      <c r="B743" s="2" t="s">
        <v>1858</v>
      </c>
      <c r="C743" t="s">
        <v>1859</v>
      </c>
      <c r="D743" t="s">
        <v>6</v>
      </c>
      <c r="E743" t="s">
        <v>7</v>
      </c>
      <c r="F743" t="str">
        <f t="shared" si="23"/>
        <v>Ya</v>
      </c>
      <c r="G743" t="str">
        <f t="shared" si="24"/>
        <v>Penderita</v>
      </c>
    </row>
    <row r="744" spans="1:7" x14ac:dyDescent="0.25">
      <c r="A744" t="s">
        <v>1860</v>
      </c>
      <c r="B744" s="2" t="s">
        <v>1861</v>
      </c>
      <c r="C744" t="s">
        <v>1862</v>
      </c>
      <c r="D744" t="s">
        <v>6</v>
      </c>
      <c r="E744" t="s">
        <v>13</v>
      </c>
      <c r="F744" t="str">
        <f t="shared" si="23"/>
        <v>Ya</v>
      </c>
      <c r="G744" t="str">
        <f t="shared" si="24"/>
        <v>Selfdiagnosed</v>
      </c>
    </row>
    <row r="745" spans="1:7" x14ac:dyDescent="0.25">
      <c r="A745" t="s">
        <v>1863</v>
      </c>
      <c r="B745" s="2" t="s">
        <v>1864</v>
      </c>
      <c r="C745" t="s">
        <v>1865</v>
      </c>
      <c r="D745" t="s">
        <v>6</v>
      </c>
      <c r="E745" t="s">
        <v>10</v>
      </c>
      <c r="F745" t="str">
        <f t="shared" si="23"/>
        <v>Ya</v>
      </c>
      <c r="G745" t="str">
        <f t="shared" si="24"/>
        <v>Terindikasi</v>
      </c>
    </row>
    <row r="746" spans="1:7" x14ac:dyDescent="0.25">
      <c r="A746" t="s">
        <v>1866</v>
      </c>
      <c r="B746" s="2" t="s">
        <v>1867</v>
      </c>
      <c r="C746" t="s">
        <v>1868</v>
      </c>
      <c r="D746" t="s">
        <v>6</v>
      </c>
      <c r="E746" t="s">
        <v>13</v>
      </c>
      <c r="F746" t="str">
        <f t="shared" si="23"/>
        <v>Ya</v>
      </c>
      <c r="G746" t="str">
        <f t="shared" si="24"/>
        <v>Selfdiagnosed</v>
      </c>
    </row>
    <row r="747" spans="1:7" x14ac:dyDescent="0.25">
      <c r="A747" t="s">
        <v>1869</v>
      </c>
      <c r="B747" s="2" t="s">
        <v>1870</v>
      </c>
      <c r="C747" t="s">
        <v>1871</v>
      </c>
      <c r="D747" t="s">
        <v>6</v>
      </c>
      <c r="E747" t="s">
        <v>10</v>
      </c>
      <c r="F747" t="str">
        <f t="shared" si="23"/>
        <v>Ya</v>
      </c>
      <c r="G747" t="str">
        <f t="shared" si="24"/>
        <v>Terindikasi</v>
      </c>
    </row>
    <row r="748" spans="1:7" x14ac:dyDescent="0.25">
      <c r="A748" t="s">
        <v>1872</v>
      </c>
      <c r="B748" s="2" t="s">
        <v>1070</v>
      </c>
      <c r="C748" t="s">
        <v>230</v>
      </c>
      <c r="D748" t="s">
        <v>6</v>
      </c>
      <c r="E748" t="s">
        <v>10</v>
      </c>
      <c r="F748" t="str">
        <f t="shared" si="23"/>
        <v>Ya</v>
      </c>
      <c r="G748" t="str">
        <f t="shared" si="24"/>
        <v>Terindikasi</v>
      </c>
    </row>
    <row r="749" spans="1:7" x14ac:dyDescent="0.25">
      <c r="A749" t="s">
        <v>1873</v>
      </c>
      <c r="B749" s="2" t="s">
        <v>1874</v>
      </c>
      <c r="C749" t="s">
        <v>1875</v>
      </c>
      <c r="D749" t="s">
        <v>6</v>
      </c>
      <c r="E749" t="s">
        <v>10</v>
      </c>
      <c r="F749" t="str">
        <f t="shared" si="23"/>
        <v>Ya</v>
      </c>
      <c r="G749" t="str">
        <f t="shared" si="24"/>
        <v>Terindikasi</v>
      </c>
    </row>
    <row r="750" spans="1:7" x14ac:dyDescent="0.25">
      <c r="A750" t="s">
        <v>1876</v>
      </c>
      <c r="B750" s="2" t="s">
        <v>1877</v>
      </c>
      <c r="C750" t="s">
        <v>1878</v>
      </c>
      <c r="D750" t="s">
        <v>6</v>
      </c>
      <c r="E750" t="s">
        <v>10</v>
      </c>
      <c r="F750" t="str">
        <f t="shared" si="23"/>
        <v>Ya</v>
      </c>
      <c r="G750" t="str">
        <f t="shared" si="24"/>
        <v>Terindikasi</v>
      </c>
    </row>
    <row r="751" spans="1:7" x14ac:dyDescent="0.25">
      <c r="A751" t="s">
        <v>1879</v>
      </c>
      <c r="B751" s="2" t="s">
        <v>1880</v>
      </c>
      <c r="C751" t="s">
        <v>1881</v>
      </c>
      <c r="D751" t="s">
        <v>6</v>
      </c>
      <c r="E751" t="s">
        <v>10</v>
      </c>
      <c r="F751" t="str">
        <f t="shared" si="23"/>
        <v>Ya</v>
      </c>
      <c r="G751" t="str">
        <f t="shared" si="24"/>
        <v>Terindikasi</v>
      </c>
    </row>
    <row r="752" spans="1:7" x14ac:dyDescent="0.25">
      <c r="A752" t="s">
        <v>1882</v>
      </c>
      <c r="B752" s="2" t="s">
        <v>1883</v>
      </c>
      <c r="C752" t="s">
        <v>1884</v>
      </c>
      <c r="D752" t="s">
        <v>6</v>
      </c>
      <c r="E752" t="s">
        <v>10</v>
      </c>
      <c r="F752" t="str">
        <f t="shared" si="23"/>
        <v>Ya</v>
      </c>
      <c r="G752" t="str">
        <f t="shared" si="24"/>
        <v>Terindikasi</v>
      </c>
    </row>
    <row r="753" spans="1:7" x14ac:dyDescent="0.25">
      <c r="A753" t="s">
        <v>1885</v>
      </c>
      <c r="B753" s="2" t="s">
        <v>1886</v>
      </c>
      <c r="C753" t="s">
        <v>1887</v>
      </c>
      <c r="D753" t="s">
        <v>6</v>
      </c>
      <c r="E753" t="s">
        <v>10</v>
      </c>
      <c r="F753" t="str">
        <f t="shared" si="23"/>
        <v>Ya</v>
      </c>
      <c r="G753" t="str">
        <f t="shared" si="24"/>
        <v>Terindikasi</v>
      </c>
    </row>
    <row r="754" spans="1:7" x14ac:dyDescent="0.25">
      <c r="A754" t="s">
        <v>1888</v>
      </c>
      <c r="B754" s="2" t="s">
        <v>1889</v>
      </c>
      <c r="C754" t="s">
        <v>1890</v>
      </c>
      <c r="D754" t="s">
        <v>6</v>
      </c>
      <c r="E754" t="s">
        <v>10</v>
      </c>
      <c r="F754" t="str">
        <f t="shared" si="23"/>
        <v>Ya</v>
      </c>
      <c r="G754" t="str">
        <f t="shared" si="24"/>
        <v>Terindikasi</v>
      </c>
    </row>
    <row r="755" spans="1:7" x14ac:dyDescent="0.25">
      <c r="A755" t="s">
        <v>1891</v>
      </c>
      <c r="B755" s="2" t="s">
        <v>1892</v>
      </c>
      <c r="C755" t="s">
        <v>1893</v>
      </c>
      <c r="D755" t="s">
        <v>6</v>
      </c>
      <c r="E755" t="s">
        <v>13</v>
      </c>
      <c r="F755" t="str">
        <f t="shared" si="23"/>
        <v>Ya</v>
      </c>
      <c r="G755" t="str">
        <f t="shared" si="24"/>
        <v>Selfdiagnosed</v>
      </c>
    </row>
    <row r="756" spans="1:7" x14ac:dyDescent="0.25">
      <c r="A756" t="s">
        <v>1894</v>
      </c>
      <c r="B756" s="2" t="s">
        <v>1895</v>
      </c>
      <c r="C756" t="s">
        <v>1896</v>
      </c>
      <c r="D756" t="s">
        <v>6</v>
      </c>
      <c r="E756" t="s">
        <v>10</v>
      </c>
      <c r="F756" t="str">
        <f t="shared" si="23"/>
        <v>Ya</v>
      </c>
      <c r="G756" t="str">
        <f t="shared" si="24"/>
        <v>Terindikasi</v>
      </c>
    </row>
    <row r="757" spans="1:7" x14ac:dyDescent="0.25">
      <c r="A757" t="s">
        <v>1897</v>
      </c>
      <c r="B757" s="2" t="s">
        <v>1898</v>
      </c>
      <c r="C757" t="s">
        <v>1899</v>
      </c>
      <c r="D757" t="s">
        <v>6</v>
      </c>
      <c r="E757" t="s">
        <v>10</v>
      </c>
      <c r="F757" t="str">
        <f t="shared" si="23"/>
        <v>Ya</v>
      </c>
      <c r="G757" t="str">
        <f t="shared" si="24"/>
        <v>Terindikasi</v>
      </c>
    </row>
    <row r="758" spans="1:7" x14ac:dyDescent="0.25">
      <c r="A758" t="s">
        <v>1900</v>
      </c>
      <c r="B758" s="2" t="s">
        <v>1901</v>
      </c>
      <c r="C758" t="s">
        <v>1902</v>
      </c>
      <c r="D758" t="s">
        <v>6</v>
      </c>
      <c r="E758" t="s">
        <v>7</v>
      </c>
      <c r="F758" t="str">
        <f t="shared" si="23"/>
        <v>Ya</v>
      </c>
      <c r="G758" t="str">
        <f t="shared" si="24"/>
        <v>Penderita</v>
      </c>
    </row>
    <row r="759" spans="1:7" x14ac:dyDescent="0.25">
      <c r="A759" t="s">
        <v>1903</v>
      </c>
      <c r="B759" s="2" t="s">
        <v>1904</v>
      </c>
      <c r="C759" t="s">
        <v>1905</v>
      </c>
      <c r="D759" t="s">
        <v>6</v>
      </c>
      <c r="E759" t="s">
        <v>10</v>
      </c>
      <c r="F759" t="str">
        <f t="shared" si="23"/>
        <v>Ya</v>
      </c>
      <c r="G759" t="str">
        <f t="shared" si="24"/>
        <v>Terindikasi</v>
      </c>
    </row>
    <row r="760" spans="1:7" x14ac:dyDescent="0.25">
      <c r="A760" t="s">
        <v>1906</v>
      </c>
      <c r="B760" s="2" t="s">
        <v>1907</v>
      </c>
      <c r="C760" t="s">
        <v>1908</v>
      </c>
      <c r="D760" t="s">
        <v>6</v>
      </c>
      <c r="E760" t="s">
        <v>13</v>
      </c>
      <c r="F760" t="str">
        <f t="shared" si="23"/>
        <v>Ya</v>
      </c>
      <c r="G760" t="str">
        <f t="shared" si="24"/>
        <v>Selfdiagnosed</v>
      </c>
    </row>
    <row r="761" spans="1:7" x14ac:dyDescent="0.25">
      <c r="A761" t="s">
        <v>1909</v>
      </c>
      <c r="B761" s="2" t="s">
        <v>1910</v>
      </c>
      <c r="C761" t="s">
        <v>1911</v>
      </c>
      <c r="D761" t="s">
        <v>6</v>
      </c>
      <c r="E761" t="s">
        <v>7</v>
      </c>
      <c r="F761" t="str">
        <f t="shared" si="23"/>
        <v>Ya</v>
      </c>
      <c r="G761" t="str">
        <f t="shared" si="24"/>
        <v>Penderita</v>
      </c>
    </row>
    <row r="762" spans="1:7" x14ac:dyDescent="0.25">
      <c r="A762" t="s">
        <v>1912</v>
      </c>
      <c r="B762" s="2" t="s">
        <v>1913</v>
      </c>
      <c r="C762" t="s">
        <v>1914</v>
      </c>
      <c r="D762" t="s">
        <v>6</v>
      </c>
      <c r="E762" t="s">
        <v>13</v>
      </c>
      <c r="F762" t="str">
        <f t="shared" si="23"/>
        <v>Ya</v>
      </c>
      <c r="G762" t="str">
        <f t="shared" si="24"/>
        <v>Selfdiagnosed</v>
      </c>
    </row>
    <row r="763" spans="1:7" x14ac:dyDescent="0.25">
      <c r="A763" t="s">
        <v>1915</v>
      </c>
      <c r="B763" s="2" t="s">
        <v>1916</v>
      </c>
      <c r="C763" t="s">
        <v>1917</v>
      </c>
      <c r="D763" t="s">
        <v>6</v>
      </c>
      <c r="E763" t="s">
        <v>10</v>
      </c>
      <c r="F763" t="str">
        <f t="shared" si="23"/>
        <v>Ya</v>
      </c>
      <c r="G763" t="str">
        <f t="shared" si="24"/>
        <v>Terindikasi</v>
      </c>
    </row>
    <row r="764" spans="1:7" x14ac:dyDescent="0.25">
      <c r="A764" t="s">
        <v>1918</v>
      </c>
      <c r="B764" s="2" t="s">
        <v>1919</v>
      </c>
      <c r="C764" t="s">
        <v>1920</v>
      </c>
      <c r="D764" t="s">
        <v>6</v>
      </c>
      <c r="E764" t="s">
        <v>10</v>
      </c>
      <c r="F764" t="str">
        <f t="shared" si="23"/>
        <v>Ya</v>
      </c>
      <c r="G764" t="str">
        <f t="shared" si="24"/>
        <v>Terindikasi</v>
      </c>
    </row>
    <row r="765" spans="1:7" x14ac:dyDescent="0.25">
      <c r="A765" t="s">
        <v>1921</v>
      </c>
      <c r="B765" s="2" t="s">
        <v>1922</v>
      </c>
      <c r="C765" t="s">
        <v>1923</v>
      </c>
      <c r="D765" t="s">
        <v>6</v>
      </c>
      <c r="E765" t="s">
        <v>7</v>
      </c>
      <c r="F765" t="str">
        <f t="shared" si="23"/>
        <v>Ya</v>
      </c>
      <c r="G765" t="str">
        <f t="shared" si="24"/>
        <v>Penderita</v>
      </c>
    </row>
    <row r="766" spans="1:7" x14ac:dyDescent="0.25">
      <c r="A766" t="s">
        <v>1924</v>
      </c>
      <c r="B766" s="2" t="s">
        <v>1925</v>
      </c>
      <c r="C766" t="s">
        <v>1926</v>
      </c>
      <c r="D766" t="s">
        <v>6</v>
      </c>
      <c r="E766" t="s">
        <v>10</v>
      </c>
      <c r="F766" t="str">
        <f t="shared" si="23"/>
        <v>Ya</v>
      </c>
      <c r="G766" t="str">
        <f t="shared" si="24"/>
        <v>Terindikasi</v>
      </c>
    </row>
    <row r="767" spans="1:7" x14ac:dyDescent="0.25">
      <c r="A767" t="s">
        <v>1927</v>
      </c>
      <c r="B767" s="2" t="s">
        <v>1928</v>
      </c>
      <c r="C767" t="s">
        <v>1929</v>
      </c>
      <c r="D767" t="s">
        <v>6</v>
      </c>
      <c r="E767" t="s">
        <v>10</v>
      </c>
      <c r="F767" t="str">
        <f t="shared" si="23"/>
        <v>Ya</v>
      </c>
      <c r="G767" t="str">
        <f t="shared" si="24"/>
        <v>Terindikasi</v>
      </c>
    </row>
    <row r="768" spans="1:7" x14ac:dyDescent="0.25">
      <c r="A768" t="s">
        <v>1930</v>
      </c>
      <c r="B768" s="2" t="s">
        <v>1931</v>
      </c>
      <c r="C768" t="s">
        <v>1932</v>
      </c>
      <c r="D768" t="s">
        <v>6</v>
      </c>
      <c r="E768" t="s">
        <v>10</v>
      </c>
      <c r="F768" t="str">
        <f t="shared" si="23"/>
        <v>Ya</v>
      </c>
      <c r="G768" t="str">
        <f t="shared" si="24"/>
        <v>Terindikasi</v>
      </c>
    </row>
    <row r="769" spans="1:7" x14ac:dyDescent="0.25">
      <c r="A769" t="s">
        <v>1933</v>
      </c>
      <c r="B769" s="2" t="s">
        <v>1934</v>
      </c>
      <c r="C769" t="s">
        <v>1935</v>
      </c>
      <c r="D769" t="s">
        <v>6</v>
      </c>
      <c r="E769" t="s">
        <v>3630</v>
      </c>
      <c r="F769" t="str">
        <f t="shared" si="23"/>
        <v>Tidak</v>
      </c>
      <c r="G769" t="str">
        <f t="shared" si="24"/>
        <v>Tidak</v>
      </c>
    </row>
    <row r="770" spans="1:7" x14ac:dyDescent="0.25">
      <c r="A770" t="s">
        <v>1936</v>
      </c>
      <c r="B770" s="2" t="s">
        <v>1937</v>
      </c>
      <c r="C770" t="s">
        <v>1938</v>
      </c>
      <c r="D770" t="s">
        <v>6</v>
      </c>
      <c r="E770" t="s">
        <v>7</v>
      </c>
      <c r="F770" t="str">
        <f t="shared" si="23"/>
        <v>Ya</v>
      </c>
      <c r="G770" t="str">
        <f t="shared" si="24"/>
        <v>Penderita</v>
      </c>
    </row>
    <row r="771" spans="1:7" x14ac:dyDescent="0.25">
      <c r="A771" t="s">
        <v>1939</v>
      </c>
      <c r="B771" s="2" t="s">
        <v>1940</v>
      </c>
      <c r="C771" t="s">
        <v>1941</v>
      </c>
      <c r="D771" t="s">
        <v>6</v>
      </c>
      <c r="E771" t="s">
        <v>7</v>
      </c>
      <c r="F771" t="str">
        <f t="shared" ref="F771:F834" si="25">IF(E771="Tidak","Tidak","Ya")</f>
        <v>Ya</v>
      </c>
      <c r="G771" t="str">
        <f t="shared" ref="G771:G834" si="26">E771</f>
        <v>Penderita</v>
      </c>
    </row>
    <row r="772" spans="1:7" x14ac:dyDescent="0.25">
      <c r="A772" t="s">
        <v>1942</v>
      </c>
      <c r="B772" s="2" t="s">
        <v>1943</v>
      </c>
      <c r="C772" t="s">
        <v>1944</v>
      </c>
      <c r="D772" t="s">
        <v>6</v>
      </c>
      <c r="E772" t="s">
        <v>13</v>
      </c>
      <c r="F772" t="str">
        <f t="shared" si="25"/>
        <v>Ya</v>
      </c>
      <c r="G772" t="str">
        <f t="shared" si="26"/>
        <v>Selfdiagnosed</v>
      </c>
    </row>
    <row r="773" spans="1:7" x14ac:dyDescent="0.25">
      <c r="A773" t="s">
        <v>1945</v>
      </c>
      <c r="B773" s="2" t="s">
        <v>1946</v>
      </c>
      <c r="C773" t="s">
        <v>1947</v>
      </c>
      <c r="D773" t="s">
        <v>6</v>
      </c>
      <c r="E773" t="s">
        <v>13</v>
      </c>
      <c r="F773" t="str">
        <f t="shared" si="25"/>
        <v>Ya</v>
      </c>
      <c r="G773" t="str">
        <f t="shared" si="26"/>
        <v>Selfdiagnosed</v>
      </c>
    </row>
    <row r="774" spans="1:7" x14ac:dyDescent="0.25">
      <c r="A774" t="s">
        <v>1948</v>
      </c>
      <c r="B774" s="2" t="s">
        <v>1949</v>
      </c>
      <c r="C774" t="s">
        <v>1950</v>
      </c>
      <c r="D774" t="s">
        <v>6</v>
      </c>
      <c r="E774" t="s">
        <v>10</v>
      </c>
      <c r="F774" t="str">
        <f t="shared" si="25"/>
        <v>Ya</v>
      </c>
      <c r="G774" t="str">
        <f t="shared" si="26"/>
        <v>Terindikasi</v>
      </c>
    </row>
    <row r="775" spans="1:7" x14ac:dyDescent="0.25">
      <c r="A775" t="s">
        <v>1951</v>
      </c>
      <c r="B775" s="2" t="s">
        <v>1952</v>
      </c>
      <c r="C775" t="s">
        <v>1953</v>
      </c>
      <c r="D775" t="s">
        <v>6</v>
      </c>
      <c r="E775" t="s">
        <v>3630</v>
      </c>
      <c r="F775" t="str">
        <f t="shared" si="25"/>
        <v>Tidak</v>
      </c>
      <c r="G775" t="str">
        <f t="shared" si="26"/>
        <v>Tidak</v>
      </c>
    </row>
    <row r="776" spans="1:7" x14ac:dyDescent="0.25">
      <c r="A776" t="s">
        <v>1954</v>
      </c>
      <c r="B776" s="2" t="s">
        <v>1955</v>
      </c>
      <c r="C776" t="s">
        <v>1956</v>
      </c>
      <c r="D776" t="s">
        <v>6</v>
      </c>
      <c r="E776" t="s">
        <v>10</v>
      </c>
      <c r="F776" t="str">
        <f t="shared" si="25"/>
        <v>Ya</v>
      </c>
      <c r="G776" t="str">
        <f t="shared" si="26"/>
        <v>Terindikasi</v>
      </c>
    </row>
    <row r="777" spans="1:7" x14ac:dyDescent="0.25">
      <c r="A777" t="s">
        <v>1957</v>
      </c>
      <c r="B777" s="2" t="s">
        <v>1958</v>
      </c>
      <c r="C777" t="s">
        <v>1959</v>
      </c>
      <c r="D777" t="s">
        <v>6</v>
      </c>
      <c r="E777" t="s">
        <v>10</v>
      </c>
      <c r="F777" t="str">
        <f t="shared" si="25"/>
        <v>Ya</v>
      </c>
      <c r="G777" t="str">
        <f t="shared" si="26"/>
        <v>Terindikasi</v>
      </c>
    </row>
    <row r="778" spans="1:7" x14ac:dyDescent="0.25">
      <c r="A778" t="s">
        <v>1960</v>
      </c>
      <c r="B778" s="2" t="s">
        <v>1961</v>
      </c>
      <c r="C778" t="s">
        <v>1962</v>
      </c>
      <c r="D778" t="s">
        <v>6</v>
      </c>
      <c r="E778" t="s">
        <v>13</v>
      </c>
      <c r="F778" t="str">
        <f t="shared" si="25"/>
        <v>Ya</v>
      </c>
      <c r="G778" t="str">
        <f t="shared" si="26"/>
        <v>Selfdiagnosed</v>
      </c>
    </row>
    <row r="779" spans="1:7" x14ac:dyDescent="0.25">
      <c r="A779" t="s">
        <v>1963</v>
      </c>
      <c r="B779" s="2" t="s">
        <v>1964</v>
      </c>
      <c r="C779" t="s">
        <v>1965</v>
      </c>
      <c r="D779" t="s">
        <v>6</v>
      </c>
      <c r="E779" t="s">
        <v>10</v>
      </c>
      <c r="F779" t="str">
        <f t="shared" si="25"/>
        <v>Ya</v>
      </c>
      <c r="G779" t="str">
        <f t="shared" si="26"/>
        <v>Terindikasi</v>
      </c>
    </row>
    <row r="780" spans="1:7" x14ac:dyDescent="0.25">
      <c r="A780" t="s">
        <v>1966</v>
      </c>
      <c r="B780" s="2" t="s">
        <v>1967</v>
      </c>
      <c r="C780" t="s">
        <v>1968</v>
      </c>
      <c r="D780" t="s">
        <v>6</v>
      </c>
      <c r="E780" t="s">
        <v>3630</v>
      </c>
      <c r="F780" t="str">
        <f t="shared" si="25"/>
        <v>Tidak</v>
      </c>
      <c r="G780" t="str">
        <f t="shared" si="26"/>
        <v>Tidak</v>
      </c>
    </row>
    <row r="781" spans="1:7" x14ac:dyDescent="0.25">
      <c r="A781" t="s">
        <v>1969</v>
      </c>
      <c r="B781" s="2" t="s">
        <v>1970</v>
      </c>
      <c r="C781" t="s">
        <v>1971</v>
      </c>
      <c r="D781" t="s">
        <v>6</v>
      </c>
      <c r="E781" t="s">
        <v>13</v>
      </c>
      <c r="F781" t="str">
        <f t="shared" si="25"/>
        <v>Ya</v>
      </c>
      <c r="G781" t="str">
        <f t="shared" si="26"/>
        <v>Selfdiagnosed</v>
      </c>
    </row>
    <row r="782" spans="1:7" x14ac:dyDescent="0.25">
      <c r="A782" t="s">
        <v>1972</v>
      </c>
      <c r="B782" s="2" t="s">
        <v>1973</v>
      </c>
      <c r="C782" t="s">
        <v>1974</v>
      </c>
      <c r="D782" t="s">
        <v>6</v>
      </c>
      <c r="E782" t="s">
        <v>10</v>
      </c>
      <c r="F782" t="str">
        <f t="shared" si="25"/>
        <v>Ya</v>
      </c>
      <c r="G782" t="str">
        <f t="shared" si="26"/>
        <v>Terindikasi</v>
      </c>
    </row>
    <row r="783" spans="1:7" x14ac:dyDescent="0.25">
      <c r="A783" t="s">
        <v>1975</v>
      </c>
      <c r="B783" s="2" t="s">
        <v>1976</v>
      </c>
      <c r="C783" t="s">
        <v>1977</v>
      </c>
      <c r="D783" t="s">
        <v>6</v>
      </c>
      <c r="E783" t="s">
        <v>13</v>
      </c>
      <c r="F783" t="str">
        <f t="shared" si="25"/>
        <v>Ya</v>
      </c>
      <c r="G783" t="str">
        <f t="shared" si="26"/>
        <v>Selfdiagnosed</v>
      </c>
    </row>
    <row r="784" spans="1:7" x14ac:dyDescent="0.25">
      <c r="A784" t="s">
        <v>1978</v>
      </c>
      <c r="B784" s="2" t="s">
        <v>1979</v>
      </c>
      <c r="C784" t="s">
        <v>1980</v>
      </c>
      <c r="D784" t="s">
        <v>6</v>
      </c>
      <c r="E784" t="s">
        <v>10</v>
      </c>
      <c r="F784" t="str">
        <f t="shared" si="25"/>
        <v>Ya</v>
      </c>
      <c r="G784" t="str">
        <f t="shared" si="26"/>
        <v>Terindikasi</v>
      </c>
    </row>
    <row r="785" spans="1:7" x14ac:dyDescent="0.25">
      <c r="A785" t="s">
        <v>1981</v>
      </c>
      <c r="B785" s="2" t="s">
        <v>1982</v>
      </c>
      <c r="C785" t="s">
        <v>1983</v>
      </c>
      <c r="D785" t="s">
        <v>6</v>
      </c>
      <c r="E785" t="s">
        <v>10</v>
      </c>
      <c r="F785" t="str">
        <f t="shared" si="25"/>
        <v>Ya</v>
      </c>
      <c r="G785" t="str">
        <f t="shared" si="26"/>
        <v>Terindikasi</v>
      </c>
    </row>
    <row r="786" spans="1:7" x14ac:dyDescent="0.25">
      <c r="A786" t="s">
        <v>1984</v>
      </c>
      <c r="B786" s="2" t="s">
        <v>1985</v>
      </c>
      <c r="C786" t="s">
        <v>1986</v>
      </c>
      <c r="D786" t="s">
        <v>6</v>
      </c>
      <c r="E786" t="s">
        <v>10</v>
      </c>
      <c r="F786" t="str">
        <f t="shared" si="25"/>
        <v>Ya</v>
      </c>
      <c r="G786" t="str">
        <f t="shared" si="26"/>
        <v>Terindikasi</v>
      </c>
    </row>
    <row r="787" spans="1:7" x14ac:dyDescent="0.25">
      <c r="A787" t="s">
        <v>1987</v>
      </c>
      <c r="B787" s="2" t="s">
        <v>1988</v>
      </c>
      <c r="C787" t="s">
        <v>1989</v>
      </c>
      <c r="D787" t="s">
        <v>6</v>
      </c>
      <c r="E787" t="s">
        <v>10</v>
      </c>
      <c r="F787" t="str">
        <f t="shared" si="25"/>
        <v>Ya</v>
      </c>
      <c r="G787" t="str">
        <f t="shared" si="26"/>
        <v>Terindikasi</v>
      </c>
    </row>
    <row r="788" spans="1:7" x14ac:dyDescent="0.25">
      <c r="A788" t="s">
        <v>1990</v>
      </c>
      <c r="B788" s="2" t="s">
        <v>1991</v>
      </c>
      <c r="C788" t="s">
        <v>1992</v>
      </c>
      <c r="D788" t="s">
        <v>6</v>
      </c>
      <c r="E788" t="s">
        <v>10</v>
      </c>
      <c r="F788" t="str">
        <f t="shared" si="25"/>
        <v>Ya</v>
      </c>
      <c r="G788" t="str">
        <f t="shared" si="26"/>
        <v>Terindikasi</v>
      </c>
    </row>
    <row r="789" spans="1:7" x14ac:dyDescent="0.25">
      <c r="A789" t="s">
        <v>1993</v>
      </c>
      <c r="B789" s="2" t="s">
        <v>1994</v>
      </c>
      <c r="C789" t="s">
        <v>1995</v>
      </c>
      <c r="D789" t="s">
        <v>6</v>
      </c>
      <c r="E789" t="s">
        <v>10</v>
      </c>
      <c r="F789" t="str">
        <f t="shared" si="25"/>
        <v>Ya</v>
      </c>
      <c r="G789" t="str">
        <f t="shared" si="26"/>
        <v>Terindikasi</v>
      </c>
    </row>
    <row r="790" spans="1:7" x14ac:dyDescent="0.25">
      <c r="A790" t="s">
        <v>1996</v>
      </c>
      <c r="B790" s="2" t="s">
        <v>1997</v>
      </c>
      <c r="C790" t="s">
        <v>1998</v>
      </c>
      <c r="D790" t="s">
        <v>6</v>
      </c>
      <c r="E790" t="s">
        <v>13</v>
      </c>
      <c r="F790" t="str">
        <f t="shared" si="25"/>
        <v>Ya</v>
      </c>
      <c r="G790" t="str">
        <f t="shared" si="26"/>
        <v>Selfdiagnosed</v>
      </c>
    </row>
    <row r="791" spans="1:7" x14ac:dyDescent="0.25">
      <c r="A791" t="s">
        <v>1999</v>
      </c>
      <c r="B791" s="2" t="s">
        <v>2000</v>
      </c>
      <c r="C791" t="s">
        <v>2001</v>
      </c>
      <c r="D791" t="s">
        <v>6</v>
      </c>
      <c r="E791" t="s">
        <v>13</v>
      </c>
      <c r="F791" t="str">
        <f t="shared" si="25"/>
        <v>Ya</v>
      </c>
      <c r="G791" t="str">
        <f t="shared" si="26"/>
        <v>Selfdiagnosed</v>
      </c>
    </row>
    <row r="792" spans="1:7" x14ac:dyDescent="0.25">
      <c r="A792" t="s">
        <v>2002</v>
      </c>
      <c r="B792" s="2" t="s">
        <v>2003</v>
      </c>
      <c r="C792" t="s">
        <v>2004</v>
      </c>
      <c r="D792" t="s">
        <v>6</v>
      </c>
      <c r="E792" t="s">
        <v>10</v>
      </c>
      <c r="F792" t="str">
        <f t="shared" si="25"/>
        <v>Ya</v>
      </c>
      <c r="G792" t="str">
        <f t="shared" si="26"/>
        <v>Terindikasi</v>
      </c>
    </row>
    <row r="793" spans="1:7" x14ac:dyDescent="0.25">
      <c r="A793" t="s">
        <v>2005</v>
      </c>
      <c r="B793" s="2" t="s">
        <v>2006</v>
      </c>
      <c r="C793" t="s">
        <v>2007</v>
      </c>
      <c r="D793" t="s">
        <v>6</v>
      </c>
      <c r="E793" t="s">
        <v>7</v>
      </c>
      <c r="F793" t="str">
        <f t="shared" si="25"/>
        <v>Ya</v>
      </c>
      <c r="G793" t="str">
        <f t="shared" si="26"/>
        <v>Penderita</v>
      </c>
    </row>
    <row r="794" spans="1:7" x14ac:dyDescent="0.25">
      <c r="A794" t="s">
        <v>2008</v>
      </c>
      <c r="B794" s="2" t="s">
        <v>2009</v>
      </c>
      <c r="C794" t="s">
        <v>2010</v>
      </c>
      <c r="D794" t="s">
        <v>6</v>
      </c>
      <c r="E794" t="s">
        <v>10</v>
      </c>
      <c r="F794" t="str">
        <f t="shared" si="25"/>
        <v>Ya</v>
      </c>
      <c r="G794" t="str">
        <f t="shared" si="26"/>
        <v>Terindikasi</v>
      </c>
    </row>
    <row r="795" spans="1:7" x14ac:dyDescent="0.25">
      <c r="A795" t="s">
        <v>2011</v>
      </c>
      <c r="B795" s="2" t="s">
        <v>2012</v>
      </c>
      <c r="C795" t="s">
        <v>2013</v>
      </c>
      <c r="D795" t="s">
        <v>6</v>
      </c>
      <c r="E795" t="s">
        <v>10</v>
      </c>
      <c r="F795" t="str">
        <f t="shared" si="25"/>
        <v>Ya</v>
      </c>
      <c r="G795" t="str">
        <f t="shared" si="26"/>
        <v>Terindikasi</v>
      </c>
    </row>
    <row r="796" spans="1:7" x14ac:dyDescent="0.25">
      <c r="A796" t="s">
        <v>2014</v>
      </c>
      <c r="B796" s="2" t="s">
        <v>2015</v>
      </c>
      <c r="C796" t="s">
        <v>2016</v>
      </c>
      <c r="D796" t="s">
        <v>6</v>
      </c>
      <c r="E796" t="s">
        <v>10</v>
      </c>
      <c r="F796" t="str">
        <f t="shared" si="25"/>
        <v>Ya</v>
      </c>
      <c r="G796" t="str">
        <f t="shared" si="26"/>
        <v>Terindikasi</v>
      </c>
    </row>
    <row r="797" spans="1:7" x14ac:dyDescent="0.25">
      <c r="A797" t="s">
        <v>2017</v>
      </c>
      <c r="B797" s="2" t="s">
        <v>2018</v>
      </c>
      <c r="C797" t="s">
        <v>2019</v>
      </c>
      <c r="D797" t="s">
        <v>6</v>
      </c>
      <c r="E797" t="s">
        <v>13</v>
      </c>
      <c r="F797" t="str">
        <f t="shared" si="25"/>
        <v>Ya</v>
      </c>
      <c r="G797" t="str">
        <f t="shared" si="26"/>
        <v>Selfdiagnosed</v>
      </c>
    </row>
    <row r="798" spans="1:7" x14ac:dyDescent="0.25">
      <c r="A798" t="s">
        <v>2020</v>
      </c>
      <c r="B798" s="2" t="s">
        <v>2021</v>
      </c>
      <c r="C798" t="s">
        <v>2022</v>
      </c>
      <c r="D798" t="s">
        <v>6</v>
      </c>
      <c r="E798" t="s">
        <v>10</v>
      </c>
      <c r="F798" t="str">
        <f t="shared" si="25"/>
        <v>Ya</v>
      </c>
      <c r="G798" t="str">
        <f t="shared" si="26"/>
        <v>Terindikasi</v>
      </c>
    </row>
    <row r="799" spans="1:7" x14ac:dyDescent="0.25">
      <c r="A799" t="s">
        <v>2023</v>
      </c>
      <c r="B799" s="2" t="s">
        <v>2024</v>
      </c>
      <c r="C799" t="s">
        <v>2025</v>
      </c>
      <c r="D799" t="s">
        <v>6</v>
      </c>
      <c r="E799" t="s">
        <v>13</v>
      </c>
      <c r="F799" t="str">
        <f t="shared" si="25"/>
        <v>Ya</v>
      </c>
      <c r="G799" t="str">
        <f t="shared" si="26"/>
        <v>Selfdiagnosed</v>
      </c>
    </row>
    <row r="800" spans="1:7" x14ac:dyDescent="0.25">
      <c r="A800" t="s">
        <v>2026</v>
      </c>
      <c r="B800" s="2" t="s">
        <v>2027</v>
      </c>
      <c r="C800" t="s">
        <v>2028</v>
      </c>
      <c r="D800" t="s">
        <v>6</v>
      </c>
      <c r="E800" t="s">
        <v>7</v>
      </c>
      <c r="F800" t="str">
        <f t="shared" si="25"/>
        <v>Ya</v>
      </c>
      <c r="G800" t="str">
        <f t="shared" si="26"/>
        <v>Penderita</v>
      </c>
    </row>
    <row r="801" spans="1:7" x14ac:dyDescent="0.25">
      <c r="A801" t="s">
        <v>2029</v>
      </c>
      <c r="B801" s="2" t="s">
        <v>2030</v>
      </c>
      <c r="C801" t="s">
        <v>2031</v>
      </c>
      <c r="D801" t="s">
        <v>6</v>
      </c>
      <c r="E801" t="s">
        <v>7</v>
      </c>
      <c r="F801" t="str">
        <f t="shared" si="25"/>
        <v>Ya</v>
      </c>
      <c r="G801" t="str">
        <f t="shared" si="26"/>
        <v>Penderita</v>
      </c>
    </row>
    <row r="802" spans="1:7" x14ac:dyDescent="0.25">
      <c r="A802" t="s">
        <v>2032</v>
      </c>
      <c r="B802" s="2" t="s">
        <v>626</v>
      </c>
      <c r="C802" t="s">
        <v>627</v>
      </c>
      <c r="D802" t="s">
        <v>6</v>
      </c>
      <c r="E802" t="s">
        <v>7</v>
      </c>
      <c r="F802" t="str">
        <f t="shared" si="25"/>
        <v>Ya</v>
      </c>
      <c r="G802" t="str">
        <f t="shared" si="26"/>
        <v>Penderita</v>
      </c>
    </row>
    <row r="803" spans="1:7" x14ac:dyDescent="0.25">
      <c r="A803" t="s">
        <v>2033</v>
      </c>
      <c r="B803" s="2" t="s">
        <v>2034</v>
      </c>
      <c r="C803" t="s">
        <v>2035</v>
      </c>
      <c r="D803" t="s">
        <v>6</v>
      </c>
      <c r="E803" t="s">
        <v>10</v>
      </c>
      <c r="F803" t="str">
        <f t="shared" si="25"/>
        <v>Ya</v>
      </c>
      <c r="G803" t="str">
        <f t="shared" si="26"/>
        <v>Terindikasi</v>
      </c>
    </row>
    <row r="804" spans="1:7" x14ac:dyDescent="0.25">
      <c r="A804" t="s">
        <v>2036</v>
      </c>
      <c r="B804" s="2" t="s">
        <v>2037</v>
      </c>
      <c r="C804" t="s">
        <v>2038</v>
      </c>
      <c r="D804" t="s">
        <v>6</v>
      </c>
      <c r="E804" t="s">
        <v>10</v>
      </c>
      <c r="F804" t="str">
        <f t="shared" si="25"/>
        <v>Ya</v>
      </c>
      <c r="G804" t="str">
        <f t="shared" si="26"/>
        <v>Terindikasi</v>
      </c>
    </row>
    <row r="805" spans="1:7" x14ac:dyDescent="0.25">
      <c r="A805" t="s">
        <v>2039</v>
      </c>
      <c r="B805" s="2" t="s">
        <v>2040</v>
      </c>
      <c r="C805" t="s">
        <v>2041</v>
      </c>
      <c r="D805" t="s">
        <v>6</v>
      </c>
      <c r="E805" t="s">
        <v>10</v>
      </c>
      <c r="F805" t="str">
        <f t="shared" si="25"/>
        <v>Ya</v>
      </c>
      <c r="G805" t="str">
        <f t="shared" si="26"/>
        <v>Terindikasi</v>
      </c>
    </row>
    <row r="806" spans="1:7" x14ac:dyDescent="0.25">
      <c r="A806" t="s">
        <v>2042</v>
      </c>
      <c r="B806" s="2" t="s">
        <v>2043</v>
      </c>
      <c r="C806" t="s">
        <v>1079</v>
      </c>
      <c r="D806" t="s">
        <v>6</v>
      </c>
      <c r="E806" t="s">
        <v>10</v>
      </c>
      <c r="F806" t="str">
        <f t="shared" si="25"/>
        <v>Ya</v>
      </c>
      <c r="G806" t="str">
        <f t="shared" si="26"/>
        <v>Terindikasi</v>
      </c>
    </row>
    <row r="807" spans="1:7" x14ac:dyDescent="0.25">
      <c r="A807" t="s">
        <v>2044</v>
      </c>
      <c r="B807" s="2" t="s">
        <v>2045</v>
      </c>
      <c r="C807" t="s">
        <v>2046</v>
      </c>
      <c r="D807" t="s">
        <v>6</v>
      </c>
      <c r="E807" t="s">
        <v>10</v>
      </c>
      <c r="F807" t="str">
        <f t="shared" si="25"/>
        <v>Ya</v>
      </c>
      <c r="G807" t="str">
        <f t="shared" si="26"/>
        <v>Terindikasi</v>
      </c>
    </row>
    <row r="808" spans="1:7" x14ac:dyDescent="0.25">
      <c r="A808" t="s">
        <v>2047</v>
      </c>
      <c r="B808" s="2" t="s">
        <v>2048</v>
      </c>
      <c r="C808" t="s">
        <v>2049</v>
      </c>
      <c r="D808" t="s">
        <v>6</v>
      </c>
      <c r="E808" t="s">
        <v>7</v>
      </c>
      <c r="F808" t="str">
        <f t="shared" si="25"/>
        <v>Ya</v>
      </c>
      <c r="G808" t="str">
        <f t="shared" si="26"/>
        <v>Penderita</v>
      </c>
    </row>
    <row r="809" spans="1:7" x14ac:dyDescent="0.25">
      <c r="A809" t="s">
        <v>2050</v>
      </c>
      <c r="B809" s="2" t="s">
        <v>2051</v>
      </c>
      <c r="C809" t="s">
        <v>2052</v>
      </c>
      <c r="D809" t="s">
        <v>6</v>
      </c>
      <c r="E809" t="s">
        <v>7</v>
      </c>
      <c r="F809" t="str">
        <f t="shared" si="25"/>
        <v>Ya</v>
      </c>
      <c r="G809" t="str">
        <f t="shared" si="26"/>
        <v>Penderita</v>
      </c>
    </row>
    <row r="810" spans="1:7" x14ac:dyDescent="0.25">
      <c r="A810" t="s">
        <v>2053</v>
      </c>
      <c r="B810" s="2" t="s">
        <v>2054</v>
      </c>
      <c r="C810" t="s">
        <v>2055</v>
      </c>
      <c r="D810" t="s">
        <v>6</v>
      </c>
      <c r="E810" t="s">
        <v>7</v>
      </c>
      <c r="F810" t="str">
        <f t="shared" si="25"/>
        <v>Ya</v>
      </c>
      <c r="G810" t="str">
        <f t="shared" si="26"/>
        <v>Penderita</v>
      </c>
    </row>
    <row r="811" spans="1:7" x14ac:dyDescent="0.25">
      <c r="A811" t="s">
        <v>2056</v>
      </c>
      <c r="B811" s="2" t="s">
        <v>2057</v>
      </c>
      <c r="C811" t="s">
        <v>2058</v>
      </c>
      <c r="D811" t="s">
        <v>6</v>
      </c>
      <c r="E811" t="s">
        <v>3630</v>
      </c>
      <c r="F811" t="str">
        <f t="shared" si="25"/>
        <v>Tidak</v>
      </c>
      <c r="G811" t="str">
        <f t="shared" si="26"/>
        <v>Tidak</v>
      </c>
    </row>
    <row r="812" spans="1:7" x14ac:dyDescent="0.25">
      <c r="A812" t="s">
        <v>2059</v>
      </c>
      <c r="B812" s="2" t="s">
        <v>2060</v>
      </c>
      <c r="C812" t="s">
        <v>2061</v>
      </c>
      <c r="D812" t="s">
        <v>6</v>
      </c>
      <c r="E812" t="s">
        <v>10</v>
      </c>
      <c r="F812" t="str">
        <f t="shared" si="25"/>
        <v>Ya</v>
      </c>
      <c r="G812" t="str">
        <f t="shared" si="26"/>
        <v>Terindikasi</v>
      </c>
    </row>
    <row r="813" spans="1:7" x14ac:dyDescent="0.25">
      <c r="A813" t="s">
        <v>2062</v>
      </c>
      <c r="B813" s="2" t="s">
        <v>2063</v>
      </c>
      <c r="C813" t="s">
        <v>2064</v>
      </c>
      <c r="D813" t="s">
        <v>6</v>
      </c>
      <c r="E813" t="s">
        <v>10</v>
      </c>
      <c r="F813" t="str">
        <f t="shared" si="25"/>
        <v>Ya</v>
      </c>
      <c r="G813" t="str">
        <f t="shared" si="26"/>
        <v>Terindikasi</v>
      </c>
    </row>
    <row r="814" spans="1:7" x14ac:dyDescent="0.25">
      <c r="A814" t="s">
        <v>2065</v>
      </c>
      <c r="B814" s="2" t="s">
        <v>2066</v>
      </c>
      <c r="C814" t="s">
        <v>2067</v>
      </c>
      <c r="D814" t="s">
        <v>6</v>
      </c>
      <c r="E814" t="s">
        <v>10</v>
      </c>
      <c r="F814" t="str">
        <f t="shared" si="25"/>
        <v>Ya</v>
      </c>
      <c r="G814" t="str">
        <f t="shared" si="26"/>
        <v>Terindikasi</v>
      </c>
    </row>
    <row r="815" spans="1:7" x14ac:dyDescent="0.25">
      <c r="A815" t="s">
        <v>2068</v>
      </c>
      <c r="B815" s="2" t="s">
        <v>2069</v>
      </c>
      <c r="C815" t="s">
        <v>2070</v>
      </c>
      <c r="D815" t="s">
        <v>6</v>
      </c>
      <c r="E815" t="s">
        <v>13</v>
      </c>
      <c r="F815" t="str">
        <f t="shared" si="25"/>
        <v>Ya</v>
      </c>
      <c r="G815" t="str">
        <f t="shared" si="26"/>
        <v>Selfdiagnosed</v>
      </c>
    </row>
    <row r="816" spans="1:7" x14ac:dyDescent="0.25">
      <c r="A816" t="s">
        <v>2071</v>
      </c>
      <c r="B816" s="2" t="s">
        <v>2072</v>
      </c>
      <c r="C816" t="s">
        <v>2073</v>
      </c>
      <c r="D816" t="s">
        <v>6</v>
      </c>
      <c r="E816" t="s">
        <v>10</v>
      </c>
      <c r="F816" t="str">
        <f t="shared" si="25"/>
        <v>Ya</v>
      </c>
      <c r="G816" t="str">
        <f t="shared" si="26"/>
        <v>Terindikasi</v>
      </c>
    </row>
    <row r="817" spans="1:7" x14ac:dyDescent="0.25">
      <c r="A817" t="s">
        <v>2074</v>
      </c>
      <c r="B817" s="2" t="s">
        <v>2075</v>
      </c>
      <c r="C817" t="s">
        <v>2076</v>
      </c>
      <c r="D817" t="s">
        <v>6</v>
      </c>
      <c r="E817" t="s">
        <v>10</v>
      </c>
      <c r="F817" t="str">
        <f t="shared" si="25"/>
        <v>Ya</v>
      </c>
      <c r="G817" t="str">
        <f t="shared" si="26"/>
        <v>Terindikasi</v>
      </c>
    </row>
    <row r="818" spans="1:7" x14ac:dyDescent="0.25">
      <c r="A818" t="s">
        <v>2077</v>
      </c>
      <c r="B818" s="2" t="s">
        <v>2078</v>
      </c>
      <c r="C818" t="s">
        <v>2079</v>
      </c>
      <c r="D818" t="s">
        <v>6</v>
      </c>
      <c r="E818" t="s">
        <v>10</v>
      </c>
      <c r="F818" t="str">
        <f t="shared" si="25"/>
        <v>Ya</v>
      </c>
      <c r="G818" t="str">
        <f t="shared" si="26"/>
        <v>Terindikasi</v>
      </c>
    </row>
    <row r="819" spans="1:7" x14ac:dyDescent="0.25">
      <c r="A819" t="s">
        <v>2080</v>
      </c>
      <c r="B819" s="2" t="s">
        <v>2081</v>
      </c>
      <c r="C819" t="s">
        <v>2082</v>
      </c>
      <c r="D819" t="s">
        <v>6</v>
      </c>
      <c r="E819" t="s">
        <v>72</v>
      </c>
      <c r="F819" t="str">
        <f t="shared" si="25"/>
        <v>Ya</v>
      </c>
      <c r="G819" t="str">
        <f t="shared" si="26"/>
        <v>Penyintas</v>
      </c>
    </row>
    <row r="820" spans="1:7" x14ac:dyDescent="0.25">
      <c r="A820" t="s">
        <v>2083</v>
      </c>
      <c r="B820" s="2" t="s">
        <v>2084</v>
      </c>
      <c r="C820" t="s">
        <v>2085</v>
      </c>
      <c r="D820" t="s">
        <v>6</v>
      </c>
      <c r="E820" t="s">
        <v>10</v>
      </c>
      <c r="F820" t="str">
        <f t="shared" si="25"/>
        <v>Ya</v>
      </c>
      <c r="G820" t="str">
        <f t="shared" si="26"/>
        <v>Terindikasi</v>
      </c>
    </row>
    <row r="821" spans="1:7" x14ac:dyDescent="0.25">
      <c r="A821" t="s">
        <v>2086</v>
      </c>
      <c r="B821" s="2" t="s">
        <v>2087</v>
      </c>
      <c r="C821" t="s">
        <v>2088</v>
      </c>
      <c r="D821" t="s">
        <v>6</v>
      </c>
      <c r="E821" t="s">
        <v>10</v>
      </c>
      <c r="F821" t="str">
        <f t="shared" si="25"/>
        <v>Ya</v>
      </c>
      <c r="G821" t="str">
        <f t="shared" si="26"/>
        <v>Terindikasi</v>
      </c>
    </row>
    <row r="822" spans="1:7" x14ac:dyDescent="0.25">
      <c r="A822" t="s">
        <v>2089</v>
      </c>
      <c r="B822" s="2" t="s">
        <v>2090</v>
      </c>
      <c r="C822" t="s">
        <v>2091</v>
      </c>
      <c r="D822" t="s">
        <v>6</v>
      </c>
      <c r="E822" t="s">
        <v>7</v>
      </c>
      <c r="F822" t="str">
        <f t="shared" si="25"/>
        <v>Ya</v>
      </c>
      <c r="G822" t="str">
        <f t="shared" si="26"/>
        <v>Penderita</v>
      </c>
    </row>
    <row r="823" spans="1:7" x14ac:dyDescent="0.25">
      <c r="A823" t="s">
        <v>2092</v>
      </c>
      <c r="B823" s="2" t="s">
        <v>2093</v>
      </c>
      <c r="C823" t="s">
        <v>2094</v>
      </c>
      <c r="D823" t="s">
        <v>6</v>
      </c>
      <c r="E823" t="s">
        <v>10</v>
      </c>
      <c r="F823" t="str">
        <f t="shared" si="25"/>
        <v>Ya</v>
      </c>
      <c r="G823" t="str">
        <f t="shared" si="26"/>
        <v>Terindikasi</v>
      </c>
    </row>
    <row r="824" spans="1:7" x14ac:dyDescent="0.25">
      <c r="A824" t="s">
        <v>2095</v>
      </c>
      <c r="B824" s="2" t="s">
        <v>2096</v>
      </c>
      <c r="C824" t="s">
        <v>2097</v>
      </c>
      <c r="D824" t="s">
        <v>6</v>
      </c>
      <c r="E824" t="s">
        <v>10</v>
      </c>
      <c r="F824" t="str">
        <f t="shared" si="25"/>
        <v>Ya</v>
      </c>
      <c r="G824" t="str">
        <f t="shared" si="26"/>
        <v>Terindikasi</v>
      </c>
    </row>
    <row r="825" spans="1:7" x14ac:dyDescent="0.25">
      <c r="A825" t="s">
        <v>2098</v>
      </c>
      <c r="B825" s="2" t="s">
        <v>2099</v>
      </c>
      <c r="C825" t="s">
        <v>2100</v>
      </c>
      <c r="D825" t="s">
        <v>6</v>
      </c>
      <c r="E825" t="s">
        <v>3630</v>
      </c>
      <c r="F825" t="str">
        <f t="shared" si="25"/>
        <v>Tidak</v>
      </c>
      <c r="G825" t="str">
        <f t="shared" si="26"/>
        <v>Tidak</v>
      </c>
    </row>
    <row r="826" spans="1:7" x14ac:dyDescent="0.25">
      <c r="A826" t="s">
        <v>2101</v>
      </c>
      <c r="B826" s="2" t="s">
        <v>2102</v>
      </c>
      <c r="C826" t="s">
        <v>2103</v>
      </c>
      <c r="D826" t="s">
        <v>6</v>
      </c>
      <c r="E826" t="s">
        <v>7</v>
      </c>
      <c r="F826" t="str">
        <f t="shared" si="25"/>
        <v>Ya</v>
      </c>
      <c r="G826" t="str">
        <f t="shared" si="26"/>
        <v>Penderita</v>
      </c>
    </row>
    <row r="827" spans="1:7" x14ac:dyDescent="0.25">
      <c r="A827" t="s">
        <v>2104</v>
      </c>
      <c r="B827" s="2" t="s">
        <v>2105</v>
      </c>
      <c r="C827" t="s">
        <v>2106</v>
      </c>
      <c r="D827" t="s">
        <v>6</v>
      </c>
      <c r="E827" t="s">
        <v>7</v>
      </c>
      <c r="F827" t="str">
        <f t="shared" si="25"/>
        <v>Ya</v>
      </c>
      <c r="G827" t="str">
        <f t="shared" si="26"/>
        <v>Penderita</v>
      </c>
    </row>
    <row r="828" spans="1:7" x14ac:dyDescent="0.25">
      <c r="A828" t="s">
        <v>2107</v>
      </c>
      <c r="B828" s="2" t="s">
        <v>2108</v>
      </c>
      <c r="C828" t="s">
        <v>2109</v>
      </c>
      <c r="D828" t="s">
        <v>6</v>
      </c>
      <c r="E828" t="s">
        <v>10</v>
      </c>
      <c r="F828" t="str">
        <f t="shared" si="25"/>
        <v>Ya</v>
      </c>
      <c r="G828" t="str">
        <f t="shared" si="26"/>
        <v>Terindikasi</v>
      </c>
    </row>
    <row r="829" spans="1:7" x14ac:dyDescent="0.25">
      <c r="A829" t="s">
        <v>2110</v>
      </c>
      <c r="B829" s="2" t="s">
        <v>2111</v>
      </c>
      <c r="C829" t="s">
        <v>2112</v>
      </c>
      <c r="D829" t="s">
        <v>6</v>
      </c>
      <c r="E829" t="s">
        <v>10</v>
      </c>
      <c r="F829" t="str">
        <f t="shared" si="25"/>
        <v>Ya</v>
      </c>
      <c r="G829" t="str">
        <f t="shared" si="26"/>
        <v>Terindikasi</v>
      </c>
    </row>
    <row r="830" spans="1:7" x14ac:dyDescent="0.25">
      <c r="A830" t="s">
        <v>2113</v>
      </c>
      <c r="B830" s="2" t="s">
        <v>2114</v>
      </c>
      <c r="C830" t="s">
        <v>2115</v>
      </c>
      <c r="D830" t="s">
        <v>6</v>
      </c>
      <c r="E830" t="s">
        <v>10</v>
      </c>
      <c r="F830" t="str">
        <f t="shared" si="25"/>
        <v>Ya</v>
      </c>
      <c r="G830" t="str">
        <f t="shared" si="26"/>
        <v>Terindikasi</v>
      </c>
    </row>
    <row r="831" spans="1:7" x14ac:dyDescent="0.25">
      <c r="A831" t="s">
        <v>2116</v>
      </c>
      <c r="B831" s="2" t="s">
        <v>2117</v>
      </c>
      <c r="C831" t="s">
        <v>2118</v>
      </c>
      <c r="D831" t="s">
        <v>6</v>
      </c>
      <c r="E831" t="s">
        <v>10</v>
      </c>
      <c r="F831" t="str">
        <f t="shared" si="25"/>
        <v>Ya</v>
      </c>
      <c r="G831" t="str">
        <f t="shared" si="26"/>
        <v>Terindikasi</v>
      </c>
    </row>
    <row r="832" spans="1:7" x14ac:dyDescent="0.25">
      <c r="A832" t="s">
        <v>2119</v>
      </c>
      <c r="B832" s="2" t="s">
        <v>2120</v>
      </c>
      <c r="C832" t="s">
        <v>2121</v>
      </c>
      <c r="D832" t="s">
        <v>6</v>
      </c>
      <c r="E832" t="s">
        <v>3630</v>
      </c>
      <c r="F832" t="str">
        <f t="shared" si="25"/>
        <v>Tidak</v>
      </c>
      <c r="G832" t="str">
        <f t="shared" si="26"/>
        <v>Tidak</v>
      </c>
    </row>
    <row r="833" spans="1:7" x14ac:dyDescent="0.25">
      <c r="A833" t="s">
        <v>2122</v>
      </c>
      <c r="B833" s="2" t="s">
        <v>2123</v>
      </c>
      <c r="C833" t="s">
        <v>2124</v>
      </c>
      <c r="D833" t="s">
        <v>6</v>
      </c>
      <c r="E833" t="s">
        <v>13</v>
      </c>
      <c r="F833" t="str">
        <f t="shared" si="25"/>
        <v>Ya</v>
      </c>
      <c r="G833" t="str">
        <f t="shared" si="26"/>
        <v>Selfdiagnosed</v>
      </c>
    </row>
    <row r="834" spans="1:7" x14ac:dyDescent="0.25">
      <c r="A834" t="s">
        <v>2125</v>
      </c>
      <c r="B834" s="2" t="s">
        <v>2126</v>
      </c>
      <c r="C834" t="s">
        <v>2126</v>
      </c>
      <c r="D834" t="s">
        <v>6</v>
      </c>
      <c r="E834" t="s">
        <v>13</v>
      </c>
      <c r="F834" t="str">
        <f t="shared" si="25"/>
        <v>Ya</v>
      </c>
      <c r="G834" t="str">
        <f t="shared" si="26"/>
        <v>Selfdiagnosed</v>
      </c>
    </row>
    <row r="835" spans="1:7" x14ac:dyDescent="0.25">
      <c r="A835" t="s">
        <v>2127</v>
      </c>
      <c r="B835" s="2" t="s">
        <v>2128</v>
      </c>
      <c r="C835" t="s">
        <v>2129</v>
      </c>
      <c r="D835" t="s">
        <v>6</v>
      </c>
      <c r="E835" t="s">
        <v>10</v>
      </c>
      <c r="F835" t="str">
        <f t="shared" ref="F835:F898" si="27">IF(E835="Tidak","Tidak","Ya")</f>
        <v>Ya</v>
      </c>
      <c r="G835" t="str">
        <f t="shared" ref="G835:G898" si="28">E835</f>
        <v>Terindikasi</v>
      </c>
    </row>
    <row r="836" spans="1:7" x14ac:dyDescent="0.25">
      <c r="A836" t="s">
        <v>2130</v>
      </c>
      <c r="B836" s="2" t="s">
        <v>2131</v>
      </c>
      <c r="C836" t="s">
        <v>2132</v>
      </c>
      <c r="D836" t="s">
        <v>6</v>
      </c>
      <c r="E836" t="s">
        <v>10</v>
      </c>
      <c r="F836" t="str">
        <f t="shared" si="27"/>
        <v>Ya</v>
      </c>
      <c r="G836" t="str">
        <f t="shared" si="28"/>
        <v>Terindikasi</v>
      </c>
    </row>
    <row r="837" spans="1:7" x14ac:dyDescent="0.25">
      <c r="A837" t="s">
        <v>2133</v>
      </c>
      <c r="B837" s="2" t="s">
        <v>2134</v>
      </c>
      <c r="C837" t="s">
        <v>2135</v>
      </c>
      <c r="D837" t="s">
        <v>6</v>
      </c>
      <c r="E837" t="s">
        <v>13</v>
      </c>
      <c r="F837" t="str">
        <f t="shared" si="27"/>
        <v>Ya</v>
      </c>
      <c r="G837" t="str">
        <f t="shared" si="28"/>
        <v>Selfdiagnosed</v>
      </c>
    </row>
    <row r="838" spans="1:7" x14ac:dyDescent="0.25">
      <c r="A838" t="s">
        <v>2136</v>
      </c>
      <c r="B838" s="2" t="s">
        <v>2137</v>
      </c>
      <c r="C838" t="s">
        <v>2138</v>
      </c>
      <c r="D838" t="s">
        <v>6</v>
      </c>
      <c r="E838" t="s">
        <v>10</v>
      </c>
      <c r="F838" t="str">
        <f t="shared" si="27"/>
        <v>Ya</v>
      </c>
      <c r="G838" t="str">
        <f t="shared" si="28"/>
        <v>Terindikasi</v>
      </c>
    </row>
    <row r="839" spans="1:7" x14ac:dyDescent="0.25">
      <c r="A839" t="s">
        <v>2139</v>
      </c>
      <c r="B839" s="2" t="s">
        <v>2140</v>
      </c>
      <c r="C839" t="s">
        <v>2141</v>
      </c>
      <c r="D839" t="s">
        <v>6</v>
      </c>
      <c r="E839" t="s">
        <v>10</v>
      </c>
      <c r="F839" t="str">
        <f t="shared" si="27"/>
        <v>Ya</v>
      </c>
      <c r="G839" t="str">
        <f t="shared" si="28"/>
        <v>Terindikasi</v>
      </c>
    </row>
    <row r="840" spans="1:7" x14ac:dyDescent="0.25">
      <c r="A840" t="s">
        <v>2142</v>
      </c>
      <c r="B840" s="2" t="s">
        <v>2143</v>
      </c>
      <c r="C840" t="s">
        <v>2144</v>
      </c>
      <c r="D840" t="s">
        <v>6</v>
      </c>
      <c r="E840" t="s">
        <v>7</v>
      </c>
      <c r="F840" t="str">
        <f t="shared" si="27"/>
        <v>Ya</v>
      </c>
      <c r="G840" t="str">
        <f t="shared" si="28"/>
        <v>Penderita</v>
      </c>
    </row>
    <row r="841" spans="1:7" x14ac:dyDescent="0.25">
      <c r="A841" t="s">
        <v>2145</v>
      </c>
      <c r="B841" s="2" t="s">
        <v>2146</v>
      </c>
      <c r="C841" t="s">
        <v>2147</v>
      </c>
      <c r="D841" t="s">
        <v>6</v>
      </c>
      <c r="E841" t="s">
        <v>10</v>
      </c>
      <c r="F841" t="str">
        <f t="shared" si="27"/>
        <v>Ya</v>
      </c>
      <c r="G841" t="str">
        <f t="shared" si="28"/>
        <v>Terindikasi</v>
      </c>
    </row>
    <row r="842" spans="1:7" x14ac:dyDescent="0.25">
      <c r="A842" t="s">
        <v>2148</v>
      </c>
      <c r="B842" s="2" t="s">
        <v>2149</v>
      </c>
      <c r="C842" t="s">
        <v>2150</v>
      </c>
      <c r="D842" t="s">
        <v>6</v>
      </c>
      <c r="E842" t="s">
        <v>7</v>
      </c>
      <c r="F842" t="str">
        <f t="shared" si="27"/>
        <v>Ya</v>
      </c>
      <c r="G842" t="str">
        <f t="shared" si="28"/>
        <v>Penderita</v>
      </c>
    </row>
    <row r="843" spans="1:7" x14ac:dyDescent="0.25">
      <c r="A843" t="s">
        <v>2151</v>
      </c>
      <c r="B843" s="2" t="s">
        <v>2152</v>
      </c>
      <c r="C843" t="s">
        <v>2153</v>
      </c>
      <c r="D843" t="s">
        <v>6</v>
      </c>
      <c r="E843" t="s">
        <v>10</v>
      </c>
      <c r="F843" t="str">
        <f t="shared" si="27"/>
        <v>Ya</v>
      </c>
      <c r="G843" t="str">
        <f t="shared" si="28"/>
        <v>Terindikasi</v>
      </c>
    </row>
    <row r="844" spans="1:7" x14ac:dyDescent="0.25">
      <c r="A844" t="s">
        <v>2154</v>
      </c>
      <c r="B844" s="2" t="s">
        <v>2155</v>
      </c>
      <c r="C844" t="s">
        <v>2156</v>
      </c>
      <c r="D844" t="s">
        <v>6</v>
      </c>
      <c r="E844" t="s">
        <v>10</v>
      </c>
      <c r="F844" t="str">
        <f t="shared" si="27"/>
        <v>Ya</v>
      </c>
      <c r="G844" t="str">
        <f t="shared" si="28"/>
        <v>Terindikasi</v>
      </c>
    </row>
    <row r="845" spans="1:7" x14ac:dyDescent="0.25">
      <c r="A845" t="s">
        <v>2157</v>
      </c>
      <c r="B845" s="2" t="s">
        <v>2158</v>
      </c>
      <c r="C845" t="s">
        <v>2159</v>
      </c>
      <c r="D845" t="s">
        <v>6</v>
      </c>
      <c r="E845" t="s">
        <v>13</v>
      </c>
      <c r="F845" t="str">
        <f t="shared" si="27"/>
        <v>Ya</v>
      </c>
      <c r="G845" t="str">
        <f t="shared" si="28"/>
        <v>Selfdiagnosed</v>
      </c>
    </row>
    <row r="846" spans="1:7" x14ac:dyDescent="0.25">
      <c r="A846" t="s">
        <v>2160</v>
      </c>
      <c r="B846" s="2" t="s">
        <v>2161</v>
      </c>
      <c r="C846" t="s">
        <v>2162</v>
      </c>
      <c r="D846" t="s">
        <v>6</v>
      </c>
      <c r="E846" t="s">
        <v>10</v>
      </c>
      <c r="F846" t="str">
        <f t="shared" si="27"/>
        <v>Ya</v>
      </c>
      <c r="G846" t="str">
        <f t="shared" si="28"/>
        <v>Terindikasi</v>
      </c>
    </row>
    <row r="847" spans="1:7" x14ac:dyDescent="0.25">
      <c r="A847" t="s">
        <v>2163</v>
      </c>
      <c r="B847" s="2" t="s">
        <v>2164</v>
      </c>
      <c r="C847" t="s">
        <v>2165</v>
      </c>
      <c r="D847" t="s">
        <v>6</v>
      </c>
      <c r="E847" t="s">
        <v>10</v>
      </c>
      <c r="F847" t="str">
        <f t="shared" si="27"/>
        <v>Ya</v>
      </c>
      <c r="G847" t="str">
        <f t="shared" si="28"/>
        <v>Terindikasi</v>
      </c>
    </row>
    <row r="848" spans="1:7" x14ac:dyDescent="0.25">
      <c r="A848" t="s">
        <v>2166</v>
      </c>
      <c r="B848" s="2" t="s">
        <v>2167</v>
      </c>
      <c r="C848" t="s">
        <v>2168</v>
      </c>
      <c r="D848" t="s">
        <v>6</v>
      </c>
      <c r="E848" t="s">
        <v>10</v>
      </c>
      <c r="F848" t="str">
        <f t="shared" si="27"/>
        <v>Ya</v>
      </c>
      <c r="G848" t="str">
        <f t="shared" si="28"/>
        <v>Terindikasi</v>
      </c>
    </row>
    <row r="849" spans="1:7" x14ac:dyDescent="0.25">
      <c r="A849" t="s">
        <v>2169</v>
      </c>
      <c r="B849" s="2" t="s">
        <v>2170</v>
      </c>
      <c r="C849" t="s">
        <v>2171</v>
      </c>
      <c r="D849" t="s">
        <v>6</v>
      </c>
      <c r="E849" t="s">
        <v>10</v>
      </c>
      <c r="F849" t="str">
        <f t="shared" si="27"/>
        <v>Ya</v>
      </c>
      <c r="G849" t="str">
        <f t="shared" si="28"/>
        <v>Terindikasi</v>
      </c>
    </row>
    <row r="850" spans="1:7" x14ac:dyDescent="0.25">
      <c r="A850" t="s">
        <v>2172</v>
      </c>
      <c r="B850" s="2" t="s">
        <v>2173</v>
      </c>
      <c r="C850" t="s">
        <v>2174</v>
      </c>
      <c r="D850" t="s">
        <v>6</v>
      </c>
      <c r="E850" t="s">
        <v>13</v>
      </c>
      <c r="F850" t="str">
        <f t="shared" si="27"/>
        <v>Ya</v>
      </c>
      <c r="G850" t="str">
        <f t="shared" si="28"/>
        <v>Selfdiagnosed</v>
      </c>
    </row>
    <row r="851" spans="1:7" x14ac:dyDescent="0.25">
      <c r="A851" t="s">
        <v>2175</v>
      </c>
      <c r="B851" s="2" t="s">
        <v>2176</v>
      </c>
      <c r="C851" t="s">
        <v>2177</v>
      </c>
      <c r="D851" t="s">
        <v>6</v>
      </c>
      <c r="E851" t="s">
        <v>13</v>
      </c>
      <c r="F851" t="str">
        <f t="shared" si="27"/>
        <v>Ya</v>
      </c>
      <c r="G851" t="str">
        <f t="shared" si="28"/>
        <v>Selfdiagnosed</v>
      </c>
    </row>
    <row r="852" spans="1:7" x14ac:dyDescent="0.25">
      <c r="A852" t="s">
        <v>2178</v>
      </c>
      <c r="B852" s="2" t="s">
        <v>2179</v>
      </c>
      <c r="C852" t="s">
        <v>2180</v>
      </c>
      <c r="D852" t="s">
        <v>6</v>
      </c>
      <c r="E852" t="s">
        <v>10</v>
      </c>
      <c r="F852" t="str">
        <f t="shared" si="27"/>
        <v>Ya</v>
      </c>
      <c r="G852" t="str">
        <f t="shared" si="28"/>
        <v>Terindikasi</v>
      </c>
    </row>
    <row r="853" spans="1:7" x14ac:dyDescent="0.25">
      <c r="A853" t="s">
        <v>2181</v>
      </c>
      <c r="B853" s="2" t="s">
        <v>2182</v>
      </c>
      <c r="C853" t="s">
        <v>2183</v>
      </c>
      <c r="D853" t="s">
        <v>6</v>
      </c>
      <c r="E853" t="s">
        <v>10</v>
      </c>
      <c r="F853" t="str">
        <f t="shared" si="27"/>
        <v>Ya</v>
      </c>
      <c r="G853" t="str">
        <f t="shared" si="28"/>
        <v>Terindikasi</v>
      </c>
    </row>
    <row r="854" spans="1:7" x14ac:dyDescent="0.25">
      <c r="A854" t="s">
        <v>2184</v>
      </c>
      <c r="B854" s="2" t="s">
        <v>2185</v>
      </c>
      <c r="C854" t="s">
        <v>2186</v>
      </c>
      <c r="D854" t="s">
        <v>6</v>
      </c>
      <c r="E854" t="s">
        <v>10</v>
      </c>
      <c r="F854" t="str">
        <f t="shared" si="27"/>
        <v>Ya</v>
      </c>
      <c r="G854" t="str">
        <f t="shared" si="28"/>
        <v>Terindikasi</v>
      </c>
    </row>
    <row r="855" spans="1:7" x14ac:dyDescent="0.25">
      <c r="A855" t="s">
        <v>2187</v>
      </c>
      <c r="B855" s="2" t="s">
        <v>2188</v>
      </c>
      <c r="C855" t="s">
        <v>2189</v>
      </c>
      <c r="D855" t="s">
        <v>6</v>
      </c>
      <c r="E855" t="s">
        <v>10</v>
      </c>
      <c r="F855" t="str">
        <f t="shared" si="27"/>
        <v>Ya</v>
      </c>
      <c r="G855" t="str">
        <f t="shared" si="28"/>
        <v>Terindikasi</v>
      </c>
    </row>
    <row r="856" spans="1:7" x14ac:dyDescent="0.25">
      <c r="A856" t="s">
        <v>2190</v>
      </c>
      <c r="B856" s="2" t="s">
        <v>2191</v>
      </c>
      <c r="C856" t="s">
        <v>2192</v>
      </c>
      <c r="D856" t="s">
        <v>6</v>
      </c>
      <c r="E856" t="s">
        <v>10</v>
      </c>
      <c r="F856" t="str">
        <f t="shared" si="27"/>
        <v>Ya</v>
      </c>
      <c r="G856" t="str">
        <f t="shared" si="28"/>
        <v>Terindikasi</v>
      </c>
    </row>
    <row r="857" spans="1:7" x14ac:dyDescent="0.25">
      <c r="A857" t="s">
        <v>2193</v>
      </c>
      <c r="B857" s="2" t="s">
        <v>2194</v>
      </c>
      <c r="C857" t="s">
        <v>2195</v>
      </c>
      <c r="D857" t="s">
        <v>6</v>
      </c>
      <c r="E857" t="s">
        <v>10</v>
      </c>
      <c r="F857" t="str">
        <f t="shared" si="27"/>
        <v>Ya</v>
      </c>
      <c r="G857" t="str">
        <f t="shared" si="28"/>
        <v>Terindikasi</v>
      </c>
    </row>
    <row r="858" spans="1:7" x14ac:dyDescent="0.25">
      <c r="A858" t="s">
        <v>2196</v>
      </c>
      <c r="B858" s="2" t="s">
        <v>2197</v>
      </c>
      <c r="C858" t="s">
        <v>2198</v>
      </c>
      <c r="D858" t="s">
        <v>6</v>
      </c>
      <c r="E858" t="s">
        <v>7</v>
      </c>
      <c r="F858" t="str">
        <f t="shared" si="27"/>
        <v>Ya</v>
      </c>
      <c r="G858" t="str">
        <f t="shared" si="28"/>
        <v>Penderita</v>
      </c>
    </row>
    <row r="859" spans="1:7" x14ac:dyDescent="0.25">
      <c r="A859" t="s">
        <v>2199</v>
      </c>
      <c r="B859" s="2" t="s">
        <v>2200</v>
      </c>
      <c r="C859" t="s">
        <v>2201</v>
      </c>
      <c r="D859" t="s">
        <v>6</v>
      </c>
      <c r="E859" t="s">
        <v>7</v>
      </c>
      <c r="F859" t="str">
        <f t="shared" si="27"/>
        <v>Ya</v>
      </c>
      <c r="G859" t="str">
        <f t="shared" si="28"/>
        <v>Penderita</v>
      </c>
    </row>
    <row r="860" spans="1:7" x14ac:dyDescent="0.25">
      <c r="A860" t="s">
        <v>2202</v>
      </c>
      <c r="B860" s="2" t="s">
        <v>2203</v>
      </c>
      <c r="C860" t="s">
        <v>2204</v>
      </c>
      <c r="D860" t="s">
        <v>6</v>
      </c>
      <c r="E860" t="s">
        <v>3630</v>
      </c>
      <c r="F860" t="str">
        <f t="shared" si="27"/>
        <v>Tidak</v>
      </c>
      <c r="G860" t="str">
        <f t="shared" si="28"/>
        <v>Tidak</v>
      </c>
    </row>
    <row r="861" spans="1:7" x14ac:dyDescent="0.25">
      <c r="A861" t="s">
        <v>2205</v>
      </c>
      <c r="B861" s="2" t="s">
        <v>2206</v>
      </c>
      <c r="C861" t="s">
        <v>2207</v>
      </c>
      <c r="D861" t="s">
        <v>6</v>
      </c>
      <c r="E861" t="s">
        <v>7</v>
      </c>
      <c r="F861" t="str">
        <f t="shared" si="27"/>
        <v>Ya</v>
      </c>
      <c r="G861" t="str">
        <f t="shared" si="28"/>
        <v>Penderita</v>
      </c>
    </row>
    <row r="862" spans="1:7" x14ac:dyDescent="0.25">
      <c r="A862" t="s">
        <v>2208</v>
      </c>
      <c r="B862" s="2" t="s">
        <v>2209</v>
      </c>
      <c r="C862" t="s">
        <v>2210</v>
      </c>
      <c r="D862" t="s">
        <v>6</v>
      </c>
      <c r="E862" t="s">
        <v>10</v>
      </c>
      <c r="F862" t="str">
        <f t="shared" si="27"/>
        <v>Ya</v>
      </c>
      <c r="G862" t="str">
        <f t="shared" si="28"/>
        <v>Terindikasi</v>
      </c>
    </row>
    <row r="863" spans="1:7" x14ac:dyDescent="0.25">
      <c r="A863" t="s">
        <v>2211</v>
      </c>
      <c r="B863" s="2" t="s">
        <v>2212</v>
      </c>
      <c r="C863" t="s">
        <v>2213</v>
      </c>
      <c r="D863" t="s">
        <v>6</v>
      </c>
      <c r="E863" t="s">
        <v>10</v>
      </c>
      <c r="F863" t="str">
        <f t="shared" si="27"/>
        <v>Ya</v>
      </c>
      <c r="G863" t="str">
        <f t="shared" si="28"/>
        <v>Terindikasi</v>
      </c>
    </row>
    <row r="864" spans="1:7" x14ac:dyDescent="0.25">
      <c r="A864" t="s">
        <v>2214</v>
      </c>
      <c r="B864" s="2" t="s">
        <v>2215</v>
      </c>
      <c r="C864" t="s">
        <v>2216</v>
      </c>
      <c r="D864" t="s">
        <v>6</v>
      </c>
      <c r="E864" t="s">
        <v>10</v>
      </c>
      <c r="F864" t="str">
        <f t="shared" si="27"/>
        <v>Ya</v>
      </c>
      <c r="G864" t="str">
        <f t="shared" si="28"/>
        <v>Terindikasi</v>
      </c>
    </row>
    <row r="865" spans="1:7" x14ac:dyDescent="0.25">
      <c r="A865" t="s">
        <v>2217</v>
      </c>
      <c r="B865" s="2" t="s">
        <v>2218</v>
      </c>
      <c r="C865" t="s">
        <v>2219</v>
      </c>
      <c r="D865" t="s">
        <v>6</v>
      </c>
      <c r="E865" t="s">
        <v>10</v>
      </c>
      <c r="F865" t="str">
        <f t="shared" si="27"/>
        <v>Ya</v>
      </c>
      <c r="G865" t="str">
        <f t="shared" si="28"/>
        <v>Terindikasi</v>
      </c>
    </row>
    <row r="866" spans="1:7" x14ac:dyDescent="0.25">
      <c r="A866" t="s">
        <v>2220</v>
      </c>
      <c r="B866" s="2" t="s">
        <v>2221</v>
      </c>
      <c r="C866" t="s">
        <v>2222</v>
      </c>
      <c r="D866" t="s">
        <v>6</v>
      </c>
      <c r="E866" t="s">
        <v>10</v>
      </c>
      <c r="F866" t="str">
        <f t="shared" si="27"/>
        <v>Ya</v>
      </c>
      <c r="G866" t="str">
        <f t="shared" si="28"/>
        <v>Terindikasi</v>
      </c>
    </row>
    <row r="867" spans="1:7" x14ac:dyDescent="0.25">
      <c r="A867" t="s">
        <v>2223</v>
      </c>
      <c r="B867" s="2" t="s">
        <v>2224</v>
      </c>
      <c r="C867" t="s">
        <v>2225</v>
      </c>
      <c r="D867" t="s">
        <v>6</v>
      </c>
      <c r="E867" t="s">
        <v>10</v>
      </c>
      <c r="F867" t="str">
        <f t="shared" si="27"/>
        <v>Ya</v>
      </c>
      <c r="G867" t="str">
        <f t="shared" si="28"/>
        <v>Terindikasi</v>
      </c>
    </row>
    <row r="868" spans="1:7" x14ac:dyDescent="0.25">
      <c r="A868" t="s">
        <v>2226</v>
      </c>
      <c r="B868" s="2" t="s">
        <v>2227</v>
      </c>
      <c r="C868" t="s">
        <v>2228</v>
      </c>
      <c r="D868" t="s">
        <v>6</v>
      </c>
      <c r="E868" t="s">
        <v>7</v>
      </c>
      <c r="F868" t="str">
        <f t="shared" si="27"/>
        <v>Ya</v>
      </c>
      <c r="G868" t="str">
        <f t="shared" si="28"/>
        <v>Penderita</v>
      </c>
    </row>
    <row r="869" spans="1:7" x14ac:dyDescent="0.25">
      <c r="A869" t="s">
        <v>2229</v>
      </c>
      <c r="B869" s="2" t="s">
        <v>2230</v>
      </c>
      <c r="C869" t="s">
        <v>2231</v>
      </c>
      <c r="D869" t="s">
        <v>6</v>
      </c>
      <c r="E869" t="s">
        <v>10</v>
      </c>
      <c r="F869" t="str">
        <f t="shared" si="27"/>
        <v>Ya</v>
      </c>
      <c r="G869" t="str">
        <f t="shared" si="28"/>
        <v>Terindikasi</v>
      </c>
    </row>
    <row r="870" spans="1:7" x14ac:dyDescent="0.25">
      <c r="A870" t="s">
        <v>2232</v>
      </c>
      <c r="B870" s="2" t="s">
        <v>2233</v>
      </c>
      <c r="C870" t="s">
        <v>2234</v>
      </c>
      <c r="D870" t="s">
        <v>6</v>
      </c>
      <c r="E870" t="s">
        <v>7</v>
      </c>
      <c r="F870" t="str">
        <f t="shared" si="27"/>
        <v>Ya</v>
      </c>
      <c r="G870" t="str">
        <f t="shared" si="28"/>
        <v>Penderita</v>
      </c>
    </row>
    <row r="871" spans="1:7" x14ac:dyDescent="0.25">
      <c r="A871" t="s">
        <v>2235</v>
      </c>
      <c r="B871" s="2" t="s">
        <v>2236</v>
      </c>
      <c r="C871" t="s">
        <v>2237</v>
      </c>
      <c r="D871" t="s">
        <v>6</v>
      </c>
      <c r="E871" t="s">
        <v>10</v>
      </c>
      <c r="F871" t="str">
        <f t="shared" si="27"/>
        <v>Ya</v>
      </c>
      <c r="G871" t="str">
        <f t="shared" si="28"/>
        <v>Terindikasi</v>
      </c>
    </row>
    <row r="872" spans="1:7" x14ac:dyDescent="0.25">
      <c r="A872" t="s">
        <v>2238</v>
      </c>
      <c r="B872" s="2" t="s">
        <v>2239</v>
      </c>
      <c r="C872" t="s">
        <v>2240</v>
      </c>
      <c r="D872" t="s">
        <v>6</v>
      </c>
      <c r="E872" t="s">
        <v>10</v>
      </c>
      <c r="F872" t="str">
        <f t="shared" si="27"/>
        <v>Ya</v>
      </c>
      <c r="G872" t="str">
        <f t="shared" si="28"/>
        <v>Terindikasi</v>
      </c>
    </row>
    <row r="873" spans="1:7" x14ac:dyDescent="0.25">
      <c r="A873" t="s">
        <v>2241</v>
      </c>
      <c r="B873" s="2" t="s">
        <v>2242</v>
      </c>
      <c r="C873" t="s">
        <v>2243</v>
      </c>
      <c r="D873" t="s">
        <v>6</v>
      </c>
      <c r="E873" t="s">
        <v>10</v>
      </c>
      <c r="F873" t="str">
        <f t="shared" si="27"/>
        <v>Ya</v>
      </c>
      <c r="G873" t="str">
        <f t="shared" si="28"/>
        <v>Terindikasi</v>
      </c>
    </row>
    <row r="874" spans="1:7" x14ac:dyDescent="0.25">
      <c r="A874" t="s">
        <v>2244</v>
      </c>
      <c r="B874" s="2" t="s">
        <v>2245</v>
      </c>
      <c r="C874" t="s">
        <v>2246</v>
      </c>
      <c r="D874" t="s">
        <v>6</v>
      </c>
      <c r="E874" t="s">
        <v>10</v>
      </c>
      <c r="F874" t="str">
        <f t="shared" si="27"/>
        <v>Ya</v>
      </c>
      <c r="G874" t="str">
        <f t="shared" si="28"/>
        <v>Terindikasi</v>
      </c>
    </row>
    <row r="875" spans="1:7" x14ac:dyDescent="0.25">
      <c r="A875" t="s">
        <v>2247</v>
      </c>
      <c r="B875" s="2" t="s">
        <v>2248</v>
      </c>
      <c r="C875" t="s">
        <v>2249</v>
      </c>
      <c r="D875" t="s">
        <v>6</v>
      </c>
      <c r="E875" t="s">
        <v>10</v>
      </c>
      <c r="F875" t="str">
        <f t="shared" si="27"/>
        <v>Ya</v>
      </c>
      <c r="G875" t="str">
        <f t="shared" si="28"/>
        <v>Terindikasi</v>
      </c>
    </row>
    <row r="876" spans="1:7" x14ac:dyDescent="0.25">
      <c r="A876" t="s">
        <v>2250</v>
      </c>
      <c r="B876" s="2" t="s">
        <v>2251</v>
      </c>
      <c r="C876" t="s">
        <v>2252</v>
      </c>
      <c r="D876" t="s">
        <v>6</v>
      </c>
      <c r="E876" t="s">
        <v>7</v>
      </c>
      <c r="F876" t="str">
        <f t="shared" si="27"/>
        <v>Ya</v>
      </c>
      <c r="G876" t="str">
        <f t="shared" si="28"/>
        <v>Penderita</v>
      </c>
    </row>
    <row r="877" spans="1:7" x14ac:dyDescent="0.25">
      <c r="A877" t="s">
        <v>2253</v>
      </c>
      <c r="B877" s="2" t="s">
        <v>2254</v>
      </c>
      <c r="C877" t="s">
        <v>2255</v>
      </c>
      <c r="D877" t="s">
        <v>6</v>
      </c>
      <c r="E877" t="s">
        <v>13</v>
      </c>
      <c r="F877" t="str">
        <f t="shared" si="27"/>
        <v>Ya</v>
      </c>
      <c r="G877" t="str">
        <f t="shared" si="28"/>
        <v>Selfdiagnosed</v>
      </c>
    </row>
    <row r="878" spans="1:7" x14ac:dyDescent="0.25">
      <c r="A878" t="s">
        <v>2256</v>
      </c>
      <c r="B878" s="2" t="s">
        <v>1008</v>
      </c>
      <c r="C878" t="s">
        <v>683</v>
      </c>
      <c r="D878" t="s">
        <v>6</v>
      </c>
      <c r="E878" t="s">
        <v>13</v>
      </c>
      <c r="F878" t="str">
        <f t="shared" si="27"/>
        <v>Ya</v>
      </c>
      <c r="G878" t="str">
        <f t="shared" si="28"/>
        <v>Selfdiagnosed</v>
      </c>
    </row>
    <row r="879" spans="1:7" x14ac:dyDescent="0.25">
      <c r="A879" t="s">
        <v>2257</v>
      </c>
      <c r="B879" s="2" t="s">
        <v>2258</v>
      </c>
      <c r="C879" t="s">
        <v>2259</v>
      </c>
      <c r="D879" t="s">
        <v>6</v>
      </c>
      <c r="E879" t="s">
        <v>10</v>
      </c>
      <c r="F879" t="str">
        <f t="shared" si="27"/>
        <v>Ya</v>
      </c>
      <c r="G879" t="str">
        <f t="shared" si="28"/>
        <v>Terindikasi</v>
      </c>
    </row>
    <row r="880" spans="1:7" x14ac:dyDescent="0.25">
      <c r="A880" t="s">
        <v>2260</v>
      </c>
      <c r="B880" s="2" t="s">
        <v>2261</v>
      </c>
      <c r="C880" t="s">
        <v>2262</v>
      </c>
      <c r="D880" t="s">
        <v>6</v>
      </c>
      <c r="E880" t="s">
        <v>10</v>
      </c>
      <c r="F880" t="str">
        <f t="shared" si="27"/>
        <v>Ya</v>
      </c>
      <c r="G880" t="str">
        <f t="shared" si="28"/>
        <v>Terindikasi</v>
      </c>
    </row>
    <row r="881" spans="1:7" x14ac:dyDescent="0.25">
      <c r="A881" t="s">
        <v>2263</v>
      </c>
      <c r="B881" s="2" t="s">
        <v>2264</v>
      </c>
      <c r="C881" t="s">
        <v>2265</v>
      </c>
      <c r="D881" t="s">
        <v>6</v>
      </c>
      <c r="E881" t="s">
        <v>10</v>
      </c>
      <c r="F881" t="str">
        <f t="shared" si="27"/>
        <v>Ya</v>
      </c>
      <c r="G881" t="str">
        <f t="shared" si="28"/>
        <v>Terindikasi</v>
      </c>
    </row>
    <row r="882" spans="1:7" x14ac:dyDescent="0.25">
      <c r="A882" t="s">
        <v>2266</v>
      </c>
      <c r="B882" s="2" t="s">
        <v>2267</v>
      </c>
      <c r="C882" t="s">
        <v>2268</v>
      </c>
      <c r="D882" t="s">
        <v>6</v>
      </c>
      <c r="E882" t="s">
        <v>10</v>
      </c>
      <c r="F882" t="str">
        <f t="shared" si="27"/>
        <v>Ya</v>
      </c>
      <c r="G882" t="str">
        <f t="shared" si="28"/>
        <v>Terindikasi</v>
      </c>
    </row>
    <row r="883" spans="1:7" x14ac:dyDescent="0.25">
      <c r="A883" t="s">
        <v>2269</v>
      </c>
      <c r="B883" s="2" t="s">
        <v>2270</v>
      </c>
      <c r="C883" t="s">
        <v>2271</v>
      </c>
      <c r="D883" t="s">
        <v>6</v>
      </c>
      <c r="E883" t="s">
        <v>72</v>
      </c>
      <c r="F883" t="str">
        <f t="shared" si="27"/>
        <v>Ya</v>
      </c>
      <c r="G883" t="str">
        <f t="shared" si="28"/>
        <v>Penyintas</v>
      </c>
    </row>
    <row r="884" spans="1:7" x14ac:dyDescent="0.25">
      <c r="A884" t="s">
        <v>2272</v>
      </c>
      <c r="B884" s="2" t="s">
        <v>2273</v>
      </c>
      <c r="C884" t="s">
        <v>2274</v>
      </c>
      <c r="D884" t="s">
        <v>6</v>
      </c>
      <c r="E884" t="s">
        <v>10</v>
      </c>
      <c r="F884" t="str">
        <f t="shared" si="27"/>
        <v>Ya</v>
      </c>
      <c r="G884" t="str">
        <f t="shared" si="28"/>
        <v>Terindikasi</v>
      </c>
    </row>
    <row r="885" spans="1:7" x14ac:dyDescent="0.25">
      <c r="A885" t="s">
        <v>2275</v>
      </c>
      <c r="B885" s="2" t="s">
        <v>2276</v>
      </c>
      <c r="C885" t="s">
        <v>2277</v>
      </c>
      <c r="D885" t="s">
        <v>6</v>
      </c>
      <c r="E885" t="s">
        <v>13</v>
      </c>
      <c r="F885" t="str">
        <f t="shared" si="27"/>
        <v>Ya</v>
      </c>
      <c r="G885" t="str">
        <f t="shared" si="28"/>
        <v>Selfdiagnosed</v>
      </c>
    </row>
    <row r="886" spans="1:7" x14ac:dyDescent="0.25">
      <c r="A886" t="s">
        <v>2278</v>
      </c>
      <c r="B886" s="2" t="s">
        <v>2279</v>
      </c>
      <c r="C886" t="s">
        <v>2280</v>
      </c>
      <c r="D886" t="s">
        <v>6</v>
      </c>
      <c r="E886" t="s">
        <v>10</v>
      </c>
      <c r="F886" t="str">
        <f t="shared" si="27"/>
        <v>Ya</v>
      </c>
      <c r="G886" t="str">
        <f t="shared" si="28"/>
        <v>Terindikasi</v>
      </c>
    </row>
    <row r="887" spans="1:7" x14ac:dyDescent="0.25">
      <c r="A887" t="s">
        <v>2281</v>
      </c>
      <c r="B887" s="2" t="s">
        <v>2282</v>
      </c>
      <c r="C887" t="s">
        <v>2283</v>
      </c>
      <c r="D887" t="s">
        <v>6</v>
      </c>
      <c r="E887" t="s">
        <v>10</v>
      </c>
      <c r="F887" t="str">
        <f t="shared" si="27"/>
        <v>Ya</v>
      </c>
      <c r="G887" t="str">
        <f t="shared" si="28"/>
        <v>Terindikasi</v>
      </c>
    </row>
    <row r="888" spans="1:7" x14ac:dyDescent="0.25">
      <c r="A888" t="s">
        <v>2284</v>
      </c>
      <c r="B888" s="2" t="s">
        <v>2285</v>
      </c>
      <c r="C888" t="s">
        <v>2286</v>
      </c>
      <c r="D888" t="s">
        <v>6</v>
      </c>
      <c r="E888" t="s">
        <v>7</v>
      </c>
      <c r="F888" t="str">
        <f t="shared" si="27"/>
        <v>Ya</v>
      </c>
      <c r="G888" t="str">
        <f t="shared" si="28"/>
        <v>Penderita</v>
      </c>
    </row>
    <row r="889" spans="1:7" x14ac:dyDescent="0.25">
      <c r="A889" t="s">
        <v>2287</v>
      </c>
      <c r="B889" s="2" t="s">
        <v>2288</v>
      </c>
      <c r="C889" t="s">
        <v>2289</v>
      </c>
      <c r="D889" t="s">
        <v>6</v>
      </c>
      <c r="E889" t="s">
        <v>3630</v>
      </c>
      <c r="F889" t="str">
        <f t="shared" si="27"/>
        <v>Tidak</v>
      </c>
      <c r="G889" t="str">
        <f t="shared" si="28"/>
        <v>Tidak</v>
      </c>
    </row>
    <row r="890" spans="1:7" x14ac:dyDescent="0.25">
      <c r="A890" t="s">
        <v>2290</v>
      </c>
      <c r="B890" s="2" t="s">
        <v>2291</v>
      </c>
      <c r="C890" t="s">
        <v>2292</v>
      </c>
      <c r="D890" t="s">
        <v>6</v>
      </c>
      <c r="E890" t="s">
        <v>13</v>
      </c>
      <c r="F890" t="str">
        <f t="shared" si="27"/>
        <v>Ya</v>
      </c>
      <c r="G890" t="str">
        <f t="shared" si="28"/>
        <v>Selfdiagnosed</v>
      </c>
    </row>
    <row r="891" spans="1:7" x14ac:dyDescent="0.25">
      <c r="A891" t="s">
        <v>2293</v>
      </c>
      <c r="B891" s="2" t="s">
        <v>2294</v>
      </c>
      <c r="C891" t="s">
        <v>2295</v>
      </c>
      <c r="D891" t="s">
        <v>6</v>
      </c>
      <c r="E891" t="s">
        <v>7</v>
      </c>
      <c r="F891" t="str">
        <f t="shared" si="27"/>
        <v>Ya</v>
      </c>
      <c r="G891" t="str">
        <f t="shared" si="28"/>
        <v>Penderita</v>
      </c>
    </row>
    <row r="892" spans="1:7" x14ac:dyDescent="0.25">
      <c r="A892" t="s">
        <v>2296</v>
      </c>
      <c r="B892" s="2" t="s">
        <v>2297</v>
      </c>
      <c r="C892" t="s">
        <v>2298</v>
      </c>
      <c r="D892" t="s">
        <v>6</v>
      </c>
      <c r="E892" t="s">
        <v>3630</v>
      </c>
      <c r="F892" t="str">
        <f t="shared" si="27"/>
        <v>Tidak</v>
      </c>
      <c r="G892" t="str">
        <f t="shared" si="28"/>
        <v>Tidak</v>
      </c>
    </row>
    <row r="893" spans="1:7" x14ac:dyDescent="0.25">
      <c r="A893" t="s">
        <v>2299</v>
      </c>
      <c r="B893" s="2" t="s">
        <v>2300</v>
      </c>
      <c r="C893" t="s">
        <v>2301</v>
      </c>
      <c r="D893" t="s">
        <v>6</v>
      </c>
      <c r="E893" t="s">
        <v>7</v>
      </c>
      <c r="F893" t="str">
        <f t="shared" si="27"/>
        <v>Ya</v>
      </c>
      <c r="G893" t="str">
        <f t="shared" si="28"/>
        <v>Penderita</v>
      </c>
    </row>
    <row r="894" spans="1:7" x14ac:dyDescent="0.25">
      <c r="A894" t="s">
        <v>2302</v>
      </c>
      <c r="B894" s="2" t="s">
        <v>2303</v>
      </c>
      <c r="C894" t="s">
        <v>2304</v>
      </c>
      <c r="D894" t="s">
        <v>6</v>
      </c>
      <c r="E894" t="s">
        <v>10</v>
      </c>
      <c r="F894" t="str">
        <f t="shared" si="27"/>
        <v>Ya</v>
      </c>
      <c r="G894" t="str">
        <f t="shared" si="28"/>
        <v>Terindikasi</v>
      </c>
    </row>
    <row r="895" spans="1:7" x14ac:dyDescent="0.25">
      <c r="A895" t="s">
        <v>2305</v>
      </c>
      <c r="B895" s="2" t="s">
        <v>2306</v>
      </c>
      <c r="C895" t="s">
        <v>2307</v>
      </c>
      <c r="D895" t="s">
        <v>6</v>
      </c>
      <c r="E895" t="s">
        <v>10</v>
      </c>
      <c r="F895" t="str">
        <f t="shared" si="27"/>
        <v>Ya</v>
      </c>
      <c r="G895" t="str">
        <f t="shared" si="28"/>
        <v>Terindikasi</v>
      </c>
    </row>
    <row r="896" spans="1:7" x14ac:dyDescent="0.25">
      <c r="A896" t="s">
        <v>2308</v>
      </c>
      <c r="B896" s="2" t="s">
        <v>2309</v>
      </c>
      <c r="C896" t="s">
        <v>2310</v>
      </c>
      <c r="D896" t="s">
        <v>6</v>
      </c>
      <c r="E896" t="s">
        <v>10</v>
      </c>
      <c r="F896" t="str">
        <f t="shared" si="27"/>
        <v>Ya</v>
      </c>
      <c r="G896" t="str">
        <f t="shared" si="28"/>
        <v>Terindikasi</v>
      </c>
    </row>
    <row r="897" spans="1:7" x14ac:dyDescent="0.25">
      <c r="A897" t="s">
        <v>2311</v>
      </c>
      <c r="B897" s="2" t="s">
        <v>2312</v>
      </c>
      <c r="C897" t="s">
        <v>2313</v>
      </c>
      <c r="D897" t="s">
        <v>6</v>
      </c>
      <c r="E897" t="s">
        <v>7</v>
      </c>
      <c r="F897" t="str">
        <f t="shared" si="27"/>
        <v>Ya</v>
      </c>
      <c r="G897" t="str">
        <f t="shared" si="28"/>
        <v>Penderita</v>
      </c>
    </row>
    <row r="898" spans="1:7" x14ac:dyDescent="0.25">
      <c r="A898" t="s">
        <v>2314</v>
      </c>
      <c r="B898" s="2" t="s">
        <v>2315</v>
      </c>
      <c r="C898" t="s">
        <v>2316</v>
      </c>
      <c r="D898" t="s">
        <v>6</v>
      </c>
      <c r="E898" t="s">
        <v>3630</v>
      </c>
      <c r="F898" t="str">
        <f t="shared" si="27"/>
        <v>Tidak</v>
      </c>
      <c r="G898" t="str">
        <f t="shared" si="28"/>
        <v>Tidak</v>
      </c>
    </row>
    <row r="899" spans="1:7" x14ac:dyDescent="0.25">
      <c r="A899" t="s">
        <v>2317</v>
      </c>
      <c r="B899" s="2" t="s">
        <v>2318</v>
      </c>
      <c r="C899" t="s">
        <v>2318</v>
      </c>
      <c r="D899" t="s">
        <v>6</v>
      </c>
      <c r="E899" t="s">
        <v>13</v>
      </c>
      <c r="F899" t="str">
        <f t="shared" ref="F899:F962" si="29">IF(E899="Tidak","Tidak","Ya")</f>
        <v>Ya</v>
      </c>
      <c r="G899" t="str">
        <f t="shared" ref="G899:G962" si="30">E899</f>
        <v>Selfdiagnosed</v>
      </c>
    </row>
    <row r="900" spans="1:7" x14ac:dyDescent="0.25">
      <c r="A900" t="s">
        <v>2319</v>
      </c>
      <c r="B900" s="2" t="s">
        <v>2320</v>
      </c>
      <c r="C900" t="s">
        <v>2321</v>
      </c>
      <c r="D900" t="s">
        <v>6</v>
      </c>
      <c r="E900" t="s">
        <v>13</v>
      </c>
      <c r="F900" t="str">
        <f t="shared" si="29"/>
        <v>Ya</v>
      </c>
      <c r="G900" t="str">
        <f t="shared" si="30"/>
        <v>Selfdiagnosed</v>
      </c>
    </row>
    <row r="901" spans="1:7" x14ac:dyDescent="0.25">
      <c r="A901" t="s">
        <v>2322</v>
      </c>
      <c r="B901" s="2" t="s">
        <v>899</v>
      </c>
      <c r="C901" t="s">
        <v>900</v>
      </c>
      <c r="D901" t="s">
        <v>6</v>
      </c>
      <c r="E901" t="s">
        <v>7</v>
      </c>
      <c r="F901" t="str">
        <f t="shared" si="29"/>
        <v>Ya</v>
      </c>
      <c r="G901" t="str">
        <f t="shared" si="30"/>
        <v>Penderita</v>
      </c>
    </row>
    <row r="902" spans="1:7" x14ac:dyDescent="0.25">
      <c r="A902" t="s">
        <v>2323</v>
      </c>
      <c r="B902" s="2" t="s">
        <v>2324</v>
      </c>
      <c r="C902" t="s">
        <v>2325</v>
      </c>
      <c r="D902" t="s">
        <v>6</v>
      </c>
      <c r="E902" t="s">
        <v>10</v>
      </c>
      <c r="F902" t="str">
        <f t="shared" si="29"/>
        <v>Ya</v>
      </c>
      <c r="G902" t="str">
        <f t="shared" si="30"/>
        <v>Terindikasi</v>
      </c>
    </row>
    <row r="903" spans="1:7" x14ac:dyDescent="0.25">
      <c r="A903" t="s">
        <v>2326</v>
      </c>
      <c r="B903" s="2" t="s">
        <v>2327</v>
      </c>
      <c r="C903" t="s">
        <v>2328</v>
      </c>
      <c r="D903" t="s">
        <v>6</v>
      </c>
      <c r="E903" t="s">
        <v>13</v>
      </c>
      <c r="F903" t="str">
        <f t="shared" si="29"/>
        <v>Ya</v>
      </c>
      <c r="G903" t="str">
        <f t="shared" si="30"/>
        <v>Selfdiagnosed</v>
      </c>
    </row>
    <row r="904" spans="1:7" x14ac:dyDescent="0.25">
      <c r="A904" t="s">
        <v>2329</v>
      </c>
      <c r="B904" s="2" t="s">
        <v>2330</v>
      </c>
      <c r="C904" t="s">
        <v>2331</v>
      </c>
      <c r="D904" t="s">
        <v>6</v>
      </c>
      <c r="E904" t="s">
        <v>13</v>
      </c>
      <c r="F904" t="str">
        <f t="shared" si="29"/>
        <v>Ya</v>
      </c>
      <c r="G904" t="str">
        <f t="shared" si="30"/>
        <v>Selfdiagnosed</v>
      </c>
    </row>
    <row r="905" spans="1:7" x14ac:dyDescent="0.25">
      <c r="A905" t="s">
        <v>2332</v>
      </c>
      <c r="B905" s="2" t="s">
        <v>2333</v>
      </c>
      <c r="C905" t="s">
        <v>2334</v>
      </c>
      <c r="D905" t="s">
        <v>6</v>
      </c>
      <c r="E905" t="s">
        <v>10</v>
      </c>
      <c r="F905" t="str">
        <f t="shared" si="29"/>
        <v>Ya</v>
      </c>
      <c r="G905" t="str">
        <f t="shared" si="30"/>
        <v>Terindikasi</v>
      </c>
    </row>
    <row r="906" spans="1:7" x14ac:dyDescent="0.25">
      <c r="A906" t="s">
        <v>2335</v>
      </c>
      <c r="B906" s="2" t="s">
        <v>2336</v>
      </c>
      <c r="C906" t="s">
        <v>2337</v>
      </c>
      <c r="D906" t="s">
        <v>6</v>
      </c>
      <c r="E906" t="s">
        <v>10</v>
      </c>
      <c r="F906" t="str">
        <f t="shared" si="29"/>
        <v>Ya</v>
      </c>
      <c r="G906" t="str">
        <f t="shared" si="30"/>
        <v>Terindikasi</v>
      </c>
    </row>
    <row r="907" spans="1:7" x14ac:dyDescent="0.25">
      <c r="A907" t="s">
        <v>2338</v>
      </c>
      <c r="B907" s="2" t="s">
        <v>2339</v>
      </c>
      <c r="C907" t="s">
        <v>2340</v>
      </c>
      <c r="D907" t="s">
        <v>6</v>
      </c>
      <c r="E907" t="s">
        <v>10</v>
      </c>
      <c r="F907" t="str">
        <f t="shared" si="29"/>
        <v>Ya</v>
      </c>
      <c r="G907" t="str">
        <f t="shared" si="30"/>
        <v>Terindikasi</v>
      </c>
    </row>
    <row r="908" spans="1:7" x14ac:dyDescent="0.25">
      <c r="A908" t="s">
        <v>2341</v>
      </c>
      <c r="B908" s="2" t="s">
        <v>2342</v>
      </c>
      <c r="C908" t="s">
        <v>2343</v>
      </c>
      <c r="D908" t="s">
        <v>6</v>
      </c>
      <c r="E908" t="s">
        <v>10</v>
      </c>
      <c r="F908" t="str">
        <f t="shared" si="29"/>
        <v>Ya</v>
      </c>
      <c r="G908" t="str">
        <f t="shared" si="30"/>
        <v>Terindikasi</v>
      </c>
    </row>
    <row r="909" spans="1:7" x14ac:dyDescent="0.25">
      <c r="A909" t="s">
        <v>2344</v>
      </c>
      <c r="B909" s="2" t="s">
        <v>2345</v>
      </c>
      <c r="C909" t="s">
        <v>2346</v>
      </c>
      <c r="D909" t="s">
        <v>6</v>
      </c>
      <c r="E909" t="s">
        <v>10</v>
      </c>
      <c r="F909" t="str">
        <f t="shared" si="29"/>
        <v>Ya</v>
      </c>
      <c r="G909" t="str">
        <f t="shared" si="30"/>
        <v>Terindikasi</v>
      </c>
    </row>
    <row r="910" spans="1:7" x14ac:dyDescent="0.25">
      <c r="A910" t="s">
        <v>2347</v>
      </c>
      <c r="B910" s="2" t="s">
        <v>2348</v>
      </c>
      <c r="C910" t="s">
        <v>2349</v>
      </c>
      <c r="D910" t="s">
        <v>6</v>
      </c>
      <c r="E910" t="s">
        <v>13</v>
      </c>
      <c r="F910" t="str">
        <f t="shared" si="29"/>
        <v>Ya</v>
      </c>
      <c r="G910" t="str">
        <f t="shared" si="30"/>
        <v>Selfdiagnosed</v>
      </c>
    </row>
    <row r="911" spans="1:7" x14ac:dyDescent="0.25">
      <c r="A911" t="s">
        <v>2350</v>
      </c>
      <c r="B911" s="2" t="s">
        <v>2351</v>
      </c>
      <c r="C911" t="s">
        <v>2352</v>
      </c>
      <c r="D911" t="s">
        <v>6</v>
      </c>
      <c r="E911" t="s">
        <v>10</v>
      </c>
      <c r="F911" t="str">
        <f t="shared" si="29"/>
        <v>Ya</v>
      </c>
      <c r="G911" t="str">
        <f t="shared" si="30"/>
        <v>Terindikasi</v>
      </c>
    </row>
    <row r="912" spans="1:7" x14ac:dyDescent="0.25">
      <c r="A912" t="s">
        <v>2353</v>
      </c>
      <c r="B912" s="2" t="s">
        <v>2354</v>
      </c>
      <c r="C912" t="s">
        <v>2355</v>
      </c>
      <c r="D912" t="s">
        <v>6</v>
      </c>
      <c r="E912" t="s">
        <v>7</v>
      </c>
      <c r="F912" t="str">
        <f t="shared" si="29"/>
        <v>Ya</v>
      </c>
      <c r="G912" t="str">
        <f t="shared" si="30"/>
        <v>Penderita</v>
      </c>
    </row>
    <row r="913" spans="1:7" x14ac:dyDescent="0.25">
      <c r="A913" t="s">
        <v>2356</v>
      </c>
      <c r="B913" s="2" t="s">
        <v>2357</v>
      </c>
      <c r="C913" t="s">
        <v>2358</v>
      </c>
      <c r="D913" t="s">
        <v>6</v>
      </c>
      <c r="E913" t="s">
        <v>10</v>
      </c>
      <c r="F913" t="str">
        <f t="shared" si="29"/>
        <v>Ya</v>
      </c>
      <c r="G913" t="str">
        <f t="shared" si="30"/>
        <v>Terindikasi</v>
      </c>
    </row>
    <row r="914" spans="1:7" x14ac:dyDescent="0.25">
      <c r="A914" t="s">
        <v>2359</v>
      </c>
      <c r="B914" s="2" t="s">
        <v>2360</v>
      </c>
      <c r="C914" t="s">
        <v>2361</v>
      </c>
      <c r="D914" t="s">
        <v>6</v>
      </c>
      <c r="E914" t="s">
        <v>10</v>
      </c>
      <c r="F914" t="str">
        <f t="shared" si="29"/>
        <v>Ya</v>
      </c>
      <c r="G914" t="str">
        <f t="shared" si="30"/>
        <v>Terindikasi</v>
      </c>
    </row>
    <row r="915" spans="1:7" x14ac:dyDescent="0.25">
      <c r="A915" t="s">
        <v>2362</v>
      </c>
      <c r="B915" s="2" t="s">
        <v>2363</v>
      </c>
      <c r="C915" t="s">
        <v>2364</v>
      </c>
      <c r="D915" t="s">
        <v>6</v>
      </c>
      <c r="E915" t="s">
        <v>10</v>
      </c>
      <c r="F915" t="str">
        <f t="shared" si="29"/>
        <v>Ya</v>
      </c>
      <c r="G915" t="str">
        <f t="shared" si="30"/>
        <v>Terindikasi</v>
      </c>
    </row>
    <row r="916" spans="1:7" x14ac:dyDescent="0.25">
      <c r="A916" t="s">
        <v>2365</v>
      </c>
      <c r="B916" s="2" t="s">
        <v>2366</v>
      </c>
      <c r="C916" t="s">
        <v>2367</v>
      </c>
      <c r="D916" t="s">
        <v>6</v>
      </c>
      <c r="E916" t="s">
        <v>10</v>
      </c>
      <c r="F916" t="str">
        <f t="shared" si="29"/>
        <v>Ya</v>
      </c>
      <c r="G916" t="str">
        <f t="shared" si="30"/>
        <v>Terindikasi</v>
      </c>
    </row>
    <row r="917" spans="1:7" x14ac:dyDescent="0.25">
      <c r="A917" t="s">
        <v>2368</v>
      </c>
      <c r="B917" s="2" t="s">
        <v>2369</v>
      </c>
      <c r="C917" t="s">
        <v>2370</v>
      </c>
      <c r="D917" t="s">
        <v>6</v>
      </c>
      <c r="E917" t="s">
        <v>7</v>
      </c>
      <c r="F917" t="str">
        <f t="shared" si="29"/>
        <v>Ya</v>
      </c>
      <c r="G917" t="str">
        <f t="shared" si="30"/>
        <v>Penderita</v>
      </c>
    </row>
    <row r="918" spans="1:7" x14ac:dyDescent="0.25">
      <c r="A918" t="s">
        <v>2371</v>
      </c>
      <c r="B918" s="2" t="s">
        <v>2372</v>
      </c>
      <c r="C918" t="s">
        <v>2373</v>
      </c>
      <c r="D918" t="s">
        <v>6</v>
      </c>
      <c r="E918" t="s">
        <v>13</v>
      </c>
      <c r="F918" t="str">
        <f t="shared" si="29"/>
        <v>Ya</v>
      </c>
      <c r="G918" t="str">
        <f t="shared" si="30"/>
        <v>Selfdiagnosed</v>
      </c>
    </row>
    <row r="919" spans="1:7" x14ac:dyDescent="0.25">
      <c r="A919" t="s">
        <v>2374</v>
      </c>
      <c r="B919" s="2" t="s">
        <v>2375</v>
      </c>
      <c r="C919" t="s">
        <v>2376</v>
      </c>
      <c r="D919" t="s">
        <v>6</v>
      </c>
      <c r="E919" t="s">
        <v>13</v>
      </c>
      <c r="F919" t="str">
        <f t="shared" si="29"/>
        <v>Ya</v>
      </c>
      <c r="G919" t="str">
        <f t="shared" si="30"/>
        <v>Selfdiagnosed</v>
      </c>
    </row>
    <row r="920" spans="1:7" x14ac:dyDescent="0.25">
      <c r="A920" t="s">
        <v>2377</v>
      </c>
      <c r="B920" s="2" t="s">
        <v>2378</v>
      </c>
      <c r="C920" t="s">
        <v>2379</v>
      </c>
      <c r="D920" t="s">
        <v>6</v>
      </c>
      <c r="E920" t="s">
        <v>10</v>
      </c>
      <c r="F920" t="str">
        <f t="shared" si="29"/>
        <v>Ya</v>
      </c>
      <c r="G920" t="str">
        <f t="shared" si="30"/>
        <v>Terindikasi</v>
      </c>
    </row>
    <row r="921" spans="1:7" x14ac:dyDescent="0.25">
      <c r="A921" t="s">
        <v>2380</v>
      </c>
      <c r="B921" s="2" t="s">
        <v>2381</v>
      </c>
      <c r="C921" t="s">
        <v>2382</v>
      </c>
      <c r="D921" t="s">
        <v>6</v>
      </c>
      <c r="E921" t="s">
        <v>10</v>
      </c>
      <c r="F921" t="str">
        <f t="shared" si="29"/>
        <v>Ya</v>
      </c>
      <c r="G921" t="str">
        <f t="shared" si="30"/>
        <v>Terindikasi</v>
      </c>
    </row>
    <row r="922" spans="1:7" x14ac:dyDescent="0.25">
      <c r="A922" t="s">
        <v>2383</v>
      </c>
      <c r="B922" s="2" t="s">
        <v>2384</v>
      </c>
      <c r="C922" t="s">
        <v>2385</v>
      </c>
      <c r="D922" t="s">
        <v>6</v>
      </c>
      <c r="E922" t="s">
        <v>10</v>
      </c>
      <c r="F922" t="str">
        <f t="shared" si="29"/>
        <v>Ya</v>
      </c>
      <c r="G922" t="str">
        <f t="shared" si="30"/>
        <v>Terindikasi</v>
      </c>
    </row>
    <row r="923" spans="1:7" x14ac:dyDescent="0.25">
      <c r="A923" t="s">
        <v>2386</v>
      </c>
      <c r="B923" s="2" t="s">
        <v>2387</v>
      </c>
      <c r="C923" t="s">
        <v>2388</v>
      </c>
      <c r="D923" t="s">
        <v>6</v>
      </c>
      <c r="E923" t="s">
        <v>10</v>
      </c>
      <c r="F923" t="str">
        <f t="shared" si="29"/>
        <v>Ya</v>
      </c>
      <c r="G923" t="str">
        <f t="shared" si="30"/>
        <v>Terindikasi</v>
      </c>
    </row>
    <row r="924" spans="1:7" x14ac:dyDescent="0.25">
      <c r="A924" t="s">
        <v>2389</v>
      </c>
      <c r="B924" s="2" t="s">
        <v>2390</v>
      </c>
      <c r="C924" t="s">
        <v>2391</v>
      </c>
      <c r="D924" t="s">
        <v>6</v>
      </c>
      <c r="E924" t="s">
        <v>7</v>
      </c>
      <c r="F924" t="str">
        <f t="shared" si="29"/>
        <v>Ya</v>
      </c>
      <c r="G924" t="str">
        <f t="shared" si="30"/>
        <v>Penderita</v>
      </c>
    </row>
    <row r="925" spans="1:7" x14ac:dyDescent="0.25">
      <c r="A925" t="s">
        <v>2392</v>
      </c>
      <c r="B925" s="2" t="s">
        <v>2393</v>
      </c>
      <c r="C925" t="s">
        <v>2394</v>
      </c>
      <c r="D925" t="s">
        <v>6</v>
      </c>
      <c r="E925" t="s">
        <v>3630</v>
      </c>
      <c r="F925" t="str">
        <f t="shared" si="29"/>
        <v>Tidak</v>
      </c>
      <c r="G925" t="str">
        <f t="shared" si="30"/>
        <v>Tidak</v>
      </c>
    </row>
    <row r="926" spans="1:7" x14ac:dyDescent="0.25">
      <c r="A926" t="s">
        <v>2395</v>
      </c>
      <c r="B926" s="2" t="s">
        <v>2396</v>
      </c>
      <c r="C926" t="s">
        <v>2397</v>
      </c>
      <c r="D926" t="s">
        <v>6</v>
      </c>
      <c r="E926" t="s">
        <v>10</v>
      </c>
      <c r="F926" t="str">
        <f t="shared" si="29"/>
        <v>Ya</v>
      </c>
      <c r="G926" t="str">
        <f t="shared" si="30"/>
        <v>Terindikasi</v>
      </c>
    </row>
    <row r="927" spans="1:7" x14ac:dyDescent="0.25">
      <c r="A927" t="s">
        <v>2398</v>
      </c>
      <c r="B927" s="2" t="s">
        <v>2399</v>
      </c>
      <c r="C927" t="s">
        <v>2400</v>
      </c>
      <c r="D927" t="s">
        <v>6</v>
      </c>
      <c r="E927" t="s">
        <v>10</v>
      </c>
      <c r="F927" t="str">
        <f t="shared" si="29"/>
        <v>Ya</v>
      </c>
      <c r="G927" t="str">
        <f t="shared" si="30"/>
        <v>Terindikasi</v>
      </c>
    </row>
    <row r="928" spans="1:7" x14ac:dyDescent="0.25">
      <c r="A928" t="s">
        <v>2401</v>
      </c>
      <c r="B928" s="2" t="s">
        <v>2402</v>
      </c>
      <c r="C928" t="s">
        <v>2403</v>
      </c>
      <c r="D928" t="s">
        <v>6</v>
      </c>
      <c r="E928" t="s">
        <v>10</v>
      </c>
      <c r="F928" t="str">
        <f t="shared" si="29"/>
        <v>Ya</v>
      </c>
      <c r="G928" t="str">
        <f t="shared" si="30"/>
        <v>Terindikasi</v>
      </c>
    </row>
    <row r="929" spans="1:7" x14ac:dyDescent="0.25">
      <c r="A929" t="s">
        <v>2404</v>
      </c>
      <c r="B929" s="2" t="s">
        <v>2405</v>
      </c>
      <c r="C929" t="s">
        <v>2406</v>
      </c>
      <c r="D929" t="s">
        <v>6</v>
      </c>
      <c r="E929" t="s">
        <v>10</v>
      </c>
      <c r="F929" t="str">
        <f t="shared" si="29"/>
        <v>Ya</v>
      </c>
      <c r="G929" t="str">
        <f t="shared" si="30"/>
        <v>Terindikasi</v>
      </c>
    </row>
    <row r="930" spans="1:7" x14ac:dyDescent="0.25">
      <c r="A930" t="s">
        <v>2407</v>
      </c>
      <c r="B930" s="2" t="s">
        <v>2408</v>
      </c>
      <c r="C930" t="s">
        <v>2409</v>
      </c>
      <c r="D930" t="s">
        <v>6</v>
      </c>
      <c r="E930" t="s">
        <v>10</v>
      </c>
      <c r="F930" t="str">
        <f t="shared" si="29"/>
        <v>Ya</v>
      </c>
      <c r="G930" t="str">
        <f t="shared" si="30"/>
        <v>Terindikasi</v>
      </c>
    </row>
    <row r="931" spans="1:7" x14ac:dyDescent="0.25">
      <c r="A931" t="s">
        <v>2410</v>
      </c>
      <c r="B931" s="2" t="s">
        <v>2411</v>
      </c>
      <c r="C931" t="s">
        <v>2412</v>
      </c>
      <c r="D931" t="s">
        <v>6</v>
      </c>
      <c r="E931" t="s">
        <v>10</v>
      </c>
      <c r="F931" t="str">
        <f t="shared" si="29"/>
        <v>Ya</v>
      </c>
      <c r="G931" t="str">
        <f t="shared" si="30"/>
        <v>Terindikasi</v>
      </c>
    </row>
    <row r="932" spans="1:7" x14ac:dyDescent="0.25">
      <c r="A932" t="s">
        <v>2413</v>
      </c>
      <c r="B932" s="2" t="s">
        <v>2414</v>
      </c>
      <c r="C932" t="s">
        <v>2415</v>
      </c>
      <c r="D932" t="s">
        <v>6</v>
      </c>
      <c r="E932" t="s">
        <v>7</v>
      </c>
      <c r="F932" t="str">
        <f t="shared" si="29"/>
        <v>Ya</v>
      </c>
      <c r="G932" t="str">
        <f t="shared" si="30"/>
        <v>Penderita</v>
      </c>
    </row>
    <row r="933" spans="1:7" x14ac:dyDescent="0.25">
      <c r="A933" t="s">
        <v>2416</v>
      </c>
      <c r="B933" s="2" t="s">
        <v>2417</v>
      </c>
      <c r="C933" t="s">
        <v>2418</v>
      </c>
      <c r="D933" t="s">
        <v>6</v>
      </c>
      <c r="E933" t="s">
        <v>13</v>
      </c>
      <c r="F933" t="str">
        <f t="shared" si="29"/>
        <v>Ya</v>
      </c>
      <c r="G933" t="str">
        <f t="shared" si="30"/>
        <v>Selfdiagnosed</v>
      </c>
    </row>
    <row r="934" spans="1:7" x14ac:dyDescent="0.25">
      <c r="A934" t="s">
        <v>2419</v>
      </c>
      <c r="B934" s="2" t="s">
        <v>2420</v>
      </c>
      <c r="C934" t="s">
        <v>2421</v>
      </c>
      <c r="D934" t="s">
        <v>6</v>
      </c>
      <c r="E934" t="s">
        <v>10</v>
      </c>
      <c r="F934" t="str">
        <f t="shared" si="29"/>
        <v>Ya</v>
      </c>
      <c r="G934" t="str">
        <f t="shared" si="30"/>
        <v>Terindikasi</v>
      </c>
    </row>
    <row r="935" spans="1:7" x14ac:dyDescent="0.25">
      <c r="A935" t="s">
        <v>2422</v>
      </c>
      <c r="B935" s="2" t="s">
        <v>2423</v>
      </c>
      <c r="C935" t="s">
        <v>1156</v>
      </c>
      <c r="D935" t="s">
        <v>6</v>
      </c>
      <c r="E935" t="s">
        <v>7</v>
      </c>
      <c r="F935" t="str">
        <f t="shared" si="29"/>
        <v>Ya</v>
      </c>
      <c r="G935" t="str">
        <f t="shared" si="30"/>
        <v>Penderita</v>
      </c>
    </row>
    <row r="936" spans="1:7" x14ac:dyDescent="0.25">
      <c r="A936" t="s">
        <v>2424</v>
      </c>
      <c r="B936" s="2" t="s">
        <v>2425</v>
      </c>
      <c r="C936" t="s">
        <v>2426</v>
      </c>
      <c r="D936" t="s">
        <v>6</v>
      </c>
      <c r="E936" t="s">
        <v>13</v>
      </c>
      <c r="F936" t="str">
        <f t="shared" si="29"/>
        <v>Ya</v>
      </c>
      <c r="G936" t="str">
        <f t="shared" si="30"/>
        <v>Selfdiagnosed</v>
      </c>
    </row>
    <row r="937" spans="1:7" x14ac:dyDescent="0.25">
      <c r="A937" t="s">
        <v>2427</v>
      </c>
      <c r="B937" s="2" t="s">
        <v>2428</v>
      </c>
      <c r="C937" t="s">
        <v>2429</v>
      </c>
      <c r="D937" t="s">
        <v>6</v>
      </c>
      <c r="E937" t="s">
        <v>10</v>
      </c>
      <c r="F937" t="str">
        <f t="shared" si="29"/>
        <v>Ya</v>
      </c>
      <c r="G937" t="str">
        <f t="shared" si="30"/>
        <v>Terindikasi</v>
      </c>
    </row>
    <row r="938" spans="1:7" x14ac:dyDescent="0.25">
      <c r="A938" t="s">
        <v>2430</v>
      </c>
      <c r="B938" s="2" t="s">
        <v>2431</v>
      </c>
      <c r="C938" t="s">
        <v>1139</v>
      </c>
      <c r="D938" t="s">
        <v>6</v>
      </c>
      <c r="E938" t="s">
        <v>10</v>
      </c>
      <c r="F938" t="str">
        <f t="shared" si="29"/>
        <v>Ya</v>
      </c>
      <c r="G938" t="str">
        <f t="shared" si="30"/>
        <v>Terindikasi</v>
      </c>
    </row>
    <row r="939" spans="1:7" x14ac:dyDescent="0.25">
      <c r="A939" t="s">
        <v>2432</v>
      </c>
      <c r="B939" s="2" t="s">
        <v>2433</v>
      </c>
      <c r="C939" t="s">
        <v>2434</v>
      </c>
      <c r="D939" t="s">
        <v>6</v>
      </c>
      <c r="E939" t="s">
        <v>13</v>
      </c>
      <c r="F939" t="str">
        <f t="shared" si="29"/>
        <v>Ya</v>
      </c>
      <c r="G939" t="str">
        <f t="shared" si="30"/>
        <v>Selfdiagnosed</v>
      </c>
    </row>
    <row r="940" spans="1:7" x14ac:dyDescent="0.25">
      <c r="A940" t="s">
        <v>2435</v>
      </c>
      <c r="B940" s="2" t="s">
        <v>2436</v>
      </c>
      <c r="C940" t="s">
        <v>2437</v>
      </c>
      <c r="D940" t="s">
        <v>6</v>
      </c>
      <c r="E940" t="s">
        <v>10</v>
      </c>
      <c r="F940" t="str">
        <f t="shared" si="29"/>
        <v>Ya</v>
      </c>
      <c r="G940" t="str">
        <f t="shared" si="30"/>
        <v>Terindikasi</v>
      </c>
    </row>
    <row r="941" spans="1:7" x14ac:dyDescent="0.25">
      <c r="A941" t="s">
        <v>2438</v>
      </c>
      <c r="B941" s="2" t="s">
        <v>2439</v>
      </c>
      <c r="C941" t="s">
        <v>2440</v>
      </c>
      <c r="D941" t="s">
        <v>6</v>
      </c>
      <c r="E941" t="s">
        <v>10</v>
      </c>
      <c r="F941" t="str">
        <f t="shared" si="29"/>
        <v>Ya</v>
      </c>
      <c r="G941" t="str">
        <f t="shared" si="30"/>
        <v>Terindikasi</v>
      </c>
    </row>
    <row r="942" spans="1:7" x14ac:dyDescent="0.25">
      <c r="A942" t="s">
        <v>2441</v>
      </c>
      <c r="B942" s="2" t="s">
        <v>2442</v>
      </c>
      <c r="C942" t="s">
        <v>2443</v>
      </c>
      <c r="D942" t="s">
        <v>6</v>
      </c>
      <c r="E942" t="s">
        <v>7</v>
      </c>
      <c r="F942" t="str">
        <f t="shared" si="29"/>
        <v>Ya</v>
      </c>
      <c r="G942" t="str">
        <f t="shared" si="30"/>
        <v>Penderita</v>
      </c>
    </row>
    <row r="943" spans="1:7" x14ac:dyDescent="0.25">
      <c r="A943" t="s">
        <v>2444</v>
      </c>
      <c r="B943" s="2" t="s">
        <v>2445</v>
      </c>
      <c r="C943" t="s">
        <v>2446</v>
      </c>
      <c r="D943" t="s">
        <v>6</v>
      </c>
      <c r="E943" t="s">
        <v>10</v>
      </c>
      <c r="F943" t="str">
        <f t="shared" si="29"/>
        <v>Ya</v>
      </c>
      <c r="G943" t="str">
        <f t="shared" si="30"/>
        <v>Terindikasi</v>
      </c>
    </row>
    <row r="944" spans="1:7" x14ac:dyDescent="0.25">
      <c r="A944" t="s">
        <v>2447</v>
      </c>
      <c r="B944" s="2" t="s">
        <v>2448</v>
      </c>
      <c r="C944" t="s">
        <v>2449</v>
      </c>
      <c r="D944" t="s">
        <v>6</v>
      </c>
      <c r="E944" t="s">
        <v>10</v>
      </c>
      <c r="F944" t="str">
        <f t="shared" si="29"/>
        <v>Ya</v>
      </c>
      <c r="G944" t="str">
        <f t="shared" si="30"/>
        <v>Terindikasi</v>
      </c>
    </row>
    <row r="945" spans="1:7" x14ac:dyDescent="0.25">
      <c r="A945" t="s">
        <v>2450</v>
      </c>
      <c r="B945" s="2" t="s">
        <v>2451</v>
      </c>
      <c r="C945" t="s">
        <v>2452</v>
      </c>
      <c r="D945" t="s">
        <v>6</v>
      </c>
      <c r="E945" t="s">
        <v>10</v>
      </c>
      <c r="F945" t="str">
        <f t="shared" si="29"/>
        <v>Ya</v>
      </c>
      <c r="G945" t="str">
        <f t="shared" si="30"/>
        <v>Terindikasi</v>
      </c>
    </row>
    <row r="946" spans="1:7" x14ac:dyDescent="0.25">
      <c r="A946" t="s">
        <v>2453</v>
      </c>
      <c r="B946" s="2" t="s">
        <v>2454</v>
      </c>
      <c r="C946" t="s">
        <v>2455</v>
      </c>
      <c r="D946" t="s">
        <v>6</v>
      </c>
      <c r="E946" t="s">
        <v>10</v>
      </c>
      <c r="F946" t="str">
        <f t="shared" si="29"/>
        <v>Ya</v>
      </c>
      <c r="G946" t="str">
        <f t="shared" si="30"/>
        <v>Terindikasi</v>
      </c>
    </row>
    <row r="947" spans="1:7" x14ac:dyDescent="0.25">
      <c r="A947" t="s">
        <v>2456</v>
      </c>
      <c r="B947" s="2" t="s">
        <v>2457</v>
      </c>
      <c r="C947" t="s">
        <v>2458</v>
      </c>
      <c r="D947" t="s">
        <v>6</v>
      </c>
      <c r="E947" t="s">
        <v>10</v>
      </c>
      <c r="F947" t="str">
        <f t="shared" si="29"/>
        <v>Ya</v>
      </c>
      <c r="G947" t="str">
        <f t="shared" si="30"/>
        <v>Terindikasi</v>
      </c>
    </row>
    <row r="948" spans="1:7" x14ac:dyDescent="0.25">
      <c r="A948" t="s">
        <v>2459</v>
      </c>
      <c r="B948" s="2" t="s">
        <v>2460</v>
      </c>
      <c r="C948" t="s">
        <v>2461</v>
      </c>
      <c r="D948" t="s">
        <v>6</v>
      </c>
      <c r="E948" t="s">
        <v>10</v>
      </c>
      <c r="F948" t="str">
        <f t="shared" si="29"/>
        <v>Ya</v>
      </c>
      <c r="G948" t="str">
        <f t="shared" si="30"/>
        <v>Terindikasi</v>
      </c>
    </row>
    <row r="949" spans="1:7" x14ac:dyDescent="0.25">
      <c r="A949" t="s">
        <v>2462</v>
      </c>
      <c r="B949" s="2" t="s">
        <v>2463</v>
      </c>
      <c r="C949" t="s">
        <v>2464</v>
      </c>
      <c r="D949" t="s">
        <v>6</v>
      </c>
      <c r="E949" t="s">
        <v>10</v>
      </c>
      <c r="F949" t="str">
        <f t="shared" si="29"/>
        <v>Ya</v>
      </c>
      <c r="G949" t="str">
        <f t="shared" si="30"/>
        <v>Terindikasi</v>
      </c>
    </row>
    <row r="950" spans="1:7" x14ac:dyDescent="0.25">
      <c r="A950" t="s">
        <v>2465</v>
      </c>
      <c r="B950" s="2" t="s">
        <v>2466</v>
      </c>
      <c r="C950" t="s">
        <v>2467</v>
      </c>
      <c r="D950" t="s">
        <v>6</v>
      </c>
      <c r="E950" t="s">
        <v>10</v>
      </c>
      <c r="F950" t="str">
        <f t="shared" si="29"/>
        <v>Ya</v>
      </c>
      <c r="G950" t="str">
        <f t="shared" si="30"/>
        <v>Terindikasi</v>
      </c>
    </row>
    <row r="951" spans="1:7" x14ac:dyDescent="0.25">
      <c r="A951" t="s">
        <v>2468</v>
      </c>
      <c r="B951" s="2" t="s">
        <v>2469</v>
      </c>
      <c r="C951" t="s">
        <v>2470</v>
      </c>
      <c r="D951" t="s">
        <v>6</v>
      </c>
      <c r="E951" t="s">
        <v>10</v>
      </c>
      <c r="F951" t="str">
        <f t="shared" si="29"/>
        <v>Ya</v>
      </c>
      <c r="G951" t="str">
        <f t="shared" si="30"/>
        <v>Terindikasi</v>
      </c>
    </row>
    <row r="952" spans="1:7" x14ac:dyDescent="0.25">
      <c r="A952" t="s">
        <v>2471</v>
      </c>
      <c r="B952" s="2" t="s">
        <v>2472</v>
      </c>
      <c r="C952" t="s">
        <v>2473</v>
      </c>
      <c r="D952" t="s">
        <v>6</v>
      </c>
      <c r="E952" t="s">
        <v>10</v>
      </c>
      <c r="F952" t="str">
        <f t="shared" si="29"/>
        <v>Ya</v>
      </c>
      <c r="G952" t="str">
        <f t="shared" si="30"/>
        <v>Terindikasi</v>
      </c>
    </row>
    <row r="953" spans="1:7" x14ac:dyDescent="0.25">
      <c r="A953" t="s">
        <v>2474</v>
      </c>
      <c r="B953" s="2" t="s">
        <v>2475</v>
      </c>
      <c r="C953" t="s">
        <v>2476</v>
      </c>
      <c r="D953" t="s">
        <v>6</v>
      </c>
      <c r="E953" t="s">
        <v>10</v>
      </c>
      <c r="F953" t="str">
        <f t="shared" si="29"/>
        <v>Ya</v>
      </c>
      <c r="G953" t="str">
        <f t="shared" si="30"/>
        <v>Terindikasi</v>
      </c>
    </row>
    <row r="954" spans="1:7" x14ac:dyDescent="0.25">
      <c r="A954" t="s">
        <v>2477</v>
      </c>
      <c r="B954" s="2" t="s">
        <v>2478</v>
      </c>
      <c r="C954" t="s">
        <v>2479</v>
      </c>
      <c r="D954" t="s">
        <v>6</v>
      </c>
      <c r="E954" t="s">
        <v>13</v>
      </c>
      <c r="F954" t="str">
        <f t="shared" si="29"/>
        <v>Ya</v>
      </c>
      <c r="G954" t="str">
        <f t="shared" si="30"/>
        <v>Selfdiagnosed</v>
      </c>
    </row>
    <row r="955" spans="1:7" x14ac:dyDescent="0.25">
      <c r="A955" t="s">
        <v>2480</v>
      </c>
      <c r="B955" s="2" t="s">
        <v>2481</v>
      </c>
      <c r="C955" t="s">
        <v>2482</v>
      </c>
      <c r="D955" t="s">
        <v>6</v>
      </c>
      <c r="E955" t="s">
        <v>13</v>
      </c>
      <c r="F955" t="str">
        <f t="shared" si="29"/>
        <v>Ya</v>
      </c>
      <c r="G955" t="str">
        <f t="shared" si="30"/>
        <v>Selfdiagnosed</v>
      </c>
    </row>
    <row r="956" spans="1:7" x14ac:dyDescent="0.25">
      <c r="A956" t="s">
        <v>2483</v>
      </c>
      <c r="B956" s="2" t="s">
        <v>2484</v>
      </c>
      <c r="C956" t="s">
        <v>2485</v>
      </c>
      <c r="D956" t="s">
        <v>6</v>
      </c>
      <c r="E956" t="s">
        <v>13</v>
      </c>
      <c r="F956" t="str">
        <f t="shared" si="29"/>
        <v>Ya</v>
      </c>
      <c r="G956" t="str">
        <f t="shared" si="30"/>
        <v>Selfdiagnosed</v>
      </c>
    </row>
    <row r="957" spans="1:7" x14ac:dyDescent="0.25">
      <c r="A957" t="s">
        <v>2486</v>
      </c>
      <c r="B957" s="2" t="s">
        <v>2487</v>
      </c>
      <c r="C957" t="s">
        <v>2488</v>
      </c>
      <c r="D957" t="s">
        <v>6</v>
      </c>
      <c r="E957" t="s">
        <v>10</v>
      </c>
      <c r="F957" t="str">
        <f t="shared" si="29"/>
        <v>Ya</v>
      </c>
      <c r="G957" t="str">
        <f t="shared" si="30"/>
        <v>Terindikasi</v>
      </c>
    </row>
    <row r="958" spans="1:7" x14ac:dyDescent="0.25">
      <c r="A958" t="s">
        <v>2489</v>
      </c>
      <c r="B958" s="2" t="s">
        <v>2490</v>
      </c>
      <c r="C958" t="s">
        <v>2491</v>
      </c>
      <c r="D958" t="s">
        <v>6</v>
      </c>
      <c r="E958" t="s">
        <v>7</v>
      </c>
      <c r="F958" t="str">
        <f t="shared" si="29"/>
        <v>Ya</v>
      </c>
      <c r="G958" t="str">
        <f t="shared" si="30"/>
        <v>Penderita</v>
      </c>
    </row>
    <row r="959" spans="1:7" x14ac:dyDescent="0.25">
      <c r="A959" t="s">
        <v>2492</v>
      </c>
      <c r="B959" s="2" t="s">
        <v>2493</v>
      </c>
      <c r="C959" t="s">
        <v>230</v>
      </c>
      <c r="D959" t="s">
        <v>6</v>
      </c>
      <c r="E959" t="s">
        <v>10</v>
      </c>
      <c r="F959" t="str">
        <f t="shared" si="29"/>
        <v>Ya</v>
      </c>
      <c r="G959" t="str">
        <f t="shared" si="30"/>
        <v>Terindikasi</v>
      </c>
    </row>
    <row r="960" spans="1:7" x14ac:dyDescent="0.25">
      <c r="A960" t="s">
        <v>2494</v>
      </c>
      <c r="B960" s="2" t="s">
        <v>2495</v>
      </c>
      <c r="C960" t="s">
        <v>2496</v>
      </c>
      <c r="D960" t="s">
        <v>6</v>
      </c>
      <c r="E960" t="s">
        <v>10</v>
      </c>
      <c r="F960" t="str">
        <f t="shared" si="29"/>
        <v>Ya</v>
      </c>
      <c r="G960" t="str">
        <f t="shared" si="30"/>
        <v>Terindikasi</v>
      </c>
    </row>
    <row r="961" spans="1:7" x14ac:dyDescent="0.25">
      <c r="A961" t="s">
        <v>2497</v>
      </c>
      <c r="B961" s="2" t="s">
        <v>2498</v>
      </c>
      <c r="C961" t="s">
        <v>2499</v>
      </c>
      <c r="D961" t="s">
        <v>6</v>
      </c>
      <c r="E961" t="s">
        <v>3630</v>
      </c>
      <c r="F961" t="str">
        <f t="shared" si="29"/>
        <v>Tidak</v>
      </c>
      <c r="G961" t="str">
        <f t="shared" si="30"/>
        <v>Tidak</v>
      </c>
    </row>
    <row r="962" spans="1:7" x14ac:dyDescent="0.25">
      <c r="A962" t="s">
        <v>2500</v>
      </c>
      <c r="B962" s="2" t="s">
        <v>2501</v>
      </c>
      <c r="C962" t="s">
        <v>2502</v>
      </c>
      <c r="D962" t="s">
        <v>6</v>
      </c>
      <c r="E962" t="s">
        <v>10</v>
      </c>
      <c r="F962" t="str">
        <f t="shared" si="29"/>
        <v>Ya</v>
      </c>
      <c r="G962" t="str">
        <f t="shared" si="30"/>
        <v>Terindikasi</v>
      </c>
    </row>
    <row r="963" spans="1:7" x14ac:dyDescent="0.25">
      <c r="A963" t="s">
        <v>2503</v>
      </c>
      <c r="B963" s="2" t="s">
        <v>2504</v>
      </c>
      <c r="C963" t="s">
        <v>2505</v>
      </c>
      <c r="D963" t="s">
        <v>6</v>
      </c>
      <c r="E963" t="s">
        <v>13</v>
      </c>
      <c r="F963" t="str">
        <f t="shared" ref="F963:F1026" si="31">IF(E963="Tidak","Tidak","Ya")</f>
        <v>Ya</v>
      </c>
      <c r="G963" t="str">
        <f t="shared" ref="G963:G1026" si="32">E963</f>
        <v>Selfdiagnosed</v>
      </c>
    </row>
    <row r="964" spans="1:7" x14ac:dyDescent="0.25">
      <c r="A964" t="s">
        <v>2506</v>
      </c>
      <c r="B964" s="2" t="s">
        <v>2507</v>
      </c>
      <c r="C964" t="s">
        <v>2508</v>
      </c>
      <c r="D964" t="s">
        <v>6</v>
      </c>
      <c r="E964" t="s">
        <v>10</v>
      </c>
      <c r="F964" t="str">
        <f t="shared" si="31"/>
        <v>Ya</v>
      </c>
      <c r="G964" t="str">
        <f t="shared" si="32"/>
        <v>Terindikasi</v>
      </c>
    </row>
    <row r="965" spans="1:7" x14ac:dyDescent="0.25">
      <c r="A965" t="s">
        <v>2509</v>
      </c>
      <c r="B965" s="2" t="s">
        <v>2510</v>
      </c>
      <c r="C965" t="s">
        <v>2511</v>
      </c>
      <c r="D965" t="s">
        <v>6</v>
      </c>
      <c r="E965" t="s">
        <v>10</v>
      </c>
      <c r="F965" t="str">
        <f t="shared" si="31"/>
        <v>Ya</v>
      </c>
      <c r="G965" t="str">
        <f t="shared" si="32"/>
        <v>Terindikasi</v>
      </c>
    </row>
    <row r="966" spans="1:7" x14ac:dyDescent="0.25">
      <c r="A966" t="s">
        <v>2512</v>
      </c>
      <c r="B966" s="2" t="s">
        <v>2513</v>
      </c>
      <c r="C966" t="s">
        <v>2514</v>
      </c>
      <c r="D966" t="s">
        <v>6</v>
      </c>
      <c r="E966" t="s">
        <v>10</v>
      </c>
      <c r="F966" t="str">
        <f t="shared" si="31"/>
        <v>Ya</v>
      </c>
      <c r="G966" t="str">
        <f t="shared" si="32"/>
        <v>Terindikasi</v>
      </c>
    </row>
    <row r="967" spans="1:7" x14ac:dyDescent="0.25">
      <c r="A967" t="s">
        <v>2515</v>
      </c>
      <c r="B967" s="2" t="s">
        <v>2516</v>
      </c>
      <c r="C967" t="s">
        <v>2517</v>
      </c>
      <c r="D967" t="s">
        <v>6</v>
      </c>
      <c r="E967" t="s">
        <v>7</v>
      </c>
      <c r="F967" t="str">
        <f t="shared" si="31"/>
        <v>Ya</v>
      </c>
      <c r="G967" t="str">
        <f t="shared" si="32"/>
        <v>Penderita</v>
      </c>
    </row>
    <row r="968" spans="1:7" x14ac:dyDescent="0.25">
      <c r="A968" t="s">
        <v>2518</v>
      </c>
      <c r="B968" s="2" t="s">
        <v>1231</v>
      </c>
      <c r="C968" t="s">
        <v>1232</v>
      </c>
      <c r="D968" t="s">
        <v>6</v>
      </c>
      <c r="E968" t="s">
        <v>7</v>
      </c>
      <c r="F968" t="str">
        <f t="shared" si="31"/>
        <v>Ya</v>
      </c>
      <c r="G968" t="str">
        <f t="shared" si="32"/>
        <v>Penderita</v>
      </c>
    </row>
    <row r="969" spans="1:7" x14ac:dyDescent="0.25">
      <c r="A969" t="s">
        <v>2519</v>
      </c>
      <c r="B969" s="2" t="s">
        <v>2520</v>
      </c>
      <c r="C969" t="s">
        <v>2521</v>
      </c>
      <c r="D969" t="s">
        <v>6</v>
      </c>
      <c r="E969" t="s">
        <v>7</v>
      </c>
      <c r="F969" t="str">
        <f t="shared" si="31"/>
        <v>Ya</v>
      </c>
      <c r="G969" t="str">
        <f t="shared" si="32"/>
        <v>Penderita</v>
      </c>
    </row>
    <row r="970" spans="1:7" x14ac:dyDescent="0.25">
      <c r="A970" t="s">
        <v>2522</v>
      </c>
      <c r="B970" s="2" t="s">
        <v>2523</v>
      </c>
      <c r="C970" t="s">
        <v>2524</v>
      </c>
      <c r="D970" t="s">
        <v>6</v>
      </c>
      <c r="E970" t="s">
        <v>13</v>
      </c>
      <c r="F970" t="str">
        <f t="shared" si="31"/>
        <v>Ya</v>
      </c>
      <c r="G970" t="str">
        <f t="shared" si="32"/>
        <v>Selfdiagnosed</v>
      </c>
    </row>
    <row r="971" spans="1:7" x14ac:dyDescent="0.25">
      <c r="A971" t="s">
        <v>2525</v>
      </c>
      <c r="B971" s="2" t="s">
        <v>2526</v>
      </c>
      <c r="C971" t="s">
        <v>2527</v>
      </c>
      <c r="D971" t="s">
        <v>6</v>
      </c>
      <c r="E971" t="s">
        <v>7</v>
      </c>
      <c r="F971" t="str">
        <f t="shared" si="31"/>
        <v>Ya</v>
      </c>
      <c r="G971" t="str">
        <f t="shared" si="32"/>
        <v>Penderita</v>
      </c>
    </row>
    <row r="972" spans="1:7" x14ac:dyDescent="0.25">
      <c r="A972" t="s">
        <v>2528</v>
      </c>
      <c r="B972" s="2" t="s">
        <v>2529</v>
      </c>
      <c r="C972" t="s">
        <v>2530</v>
      </c>
      <c r="D972" t="s">
        <v>6</v>
      </c>
      <c r="E972" t="s">
        <v>10</v>
      </c>
      <c r="F972" t="str">
        <f t="shared" si="31"/>
        <v>Ya</v>
      </c>
      <c r="G972" t="str">
        <f t="shared" si="32"/>
        <v>Terindikasi</v>
      </c>
    </row>
    <row r="973" spans="1:7" x14ac:dyDescent="0.25">
      <c r="A973" t="s">
        <v>2531</v>
      </c>
      <c r="B973" s="2" t="s">
        <v>2532</v>
      </c>
      <c r="C973" t="s">
        <v>2533</v>
      </c>
      <c r="D973" t="s">
        <v>6</v>
      </c>
      <c r="E973" t="s">
        <v>7</v>
      </c>
      <c r="F973" t="str">
        <f t="shared" si="31"/>
        <v>Ya</v>
      </c>
      <c r="G973" t="str">
        <f t="shared" si="32"/>
        <v>Penderita</v>
      </c>
    </row>
    <row r="974" spans="1:7" x14ac:dyDescent="0.25">
      <c r="A974" t="s">
        <v>2534</v>
      </c>
      <c r="B974" s="2" t="s">
        <v>2535</v>
      </c>
      <c r="C974" t="s">
        <v>2536</v>
      </c>
      <c r="D974" t="s">
        <v>6</v>
      </c>
      <c r="E974" t="s">
        <v>10</v>
      </c>
      <c r="F974" t="str">
        <f t="shared" si="31"/>
        <v>Ya</v>
      </c>
      <c r="G974" t="str">
        <f t="shared" si="32"/>
        <v>Terindikasi</v>
      </c>
    </row>
    <row r="975" spans="1:7" x14ac:dyDescent="0.25">
      <c r="A975" t="s">
        <v>2537</v>
      </c>
      <c r="B975" s="2" t="s">
        <v>2538</v>
      </c>
      <c r="C975" t="s">
        <v>2539</v>
      </c>
      <c r="D975" t="s">
        <v>6</v>
      </c>
      <c r="E975" t="s">
        <v>10</v>
      </c>
      <c r="F975" t="str">
        <f t="shared" si="31"/>
        <v>Ya</v>
      </c>
      <c r="G975" t="str">
        <f t="shared" si="32"/>
        <v>Terindikasi</v>
      </c>
    </row>
    <row r="976" spans="1:7" x14ac:dyDescent="0.25">
      <c r="A976" t="s">
        <v>2540</v>
      </c>
      <c r="B976" s="2" t="s">
        <v>2541</v>
      </c>
      <c r="C976" t="s">
        <v>2542</v>
      </c>
      <c r="D976" t="s">
        <v>6</v>
      </c>
      <c r="E976" t="s">
        <v>10</v>
      </c>
      <c r="F976" t="str">
        <f t="shared" si="31"/>
        <v>Ya</v>
      </c>
      <c r="G976" t="str">
        <f t="shared" si="32"/>
        <v>Terindikasi</v>
      </c>
    </row>
    <row r="977" spans="1:7" x14ac:dyDescent="0.25">
      <c r="A977" t="s">
        <v>2543</v>
      </c>
      <c r="B977" s="2" t="s">
        <v>2544</v>
      </c>
      <c r="C977" t="s">
        <v>2545</v>
      </c>
      <c r="D977" t="s">
        <v>6</v>
      </c>
      <c r="E977" t="s">
        <v>7</v>
      </c>
      <c r="F977" t="str">
        <f t="shared" si="31"/>
        <v>Ya</v>
      </c>
      <c r="G977" t="str">
        <f t="shared" si="32"/>
        <v>Penderita</v>
      </c>
    </row>
    <row r="978" spans="1:7" x14ac:dyDescent="0.25">
      <c r="A978" t="s">
        <v>2546</v>
      </c>
      <c r="B978" s="2" t="s">
        <v>2547</v>
      </c>
      <c r="C978" t="s">
        <v>2547</v>
      </c>
      <c r="D978" t="s">
        <v>6</v>
      </c>
      <c r="E978" t="s">
        <v>10</v>
      </c>
      <c r="F978" t="str">
        <f t="shared" si="31"/>
        <v>Ya</v>
      </c>
      <c r="G978" t="str">
        <f t="shared" si="32"/>
        <v>Terindikasi</v>
      </c>
    </row>
    <row r="979" spans="1:7" x14ac:dyDescent="0.25">
      <c r="A979" t="s">
        <v>2548</v>
      </c>
      <c r="B979" s="2" t="s">
        <v>2549</v>
      </c>
      <c r="C979" t="s">
        <v>2550</v>
      </c>
      <c r="D979" t="s">
        <v>6</v>
      </c>
      <c r="E979" t="s">
        <v>10</v>
      </c>
      <c r="F979" t="str">
        <f t="shared" si="31"/>
        <v>Ya</v>
      </c>
      <c r="G979" t="str">
        <f t="shared" si="32"/>
        <v>Terindikasi</v>
      </c>
    </row>
    <row r="980" spans="1:7" x14ac:dyDescent="0.25">
      <c r="A980" t="s">
        <v>2551</v>
      </c>
      <c r="B980" s="2" t="s">
        <v>2552</v>
      </c>
      <c r="C980" t="s">
        <v>2553</v>
      </c>
      <c r="D980" t="s">
        <v>6</v>
      </c>
      <c r="E980" t="s">
        <v>7</v>
      </c>
      <c r="F980" t="str">
        <f t="shared" si="31"/>
        <v>Ya</v>
      </c>
      <c r="G980" t="str">
        <f t="shared" si="32"/>
        <v>Penderita</v>
      </c>
    </row>
    <row r="981" spans="1:7" x14ac:dyDescent="0.25">
      <c r="A981" t="s">
        <v>2554</v>
      </c>
      <c r="B981" s="2" t="s">
        <v>2555</v>
      </c>
      <c r="C981" t="s">
        <v>2556</v>
      </c>
      <c r="D981" t="s">
        <v>6</v>
      </c>
      <c r="E981" t="s">
        <v>13</v>
      </c>
      <c r="F981" t="str">
        <f t="shared" si="31"/>
        <v>Ya</v>
      </c>
      <c r="G981" t="str">
        <f t="shared" si="32"/>
        <v>Selfdiagnosed</v>
      </c>
    </row>
    <row r="982" spans="1:7" x14ac:dyDescent="0.25">
      <c r="A982" t="s">
        <v>2557</v>
      </c>
      <c r="B982" s="2" t="s">
        <v>2558</v>
      </c>
      <c r="C982" t="s">
        <v>2559</v>
      </c>
      <c r="D982" t="s">
        <v>6</v>
      </c>
      <c r="E982" t="s">
        <v>10</v>
      </c>
      <c r="F982" t="str">
        <f t="shared" si="31"/>
        <v>Ya</v>
      </c>
      <c r="G982" t="str">
        <f t="shared" si="32"/>
        <v>Terindikasi</v>
      </c>
    </row>
    <row r="983" spans="1:7" x14ac:dyDescent="0.25">
      <c r="A983" t="s">
        <v>2560</v>
      </c>
      <c r="B983" s="2" t="s">
        <v>2561</v>
      </c>
      <c r="C983" t="s">
        <v>2562</v>
      </c>
      <c r="D983" t="s">
        <v>6</v>
      </c>
      <c r="E983" t="s">
        <v>7</v>
      </c>
      <c r="F983" t="str">
        <f t="shared" si="31"/>
        <v>Ya</v>
      </c>
      <c r="G983" t="str">
        <f t="shared" si="32"/>
        <v>Penderita</v>
      </c>
    </row>
    <row r="984" spans="1:7" x14ac:dyDescent="0.25">
      <c r="A984" t="s">
        <v>2563</v>
      </c>
      <c r="B984" s="2" t="s">
        <v>2564</v>
      </c>
      <c r="C984" t="s">
        <v>2565</v>
      </c>
      <c r="D984" t="s">
        <v>6</v>
      </c>
      <c r="E984" t="s">
        <v>10</v>
      </c>
      <c r="F984" t="str">
        <f t="shared" si="31"/>
        <v>Ya</v>
      </c>
      <c r="G984" t="str">
        <f t="shared" si="32"/>
        <v>Terindikasi</v>
      </c>
    </row>
    <row r="985" spans="1:7" x14ac:dyDescent="0.25">
      <c r="A985" t="s">
        <v>2566</v>
      </c>
      <c r="B985" s="2" t="s">
        <v>2567</v>
      </c>
      <c r="C985" t="s">
        <v>2568</v>
      </c>
      <c r="D985" t="s">
        <v>6</v>
      </c>
      <c r="E985" t="s">
        <v>10</v>
      </c>
      <c r="F985" t="str">
        <f t="shared" si="31"/>
        <v>Ya</v>
      </c>
      <c r="G985" t="str">
        <f t="shared" si="32"/>
        <v>Terindikasi</v>
      </c>
    </row>
    <row r="986" spans="1:7" x14ac:dyDescent="0.25">
      <c r="A986" t="s">
        <v>2569</v>
      </c>
      <c r="B986" s="2" t="s">
        <v>2570</v>
      </c>
      <c r="C986" t="s">
        <v>2571</v>
      </c>
      <c r="D986" t="s">
        <v>6</v>
      </c>
      <c r="E986" t="s">
        <v>10</v>
      </c>
      <c r="F986" t="str">
        <f t="shared" si="31"/>
        <v>Ya</v>
      </c>
      <c r="G986" t="str">
        <f t="shared" si="32"/>
        <v>Terindikasi</v>
      </c>
    </row>
    <row r="987" spans="1:7" x14ac:dyDescent="0.25">
      <c r="A987" t="s">
        <v>2572</v>
      </c>
      <c r="B987" s="2" t="s">
        <v>2573</v>
      </c>
      <c r="C987" t="s">
        <v>2574</v>
      </c>
      <c r="D987" t="s">
        <v>6</v>
      </c>
      <c r="E987" t="s">
        <v>7</v>
      </c>
      <c r="F987" t="str">
        <f t="shared" si="31"/>
        <v>Ya</v>
      </c>
      <c r="G987" t="str">
        <f t="shared" si="32"/>
        <v>Penderita</v>
      </c>
    </row>
    <row r="988" spans="1:7" x14ac:dyDescent="0.25">
      <c r="A988" t="s">
        <v>2575</v>
      </c>
      <c r="B988" s="2" t="s">
        <v>2576</v>
      </c>
      <c r="C988" t="s">
        <v>2577</v>
      </c>
      <c r="D988" t="s">
        <v>6</v>
      </c>
      <c r="E988" t="s">
        <v>10</v>
      </c>
      <c r="F988" t="str">
        <f t="shared" si="31"/>
        <v>Ya</v>
      </c>
      <c r="G988" t="str">
        <f t="shared" si="32"/>
        <v>Terindikasi</v>
      </c>
    </row>
    <row r="989" spans="1:7" x14ac:dyDescent="0.25">
      <c r="A989" t="s">
        <v>2578</v>
      </c>
      <c r="B989" s="2" t="s">
        <v>2579</v>
      </c>
      <c r="C989" t="s">
        <v>2580</v>
      </c>
      <c r="D989" t="s">
        <v>6</v>
      </c>
      <c r="E989" t="s">
        <v>10</v>
      </c>
      <c r="F989" t="str">
        <f t="shared" si="31"/>
        <v>Ya</v>
      </c>
      <c r="G989" t="str">
        <f t="shared" si="32"/>
        <v>Terindikasi</v>
      </c>
    </row>
    <row r="990" spans="1:7" x14ac:dyDescent="0.25">
      <c r="A990" t="s">
        <v>2581</v>
      </c>
      <c r="B990" s="2" t="s">
        <v>2582</v>
      </c>
      <c r="C990" t="s">
        <v>2583</v>
      </c>
      <c r="D990" t="s">
        <v>6</v>
      </c>
      <c r="E990" t="s">
        <v>10</v>
      </c>
      <c r="F990" t="str">
        <f t="shared" si="31"/>
        <v>Ya</v>
      </c>
      <c r="G990" t="str">
        <f t="shared" si="32"/>
        <v>Terindikasi</v>
      </c>
    </row>
    <row r="991" spans="1:7" x14ac:dyDescent="0.25">
      <c r="A991" t="s">
        <v>2584</v>
      </c>
      <c r="B991" s="2" t="s">
        <v>2585</v>
      </c>
      <c r="C991" t="s">
        <v>2586</v>
      </c>
      <c r="D991" t="s">
        <v>6</v>
      </c>
      <c r="E991" t="s">
        <v>10</v>
      </c>
      <c r="F991" t="str">
        <f t="shared" si="31"/>
        <v>Ya</v>
      </c>
      <c r="G991" t="str">
        <f t="shared" si="32"/>
        <v>Terindikasi</v>
      </c>
    </row>
    <row r="992" spans="1:7" x14ac:dyDescent="0.25">
      <c r="A992" t="s">
        <v>2587</v>
      </c>
      <c r="B992" s="2" t="s">
        <v>2588</v>
      </c>
      <c r="C992" t="s">
        <v>2589</v>
      </c>
      <c r="D992" t="s">
        <v>6</v>
      </c>
      <c r="E992" t="s">
        <v>13</v>
      </c>
      <c r="F992" t="str">
        <f t="shared" si="31"/>
        <v>Ya</v>
      </c>
      <c r="G992" t="str">
        <f t="shared" si="32"/>
        <v>Selfdiagnosed</v>
      </c>
    </row>
    <row r="993" spans="1:7" x14ac:dyDescent="0.25">
      <c r="A993" t="s">
        <v>2590</v>
      </c>
      <c r="B993" s="2" t="s">
        <v>2591</v>
      </c>
      <c r="C993" t="s">
        <v>2592</v>
      </c>
      <c r="D993" t="s">
        <v>6</v>
      </c>
      <c r="E993" t="s">
        <v>7</v>
      </c>
      <c r="F993" t="str">
        <f t="shared" si="31"/>
        <v>Ya</v>
      </c>
      <c r="G993" t="str">
        <f t="shared" si="32"/>
        <v>Penderita</v>
      </c>
    </row>
    <row r="994" spans="1:7" x14ac:dyDescent="0.25">
      <c r="A994" t="s">
        <v>2593</v>
      </c>
      <c r="B994" s="2" t="s">
        <v>1158</v>
      </c>
      <c r="C994" t="s">
        <v>1159</v>
      </c>
      <c r="D994" t="s">
        <v>6</v>
      </c>
      <c r="E994" t="s">
        <v>10</v>
      </c>
      <c r="F994" t="str">
        <f t="shared" si="31"/>
        <v>Ya</v>
      </c>
      <c r="G994" t="str">
        <f t="shared" si="32"/>
        <v>Terindikasi</v>
      </c>
    </row>
    <row r="995" spans="1:7" x14ac:dyDescent="0.25">
      <c r="A995" t="s">
        <v>2594</v>
      </c>
      <c r="B995" s="2" t="s">
        <v>2595</v>
      </c>
      <c r="C995" t="s">
        <v>2596</v>
      </c>
      <c r="D995" t="s">
        <v>6</v>
      </c>
      <c r="E995" t="s">
        <v>10</v>
      </c>
      <c r="F995" t="str">
        <f t="shared" si="31"/>
        <v>Ya</v>
      </c>
      <c r="G995" t="str">
        <f t="shared" si="32"/>
        <v>Terindikasi</v>
      </c>
    </row>
    <row r="996" spans="1:7" x14ac:dyDescent="0.25">
      <c r="A996" t="s">
        <v>2597</v>
      </c>
      <c r="B996" s="2" t="s">
        <v>2598</v>
      </c>
      <c r="C996" t="s">
        <v>2599</v>
      </c>
      <c r="D996" t="s">
        <v>6</v>
      </c>
      <c r="E996" t="s">
        <v>10</v>
      </c>
      <c r="F996" t="str">
        <f t="shared" si="31"/>
        <v>Ya</v>
      </c>
      <c r="G996" t="str">
        <f t="shared" si="32"/>
        <v>Terindikasi</v>
      </c>
    </row>
    <row r="997" spans="1:7" x14ac:dyDescent="0.25">
      <c r="A997" t="s">
        <v>2600</v>
      </c>
      <c r="B997" s="2" t="s">
        <v>2601</v>
      </c>
      <c r="C997" t="s">
        <v>2602</v>
      </c>
      <c r="D997" t="s">
        <v>6</v>
      </c>
      <c r="E997" t="s">
        <v>13</v>
      </c>
      <c r="F997" t="str">
        <f t="shared" si="31"/>
        <v>Ya</v>
      </c>
      <c r="G997" t="str">
        <f t="shared" si="32"/>
        <v>Selfdiagnosed</v>
      </c>
    </row>
    <row r="998" spans="1:7" x14ac:dyDescent="0.25">
      <c r="A998" t="s">
        <v>2603</v>
      </c>
      <c r="B998" s="2" t="s">
        <v>2604</v>
      </c>
      <c r="C998" t="s">
        <v>2605</v>
      </c>
      <c r="D998" t="s">
        <v>6</v>
      </c>
      <c r="E998" t="s">
        <v>10</v>
      </c>
      <c r="F998" t="str">
        <f t="shared" si="31"/>
        <v>Ya</v>
      </c>
      <c r="G998" t="str">
        <f t="shared" si="32"/>
        <v>Terindikasi</v>
      </c>
    </row>
    <row r="999" spans="1:7" x14ac:dyDescent="0.25">
      <c r="A999" t="s">
        <v>2606</v>
      </c>
      <c r="B999" s="2" t="s">
        <v>2607</v>
      </c>
      <c r="C999" t="s">
        <v>2608</v>
      </c>
      <c r="D999" t="s">
        <v>6</v>
      </c>
      <c r="E999" t="s">
        <v>10</v>
      </c>
      <c r="F999" t="str">
        <f t="shared" si="31"/>
        <v>Ya</v>
      </c>
      <c r="G999" t="str">
        <f t="shared" si="32"/>
        <v>Terindikasi</v>
      </c>
    </row>
    <row r="1000" spans="1:7" x14ac:dyDescent="0.25">
      <c r="A1000" t="s">
        <v>2609</v>
      </c>
      <c r="B1000" s="2" t="s">
        <v>2610</v>
      </c>
      <c r="C1000" t="s">
        <v>2611</v>
      </c>
      <c r="D1000" t="s">
        <v>6</v>
      </c>
      <c r="E1000" t="s">
        <v>10</v>
      </c>
      <c r="F1000" t="str">
        <f t="shared" si="31"/>
        <v>Ya</v>
      </c>
      <c r="G1000" t="str">
        <f t="shared" si="32"/>
        <v>Terindikasi</v>
      </c>
    </row>
    <row r="1001" spans="1:7" x14ac:dyDescent="0.25">
      <c r="A1001" t="s">
        <v>2612</v>
      </c>
      <c r="B1001" s="2" t="s">
        <v>2613</v>
      </c>
      <c r="C1001" t="s">
        <v>2614</v>
      </c>
      <c r="D1001" t="s">
        <v>6</v>
      </c>
      <c r="E1001" t="s">
        <v>10</v>
      </c>
      <c r="F1001" t="str">
        <f t="shared" si="31"/>
        <v>Ya</v>
      </c>
      <c r="G1001" t="str">
        <f t="shared" si="32"/>
        <v>Terindikasi</v>
      </c>
    </row>
    <row r="1002" spans="1:7" x14ac:dyDescent="0.25">
      <c r="A1002" t="s">
        <v>2615</v>
      </c>
      <c r="B1002" s="2" t="s">
        <v>2616</v>
      </c>
      <c r="C1002" t="s">
        <v>2617</v>
      </c>
      <c r="D1002" t="s">
        <v>6</v>
      </c>
      <c r="E1002" t="s">
        <v>10</v>
      </c>
      <c r="F1002" t="str">
        <f t="shared" si="31"/>
        <v>Ya</v>
      </c>
      <c r="G1002" t="str">
        <f t="shared" si="32"/>
        <v>Terindikasi</v>
      </c>
    </row>
    <row r="1003" spans="1:7" x14ac:dyDescent="0.25">
      <c r="A1003" t="s">
        <v>2618</v>
      </c>
      <c r="B1003" s="2" t="s">
        <v>2619</v>
      </c>
      <c r="C1003" t="s">
        <v>2620</v>
      </c>
      <c r="D1003" t="s">
        <v>6</v>
      </c>
      <c r="E1003" t="s">
        <v>7</v>
      </c>
      <c r="F1003" t="str">
        <f t="shared" si="31"/>
        <v>Ya</v>
      </c>
      <c r="G1003" t="str">
        <f t="shared" si="32"/>
        <v>Penderita</v>
      </c>
    </row>
    <row r="1004" spans="1:7" x14ac:dyDescent="0.25">
      <c r="A1004" t="s">
        <v>2621</v>
      </c>
      <c r="B1004" s="2" t="s">
        <v>2622</v>
      </c>
      <c r="C1004" t="s">
        <v>2623</v>
      </c>
      <c r="D1004" t="s">
        <v>6</v>
      </c>
      <c r="E1004" t="s">
        <v>7</v>
      </c>
      <c r="F1004" t="str">
        <f t="shared" si="31"/>
        <v>Ya</v>
      </c>
      <c r="G1004" t="str">
        <f t="shared" si="32"/>
        <v>Penderita</v>
      </c>
    </row>
    <row r="1005" spans="1:7" x14ac:dyDescent="0.25">
      <c r="A1005" t="s">
        <v>2624</v>
      </c>
      <c r="B1005" s="2" t="s">
        <v>2625</v>
      </c>
      <c r="C1005" t="s">
        <v>2626</v>
      </c>
      <c r="D1005" t="s">
        <v>6</v>
      </c>
      <c r="E1005" t="s">
        <v>10</v>
      </c>
      <c r="F1005" t="str">
        <f t="shared" si="31"/>
        <v>Ya</v>
      </c>
      <c r="G1005" t="str">
        <f t="shared" si="32"/>
        <v>Terindikasi</v>
      </c>
    </row>
    <row r="1006" spans="1:7" x14ac:dyDescent="0.25">
      <c r="A1006" t="s">
        <v>2627</v>
      </c>
      <c r="B1006" s="2" t="s">
        <v>2628</v>
      </c>
      <c r="C1006" t="s">
        <v>2629</v>
      </c>
      <c r="D1006" t="s">
        <v>6</v>
      </c>
      <c r="E1006" t="s">
        <v>3630</v>
      </c>
      <c r="F1006" t="str">
        <f t="shared" si="31"/>
        <v>Tidak</v>
      </c>
      <c r="G1006" t="str">
        <f t="shared" si="32"/>
        <v>Tidak</v>
      </c>
    </row>
    <row r="1007" spans="1:7" x14ac:dyDescent="0.25">
      <c r="A1007" t="s">
        <v>2630</v>
      </c>
      <c r="B1007" s="2" t="s">
        <v>2631</v>
      </c>
      <c r="C1007" t="s">
        <v>2632</v>
      </c>
      <c r="D1007" t="s">
        <v>6</v>
      </c>
      <c r="E1007" t="s">
        <v>10</v>
      </c>
      <c r="F1007" t="str">
        <f t="shared" si="31"/>
        <v>Ya</v>
      </c>
      <c r="G1007" t="str">
        <f t="shared" si="32"/>
        <v>Terindikasi</v>
      </c>
    </row>
    <row r="1008" spans="1:7" x14ac:dyDescent="0.25">
      <c r="A1008" t="s">
        <v>2633</v>
      </c>
      <c r="B1008" s="2" t="s">
        <v>2634</v>
      </c>
      <c r="C1008" t="s">
        <v>2635</v>
      </c>
      <c r="D1008" t="s">
        <v>6</v>
      </c>
      <c r="E1008" t="s">
        <v>13</v>
      </c>
      <c r="F1008" t="str">
        <f t="shared" si="31"/>
        <v>Ya</v>
      </c>
      <c r="G1008" t="str">
        <f t="shared" si="32"/>
        <v>Selfdiagnosed</v>
      </c>
    </row>
    <row r="1009" spans="1:7" x14ac:dyDescent="0.25">
      <c r="A1009" t="s">
        <v>2636</v>
      </c>
      <c r="B1009" s="2" t="s">
        <v>2637</v>
      </c>
      <c r="C1009" t="s">
        <v>2638</v>
      </c>
      <c r="D1009" t="s">
        <v>6</v>
      </c>
      <c r="E1009" t="s">
        <v>3630</v>
      </c>
      <c r="F1009" t="str">
        <f t="shared" si="31"/>
        <v>Tidak</v>
      </c>
      <c r="G1009" t="str">
        <f t="shared" si="32"/>
        <v>Tidak</v>
      </c>
    </row>
    <row r="1010" spans="1:7" x14ac:dyDescent="0.25">
      <c r="A1010" t="s">
        <v>2639</v>
      </c>
      <c r="B1010" s="2" t="s">
        <v>2640</v>
      </c>
      <c r="C1010" t="s">
        <v>2641</v>
      </c>
      <c r="D1010" t="s">
        <v>6</v>
      </c>
      <c r="E1010" t="s">
        <v>3630</v>
      </c>
      <c r="F1010" t="str">
        <f t="shared" si="31"/>
        <v>Tidak</v>
      </c>
      <c r="G1010" t="str">
        <f t="shared" si="32"/>
        <v>Tidak</v>
      </c>
    </row>
    <row r="1011" spans="1:7" x14ac:dyDescent="0.25">
      <c r="A1011" t="s">
        <v>2642</v>
      </c>
      <c r="B1011" s="2" t="s">
        <v>2643</v>
      </c>
      <c r="C1011" t="s">
        <v>2644</v>
      </c>
      <c r="D1011" t="s">
        <v>6</v>
      </c>
      <c r="E1011" t="s">
        <v>10</v>
      </c>
      <c r="F1011" t="str">
        <f t="shared" si="31"/>
        <v>Ya</v>
      </c>
      <c r="G1011" t="str">
        <f t="shared" si="32"/>
        <v>Terindikasi</v>
      </c>
    </row>
    <row r="1012" spans="1:7" x14ac:dyDescent="0.25">
      <c r="A1012" t="s">
        <v>2645</v>
      </c>
      <c r="B1012" s="2" t="s">
        <v>2646</v>
      </c>
      <c r="C1012" t="s">
        <v>2647</v>
      </c>
      <c r="D1012" t="s">
        <v>6</v>
      </c>
      <c r="E1012" t="s">
        <v>3630</v>
      </c>
      <c r="F1012" t="str">
        <f t="shared" si="31"/>
        <v>Tidak</v>
      </c>
      <c r="G1012" t="str">
        <f t="shared" si="32"/>
        <v>Tidak</v>
      </c>
    </row>
    <row r="1013" spans="1:7" x14ac:dyDescent="0.25">
      <c r="A1013" t="s">
        <v>2648</v>
      </c>
      <c r="B1013" s="2" t="s">
        <v>2649</v>
      </c>
      <c r="C1013" t="s">
        <v>2650</v>
      </c>
      <c r="D1013" t="s">
        <v>6</v>
      </c>
      <c r="E1013" t="s">
        <v>10</v>
      </c>
      <c r="F1013" t="str">
        <f t="shared" si="31"/>
        <v>Ya</v>
      </c>
      <c r="G1013" t="str">
        <f t="shared" si="32"/>
        <v>Terindikasi</v>
      </c>
    </row>
    <row r="1014" spans="1:7" x14ac:dyDescent="0.25">
      <c r="A1014" t="s">
        <v>2651</v>
      </c>
      <c r="B1014" s="2" t="s">
        <v>2652</v>
      </c>
      <c r="C1014" t="s">
        <v>2653</v>
      </c>
      <c r="D1014" t="s">
        <v>6</v>
      </c>
      <c r="E1014" t="s">
        <v>13</v>
      </c>
      <c r="F1014" t="str">
        <f t="shared" si="31"/>
        <v>Ya</v>
      </c>
      <c r="G1014" t="str">
        <f t="shared" si="32"/>
        <v>Selfdiagnosed</v>
      </c>
    </row>
    <row r="1015" spans="1:7" x14ac:dyDescent="0.25">
      <c r="A1015" t="s">
        <v>2654</v>
      </c>
      <c r="B1015" s="2" t="s">
        <v>2655</v>
      </c>
      <c r="C1015" t="s">
        <v>2656</v>
      </c>
      <c r="D1015" t="s">
        <v>6</v>
      </c>
      <c r="E1015" t="s">
        <v>10</v>
      </c>
      <c r="F1015" t="str">
        <f t="shared" si="31"/>
        <v>Ya</v>
      </c>
      <c r="G1015" t="str">
        <f t="shared" si="32"/>
        <v>Terindikasi</v>
      </c>
    </row>
    <row r="1016" spans="1:7" x14ac:dyDescent="0.25">
      <c r="A1016" t="s">
        <v>2657</v>
      </c>
      <c r="B1016" s="2" t="s">
        <v>2658</v>
      </c>
      <c r="C1016" t="s">
        <v>2659</v>
      </c>
      <c r="D1016" t="s">
        <v>6</v>
      </c>
      <c r="E1016" t="s">
        <v>10</v>
      </c>
      <c r="F1016" t="str">
        <f t="shared" si="31"/>
        <v>Ya</v>
      </c>
      <c r="G1016" t="str">
        <f t="shared" si="32"/>
        <v>Terindikasi</v>
      </c>
    </row>
    <row r="1017" spans="1:7" x14ac:dyDescent="0.25">
      <c r="A1017" t="s">
        <v>2660</v>
      </c>
      <c r="B1017" s="2" t="s">
        <v>230</v>
      </c>
      <c r="C1017" t="s">
        <v>230</v>
      </c>
      <c r="D1017" t="s">
        <v>6</v>
      </c>
      <c r="E1017" t="s">
        <v>10</v>
      </c>
      <c r="F1017" t="str">
        <f t="shared" si="31"/>
        <v>Ya</v>
      </c>
      <c r="G1017" t="str">
        <f t="shared" si="32"/>
        <v>Terindikasi</v>
      </c>
    </row>
    <row r="1018" spans="1:7" x14ac:dyDescent="0.25">
      <c r="A1018" t="s">
        <v>2661</v>
      </c>
      <c r="B1018" s="2" t="s">
        <v>2662</v>
      </c>
      <c r="C1018" t="s">
        <v>2663</v>
      </c>
      <c r="D1018" t="s">
        <v>6</v>
      </c>
      <c r="E1018" t="s">
        <v>7</v>
      </c>
      <c r="F1018" t="str">
        <f t="shared" si="31"/>
        <v>Ya</v>
      </c>
      <c r="G1018" t="str">
        <f t="shared" si="32"/>
        <v>Penderita</v>
      </c>
    </row>
    <row r="1019" spans="1:7" x14ac:dyDescent="0.25">
      <c r="A1019" t="s">
        <v>2664</v>
      </c>
      <c r="B1019" s="2" t="s">
        <v>2665</v>
      </c>
      <c r="C1019" t="s">
        <v>2666</v>
      </c>
      <c r="D1019" t="s">
        <v>6</v>
      </c>
      <c r="E1019" t="s">
        <v>7</v>
      </c>
      <c r="F1019" t="str">
        <f t="shared" si="31"/>
        <v>Ya</v>
      </c>
      <c r="G1019" t="str">
        <f t="shared" si="32"/>
        <v>Penderita</v>
      </c>
    </row>
    <row r="1020" spans="1:7" x14ac:dyDescent="0.25">
      <c r="A1020" t="s">
        <v>2667</v>
      </c>
      <c r="B1020" s="2" t="s">
        <v>2668</v>
      </c>
      <c r="C1020" t="s">
        <v>2669</v>
      </c>
      <c r="D1020" t="s">
        <v>6</v>
      </c>
      <c r="E1020" t="s">
        <v>10</v>
      </c>
      <c r="F1020" t="str">
        <f t="shared" si="31"/>
        <v>Ya</v>
      </c>
      <c r="G1020" t="str">
        <f t="shared" si="32"/>
        <v>Terindikasi</v>
      </c>
    </row>
    <row r="1021" spans="1:7" x14ac:dyDescent="0.25">
      <c r="A1021" t="s">
        <v>2670</v>
      </c>
      <c r="B1021" s="2" t="s">
        <v>2671</v>
      </c>
      <c r="C1021" t="s">
        <v>2672</v>
      </c>
      <c r="D1021" t="s">
        <v>6</v>
      </c>
      <c r="E1021" t="s">
        <v>13</v>
      </c>
      <c r="F1021" t="str">
        <f t="shared" si="31"/>
        <v>Ya</v>
      </c>
      <c r="G1021" t="str">
        <f t="shared" si="32"/>
        <v>Selfdiagnosed</v>
      </c>
    </row>
    <row r="1022" spans="1:7" x14ac:dyDescent="0.25">
      <c r="A1022" t="s">
        <v>2673</v>
      </c>
      <c r="B1022" s="2" t="s">
        <v>2674</v>
      </c>
      <c r="C1022" t="s">
        <v>2675</v>
      </c>
      <c r="D1022" t="s">
        <v>6</v>
      </c>
      <c r="E1022" t="s">
        <v>10</v>
      </c>
      <c r="F1022" t="str">
        <f t="shared" si="31"/>
        <v>Ya</v>
      </c>
      <c r="G1022" t="str">
        <f t="shared" si="32"/>
        <v>Terindikasi</v>
      </c>
    </row>
    <row r="1023" spans="1:7" x14ac:dyDescent="0.25">
      <c r="A1023" t="s">
        <v>2676</v>
      </c>
      <c r="B1023" s="2" t="s">
        <v>2677</v>
      </c>
      <c r="C1023" t="s">
        <v>2678</v>
      </c>
      <c r="D1023" t="s">
        <v>6</v>
      </c>
      <c r="E1023" t="s">
        <v>3630</v>
      </c>
      <c r="F1023" t="str">
        <f t="shared" si="31"/>
        <v>Tidak</v>
      </c>
      <c r="G1023" t="str">
        <f t="shared" si="32"/>
        <v>Tidak</v>
      </c>
    </row>
    <row r="1024" spans="1:7" x14ac:dyDescent="0.25">
      <c r="A1024" t="s">
        <v>2679</v>
      </c>
      <c r="B1024" s="2" t="s">
        <v>2680</v>
      </c>
      <c r="C1024" t="s">
        <v>2681</v>
      </c>
      <c r="D1024" t="s">
        <v>6</v>
      </c>
      <c r="E1024" t="s">
        <v>10</v>
      </c>
      <c r="F1024" t="str">
        <f t="shared" si="31"/>
        <v>Ya</v>
      </c>
      <c r="G1024" t="str">
        <f t="shared" si="32"/>
        <v>Terindikasi</v>
      </c>
    </row>
    <row r="1025" spans="1:7" x14ac:dyDescent="0.25">
      <c r="A1025" t="s">
        <v>2682</v>
      </c>
      <c r="B1025" s="2" t="s">
        <v>2683</v>
      </c>
      <c r="C1025" t="s">
        <v>2684</v>
      </c>
      <c r="D1025" t="s">
        <v>6</v>
      </c>
      <c r="E1025" t="s">
        <v>7</v>
      </c>
      <c r="F1025" t="str">
        <f t="shared" si="31"/>
        <v>Ya</v>
      </c>
      <c r="G1025" t="str">
        <f t="shared" si="32"/>
        <v>Penderita</v>
      </c>
    </row>
    <row r="1026" spans="1:7" x14ac:dyDescent="0.25">
      <c r="A1026" t="s">
        <v>2685</v>
      </c>
      <c r="B1026" s="2" t="s">
        <v>2686</v>
      </c>
      <c r="C1026" t="s">
        <v>2687</v>
      </c>
      <c r="D1026" t="s">
        <v>6</v>
      </c>
      <c r="E1026" t="s">
        <v>10</v>
      </c>
      <c r="F1026" t="str">
        <f t="shared" si="31"/>
        <v>Ya</v>
      </c>
      <c r="G1026" t="str">
        <f t="shared" si="32"/>
        <v>Terindikasi</v>
      </c>
    </row>
    <row r="1027" spans="1:7" x14ac:dyDescent="0.25">
      <c r="A1027" t="s">
        <v>2688</v>
      </c>
      <c r="B1027" s="2" t="s">
        <v>2689</v>
      </c>
      <c r="C1027" t="s">
        <v>2690</v>
      </c>
      <c r="D1027" t="s">
        <v>6</v>
      </c>
      <c r="E1027" t="s">
        <v>10</v>
      </c>
      <c r="F1027" t="str">
        <f t="shared" ref="F1027:F1090" si="33">IF(E1027="Tidak","Tidak","Ya")</f>
        <v>Ya</v>
      </c>
      <c r="G1027" t="str">
        <f t="shared" ref="G1027:G1090" si="34">E1027</f>
        <v>Terindikasi</v>
      </c>
    </row>
    <row r="1028" spans="1:7" x14ac:dyDescent="0.25">
      <c r="A1028" t="s">
        <v>2691</v>
      </c>
      <c r="B1028" s="2" t="s">
        <v>2084</v>
      </c>
      <c r="C1028" t="s">
        <v>2085</v>
      </c>
      <c r="D1028" t="s">
        <v>6</v>
      </c>
      <c r="E1028" t="s">
        <v>10</v>
      </c>
      <c r="F1028" t="str">
        <f t="shared" si="33"/>
        <v>Ya</v>
      </c>
      <c r="G1028" t="str">
        <f t="shared" si="34"/>
        <v>Terindikasi</v>
      </c>
    </row>
    <row r="1029" spans="1:7" x14ac:dyDescent="0.25">
      <c r="A1029" t="s">
        <v>2692</v>
      </c>
      <c r="B1029" s="2" t="s">
        <v>2693</v>
      </c>
      <c r="C1029" t="s">
        <v>2694</v>
      </c>
      <c r="D1029" t="s">
        <v>6</v>
      </c>
      <c r="E1029" t="s">
        <v>3630</v>
      </c>
      <c r="F1029" t="str">
        <f t="shared" si="33"/>
        <v>Tidak</v>
      </c>
      <c r="G1029" t="str">
        <f t="shared" si="34"/>
        <v>Tidak</v>
      </c>
    </row>
    <row r="1030" spans="1:7" x14ac:dyDescent="0.25">
      <c r="A1030" t="s">
        <v>2695</v>
      </c>
      <c r="B1030" s="2" t="s">
        <v>2696</v>
      </c>
      <c r="C1030" t="s">
        <v>2697</v>
      </c>
      <c r="D1030" t="s">
        <v>6</v>
      </c>
      <c r="E1030" t="s">
        <v>10</v>
      </c>
      <c r="F1030" t="str">
        <f t="shared" si="33"/>
        <v>Ya</v>
      </c>
      <c r="G1030" t="str">
        <f t="shared" si="34"/>
        <v>Terindikasi</v>
      </c>
    </row>
    <row r="1031" spans="1:7" x14ac:dyDescent="0.25">
      <c r="A1031" t="s">
        <v>2698</v>
      </c>
      <c r="B1031" s="2" t="s">
        <v>1724</v>
      </c>
      <c r="C1031" t="s">
        <v>1725</v>
      </c>
      <c r="D1031" t="s">
        <v>6</v>
      </c>
      <c r="E1031" t="s">
        <v>13</v>
      </c>
      <c r="F1031" t="str">
        <f t="shared" si="33"/>
        <v>Ya</v>
      </c>
      <c r="G1031" t="str">
        <f t="shared" si="34"/>
        <v>Selfdiagnosed</v>
      </c>
    </row>
    <row r="1032" spans="1:7" x14ac:dyDescent="0.25">
      <c r="A1032" t="s">
        <v>2699</v>
      </c>
      <c r="B1032" s="2" t="s">
        <v>2700</v>
      </c>
      <c r="C1032" t="s">
        <v>2701</v>
      </c>
      <c r="D1032" t="s">
        <v>6</v>
      </c>
      <c r="E1032" t="s">
        <v>3630</v>
      </c>
      <c r="F1032" t="str">
        <f t="shared" si="33"/>
        <v>Tidak</v>
      </c>
      <c r="G1032" t="str">
        <f t="shared" si="34"/>
        <v>Tidak</v>
      </c>
    </row>
    <row r="1033" spans="1:7" x14ac:dyDescent="0.25">
      <c r="A1033" t="s">
        <v>2702</v>
      </c>
      <c r="B1033" s="2" t="s">
        <v>2703</v>
      </c>
      <c r="C1033" t="s">
        <v>2704</v>
      </c>
      <c r="D1033" t="s">
        <v>6</v>
      </c>
      <c r="E1033" t="s">
        <v>10</v>
      </c>
      <c r="F1033" t="str">
        <f t="shared" si="33"/>
        <v>Ya</v>
      </c>
      <c r="G1033" t="str">
        <f t="shared" si="34"/>
        <v>Terindikasi</v>
      </c>
    </row>
    <row r="1034" spans="1:7" x14ac:dyDescent="0.25">
      <c r="A1034" t="s">
        <v>2705</v>
      </c>
      <c r="B1034" s="2" t="s">
        <v>2706</v>
      </c>
      <c r="C1034" t="s">
        <v>2707</v>
      </c>
      <c r="D1034" t="s">
        <v>6</v>
      </c>
      <c r="E1034" t="s">
        <v>10</v>
      </c>
      <c r="F1034" t="str">
        <f t="shared" si="33"/>
        <v>Ya</v>
      </c>
      <c r="G1034" t="str">
        <f t="shared" si="34"/>
        <v>Terindikasi</v>
      </c>
    </row>
    <row r="1035" spans="1:7" x14ac:dyDescent="0.25">
      <c r="A1035" t="s">
        <v>2708</v>
      </c>
      <c r="B1035" s="2" t="s">
        <v>2709</v>
      </c>
      <c r="C1035" t="s">
        <v>2710</v>
      </c>
      <c r="D1035" t="s">
        <v>6</v>
      </c>
      <c r="E1035" t="s">
        <v>3630</v>
      </c>
      <c r="F1035" t="str">
        <f t="shared" si="33"/>
        <v>Tidak</v>
      </c>
      <c r="G1035" t="str">
        <f t="shared" si="34"/>
        <v>Tidak</v>
      </c>
    </row>
    <row r="1036" spans="1:7" x14ac:dyDescent="0.25">
      <c r="A1036" t="s">
        <v>2711</v>
      </c>
      <c r="B1036" s="2" t="s">
        <v>2712</v>
      </c>
      <c r="C1036" t="s">
        <v>2713</v>
      </c>
      <c r="D1036" t="s">
        <v>6</v>
      </c>
      <c r="E1036" t="s">
        <v>7</v>
      </c>
      <c r="F1036" t="str">
        <f t="shared" si="33"/>
        <v>Ya</v>
      </c>
      <c r="G1036" t="str">
        <f t="shared" si="34"/>
        <v>Penderita</v>
      </c>
    </row>
    <row r="1037" spans="1:7" x14ac:dyDescent="0.25">
      <c r="A1037" t="s">
        <v>2714</v>
      </c>
      <c r="B1037" s="2" t="s">
        <v>2715</v>
      </c>
      <c r="C1037" t="s">
        <v>2716</v>
      </c>
      <c r="D1037" t="s">
        <v>6</v>
      </c>
      <c r="E1037" t="s">
        <v>10</v>
      </c>
      <c r="F1037" t="str">
        <f t="shared" si="33"/>
        <v>Ya</v>
      </c>
      <c r="G1037" t="str">
        <f t="shared" si="34"/>
        <v>Terindikasi</v>
      </c>
    </row>
    <row r="1038" spans="1:7" x14ac:dyDescent="0.25">
      <c r="A1038" t="s">
        <v>2717</v>
      </c>
      <c r="B1038" s="2" t="s">
        <v>2718</v>
      </c>
      <c r="C1038" t="s">
        <v>2719</v>
      </c>
      <c r="D1038" t="s">
        <v>6</v>
      </c>
      <c r="E1038" t="s">
        <v>3630</v>
      </c>
      <c r="F1038" t="str">
        <f t="shared" si="33"/>
        <v>Tidak</v>
      </c>
      <c r="G1038" t="str">
        <f t="shared" si="34"/>
        <v>Tidak</v>
      </c>
    </row>
    <row r="1039" spans="1:7" x14ac:dyDescent="0.25">
      <c r="A1039" t="s">
        <v>2720</v>
      </c>
      <c r="B1039" s="2" t="s">
        <v>2721</v>
      </c>
      <c r="C1039" t="s">
        <v>2722</v>
      </c>
      <c r="D1039" t="s">
        <v>6</v>
      </c>
      <c r="E1039" t="s">
        <v>10</v>
      </c>
      <c r="F1039" t="str">
        <f t="shared" si="33"/>
        <v>Ya</v>
      </c>
      <c r="G1039" t="str">
        <f t="shared" si="34"/>
        <v>Terindikasi</v>
      </c>
    </row>
    <row r="1040" spans="1:7" x14ac:dyDescent="0.25">
      <c r="A1040" t="s">
        <v>2723</v>
      </c>
      <c r="B1040" s="2" t="s">
        <v>2724</v>
      </c>
      <c r="C1040" t="s">
        <v>2725</v>
      </c>
      <c r="D1040" t="s">
        <v>6</v>
      </c>
      <c r="E1040" t="s">
        <v>10</v>
      </c>
      <c r="F1040" t="str">
        <f t="shared" si="33"/>
        <v>Ya</v>
      </c>
      <c r="G1040" t="str">
        <f t="shared" si="34"/>
        <v>Terindikasi</v>
      </c>
    </row>
    <row r="1041" spans="1:7" x14ac:dyDescent="0.25">
      <c r="A1041" t="s">
        <v>2726</v>
      </c>
      <c r="B1041" s="2" t="s">
        <v>2727</v>
      </c>
      <c r="C1041" t="s">
        <v>2728</v>
      </c>
      <c r="D1041" t="s">
        <v>6</v>
      </c>
      <c r="E1041" t="s">
        <v>10</v>
      </c>
      <c r="F1041" t="str">
        <f t="shared" si="33"/>
        <v>Ya</v>
      </c>
      <c r="G1041" t="str">
        <f t="shared" si="34"/>
        <v>Terindikasi</v>
      </c>
    </row>
    <row r="1042" spans="1:7" x14ac:dyDescent="0.25">
      <c r="A1042" t="s">
        <v>2729</v>
      </c>
      <c r="B1042" s="2" t="s">
        <v>2730</v>
      </c>
      <c r="C1042" t="s">
        <v>2731</v>
      </c>
      <c r="D1042" t="s">
        <v>6</v>
      </c>
      <c r="E1042" t="s">
        <v>3630</v>
      </c>
      <c r="F1042" t="str">
        <f t="shared" si="33"/>
        <v>Tidak</v>
      </c>
      <c r="G1042" t="str">
        <f t="shared" si="34"/>
        <v>Tidak</v>
      </c>
    </row>
    <row r="1043" spans="1:7" x14ac:dyDescent="0.25">
      <c r="A1043" t="s">
        <v>2732</v>
      </c>
      <c r="B1043" s="2" t="s">
        <v>2733</v>
      </c>
      <c r="C1043" t="s">
        <v>2734</v>
      </c>
      <c r="D1043" t="s">
        <v>6</v>
      </c>
      <c r="E1043" t="s">
        <v>10</v>
      </c>
      <c r="F1043" t="str">
        <f t="shared" si="33"/>
        <v>Ya</v>
      </c>
      <c r="G1043" t="str">
        <f t="shared" si="34"/>
        <v>Terindikasi</v>
      </c>
    </row>
    <row r="1044" spans="1:7" x14ac:dyDescent="0.25">
      <c r="A1044" t="s">
        <v>2735</v>
      </c>
      <c r="B1044" s="2" t="s">
        <v>2736</v>
      </c>
      <c r="C1044" t="s">
        <v>2737</v>
      </c>
      <c r="D1044" t="s">
        <v>6</v>
      </c>
      <c r="E1044" t="s">
        <v>10</v>
      </c>
      <c r="F1044" t="str">
        <f t="shared" si="33"/>
        <v>Ya</v>
      </c>
      <c r="G1044" t="str">
        <f t="shared" si="34"/>
        <v>Terindikasi</v>
      </c>
    </row>
    <row r="1045" spans="1:7" x14ac:dyDescent="0.25">
      <c r="A1045" t="s">
        <v>2738</v>
      </c>
      <c r="B1045" s="2" t="s">
        <v>2739</v>
      </c>
      <c r="C1045" t="s">
        <v>2740</v>
      </c>
      <c r="D1045" t="s">
        <v>6</v>
      </c>
      <c r="E1045" t="s">
        <v>10</v>
      </c>
      <c r="F1045" t="str">
        <f t="shared" si="33"/>
        <v>Ya</v>
      </c>
      <c r="G1045" t="str">
        <f t="shared" si="34"/>
        <v>Terindikasi</v>
      </c>
    </row>
    <row r="1046" spans="1:7" x14ac:dyDescent="0.25">
      <c r="A1046" t="s">
        <v>2741</v>
      </c>
      <c r="B1046" s="2" t="s">
        <v>2742</v>
      </c>
      <c r="C1046" t="s">
        <v>2743</v>
      </c>
      <c r="D1046" t="s">
        <v>6</v>
      </c>
      <c r="E1046" t="s">
        <v>10</v>
      </c>
      <c r="F1046" t="str">
        <f t="shared" si="33"/>
        <v>Ya</v>
      </c>
      <c r="G1046" t="str">
        <f t="shared" si="34"/>
        <v>Terindikasi</v>
      </c>
    </row>
    <row r="1047" spans="1:7" x14ac:dyDescent="0.25">
      <c r="A1047" t="s">
        <v>2744</v>
      </c>
      <c r="B1047" s="2" t="s">
        <v>2745</v>
      </c>
      <c r="C1047" t="s">
        <v>2746</v>
      </c>
      <c r="D1047" t="s">
        <v>6</v>
      </c>
      <c r="E1047" t="s">
        <v>7</v>
      </c>
      <c r="F1047" t="str">
        <f t="shared" si="33"/>
        <v>Ya</v>
      </c>
      <c r="G1047" t="str">
        <f t="shared" si="34"/>
        <v>Penderita</v>
      </c>
    </row>
    <row r="1048" spans="1:7" x14ac:dyDescent="0.25">
      <c r="A1048" t="s">
        <v>2747</v>
      </c>
      <c r="B1048" s="2" t="s">
        <v>2748</v>
      </c>
      <c r="C1048" t="s">
        <v>2749</v>
      </c>
      <c r="D1048" t="s">
        <v>6</v>
      </c>
      <c r="E1048" t="s">
        <v>10</v>
      </c>
      <c r="F1048" t="str">
        <f t="shared" si="33"/>
        <v>Ya</v>
      </c>
      <c r="G1048" t="str">
        <f t="shared" si="34"/>
        <v>Terindikasi</v>
      </c>
    </row>
    <row r="1049" spans="1:7" x14ac:dyDescent="0.25">
      <c r="A1049" t="s">
        <v>2750</v>
      </c>
      <c r="B1049" s="2" t="s">
        <v>2751</v>
      </c>
      <c r="C1049" t="s">
        <v>2752</v>
      </c>
      <c r="D1049" t="s">
        <v>6</v>
      </c>
      <c r="E1049" t="s">
        <v>13</v>
      </c>
      <c r="F1049" t="str">
        <f t="shared" si="33"/>
        <v>Ya</v>
      </c>
      <c r="G1049" t="str">
        <f t="shared" si="34"/>
        <v>Selfdiagnosed</v>
      </c>
    </row>
    <row r="1050" spans="1:7" x14ac:dyDescent="0.25">
      <c r="A1050" t="s">
        <v>2753</v>
      </c>
      <c r="B1050" s="2" t="s">
        <v>2754</v>
      </c>
      <c r="C1050" t="s">
        <v>2755</v>
      </c>
      <c r="D1050" t="s">
        <v>6</v>
      </c>
      <c r="E1050" t="s">
        <v>7</v>
      </c>
      <c r="F1050" t="str">
        <f t="shared" si="33"/>
        <v>Ya</v>
      </c>
      <c r="G1050" t="str">
        <f t="shared" si="34"/>
        <v>Penderita</v>
      </c>
    </row>
    <row r="1051" spans="1:7" x14ac:dyDescent="0.25">
      <c r="A1051" t="s">
        <v>2756</v>
      </c>
      <c r="B1051" s="2" t="s">
        <v>2757</v>
      </c>
      <c r="C1051" t="s">
        <v>2758</v>
      </c>
      <c r="D1051" t="s">
        <v>6</v>
      </c>
      <c r="E1051" t="s">
        <v>7</v>
      </c>
      <c r="F1051" t="str">
        <f t="shared" si="33"/>
        <v>Ya</v>
      </c>
      <c r="G1051" t="str">
        <f t="shared" si="34"/>
        <v>Penderita</v>
      </c>
    </row>
    <row r="1052" spans="1:7" x14ac:dyDescent="0.25">
      <c r="A1052" t="s">
        <v>2759</v>
      </c>
      <c r="B1052" s="2" t="s">
        <v>2760</v>
      </c>
      <c r="C1052" t="s">
        <v>2761</v>
      </c>
      <c r="D1052" t="s">
        <v>6</v>
      </c>
      <c r="E1052" t="s">
        <v>10</v>
      </c>
      <c r="F1052" t="str">
        <f t="shared" si="33"/>
        <v>Ya</v>
      </c>
      <c r="G1052" t="str">
        <f t="shared" si="34"/>
        <v>Terindikasi</v>
      </c>
    </row>
    <row r="1053" spans="1:7" x14ac:dyDescent="0.25">
      <c r="A1053" t="s">
        <v>2762</v>
      </c>
      <c r="B1053" s="2" t="s">
        <v>2763</v>
      </c>
      <c r="C1053" t="s">
        <v>230</v>
      </c>
      <c r="D1053" t="s">
        <v>6</v>
      </c>
      <c r="E1053" t="s">
        <v>10</v>
      </c>
      <c r="F1053" t="str">
        <f t="shared" si="33"/>
        <v>Ya</v>
      </c>
      <c r="G1053" t="str">
        <f t="shared" si="34"/>
        <v>Terindikasi</v>
      </c>
    </row>
    <row r="1054" spans="1:7" x14ac:dyDescent="0.25">
      <c r="A1054" t="s">
        <v>2764</v>
      </c>
      <c r="B1054" s="2" t="s">
        <v>2765</v>
      </c>
      <c r="C1054" t="s">
        <v>2766</v>
      </c>
      <c r="D1054" t="s">
        <v>6</v>
      </c>
      <c r="E1054" t="s">
        <v>10</v>
      </c>
      <c r="F1054" t="str">
        <f t="shared" si="33"/>
        <v>Ya</v>
      </c>
      <c r="G1054" t="str">
        <f t="shared" si="34"/>
        <v>Terindikasi</v>
      </c>
    </row>
    <row r="1055" spans="1:7" x14ac:dyDescent="0.25">
      <c r="A1055" t="s">
        <v>2767</v>
      </c>
      <c r="B1055" s="2" t="s">
        <v>2768</v>
      </c>
      <c r="C1055" t="s">
        <v>2769</v>
      </c>
      <c r="D1055" t="s">
        <v>6</v>
      </c>
      <c r="E1055" t="s">
        <v>10</v>
      </c>
      <c r="F1055" t="str">
        <f t="shared" si="33"/>
        <v>Ya</v>
      </c>
      <c r="G1055" t="str">
        <f t="shared" si="34"/>
        <v>Terindikasi</v>
      </c>
    </row>
    <row r="1056" spans="1:7" x14ac:dyDescent="0.25">
      <c r="A1056" t="s">
        <v>2770</v>
      </c>
      <c r="B1056" s="2" t="s">
        <v>2771</v>
      </c>
      <c r="C1056" t="s">
        <v>2772</v>
      </c>
      <c r="D1056" t="s">
        <v>6</v>
      </c>
      <c r="E1056" t="s">
        <v>7</v>
      </c>
      <c r="F1056" t="str">
        <f t="shared" si="33"/>
        <v>Ya</v>
      </c>
      <c r="G1056" t="str">
        <f t="shared" si="34"/>
        <v>Penderita</v>
      </c>
    </row>
    <row r="1057" spans="1:7" x14ac:dyDescent="0.25">
      <c r="A1057" t="s">
        <v>2773</v>
      </c>
      <c r="B1057" s="2" t="s">
        <v>2774</v>
      </c>
      <c r="C1057" t="s">
        <v>2775</v>
      </c>
      <c r="D1057" t="s">
        <v>6</v>
      </c>
      <c r="E1057" t="s">
        <v>7</v>
      </c>
      <c r="F1057" t="str">
        <f t="shared" si="33"/>
        <v>Ya</v>
      </c>
      <c r="G1057" t="str">
        <f t="shared" si="34"/>
        <v>Penderita</v>
      </c>
    </row>
    <row r="1058" spans="1:7" x14ac:dyDescent="0.25">
      <c r="A1058" t="s">
        <v>2776</v>
      </c>
      <c r="B1058" s="2" t="s">
        <v>2777</v>
      </c>
      <c r="C1058" t="s">
        <v>2778</v>
      </c>
      <c r="D1058" t="s">
        <v>6</v>
      </c>
      <c r="E1058" t="s">
        <v>13</v>
      </c>
      <c r="F1058" t="str">
        <f t="shared" si="33"/>
        <v>Ya</v>
      </c>
      <c r="G1058" t="str">
        <f t="shared" si="34"/>
        <v>Selfdiagnosed</v>
      </c>
    </row>
    <row r="1059" spans="1:7" x14ac:dyDescent="0.25">
      <c r="A1059" t="s">
        <v>2779</v>
      </c>
      <c r="B1059" s="2" t="s">
        <v>2780</v>
      </c>
      <c r="C1059" t="s">
        <v>2781</v>
      </c>
      <c r="D1059" t="s">
        <v>6</v>
      </c>
      <c r="E1059" t="s">
        <v>10</v>
      </c>
      <c r="F1059" t="str">
        <f t="shared" si="33"/>
        <v>Ya</v>
      </c>
      <c r="G1059" t="str">
        <f t="shared" si="34"/>
        <v>Terindikasi</v>
      </c>
    </row>
    <row r="1060" spans="1:7" x14ac:dyDescent="0.25">
      <c r="A1060" t="s">
        <v>2782</v>
      </c>
      <c r="B1060" s="2" t="s">
        <v>2783</v>
      </c>
      <c r="C1060" t="s">
        <v>2784</v>
      </c>
      <c r="D1060" t="s">
        <v>6</v>
      </c>
      <c r="E1060" t="s">
        <v>10</v>
      </c>
      <c r="F1060" t="str">
        <f t="shared" si="33"/>
        <v>Ya</v>
      </c>
      <c r="G1060" t="str">
        <f t="shared" si="34"/>
        <v>Terindikasi</v>
      </c>
    </row>
    <row r="1061" spans="1:7" x14ac:dyDescent="0.25">
      <c r="A1061" t="s">
        <v>2785</v>
      </c>
      <c r="B1061" s="2" t="s">
        <v>2786</v>
      </c>
      <c r="C1061" t="s">
        <v>2787</v>
      </c>
      <c r="D1061" t="s">
        <v>6</v>
      </c>
      <c r="E1061" t="s">
        <v>10</v>
      </c>
      <c r="F1061" t="str">
        <f t="shared" si="33"/>
        <v>Ya</v>
      </c>
      <c r="G1061" t="str">
        <f t="shared" si="34"/>
        <v>Terindikasi</v>
      </c>
    </row>
    <row r="1062" spans="1:7" x14ac:dyDescent="0.25">
      <c r="A1062" t="s">
        <v>2788</v>
      </c>
      <c r="B1062" s="2" t="s">
        <v>2789</v>
      </c>
      <c r="C1062" t="s">
        <v>2790</v>
      </c>
      <c r="D1062" t="s">
        <v>6</v>
      </c>
      <c r="E1062" t="s">
        <v>10</v>
      </c>
      <c r="F1062" t="str">
        <f t="shared" si="33"/>
        <v>Ya</v>
      </c>
      <c r="G1062" t="str">
        <f t="shared" si="34"/>
        <v>Terindikasi</v>
      </c>
    </row>
    <row r="1063" spans="1:7" x14ac:dyDescent="0.25">
      <c r="A1063" t="s">
        <v>2791</v>
      </c>
      <c r="B1063" s="2" t="s">
        <v>2792</v>
      </c>
      <c r="C1063" t="s">
        <v>2793</v>
      </c>
      <c r="D1063" t="s">
        <v>6</v>
      </c>
      <c r="E1063" t="s">
        <v>10</v>
      </c>
      <c r="F1063" t="str">
        <f t="shared" si="33"/>
        <v>Ya</v>
      </c>
      <c r="G1063" t="str">
        <f t="shared" si="34"/>
        <v>Terindikasi</v>
      </c>
    </row>
    <row r="1064" spans="1:7" x14ac:dyDescent="0.25">
      <c r="A1064" t="s">
        <v>2794</v>
      </c>
      <c r="B1064" s="2" t="s">
        <v>2795</v>
      </c>
      <c r="C1064" t="s">
        <v>230</v>
      </c>
      <c r="D1064" t="s">
        <v>6</v>
      </c>
      <c r="E1064" t="s">
        <v>10</v>
      </c>
      <c r="F1064" t="str">
        <f t="shared" si="33"/>
        <v>Ya</v>
      </c>
      <c r="G1064" t="str">
        <f t="shared" si="34"/>
        <v>Terindikasi</v>
      </c>
    </row>
    <row r="1065" spans="1:7" x14ac:dyDescent="0.25">
      <c r="A1065" t="s">
        <v>2796</v>
      </c>
      <c r="B1065" s="2" t="s">
        <v>2797</v>
      </c>
      <c r="C1065" t="s">
        <v>2798</v>
      </c>
      <c r="D1065" t="s">
        <v>6</v>
      </c>
      <c r="E1065" t="s">
        <v>13</v>
      </c>
      <c r="F1065" t="str">
        <f t="shared" si="33"/>
        <v>Ya</v>
      </c>
      <c r="G1065" t="str">
        <f t="shared" si="34"/>
        <v>Selfdiagnosed</v>
      </c>
    </row>
    <row r="1066" spans="1:7" x14ac:dyDescent="0.25">
      <c r="A1066" t="s">
        <v>2799</v>
      </c>
      <c r="B1066" s="2" t="s">
        <v>2800</v>
      </c>
      <c r="C1066" t="s">
        <v>2801</v>
      </c>
      <c r="D1066" t="s">
        <v>6</v>
      </c>
      <c r="E1066" t="s">
        <v>13</v>
      </c>
      <c r="F1066" t="str">
        <f t="shared" si="33"/>
        <v>Ya</v>
      </c>
      <c r="G1066" t="str">
        <f t="shared" si="34"/>
        <v>Selfdiagnosed</v>
      </c>
    </row>
    <row r="1067" spans="1:7" x14ac:dyDescent="0.25">
      <c r="A1067" t="s">
        <v>2802</v>
      </c>
      <c r="B1067" s="2" t="s">
        <v>2803</v>
      </c>
      <c r="C1067" t="s">
        <v>2804</v>
      </c>
      <c r="D1067" t="s">
        <v>6</v>
      </c>
      <c r="E1067" t="s">
        <v>7</v>
      </c>
      <c r="F1067" t="str">
        <f t="shared" si="33"/>
        <v>Ya</v>
      </c>
      <c r="G1067" t="str">
        <f t="shared" si="34"/>
        <v>Penderita</v>
      </c>
    </row>
    <row r="1068" spans="1:7" x14ac:dyDescent="0.25">
      <c r="A1068" t="s">
        <v>2805</v>
      </c>
      <c r="B1068" s="2" t="s">
        <v>2806</v>
      </c>
      <c r="C1068" t="s">
        <v>2807</v>
      </c>
      <c r="D1068" t="s">
        <v>6</v>
      </c>
      <c r="E1068" t="s">
        <v>13</v>
      </c>
      <c r="F1068" t="str">
        <f t="shared" si="33"/>
        <v>Ya</v>
      </c>
      <c r="G1068" t="str">
        <f t="shared" si="34"/>
        <v>Selfdiagnosed</v>
      </c>
    </row>
    <row r="1069" spans="1:7" x14ac:dyDescent="0.25">
      <c r="A1069" t="s">
        <v>2808</v>
      </c>
      <c r="B1069" s="2" t="s">
        <v>2809</v>
      </c>
      <c r="C1069" t="s">
        <v>2810</v>
      </c>
      <c r="D1069" t="s">
        <v>6</v>
      </c>
      <c r="E1069" t="s">
        <v>13</v>
      </c>
      <c r="F1069" t="str">
        <f t="shared" si="33"/>
        <v>Ya</v>
      </c>
      <c r="G1069" t="str">
        <f t="shared" si="34"/>
        <v>Selfdiagnosed</v>
      </c>
    </row>
    <row r="1070" spans="1:7" x14ac:dyDescent="0.25">
      <c r="A1070" t="s">
        <v>2811</v>
      </c>
      <c r="B1070" s="2" t="s">
        <v>2812</v>
      </c>
      <c r="C1070" t="s">
        <v>2813</v>
      </c>
      <c r="D1070" t="s">
        <v>6</v>
      </c>
      <c r="E1070" t="s">
        <v>10</v>
      </c>
      <c r="F1070" t="str">
        <f t="shared" si="33"/>
        <v>Ya</v>
      </c>
      <c r="G1070" t="str">
        <f t="shared" si="34"/>
        <v>Terindikasi</v>
      </c>
    </row>
    <row r="1071" spans="1:7" x14ac:dyDescent="0.25">
      <c r="A1071" t="s">
        <v>2814</v>
      </c>
      <c r="B1071" s="2" t="s">
        <v>2815</v>
      </c>
      <c r="C1071" t="s">
        <v>2816</v>
      </c>
      <c r="D1071" t="s">
        <v>6</v>
      </c>
      <c r="E1071" t="s">
        <v>10</v>
      </c>
      <c r="F1071" t="str">
        <f t="shared" si="33"/>
        <v>Ya</v>
      </c>
      <c r="G1071" t="str">
        <f t="shared" si="34"/>
        <v>Terindikasi</v>
      </c>
    </row>
    <row r="1072" spans="1:7" x14ac:dyDescent="0.25">
      <c r="A1072" t="s">
        <v>2817</v>
      </c>
      <c r="B1072" s="2" t="s">
        <v>2818</v>
      </c>
      <c r="C1072" t="s">
        <v>2819</v>
      </c>
      <c r="D1072" t="s">
        <v>6</v>
      </c>
      <c r="E1072" t="s">
        <v>7</v>
      </c>
      <c r="F1072" t="str">
        <f t="shared" si="33"/>
        <v>Ya</v>
      </c>
      <c r="G1072" t="str">
        <f t="shared" si="34"/>
        <v>Penderita</v>
      </c>
    </row>
    <row r="1073" spans="1:7" x14ac:dyDescent="0.25">
      <c r="A1073" t="s">
        <v>2820</v>
      </c>
      <c r="B1073" s="2" t="s">
        <v>2821</v>
      </c>
      <c r="C1073" t="s">
        <v>2822</v>
      </c>
      <c r="D1073" t="s">
        <v>6</v>
      </c>
      <c r="E1073" t="s">
        <v>10</v>
      </c>
      <c r="F1073" t="str">
        <f t="shared" si="33"/>
        <v>Ya</v>
      </c>
      <c r="G1073" t="str">
        <f t="shared" si="34"/>
        <v>Terindikasi</v>
      </c>
    </row>
    <row r="1074" spans="1:7" x14ac:dyDescent="0.25">
      <c r="A1074" t="s">
        <v>2823</v>
      </c>
      <c r="B1074" s="2" t="s">
        <v>2824</v>
      </c>
      <c r="C1074" t="s">
        <v>2825</v>
      </c>
      <c r="D1074" t="s">
        <v>6</v>
      </c>
      <c r="E1074" t="s">
        <v>3630</v>
      </c>
      <c r="F1074" t="str">
        <f t="shared" si="33"/>
        <v>Tidak</v>
      </c>
      <c r="G1074" t="str">
        <f t="shared" si="34"/>
        <v>Tidak</v>
      </c>
    </row>
    <row r="1075" spans="1:7" x14ac:dyDescent="0.25">
      <c r="A1075" t="s">
        <v>2826</v>
      </c>
      <c r="B1075" s="2" t="s">
        <v>2827</v>
      </c>
      <c r="C1075" t="s">
        <v>2828</v>
      </c>
      <c r="D1075" t="s">
        <v>6</v>
      </c>
      <c r="E1075" t="s">
        <v>10</v>
      </c>
      <c r="F1075" t="str">
        <f t="shared" si="33"/>
        <v>Ya</v>
      </c>
      <c r="G1075" t="str">
        <f t="shared" si="34"/>
        <v>Terindikasi</v>
      </c>
    </row>
    <row r="1076" spans="1:7" x14ac:dyDescent="0.25">
      <c r="A1076" t="s">
        <v>2829</v>
      </c>
      <c r="B1076" s="2" t="s">
        <v>2830</v>
      </c>
      <c r="C1076" t="s">
        <v>2831</v>
      </c>
      <c r="D1076" t="s">
        <v>6</v>
      </c>
      <c r="E1076" t="s">
        <v>10</v>
      </c>
      <c r="F1076" t="str">
        <f t="shared" si="33"/>
        <v>Ya</v>
      </c>
      <c r="G1076" t="str">
        <f t="shared" si="34"/>
        <v>Terindikasi</v>
      </c>
    </row>
    <row r="1077" spans="1:7" x14ac:dyDescent="0.25">
      <c r="A1077" t="s">
        <v>2832</v>
      </c>
      <c r="B1077" s="2" t="s">
        <v>2833</v>
      </c>
      <c r="C1077" t="s">
        <v>2834</v>
      </c>
      <c r="D1077" t="s">
        <v>6</v>
      </c>
      <c r="E1077" t="s">
        <v>13</v>
      </c>
      <c r="F1077" t="str">
        <f t="shared" si="33"/>
        <v>Ya</v>
      </c>
      <c r="G1077" t="str">
        <f t="shared" si="34"/>
        <v>Selfdiagnosed</v>
      </c>
    </row>
    <row r="1078" spans="1:7" x14ac:dyDescent="0.25">
      <c r="A1078" t="s">
        <v>2835</v>
      </c>
      <c r="B1078" s="2" t="s">
        <v>2836</v>
      </c>
      <c r="C1078" t="s">
        <v>2837</v>
      </c>
      <c r="D1078" t="s">
        <v>6</v>
      </c>
      <c r="E1078" t="s">
        <v>10</v>
      </c>
      <c r="F1078" t="str">
        <f t="shared" si="33"/>
        <v>Ya</v>
      </c>
      <c r="G1078" t="str">
        <f t="shared" si="34"/>
        <v>Terindikasi</v>
      </c>
    </row>
    <row r="1079" spans="1:7" x14ac:dyDescent="0.25">
      <c r="A1079" t="s">
        <v>2838</v>
      </c>
      <c r="B1079" s="2" t="s">
        <v>2839</v>
      </c>
      <c r="C1079" t="s">
        <v>2840</v>
      </c>
      <c r="D1079" t="s">
        <v>6</v>
      </c>
      <c r="E1079" t="s">
        <v>13</v>
      </c>
      <c r="F1079" t="str">
        <f t="shared" si="33"/>
        <v>Ya</v>
      </c>
      <c r="G1079" t="str">
        <f t="shared" si="34"/>
        <v>Selfdiagnosed</v>
      </c>
    </row>
    <row r="1080" spans="1:7" x14ac:dyDescent="0.25">
      <c r="A1080" t="s">
        <v>2841</v>
      </c>
      <c r="B1080" s="2" t="s">
        <v>2842</v>
      </c>
      <c r="C1080" t="s">
        <v>2843</v>
      </c>
      <c r="D1080" t="s">
        <v>6</v>
      </c>
      <c r="E1080" t="s">
        <v>10</v>
      </c>
      <c r="F1080" t="str">
        <f t="shared" si="33"/>
        <v>Ya</v>
      </c>
      <c r="G1080" t="str">
        <f t="shared" si="34"/>
        <v>Terindikasi</v>
      </c>
    </row>
    <row r="1081" spans="1:7" x14ac:dyDescent="0.25">
      <c r="A1081" t="s">
        <v>2844</v>
      </c>
      <c r="B1081" s="2" t="s">
        <v>2845</v>
      </c>
      <c r="C1081" t="s">
        <v>2846</v>
      </c>
      <c r="D1081" t="s">
        <v>6</v>
      </c>
      <c r="E1081" t="s">
        <v>7</v>
      </c>
      <c r="F1081" t="str">
        <f t="shared" si="33"/>
        <v>Ya</v>
      </c>
      <c r="G1081" t="str">
        <f t="shared" si="34"/>
        <v>Penderita</v>
      </c>
    </row>
    <row r="1082" spans="1:7" x14ac:dyDescent="0.25">
      <c r="A1082" t="s">
        <v>2847</v>
      </c>
      <c r="B1082" s="2" t="s">
        <v>2848</v>
      </c>
      <c r="C1082" t="s">
        <v>2849</v>
      </c>
      <c r="D1082" t="s">
        <v>6</v>
      </c>
      <c r="E1082" t="s">
        <v>10</v>
      </c>
      <c r="F1082" t="str">
        <f t="shared" si="33"/>
        <v>Ya</v>
      </c>
      <c r="G1082" t="str">
        <f t="shared" si="34"/>
        <v>Terindikasi</v>
      </c>
    </row>
    <row r="1083" spans="1:7" x14ac:dyDescent="0.25">
      <c r="A1083" t="s">
        <v>2850</v>
      </c>
      <c r="B1083" s="2" t="s">
        <v>2851</v>
      </c>
      <c r="C1083" t="s">
        <v>2852</v>
      </c>
      <c r="D1083" t="s">
        <v>6</v>
      </c>
      <c r="E1083" t="s">
        <v>10</v>
      </c>
      <c r="F1083" t="str">
        <f t="shared" si="33"/>
        <v>Ya</v>
      </c>
      <c r="G1083" t="str">
        <f t="shared" si="34"/>
        <v>Terindikasi</v>
      </c>
    </row>
    <row r="1084" spans="1:7" x14ac:dyDescent="0.25">
      <c r="A1084" t="s">
        <v>2853</v>
      </c>
      <c r="B1084" s="2" t="s">
        <v>2854</v>
      </c>
      <c r="C1084" t="s">
        <v>2855</v>
      </c>
      <c r="D1084" t="s">
        <v>6</v>
      </c>
      <c r="E1084" t="s">
        <v>10</v>
      </c>
      <c r="F1084" t="str">
        <f t="shared" si="33"/>
        <v>Ya</v>
      </c>
      <c r="G1084" t="str">
        <f t="shared" si="34"/>
        <v>Terindikasi</v>
      </c>
    </row>
    <row r="1085" spans="1:7" x14ac:dyDescent="0.25">
      <c r="A1085" t="s">
        <v>2856</v>
      </c>
      <c r="B1085" s="2" t="s">
        <v>2857</v>
      </c>
      <c r="C1085" t="s">
        <v>2858</v>
      </c>
      <c r="D1085" t="s">
        <v>6</v>
      </c>
      <c r="E1085" t="s">
        <v>10</v>
      </c>
      <c r="F1085" t="str">
        <f t="shared" si="33"/>
        <v>Ya</v>
      </c>
      <c r="G1085" t="str">
        <f t="shared" si="34"/>
        <v>Terindikasi</v>
      </c>
    </row>
    <row r="1086" spans="1:7" x14ac:dyDescent="0.25">
      <c r="A1086" t="s">
        <v>2859</v>
      </c>
      <c r="B1086" s="2" t="s">
        <v>2860</v>
      </c>
      <c r="C1086" t="s">
        <v>2861</v>
      </c>
      <c r="D1086" t="s">
        <v>6</v>
      </c>
      <c r="E1086" t="s">
        <v>10</v>
      </c>
      <c r="F1086" t="str">
        <f t="shared" si="33"/>
        <v>Ya</v>
      </c>
      <c r="G1086" t="str">
        <f t="shared" si="34"/>
        <v>Terindikasi</v>
      </c>
    </row>
    <row r="1087" spans="1:7" x14ac:dyDescent="0.25">
      <c r="A1087" t="s">
        <v>2862</v>
      </c>
      <c r="B1087" s="2" t="s">
        <v>2863</v>
      </c>
      <c r="C1087" t="s">
        <v>2864</v>
      </c>
      <c r="D1087" t="s">
        <v>6</v>
      </c>
      <c r="E1087" t="s">
        <v>10</v>
      </c>
      <c r="F1087" t="str">
        <f t="shared" si="33"/>
        <v>Ya</v>
      </c>
      <c r="G1087" t="str">
        <f t="shared" si="34"/>
        <v>Terindikasi</v>
      </c>
    </row>
    <row r="1088" spans="1:7" x14ac:dyDescent="0.25">
      <c r="A1088" t="s">
        <v>2865</v>
      </c>
      <c r="B1088" s="2" t="s">
        <v>2866</v>
      </c>
      <c r="C1088" t="s">
        <v>2867</v>
      </c>
      <c r="D1088" t="s">
        <v>6</v>
      </c>
      <c r="E1088" t="s">
        <v>72</v>
      </c>
      <c r="F1088" t="str">
        <f t="shared" si="33"/>
        <v>Ya</v>
      </c>
      <c r="G1088" t="str">
        <f t="shared" si="34"/>
        <v>Penyintas</v>
      </c>
    </row>
    <row r="1089" spans="1:7" x14ac:dyDescent="0.25">
      <c r="A1089" t="s">
        <v>2868</v>
      </c>
      <c r="B1089" s="2" t="s">
        <v>2869</v>
      </c>
      <c r="C1089" t="s">
        <v>2870</v>
      </c>
      <c r="D1089" t="s">
        <v>6</v>
      </c>
      <c r="E1089" t="s">
        <v>3630</v>
      </c>
      <c r="F1089" t="str">
        <f t="shared" si="33"/>
        <v>Tidak</v>
      </c>
      <c r="G1089" t="str">
        <f t="shared" si="34"/>
        <v>Tidak</v>
      </c>
    </row>
    <row r="1090" spans="1:7" x14ac:dyDescent="0.25">
      <c r="A1090" t="s">
        <v>2871</v>
      </c>
      <c r="B1090" s="2" t="s">
        <v>2872</v>
      </c>
      <c r="C1090" t="s">
        <v>2873</v>
      </c>
      <c r="D1090" t="s">
        <v>6</v>
      </c>
      <c r="E1090" t="s">
        <v>10</v>
      </c>
      <c r="F1090" t="str">
        <f t="shared" si="33"/>
        <v>Ya</v>
      </c>
      <c r="G1090" t="str">
        <f t="shared" si="34"/>
        <v>Terindikasi</v>
      </c>
    </row>
    <row r="1091" spans="1:7" x14ac:dyDescent="0.25">
      <c r="A1091" t="s">
        <v>2874</v>
      </c>
      <c r="B1091" s="2" t="s">
        <v>2875</v>
      </c>
      <c r="C1091" t="s">
        <v>2876</v>
      </c>
      <c r="D1091" t="s">
        <v>6</v>
      </c>
      <c r="E1091" t="s">
        <v>10</v>
      </c>
      <c r="F1091" t="str">
        <f t="shared" ref="F1091:F1154" si="35">IF(E1091="Tidak","Tidak","Ya")</f>
        <v>Ya</v>
      </c>
      <c r="G1091" t="str">
        <f t="shared" ref="G1091:G1154" si="36">E1091</f>
        <v>Terindikasi</v>
      </c>
    </row>
    <row r="1092" spans="1:7" x14ac:dyDescent="0.25">
      <c r="A1092" t="s">
        <v>2877</v>
      </c>
      <c r="B1092" s="2" t="s">
        <v>2878</v>
      </c>
      <c r="C1092" t="s">
        <v>2879</v>
      </c>
      <c r="D1092" t="s">
        <v>6</v>
      </c>
      <c r="E1092" t="s">
        <v>3630</v>
      </c>
      <c r="F1092" t="str">
        <f t="shared" si="35"/>
        <v>Tidak</v>
      </c>
      <c r="G1092" t="str">
        <f t="shared" si="36"/>
        <v>Tidak</v>
      </c>
    </row>
    <row r="1093" spans="1:7" x14ac:dyDescent="0.25">
      <c r="A1093" t="s">
        <v>2880</v>
      </c>
      <c r="B1093" s="2" t="s">
        <v>2881</v>
      </c>
      <c r="C1093" t="s">
        <v>2882</v>
      </c>
      <c r="D1093" t="s">
        <v>6</v>
      </c>
      <c r="E1093" t="s">
        <v>10</v>
      </c>
      <c r="F1093" t="str">
        <f t="shared" si="35"/>
        <v>Ya</v>
      </c>
      <c r="G1093" t="str">
        <f t="shared" si="36"/>
        <v>Terindikasi</v>
      </c>
    </row>
    <row r="1094" spans="1:7" x14ac:dyDescent="0.25">
      <c r="A1094" t="s">
        <v>2883</v>
      </c>
      <c r="B1094" s="2" t="s">
        <v>2884</v>
      </c>
      <c r="C1094" t="s">
        <v>220</v>
      </c>
      <c r="D1094" t="s">
        <v>6</v>
      </c>
      <c r="E1094" t="s">
        <v>10</v>
      </c>
      <c r="F1094" t="str">
        <f t="shared" si="35"/>
        <v>Ya</v>
      </c>
      <c r="G1094" t="str">
        <f t="shared" si="36"/>
        <v>Terindikasi</v>
      </c>
    </row>
    <row r="1095" spans="1:7" x14ac:dyDescent="0.25">
      <c r="A1095" t="s">
        <v>2885</v>
      </c>
      <c r="B1095" s="2" t="s">
        <v>2886</v>
      </c>
      <c r="C1095" t="s">
        <v>2887</v>
      </c>
      <c r="D1095" t="s">
        <v>6</v>
      </c>
      <c r="E1095" t="s">
        <v>7</v>
      </c>
      <c r="F1095" t="str">
        <f t="shared" si="35"/>
        <v>Ya</v>
      </c>
      <c r="G1095" t="str">
        <f t="shared" si="36"/>
        <v>Penderita</v>
      </c>
    </row>
    <row r="1096" spans="1:7" x14ac:dyDescent="0.25">
      <c r="A1096" t="s">
        <v>2888</v>
      </c>
      <c r="B1096" s="2" t="s">
        <v>2889</v>
      </c>
      <c r="C1096" t="s">
        <v>2890</v>
      </c>
      <c r="D1096" t="s">
        <v>6</v>
      </c>
      <c r="E1096" t="s">
        <v>10</v>
      </c>
      <c r="F1096" t="str">
        <f t="shared" si="35"/>
        <v>Ya</v>
      </c>
      <c r="G1096" t="str">
        <f t="shared" si="36"/>
        <v>Terindikasi</v>
      </c>
    </row>
    <row r="1097" spans="1:7" x14ac:dyDescent="0.25">
      <c r="A1097" t="s">
        <v>2891</v>
      </c>
      <c r="B1097" s="2" t="s">
        <v>2892</v>
      </c>
      <c r="C1097" t="s">
        <v>2893</v>
      </c>
      <c r="D1097" t="s">
        <v>6</v>
      </c>
      <c r="E1097" t="s">
        <v>7</v>
      </c>
      <c r="F1097" t="str">
        <f t="shared" si="35"/>
        <v>Ya</v>
      </c>
      <c r="G1097" t="str">
        <f t="shared" si="36"/>
        <v>Penderita</v>
      </c>
    </row>
    <row r="1098" spans="1:7" x14ac:dyDescent="0.25">
      <c r="A1098" t="s">
        <v>2894</v>
      </c>
      <c r="B1098" s="2" t="s">
        <v>2895</v>
      </c>
      <c r="C1098" t="s">
        <v>2896</v>
      </c>
      <c r="D1098" t="s">
        <v>6</v>
      </c>
      <c r="E1098" t="s">
        <v>13</v>
      </c>
      <c r="F1098" t="str">
        <f t="shared" si="35"/>
        <v>Ya</v>
      </c>
      <c r="G1098" t="str">
        <f t="shared" si="36"/>
        <v>Selfdiagnosed</v>
      </c>
    </row>
    <row r="1099" spans="1:7" x14ac:dyDescent="0.25">
      <c r="A1099" t="s">
        <v>2897</v>
      </c>
      <c r="B1099" s="2" t="s">
        <v>2898</v>
      </c>
      <c r="C1099" t="s">
        <v>2899</v>
      </c>
      <c r="D1099" t="s">
        <v>6</v>
      </c>
      <c r="E1099" t="s">
        <v>10</v>
      </c>
      <c r="F1099" t="str">
        <f t="shared" si="35"/>
        <v>Ya</v>
      </c>
      <c r="G1099" t="str">
        <f t="shared" si="36"/>
        <v>Terindikasi</v>
      </c>
    </row>
    <row r="1100" spans="1:7" x14ac:dyDescent="0.25">
      <c r="A1100" t="s">
        <v>2900</v>
      </c>
      <c r="B1100" s="2" t="s">
        <v>2901</v>
      </c>
      <c r="C1100" t="s">
        <v>2902</v>
      </c>
      <c r="D1100" t="s">
        <v>6</v>
      </c>
      <c r="E1100" t="s">
        <v>7</v>
      </c>
      <c r="F1100" t="str">
        <f t="shared" si="35"/>
        <v>Ya</v>
      </c>
      <c r="G1100" t="str">
        <f t="shared" si="36"/>
        <v>Penderita</v>
      </c>
    </row>
    <row r="1101" spans="1:7" x14ac:dyDescent="0.25">
      <c r="A1101" t="s">
        <v>2903</v>
      </c>
      <c r="B1101" s="2" t="s">
        <v>2904</v>
      </c>
      <c r="C1101" t="s">
        <v>2905</v>
      </c>
      <c r="D1101" t="s">
        <v>6</v>
      </c>
      <c r="E1101" t="s">
        <v>3630</v>
      </c>
      <c r="F1101" t="str">
        <f t="shared" si="35"/>
        <v>Tidak</v>
      </c>
      <c r="G1101" t="str">
        <f t="shared" si="36"/>
        <v>Tidak</v>
      </c>
    </row>
    <row r="1102" spans="1:7" x14ac:dyDescent="0.25">
      <c r="A1102" t="s">
        <v>2906</v>
      </c>
      <c r="B1102" s="2" t="s">
        <v>2907</v>
      </c>
      <c r="C1102" t="s">
        <v>2908</v>
      </c>
      <c r="D1102" t="s">
        <v>6</v>
      </c>
      <c r="E1102" t="s">
        <v>7</v>
      </c>
      <c r="F1102" t="str">
        <f t="shared" si="35"/>
        <v>Ya</v>
      </c>
      <c r="G1102" t="str">
        <f t="shared" si="36"/>
        <v>Penderita</v>
      </c>
    </row>
    <row r="1103" spans="1:7" x14ac:dyDescent="0.25">
      <c r="A1103" t="s">
        <v>2909</v>
      </c>
      <c r="B1103" s="2" t="s">
        <v>2910</v>
      </c>
      <c r="C1103" t="s">
        <v>2911</v>
      </c>
      <c r="D1103" t="s">
        <v>6</v>
      </c>
      <c r="E1103" t="s">
        <v>10</v>
      </c>
      <c r="F1103" t="str">
        <f t="shared" si="35"/>
        <v>Ya</v>
      </c>
      <c r="G1103" t="str">
        <f t="shared" si="36"/>
        <v>Terindikasi</v>
      </c>
    </row>
    <row r="1104" spans="1:7" x14ac:dyDescent="0.25">
      <c r="A1104" t="s">
        <v>2912</v>
      </c>
      <c r="B1104" s="2" t="s">
        <v>2913</v>
      </c>
      <c r="C1104" t="s">
        <v>2914</v>
      </c>
      <c r="D1104" t="s">
        <v>6</v>
      </c>
      <c r="E1104" t="s">
        <v>10</v>
      </c>
      <c r="F1104" t="str">
        <f t="shared" si="35"/>
        <v>Ya</v>
      </c>
      <c r="G1104" t="str">
        <f t="shared" si="36"/>
        <v>Terindikasi</v>
      </c>
    </row>
    <row r="1105" spans="1:7" x14ac:dyDescent="0.25">
      <c r="A1105" t="s">
        <v>2915</v>
      </c>
      <c r="B1105" s="2" t="s">
        <v>2916</v>
      </c>
      <c r="C1105" t="s">
        <v>2917</v>
      </c>
      <c r="D1105" t="s">
        <v>6</v>
      </c>
      <c r="E1105" t="s">
        <v>10</v>
      </c>
      <c r="F1105" t="str">
        <f t="shared" si="35"/>
        <v>Ya</v>
      </c>
      <c r="G1105" t="str">
        <f t="shared" si="36"/>
        <v>Terindikasi</v>
      </c>
    </row>
    <row r="1106" spans="1:7" x14ac:dyDescent="0.25">
      <c r="A1106" t="s">
        <v>2918</v>
      </c>
      <c r="B1106" s="2" t="s">
        <v>2919</v>
      </c>
      <c r="C1106" t="s">
        <v>2920</v>
      </c>
      <c r="D1106" t="s">
        <v>6</v>
      </c>
      <c r="E1106" t="s">
        <v>7</v>
      </c>
      <c r="F1106" t="str">
        <f t="shared" si="35"/>
        <v>Ya</v>
      </c>
      <c r="G1106" t="str">
        <f t="shared" si="36"/>
        <v>Penderita</v>
      </c>
    </row>
    <row r="1107" spans="1:7" x14ac:dyDescent="0.25">
      <c r="A1107" t="s">
        <v>2921</v>
      </c>
      <c r="B1107" s="2" t="s">
        <v>2922</v>
      </c>
      <c r="C1107" t="s">
        <v>2923</v>
      </c>
      <c r="D1107" t="s">
        <v>6</v>
      </c>
      <c r="E1107" t="s">
        <v>7</v>
      </c>
      <c r="F1107" t="str">
        <f t="shared" si="35"/>
        <v>Ya</v>
      </c>
      <c r="G1107" t="str">
        <f t="shared" si="36"/>
        <v>Penderita</v>
      </c>
    </row>
    <row r="1108" spans="1:7" x14ac:dyDescent="0.25">
      <c r="A1108" t="s">
        <v>2924</v>
      </c>
      <c r="B1108" s="2" t="s">
        <v>2925</v>
      </c>
      <c r="C1108" t="s">
        <v>2926</v>
      </c>
      <c r="D1108" t="s">
        <v>6</v>
      </c>
      <c r="E1108" t="s">
        <v>10</v>
      </c>
      <c r="F1108" t="str">
        <f t="shared" si="35"/>
        <v>Ya</v>
      </c>
      <c r="G1108" t="str">
        <f t="shared" si="36"/>
        <v>Terindikasi</v>
      </c>
    </row>
    <row r="1109" spans="1:7" x14ac:dyDescent="0.25">
      <c r="A1109" t="s">
        <v>2927</v>
      </c>
      <c r="B1109" s="2" t="s">
        <v>2928</v>
      </c>
      <c r="C1109" t="s">
        <v>2929</v>
      </c>
      <c r="D1109" t="s">
        <v>6</v>
      </c>
      <c r="E1109" t="s">
        <v>10</v>
      </c>
      <c r="F1109" t="str">
        <f t="shared" si="35"/>
        <v>Ya</v>
      </c>
      <c r="G1109" t="str">
        <f t="shared" si="36"/>
        <v>Terindikasi</v>
      </c>
    </row>
    <row r="1110" spans="1:7" x14ac:dyDescent="0.25">
      <c r="A1110" t="s">
        <v>2930</v>
      </c>
      <c r="B1110" s="2" t="s">
        <v>2931</v>
      </c>
      <c r="C1110" t="s">
        <v>2932</v>
      </c>
      <c r="D1110" t="s">
        <v>6</v>
      </c>
      <c r="E1110" t="s">
        <v>7</v>
      </c>
      <c r="F1110" t="str">
        <f t="shared" si="35"/>
        <v>Ya</v>
      </c>
      <c r="G1110" t="str">
        <f t="shared" si="36"/>
        <v>Penderita</v>
      </c>
    </row>
    <row r="1111" spans="1:7" x14ac:dyDescent="0.25">
      <c r="A1111" t="s">
        <v>2933</v>
      </c>
      <c r="B1111" s="2" t="s">
        <v>2934</v>
      </c>
      <c r="C1111" t="s">
        <v>2935</v>
      </c>
      <c r="D1111" t="s">
        <v>6</v>
      </c>
      <c r="E1111" t="s">
        <v>10</v>
      </c>
      <c r="F1111" t="str">
        <f t="shared" si="35"/>
        <v>Ya</v>
      </c>
      <c r="G1111" t="str">
        <f t="shared" si="36"/>
        <v>Terindikasi</v>
      </c>
    </row>
    <row r="1112" spans="1:7" x14ac:dyDescent="0.25">
      <c r="A1112" t="s">
        <v>2936</v>
      </c>
      <c r="B1112" s="2" t="s">
        <v>2937</v>
      </c>
      <c r="C1112" t="s">
        <v>2938</v>
      </c>
      <c r="D1112" t="s">
        <v>6</v>
      </c>
      <c r="E1112" t="s">
        <v>7</v>
      </c>
      <c r="F1112" t="str">
        <f t="shared" si="35"/>
        <v>Ya</v>
      </c>
      <c r="G1112" t="str">
        <f t="shared" si="36"/>
        <v>Penderita</v>
      </c>
    </row>
    <row r="1113" spans="1:7" x14ac:dyDescent="0.25">
      <c r="A1113" t="s">
        <v>2939</v>
      </c>
      <c r="B1113" s="2" t="s">
        <v>2940</v>
      </c>
      <c r="C1113" t="s">
        <v>2941</v>
      </c>
      <c r="D1113" t="s">
        <v>6</v>
      </c>
      <c r="E1113" t="s">
        <v>7</v>
      </c>
      <c r="F1113" t="str">
        <f t="shared" si="35"/>
        <v>Ya</v>
      </c>
      <c r="G1113" t="str">
        <f t="shared" si="36"/>
        <v>Penderita</v>
      </c>
    </row>
    <row r="1114" spans="1:7" x14ac:dyDescent="0.25">
      <c r="A1114" t="s">
        <v>2942</v>
      </c>
      <c r="B1114" s="2" t="s">
        <v>2943</v>
      </c>
      <c r="C1114" t="s">
        <v>2944</v>
      </c>
      <c r="D1114" t="s">
        <v>6</v>
      </c>
      <c r="E1114" t="s">
        <v>10</v>
      </c>
      <c r="F1114" t="str">
        <f t="shared" si="35"/>
        <v>Ya</v>
      </c>
      <c r="G1114" t="str">
        <f t="shared" si="36"/>
        <v>Terindikasi</v>
      </c>
    </row>
    <row r="1115" spans="1:7" x14ac:dyDescent="0.25">
      <c r="A1115" t="s">
        <v>2945</v>
      </c>
      <c r="B1115" s="2" t="s">
        <v>2946</v>
      </c>
      <c r="C1115" t="s">
        <v>2947</v>
      </c>
      <c r="D1115" t="s">
        <v>6</v>
      </c>
      <c r="E1115" t="s">
        <v>10</v>
      </c>
      <c r="F1115" t="str">
        <f t="shared" si="35"/>
        <v>Ya</v>
      </c>
      <c r="G1115" t="str">
        <f t="shared" si="36"/>
        <v>Terindikasi</v>
      </c>
    </row>
    <row r="1116" spans="1:7" x14ac:dyDescent="0.25">
      <c r="A1116" t="s">
        <v>2948</v>
      </c>
      <c r="B1116" s="2" t="s">
        <v>2949</v>
      </c>
      <c r="C1116" t="s">
        <v>2950</v>
      </c>
      <c r="D1116" t="s">
        <v>6</v>
      </c>
      <c r="E1116" t="s">
        <v>7</v>
      </c>
      <c r="F1116" t="str">
        <f t="shared" si="35"/>
        <v>Ya</v>
      </c>
      <c r="G1116" t="str">
        <f t="shared" si="36"/>
        <v>Penderita</v>
      </c>
    </row>
    <row r="1117" spans="1:7" x14ac:dyDescent="0.25">
      <c r="A1117" t="s">
        <v>2951</v>
      </c>
      <c r="B1117" s="2" t="s">
        <v>2952</v>
      </c>
      <c r="C1117" t="s">
        <v>2953</v>
      </c>
      <c r="D1117" t="s">
        <v>6</v>
      </c>
      <c r="E1117" t="s">
        <v>10</v>
      </c>
      <c r="F1117" t="str">
        <f t="shared" si="35"/>
        <v>Ya</v>
      </c>
      <c r="G1117" t="str">
        <f t="shared" si="36"/>
        <v>Terindikasi</v>
      </c>
    </row>
    <row r="1118" spans="1:7" x14ac:dyDescent="0.25">
      <c r="A1118" t="s">
        <v>2954</v>
      </c>
      <c r="B1118" s="2" t="s">
        <v>2955</v>
      </c>
      <c r="C1118" t="s">
        <v>2956</v>
      </c>
      <c r="D1118" t="s">
        <v>6</v>
      </c>
      <c r="E1118" t="s">
        <v>13</v>
      </c>
      <c r="F1118" t="str">
        <f t="shared" si="35"/>
        <v>Ya</v>
      </c>
      <c r="G1118" t="str">
        <f t="shared" si="36"/>
        <v>Selfdiagnosed</v>
      </c>
    </row>
    <row r="1119" spans="1:7" x14ac:dyDescent="0.25">
      <c r="A1119" t="s">
        <v>2957</v>
      </c>
      <c r="B1119" s="2" t="s">
        <v>2958</v>
      </c>
      <c r="C1119" t="s">
        <v>2959</v>
      </c>
      <c r="D1119" t="s">
        <v>6</v>
      </c>
      <c r="E1119" t="s">
        <v>13</v>
      </c>
      <c r="F1119" t="str">
        <f t="shared" si="35"/>
        <v>Ya</v>
      </c>
      <c r="G1119" t="str">
        <f t="shared" si="36"/>
        <v>Selfdiagnosed</v>
      </c>
    </row>
    <row r="1120" spans="1:7" x14ac:dyDescent="0.25">
      <c r="A1120" t="s">
        <v>2960</v>
      </c>
      <c r="B1120" s="2" t="s">
        <v>2961</v>
      </c>
      <c r="C1120" t="s">
        <v>2962</v>
      </c>
      <c r="D1120" t="s">
        <v>6</v>
      </c>
      <c r="E1120" t="s">
        <v>72</v>
      </c>
      <c r="F1120" t="str">
        <f t="shared" si="35"/>
        <v>Ya</v>
      </c>
      <c r="G1120" t="str">
        <f t="shared" si="36"/>
        <v>Penyintas</v>
      </c>
    </row>
    <row r="1121" spans="1:7" x14ac:dyDescent="0.25">
      <c r="A1121" t="s">
        <v>2963</v>
      </c>
      <c r="B1121" s="2" t="s">
        <v>2964</v>
      </c>
      <c r="C1121" t="s">
        <v>2965</v>
      </c>
      <c r="D1121" t="s">
        <v>6</v>
      </c>
      <c r="E1121" t="s">
        <v>10</v>
      </c>
      <c r="F1121" t="str">
        <f t="shared" si="35"/>
        <v>Ya</v>
      </c>
      <c r="G1121" t="str">
        <f t="shared" si="36"/>
        <v>Terindikasi</v>
      </c>
    </row>
    <row r="1122" spans="1:7" x14ac:dyDescent="0.25">
      <c r="A1122" t="s">
        <v>2966</v>
      </c>
      <c r="B1122" s="2" t="s">
        <v>2967</v>
      </c>
      <c r="C1122" t="s">
        <v>2968</v>
      </c>
      <c r="D1122" t="s">
        <v>6</v>
      </c>
      <c r="E1122" t="s">
        <v>10</v>
      </c>
      <c r="F1122" t="str">
        <f t="shared" si="35"/>
        <v>Ya</v>
      </c>
      <c r="G1122" t="str">
        <f t="shared" si="36"/>
        <v>Terindikasi</v>
      </c>
    </row>
    <row r="1123" spans="1:7" x14ac:dyDescent="0.25">
      <c r="A1123" t="s">
        <v>2969</v>
      </c>
      <c r="B1123" s="2" t="s">
        <v>2970</v>
      </c>
      <c r="C1123" t="s">
        <v>2971</v>
      </c>
      <c r="D1123" t="s">
        <v>6</v>
      </c>
      <c r="E1123" t="s">
        <v>13</v>
      </c>
      <c r="F1123" t="str">
        <f t="shared" si="35"/>
        <v>Ya</v>
      </c>
      <c r="G1123" t="str">
        <f t="shared" si="36"/>
        <v>Selfdiagnosed</v>
      </c>
    </row>
    <row r="1124" spans="1:7" x14ac:dyDescent="0.25">
      <c r="A1124" t="s">
        <v>2972</v>
      </c>
      <c r="B1124" s="2" t="s">
        <v>2973</v>
      </c>
      <c r="C1124" t="s">
        <v>2974</v>
      </c>
      <c r="D1124" t="s">
        <v>6</v>
      </c>
      <c r="E1124" t="s">
        <v>13</v>
      </c>
      <c r="F1124" t="str">
        <f t="shared" si="35"/>
        <v>Ya</v>
      </c>
      <c r="G1124" t="str">
        <f t="shared" si="36"/>
        <v>Selfdiagnosed</v>
      </c>
    </row>
    <row r="1125" spans="1:7" x14ac:dyDescent="0.25">
      <c r="A1125" t="s">
        <v>2975</v>
      </c>
      <c r="B1125" s="2" t="s">
        <v>2976</v>
      </c>
      <c r="C1125" t="s">
        <v>2977</v>
      </c>
      <c r="D1125" t="s">
        <v>6</v>
      </c>
      <c r="E1125" t="s">
        <v>13</v>
      </c>
      <c r="F1125" t="str">
        <f t="shared" si="35"/>
        <v>Ya</v>
      </c>
      <c r="G1125" t="str">
        <f t="shared" si="36"/>
        <v>Selfdiagnosed</v>
      </c>
    </row>
    <row r="1126" spans="1:7" x14ac:dyDescent="0.25">
      <c r="A1126" t="s">
        <v>2978</v>
      </c>
      <c r="B1126" s="2" t="s">
        <v>2643</v>
      </c>
      <c r="C1126" t="s">
        <v>2644</v>
      </c>
      <c r="D1126" t="s">
        <v>6</v>
      </c>
      <c r="E1126" t="s">
        <v>10</v>
      </c>
      <c r="F1126" t="str">
        <f t="shared" si="35"/>
        <v>Ya</v>
      </c>
      <c r="G1126" t="str">
        <f t="shared" si="36"/>
        <v>Terindikasi</v>
      </c>
    </row>
    <row r="1127" spans="1:7" x14ac:dyDescent="0.25">
      <c r="A1127" t="s">
        <v>2979</v>
      </c>
      <c r="B1127" s="2" t="s">
        <v>2980</v>
      </c>
      <c r="C1127" t="s">
        <v>2981</v>
      </c>
      <c r="D1127" t="s">
        <v>6</v>
      </c>
      <c r="E1127" t="s">
        <v>10</v>
      </c>
      <c r="F1127" t="str">
        <f t="shared" si="35"/>
        <v>Ya</v>
      </c>
      <c r="G1127" t="str">
        <f t="shared" si="36"/>
        <v>Terindikasi</v>
      </c>
    </row>
    <row r="1128" spans="1:7" x14ac:dyDescent="0.25">
      <c r="A1128" t="s">
        <v>2982</v>
      </c>
      <c r="B1128" s="2" t="s">
        <v>2983</v>
      </c>
      <c r="C1128" t="s">
        <v>2984</v>
      </c>
      <c r="D1128" t="s">
        <v>6</v>
      </c>
      <c r="E1128" t="s">
        <v>3630</v>
      </c>
      <c r="F1128" t="str">
        <f t="shared" si="35"/>
        <v>Tidak</v>
      </c>
      <c r="G1128" t="str">
        <f t="shared" si="36"/>
        <v>Tidak</v>
      </c>
    </row>
    <row r="1129" spans="1:7" x14ac:dyDescent="0.25">
      <c r="A1129" t="s">
        <v>2985</v>
      </c>
      <c r="B1129" s="2" t="s">
        <v>2986</v>
      </c>
      <c r="C1129" t="s">
        <v>2987</v>
      </c>
      <c r="D1129" t="s">
        <v>6</v>
      </c>
      <c r="E1129" t="s">
        <v>10</v>
      </c>
      <c r="F1129" t="str">
        <f t="shared" si="35"/>
        <v>Ya</v>
      </c>
      <c r="G1129" t="str">
        <f t="shared" si="36"/>
        <v>Terindikasi</v>
      </c>
    </row>
    <row r="1130" spans="1:7" x14ac:dyDescent="0.25">
      <c r="A1130" t="s">
        <v>2988</v>
      </c>
      <c r="B1130" s="2" t="s">
        <v>2989</v>
      </c>
      <c r="C1130" t="s">
        <v>2990</v>
      </c>
      <c r="D1130" t="s">
        <v>6</v>
      </c>
      <c r="E1130" t="s">
        <v>10</v>
      </c>
      <c r="F1130" t="str">
        <f t="shared" si="35"/>
        <v>Ya</v>
      </c>
      <c r="G1130" t="str">
        <f t="shared" si="36"/>
        <v>Terindikasi</v>
      </c>
    </row>
    <row r="1131" spans="1:7" x14ac:dyDescent="0.25">
      <c r="A1131" t="s">
        <v>2991</v>
      </c>
      <c r="B1131" s="2" t="s">
        <v>2992</v>
      </c>
      <c r="C1131" t="s">
        <v>2993</v>
      </c>
      <c r="D1131" t="s">
        <v>6</v>
      </c>
      <c r="E1131" t="s">
        <v>10</v>
      </c>
      <c r="F1131" t="str">
        <f t="shared" si="35"/>
        <v>Ya</v>
      </c>
      <c r="G1131" t="str">
        <f t="shared" si="36"/>
        <v>Terindikasi</v>
      </c>
    </row>
    <row r="1132" spans="1:7" x14ac:dyDescent="0.25">
      <c r="A1132" t="s">
        <v>2994</v>
      </c>
      <c r="B1132" s="2" t="s">
        <v>2995</v>
      </c>
      <c r="C1132" t="s">
        <v>2996</v>
      </c>
      <c r="D1132" t="s">
        <v>6</v>
      </c>
      <c r="E1132" t="s">
        <v>10</v>
      </c>
      <c r="F1132" t="str">
        <f t="shared" si="35"/>
        <v>Ya</v>
      </c>
      <c r="G1132" t="str">
        <f t="shared" si="36"/>
        <v>Terindikasi</v>
      </c>
    </row>
    <row r="1133" spans="1:7" x14ac:dyDescent="0.25">
      <c r="A1133" t="s">
        <v>2997</v>
      </c>
      <c r="B1133" s="2" t="s">
        <v>2998</v>
      </c>
      <c r="C1133" t="s">
        <v>2999</v>
      </c>
      <c r="D1133" t="s">
        <v>6</v>
      </c>
      <c r="E1133" t="s">
        <v>10</v>
      </c>
      <c r="F1133" t="str">
        <f t="shared" si="35"/>
        <v>Ya</v>
      </c>
      <c r="G1133" t="str">
        <f t="shared" si="36"/>
        <v>Terindikasi</v>
      </c>
    </row>
    <row r="1134" spans="1:7" x14ac:dyDescent="0.25">
      <c r="A1134" t="s">
        <v>3000</v>
      </c>
      <c r="B1134" s="2" t="s">
        <v>3001</v>
      </c>
      <c r="C1134" t="s">
        <v>3002</v>
      </c>
      <c r="D1134" t="s">
        <v>6</v>
      </c>
      <c r="E1134" t="s">
        <v>10</v>
      </c>
      <c r="F1134" t="str">
        <f t="shared" si="35"/>
        <v>Ya</v>
      </c>
      <c r="G1134" t="str">
        <f t="shared" si="36"/>
        <v>Terindikasi</v>
      </c>
    </row>
    <row r="1135" spans="1:7" x14ac:dyDescent="0.25">
      <c r="A1135" t="s">
        <v>3003</v>
      </c>
      <c r="B1135" s="2" t="s">
        <v>3004</v>
      </c>
      <c r="C1135" t="s">
        <v>3005</v>
      </c>
      <c r="D1135" t="s">
        <v>6</v>
      </c>
      <c r="E1135" t="s">
        <v>10</v>
      </c>
      <c r="F1135" t="str">
        <f t="shared" si="35"/>
        <v>Ya</v>
      </c>
      <c r="G1135" t="str">
        <f t="shared" si="36"/>
        <v>Terindikasi</v>
      </c>
    </row>
    <row r="1136" spans="1:7" x14ac:dyDescent="0.25">
      <c r="A1136" t="s">
        <v>3006</v>
      </c>
      <c r="B1136" s="2" t="s">
        <v>3007</v>
      </c>
      <c r="C1136" t="s">
        <v>3008</v>
      </c>
      <c r="D1136" t="s">
        <v>6</v>
      </c>
      <c r="E1136" t="s">
        <v>10</v>
      </c>
      <c r="F1136" t="str">
        <f t="shared" si="35"/>
        <v>Ya</v>
      </c>
      <c r="G1136" t="str">
        <f t="shared" si="36"/>
        <v>Terindikasi</v>
      </c>
    </row>
    <row r="1137" spans="1:7" x14ac:dyDescent="0.25">
      <c r="A1137" t="s">
        <v>3009</v>
      </c>
      <c r="B1137" s="2" t="s">
        <v>3010</v>
      </c>
      <c r="C1137" t="s">
        <v>3011</v>
      </c>
      <c r="D1137" t="s">
        <v>6</v>
      </c>
      <c r="E1137" t="s">
        <v>10</v>
      </c>
      <c r="F1137" t="str">
        <f t="shared" si="35"/>
        <v>Ya</v>
      </c>
      <c r="G1137" t="str">
        <f t="shared" si="36"/>
        <v>Terindikasi</v>
      </c>
    </row>
    <row r="1138" spans="1:7" x14ac:dyDescent="0.25">
      <c r="A1138" t="s">
        <v>3012</v>
      </c>
      <c r="B1138" s="2" t="s">
        <v>3013</v>
      </c>
      <c r="C1138" t="s">
        <v>3014</v>
      </c>
      <c r="D1138" t="s">
        <v>6</v>
      </c>
      <c r="E1138" t="s">
        <v>7</v>
      </c>
      <c r="F1138" t="str">
        <f t="shared" si="35"/>
        <v>Ya</v>
      </c>
      <c r="G1138" t="str">
        <f t="shared" si="36"/>
        <v>Penderita</v>
      </c>
    </row>
    <row r="1139" spans="1:7" x14ac:dyDescent="0.25">
      <c r="A1139" t="s">
        <v>3015</v>
      </c>
      <c r="B1139" s="2" t="s">
        <v>3016</v>
      </c>
      <c r="C1139" t="s">
        <v>3017</v>
      </c>
      <c r="D1139" t="s">
        <v>6</v>
      </c>
      <c r="E1139" t="s">
        <v>13</v>
      </c>
      <c r="F1139" t="str">
        <f t="shared" si="35"/>
        <v>Ya</v>
      </c>
      <c r="G1139" t="str">
        <f t="shared" si="36"/>
        <v>Selfdiagnosed</v>
      </c>
    </row>
    <row r="1140" spans="1:7" x14ac:dyDescent="0.25">
      <c r="A1140" t="s">
        <v>3018</v>
      </c>
      <c r="B1140" s="2" t="s">
        <v>3019</v>
      </c>
      <c r="C1140" t="s">
        <v>3020</v>
      </c>
      <c r="D1140" t="s">
        <v>6</v>
      </c>
      <c r="E1140" t="s">
        <v>13</v>
      </c>
      <c r="F1140" t="str">
        <f t="shared" si="35"/>
        <v>Ya</v>
      </c>
      <c r="G1140" t="str">
        <f t="shared" si="36"/>
        <v>Selfdiagnosed</v>
      </c>
    </row>
    <row r="1141" spans="1:7" x14ac:dyDescent="0.25">
      <c r="A1141" t="s">
        <v>3021</v>
      </c>
      <c r="B1141" s="2" t="s">
        <v>3022</v>
      </c>
      <c r="C1141" t="s">
        <v>3023</v>
      </c>
      <c r="D1141" t="s">
        <v>6</v>
      </c>
      <c r="E1141" t="s">
        <v>10</v>
      </c>
      <c r="F1141" t="str">
        <f t="shared" si="35"/>
        <v>Ya</v>
      </c>
      <c r="G1141" t="str">
        <f t="shared" si="36"/>
        <v>Terindikasi</v>
      </c>
    </row>
    <row r="1142" spans="1:7" x14ac:dyDescent="0.25">
      <c r="A1142" t="s">
        <v>3024</v>
      </c>
      <c r="B1142" s="2" t="s">
        <v>1610</v>
      </c>
      <c r="C1142" t="s">
        <v>1611</v>
      </c>
      <c r="D1142" t="s">
        <v>6</v>
      </c>
      <c r="E1142" t="s">
        <v>10</v>
      </c>
      <c r="F1142" t="str">
        <f t="shared" si="35"/>
        <v>Ya</v>
      </c>
      <c r="G1142" t="str">
        <f t="shared" si="36"/>
        <v>Terindikasi</v>
      </c>
    </row>
    <row r="1143" spans="1:7" x14ac:dyDescent="0.25">
      <c r="A1143" t="s">
        <v>3025</v>
      </c>
      <c r="B1143" s="2" t="s">
        <v>3026</v>
      </c>
      <c r="C1143" t="s">
        <v>3027</v>
      </c>
      <c r="D1143" t="s">
        <v>6</v>
      </c>
      <c r="E1143" t="s">
        <v>7</v>
      </c>
      <c r="F1143" t="str">
        <f t="shared" si="35"/>
        <v>Ya</v>
      </c>
      <c r="G1143" t="str">
        <f t="shared" si="36"/>
        <v>Penderita</v>
      </c>
    </row>
    <row r="1144" spans="1:7" x14ac:dyDescent="0.25">
      <c r="A1144" t="s">
        <v>3028</v>
      </c>
      <c r="B1144" s="2" t="s">
        <v>3029</v>
      </c>
      <c r="C1144" t="s">
        <v>3030</v>
      </c>
      <c r="D1144" t="s">
        <v>6</v>
      </c>
      <c r="E1144" t="s">
        <v>10</v>
      </c>
      <c r="F1144" t="str">
        <f t="shared" si="35"/>
        <v>Ya</v>
      </c>
      <c r="G1144" t="str">
        <f t="shared" si="36"/>
        <v>Terindikasi</v>
      </c>
    </row>
    <row r="1145" spans="1:7" x14ac:dyDescent="0.25">
      <c r="A1145" t="s">
        <v>3031</v>
      </c>
      <c r="B1145" s="2" t="s">
        <v>3032</v>
      </c>
      <c r="C1145" t="s">
        <v>3033</v>
      </c>
      <c r="D1145" t="s">
        <v>6</v>
      </c>
      <c r="E1145" t="s">
        <v>10</v>
      </c>
      <c r="F1145" t="str">
        <f t="shared" si="35"/>
        <v>Ya</v>
      </c>
      <c r="G1145" t="str">
        <f t="shared" si="36"/>
        <v>Terindikasi</v>
      </c>
    </row>
    <row r="1146" spans="1:7" x14ac:dyDescent="0.25">
      <c r="A1146" t="s">
        <v>3034</v>
      </c>
      <c r="B1146" s="2" t="s">
        <v>3035</v>
      </c>
      <c r="C1146" t="s">
        <v>3036</v>
      </c>
      <c r="D1146" t="s">
        <v>6</v>
      </c>
      <c r="E1146" t="s">
        <v>10</v>
      </c>
      <c r="F1146" t="str">
        <f t="shared" si="35"/>
        <v>Ya</v>
      </c>
      <c r="G1146" t="str">
        <f t="shared" si="36"/>
        <v>Terindikasi</v>
      </c>
    </row>
    <row r="1147" spans="1:7" x14ac:dyDescent="0.25">
      <c r="A1147" t="s">
        <v>3037</v>
      </c>
      <c r="B1147" s="2" t="s">
        <v>3038</v>
      </c>
      <c r="C1147" t="s">
        <v>3039</v>
      </c>
      <c r="D1147" t="s">
        <v>6</v>
      </c>
      <c r="E1147" t="s">
        <v>10</v>
      </c>
      <c r="F1147" t="str">
        <f t="shared" si="35"/>
        <v>Ya</v>
      </c>
      <c r="G1147" t="str">
        <f t="shared" si="36"/>
        <v>Terindikasi</v>
      </c>
    </row>
    <row r="1148" spans="1:7" x14ac:dyDescent="0.25">
      <c r="A1148" t="s">
        <v>3040</v>
      </c>
      <c r="B1148" s="2" t="s">
        <v>3041</v>
      </c>
      <c r="C1148" t="s">
        <v>3042</v>
      </c>
      <c r="D1148" t="s">
        <v>6</v>
      </c>
      <c r="E1148" t="s">
        <v>7</v>
      </c>
      <c r="F1148" t="str">
        <f t="shared" si="35"/>
        <v>Ya</v>
      </c>
      <c r="G1148" t="str">
        <f t="shared" si="36"/>
        <v>Penderita</v>
      </c>
    </row>
    <row r="1149" spans="1:7" x14ac:dyDescent="0.25">
      <c r="A1149" t="s">
        <v>3043</v>
      </c>
      <c r="B1149" s="2" t="s">
        <v>3044</v>
      </c>
      <c r="C1149" t="s">
        <v>3045</v>
      </c>
      <c r="D1149" t="s">
        <v>6</v>
      </c>
      <c r="E1149" t="s">
        <v>10</v>
      </c>
      <c r="F1149" t="str">
        <f t="shared" si="35"/>
        <v>Ya</v>
      </c>
      <c r="G1149" t="str">
        <f t="shared" si="36"/>
        <v>Terindikasi</v>
      </c>
    </row>
    <row r="1150" spans="1:7" x14ac:dyDescent="0.25">
      <c r="A1150" t="s">
        <v>3046</v>
      </c>
      <c r="B1150" s="2" t="s">
        <v>3047</v>
      </c>
      <c r="C1150" t="s">
        <v>3048</v>
      </c>
      <c r="D1150" t="s">
        <v>6</v>
      </c>
      <c r="E1150" t="s">
        <v>10</v>
      </c>
      <c r="F1150" t="str">
        <f t="shared" si="35"/>
        <v>Ya</v>
      </c>
      <c r="G1150" t="str">
        <f t="shared" si="36"/>
        <v>Terindikasi</v>
      </c>
    </row>
    <row r="1151" spans="1:7" x14ac:dyDescent="0.25">
      <c r="A1151" t="s">
        <v>3049</v>
      </c>
      <c r="B1151" s="2" t="s">
        <v>3050</v>
      </c>
      <c r="C1151" t="s">
        <v>3051</v>
      </c>
      <c r="D1151" t="s">
        <v>6</v>
      </c>
      <c r="E1151" t="s">
        <v>10</v>
      </c>
      <c r="F1151" t="str">
        <f t="shared" si="35"/>
        <v>Ya</v>
      </c>
      <c r="G1151" t="str">
        <f t="shared" si="36"/>
        <v>Terindikasi</v>
      </c>
    </row>
    <row r="1152" spans="1:7" x14ac:dyDescent="0.25">
      <c r="A1152" t="s">
        <v>3052</v>
      </c>
      <c r="B1152" s="2" t="s">
        <v>362</v>
      </c>
      <c r="C1152" t="s">
        <v>363</v>
      </c>
      <c r="D1152" t="s">
        <v>6</v>
      </c>
      <c r="E1152" t="s">
        <v>10</v>
      </c>
      <c r="F1152" t="str">
        <f t="shared" si="35"/>
        <v>Ya</v>
      </c>
      <c r="G1152" t="str">
        <f t="shared" si="36"/>
        <v>Terindikasi</v>
      </c>
    </row>
    <row r="1153" spans="1:7" x14ac:dyDescent="0.25">
      <c r="A1153" t="s">
        <v>3053</v>
      </c>
      <c r="B1153" s="2" t="s">
        <v>3054</v>
      </c>
      <c r="C1153" t="s">
        <v>3055</v>
      </c>
      <c r="D1153" t="s">
        <v>6</v>
      </c>
      <c r="E1153" t="s">
        <v>10</v>
      </c>
      <c r="F1153" t="str">
        <f t="shared" si="35"/>
        <v>Ya</v>
      </c>
      <c r="G1153" t="str">
        <f t="shared" si="36"/>
        <v>Terindikasi</v>
      </c>
    </row>
    <row r="1154" spans="1:7" x14ac:dyDescent="0.25">
      <c r="A1154" t="s">
        <v>3056</v>
      </c>
      <c r="B1154" s="2" t="s">
        <v>3057</v>
      </c>
      <c r="C1154" t="s">
        <v>3058</v>
      </c>
      <c r="D1154" t="s">
        <v>6</v>
      </c>
      <c r="E1154" t="s">
        <v>10</v>
      </c>
      <c r="F1154" t="str">
        <f t="shared" si="35"/>
        <v>Ya</v>
      </c>
      <c r="G1154" t="str">
        <f t="shared" si="36"/>
        <v>Terindikasi</v>
      </c>
    </row>
    <row r="1155" spans="1:7" x14ac:dyDescent="0.25">
      <c r="A1155" t="s">
        <v>3059</v>
      </c>
      <c r="B1155" s="2" t="s">
        <v>3060</v>
      </c>
      <c r="C1155" t="s">
        <v>3061</v>
      </c>
      <c r="D1155" t="s">
        <v>6</v>
      </c>
      <c r="E1155" t="s">
        <v>13</v>
      </c>
      <c r="F1155" t="str">
        <f t="shared" ref="F1155:F1218" si="37">IF(E1155="Tidak","Tidak","Ya")</f>
        <v>Ya</v>
      </c>
      <c r="G1155" t="str">
        <f t="shared" ref="G1155:G1218" si="38">E1155</f>
        <v>Selfdiagnosed</v>
      </c>
    </row>
    <row r="1156" spans="1:7" x14ac:dyDescent="0.25">
      <c r="A1156" t="s">
        <v>3062</v>
      </c>
      <c r="B1156" s="2" t="s">
        <v>3063</v>
      </c>
      <c r="C1156" t="s">
        <v>3064</v>
      </c>
      <c r="D1156" t="s">
        <v>6</v>
      </c>
      <c r="E1156" t="s">
        <v>7</v>
      </c>
      <c r="F1156" t="str">
        <f t="shared" si="37"/>
        <v>Ya</v>
      </c>
      <c r="G1156" t="str">
        <f t="shared" si="38"/>
        <v>Penderita</v>
      </c>
    </row>
    <row r="1157" spans="1:7" x14ac:dyDescent="0.25">
      <c r="A1157" t="s">
        <v>3065</v>
      </c>
      <c r="B1157" s="2" t="s">
        <v>3066</v>
      </c>
      <c r="C1157" t="s">
        <v>3067</v>
      </c>
      <c r="D1157" t="s">
        <v>6</v>
      </c>
      <c r="E1157" t="s">
        <v>10</v>
      </c>
      <c r="F1157" t="str">
        <f t="shared" si="37"/>
        <v>Ya</v>
      </c>
      <c r="G1157" t="str">
        <f t="shared" si="38"/>
        <v>Terindikasi</v>
      </c>
    </row>
    <row r="1158" spans="1:7" x14ac:dyDescent="0.25">
      <c r="A1158" t="s">
        <v>3068</v>
      </c>
      <c r="B1158" s="2" t="s">
        <v>3069</v>
      </c>
      <c r="C1158" t="s">
        <v>3070</v>
      </c>
      <c r="D1158" t="s">
        <v>6</v>
      </c>
      <c r="E1158" t="s">
        <v>13</v>
      </c>
      <c r="F1158" t="str">
        <f t="shared" si="37"/>
        <v>Ya</v>
      </c>
      <c r="G1158" t="str">
        <f t="shared" si="38"/>
        <v>Selfdiagnosed</v>
      </c>
    </row>
    <row r="1159" spans="1:7" x14ac:dyDescent="0.25">
      <c r="A1159" t="s">
        <v>3071</v>
      </c>
      <c r="B1159" s="2" t="s">
        <v>3072</v>
      </c>
      <c r="C1159" t="s">
        <v>3073</v>
      </c>
      <c r="D1159" t="s">
        <v>6</v>
      </c>
      <c r="E1159" t="s">
        <v>13</v>
      </c>
      <c r="F1159" t="str">
        <f t="shared" si="37"/>
        <v>Ya</v>
      </c>
      <c r="G1159" t="str">
        <f t="shared" si="38"/>
        <v>Selfdiagnosed</v>
      </c>
    </row>
    <row r="1160" spans="1:7" x14ac:dyDescent="0.25">
      <c r="A1160" t="s">
        <v>3074</v>
      </c>
      <c r="B1160" s="2" t="s">
        <v>3075</v>
      </c>
      <c r="C1160" t="s">
        <v>3075</v>
      </c>
      <c r="D1160" t="s">
        <v>6</v>
      </c>
      <c r="E1160" t="s">
        <v>10</v>
      </c>
      <c r="F1160" t="str">
        <f t="shared" si="37"/>
        <v>Ya</v>
      </c>
      <c r="G1160" t="str">
        <f t="shared" si="38"/>
        <v>Terindikasi</v>
      </c>
    </row>
    <row r="1161" spans="1:7" x14ac:dyDescent="0.25">
      <c r="A1161" t="s">
        <v>3076</v>
      </c>
      <c r="B1161" s="2" t="s">
        <v>3077</v>
      </c>
      <c r="C1161" t="s">
        <v>3078</v>
      </c>
      <c r="D1161" t="s">
        <v>6</v>
      </c>
      <c r="E1161" t="s">
        <v>10</v>
      </c>
      <c r="F1161" t="str">
        <f t="shared" si="37"/>
        <v>Ya</v>
      </c>
      <c r="G1161" t="str">
        <f t="shared" si="38"/>
        <v>Terindikasi</v>
      </c>
    </row>
    <row r="1162" spans="1:7" x14ac:dyDescent="0.25">
      <c r="A1162" t="s">
        <v>3079</v>
      </c>
      <c r="B1162" s="2" t="s">
        <v>3080</v>
      </c>
      <c r="C1162" t="s">
        <v>3081</v>
      </c>
      <c r="D1162" t="s">
        <v>6</v>
      </c>
      <c r="E1162" t="s">
        <v>7</v>
      </c>
      <c r="F1162" t="str">
        <f t="shared" si="37"/>
        <v>Ya</v>
      </c>
      <c r="G1162" t="str">
        <f t="shared" si="38"/>
        <v>Penderita</v>
      </c>
    </row>
    <row r="1163" spans="1:7" x14ac:dyDescent="0.25">
      <c r="A1163" t="s">
        <v>3082</v>
      </c>
      <c r="B1163" s="2" t="s">
        <v>3083</v>
      </c>
      <c r="C1163" t="s">
        <v>3084</v>
      </c>
      <c r="D1163" t="s">
        <v>6</v>
      </c>
      <c r="E1163" t="s">
        <v>10</v>
      </c>
      <c r="F1163" t="str">
        <f t="shared" si="37"/>
        <v>Ya</v>
      </c>
      <c r="G1163" t="str">
        <f t="shared" si="38"/>
        <v>Terindikasi</v>
      </c>
    </row>
    <row r="1164" spans="1:7" x14ac:dyDescent="0.25">
      <c r="A1164" t="s">
        <v>3085</v>
      </c>
      <c r="B1164" s="2" t="s">
        <v>3086</v>
      </c>
      <c r="C1164" t="s">
        <v>3087</v>
      </c>
      <c r="D1164" t="s">
        <v>6</v>
      </c>
      <c r="E1164" t="s">
        <v>10</v>
      </c>
      <c r="F1164" t="str">
        <f t="shared" si="37"/>
        <v>Ya</v>
      </c>
      <c r="G1164" t="str">
        <f t="shared" si="38"/>
        <v>Terindikasi</v>
      </c>
    </row>
    <row r="1165" spans="1:7" x14ac:dyDescent="0.25">
      <c r="A1165" t="s">
        <v>3088</v>
      </c>
      <c r="B1165" s="2" t="s">
        <v>3089</v>
      </c>
      <c r="C1165" t="s">
        <v>3090</v>
      </c>
      <c r="D1165" t="s">
        <v>6</v>
      </c>
      <c r="E1165" t="s">
        <v>7</v>
      </c>
      <c r="F1165" t="str">
        <f t="shared" si="37"/>
        <v>Ya</v>
      </c>
      <c r="G1165" t="str">
        <f t="shared" si="38"/>
        <v>Penderita</v>
      </c>
    </row>
    <row r="1166" spans="1:7" x14ac:dyDescent="0.25">
      <c r="A1166" t="s">
        <v>3091</v>
      </c>
      <c r="B1166" s="2" t="s">
        <v>3092</v>
      </c>
      <c r="C1166" t="s">
        <v>3093</v>
      </c>
      <c r="D1166" t="s">
        <v>6</v>
      </c>
      <c r="E1166" t="s">
        <v>7</v>
      </c>
      <c r="F1166" t="str">
        <f t="shared" si="37"/>
        <v>Ya</v>
      </c>
      <c r="G1166" t="str">
        <f t="shared" si="38"/>
        <v>Penderita</v>
      </c>
    </row>
    <row r="1167" spans="1:7" x14ac:dyDescent="0.25">
      <c r="A1167" t="s">
        <v>3094</v>
      </c>
      <c r="B1167" s="2" t="s">
        <v>3095</v>
      </c>
      <c r="C1167" t="s">
        <v>3096</v>
      </c>
      <c r="D1167" t="s">
        <v>6</v>
      </c>
      <c r="E1167" t="s">
        <v>10</v>
      </c>
      <c r="F1167" t="str">
        <f t="shared" si="37"/>
        <v>Ya</v>
      </c>
      <c r="G1167" t="str">
        <f t="shared" si="38"/>
        <v>Terindikasi</v>
      </c>
    </row>
    <row r="1168" spans="1:7" x14ac:dyDescent="0.25">
      <c r="A1168" t="s">
        <v>3097</v>
      </c>
      <c r="B1168" s="2" t="s">
        <v>3098</v>
      </c>
      <c r="C1168" t="s">
        <v>3099</v>
      </c>
      <c r="D1168" t="s">
        <v>6</v>
      </c>
      <c r="E1168" t="s">
        <v>13</v>
      </c>
      <c r="F1168" t="str">
        <f t="shared" si="37"/>
        <v>Ya</v>
      </c>
      <c r="G1168" t="str">
        <f t="shared" si="38"/>
        <v>Selfdiagnosed</v>
      </c>
    </row>
    <row r="1169" spans="1:7" x14ac:dyDescent="0.25">
      <c r="A1169" t="s">
        <v>3100</v>
      </c>
      <c r="B1169" s="2" t="s">
        <v>3101</v>
      </c>
      <c r="C1169" t="s">
        <v>3102</v>
      </c>
      <c r="D1169" t="s">
        <v>6</v>
      </c>
      <c r="E1169" t="s">
        <v>3630</v>
      </c>
      <c r="F1169" t="str">
        <f t="shared" si="37"/>
        <v>Tidak</v>
      </c>
      <c r="G1169" t="str">
        <f t="shared" si="38"/>
        <v>Tidak</v>
      </c>
    </row>
    <row r="1170" spans="1:7" x14ac:dyDescent="0.25">
      <c r="A1170" t="s">
        <v>3103</v>
      </c>
      <c r="B1170" s="2" t="s">
        <v>3104</v>
      </c>
      <c r="C1170" t="s">
        <v>3105</v>
      </c>
      <c r="D1170" t="s">
        <v>6</v>
      </c>
      <c r="E1170" t="s">
        <v>10</v>
      </c>
      <c r="F1170" t="str">
        <f t="shared" si="37"/>
        <v>Ya</v>
      </c>
      <c r="G1170" t="str">
        <f t="shared" si="38"/>
        <v>Terindikasi</v>
      </c>
    </row>
    <row r="1171" spans="1:7" x14ac:dyDescent="0.25">
      <c r="A1171" t="s">
        <v>3106</v>
      </c>
      <c r="B1171" s="2" t="s">
        <v>3107</v>
      </c>
      <c r="C1171" t="s">
        <v>3108</v>
      </c>
      <c r="D1171" t="s">
        <v>6</v>
      </c>
      <c r="E1171" t="s">
        <v>10</v>
      </c>
      <c r="F1171" t="str">
        <f t="shared" si="37"/>
        <v>Ya</v>
      </c>
      <c r="G1171" t="str">
        <f t="shared" si="38"/>
        <v>Terindikasi</v>
      </c>
    </row>
    <row r="1172" spans="1:7" x14ac:dyDescent="0.25">
      <c r="A1172" t="s">
        <v>3109</v>
      </c>
      <c r="B1172" s="2" t="s">
        <v>3110</v>
      </c>
      <c r="C1172" t="s">
        <v>3111</v>
      </c>
      <c r="D1172" t="s">
        <v>6</v>
      </c>
      <c r="E1172" t="s">
        <v>10</v>
      </c>
      <c r="F1172" t="str">
        <f t="shared" si="37"/>
        <v>Ya</v>
      </c>
      <c r="G1172" t="str">
        <f t="shared" si="38"/>
        <v>Terindikasi</v>
      </c>
    </row>
    <row r="1173" spans="1:7" x14ac:dyDescent="0.25">
      <c r="A1173" t="s">
        <v>3112</v>
      </c>
      <c r="B1173" s="2" t="s">
        <v>141</v>
      </c>
      <c r="C1173" t="s">
        <v>142</v>
      </c>
      <c r="D1173" t="s">
        <v>6</v>
      </c>
      <c r="E1173" t="s">
        <v>10</v>
      </c>
      <c r="F1173" t="str">
        <f t="shared" si="37"/>
        <v>Ya</v>
      </c>
      <c r="G1173" t="str">
        <f t="shared" si="38"/>
        <v>Terindikasi</v>
      </c>
    </row>
    <row r="1174" spans="1:7" x14ac:dyDescent="0.25">
      <c r="A1174" t="s">
        <v>3113</v>
      </c>
      <c r="B1174" s="2" t="s">
        <v>3114</v>
      </c>
      <c r="C1174" t="s">
        <v>3115</v>
      </c>
      <c r="D1174" t="s">
        <v>6</v>
      </c>
      <c r="E1174" t="s">
        <v>10</v>
      </c>
      <c r="F1174" t="str">
        <f t="shared" si="37"/>
        <v>Ya</v>
      </c>
      <c r="G1174" t="str">
        <f t="shared" si="38"/>
        <v>Terindikasi</v>
      </c>
    </row>
    <row r="1175" spans="1:7" x14ac:dyDescent="0.25">
      <c r="A1175" t="s">
        <v>3116</v>
      </c>
      <c r="B1175" s="2" t="s">
        <v>3117</v>
      </c>
      <c r="C1175" t="s">
        <v>3118</v>
      </c>
      <c r="D1175" t="s">
        <v>6</v>
      </c>
      <c r="E1175" t="s">
        <v>10</v>
      </c>
      <c r="F1175" t="str">
        <f t="shared" si="37"/>
        <v>Ya</v>
      </c>
      <c r="G1175" t="str">
        <f t="shared" si="38"/>
        <v>Terindikasi</v>
      </c>
    </row>
    <row r="1176" spans="1:7" x14ac:dyDescent="0.25">
      <c r="A1176" t="s">
        <v>3119</v>
      </c>
      <c r="B1176" s="2" t="s">
        <v>3120</v>
      </c>
      <c r="C1176" t="s">
        <v>3121</v>
      </c>
      <c r="D1176" t="s">
        <v>6</v>
      </c>
      <c r="E1176" t="s">
        <v>7</v>
      </c>
      <c r="F1176" t="str">
        <f t="shared" si="37"/>
        <v>Ya</v>
      </c>
      <c r="G1176" t="str">
        <f t="shared" si="38"/>
        <v>Penderita</v>
      </c>
    </row>
    <row r="1177" spans="1:7" x14ac:dyDescent="0.25">
      <c r="A1177" t="s">
        <v>3122</v>
      </c>
      <c r="B1177" s="2" t="s">
        <v>3123</v>
      </c>
      <c r="C1177" t="s">
        <v>3124</v>
      </c>
      <c r="D1177" t="s">
        <v>6</v>
      </c>
      <c r="E1177" t="s">
        <v>10</v>
      </c>
      <c r="F1177" t="str">
        <f t="shared" si="37"/>
        <v>Ya</v>
      </c>
      <c r="G1177" t="str">
        <f t="shared" si="38"/>
        <v>Terindikasi</v>
      </c>
    </row>
    <row r="1178" spans="1:7" x14ac:dyDescent="0.25">
      <c r="A1178" t="s">
        <v>3125</v>
      </c>
      <c r="B1178" s="2" t="s">
        <v>3126</v>
      </c>
      <c r="C1178" t="s">
        <v>3127</v>
      </c>
      <c r="D1178" t="s">
        <v>6</v>
      </c>
      <c r="E1178" t="s">
        <v>10</v>
      </c>
      <c r="F1178" t="str">
        <f t="shared" si="37"/>
        <v>Ya</v>
      </c>
      <c r="G1178" t="str">
        <f t="shared" si="38"/>
        <v>Terindikasi</v>
      </c>
    </row>
    <row r="1179" spans="1:7" x14ac:dyDescent="0.25">
      <c r="A1179" t="s">
        <v>3128</v>
      </c>
      <c r="B1179" s="2" t="s">
        <v>3129</v>
      </c>
      <c r="C1179" t="s">
        <v>3130</v>
      </c>
      <c r="D1179" t="s">
        <v>6</v>
      </c>
      <c r="E1179" t="s">
        <v>10</v>
      </c>
      <c r="F1179" t="str">
        <f t="shared" si="37"/>
        <v>Ya</v>
      </c>
      <c r="G1179" t="str">
        <f t="shared" si="38"/>
        <v>Terindikasi</v>
      </c>
    </row>
    <row r="1180" spans="1:7" x14ac:dyDescent="0.25">
      <c r="A1180" t="s">
        <v>3131</v>
      </c>
      <c r="B1180" s="2" t="s">
        <v>3132</v>
      </c>
      <c r="C1180" t="s">
        <v>3133</v>
      </c>
      <c r="D1180" t="s">
        <v>6</v>
      </c>
      <c r="E1180" t="s">
        <v>10</v>
      </c>
      <c r="F1180" t="str">
        <f t="shared" si="37"/>
        <v>Ya</v>
      </c>
      <c r="G1180" t="str">
        <f t="shared" si="38"/>
        <v>Terindikasi</v>
      </c>
    </row>
    <row r="1181" spans="1:7" x14ac:dyDescent="0.25">
      <c r="A1181" t="s">
        <v>3134</v>
      </c>
      <c r="B1181" s="2" t="s">
        <v>3135</v>
      </c>
      <c r="C1181" t="s">
        <v>3136</v>
      </c>
      <c r="D1181" t="s">
        <v>6</v>
      </c>
      <c r="E1181" t="s">
        <v>10</v>
      </c>
      <c r="F1181" t="str">
        <f t="shared" si="37"/>
        <v>Ya</v>
      </c>
      <c r="G1181" t="str">
        <f t="shared" si="38"/>
        <v>Terindikasi</v>
      </c>
    </row>
    <row r="1182" spans="1:7" x14ac:dyDescent="0.25">
      <c r="A1182" t="s">
        <v>3137</v>
      </c>
      <c r="B1182" s="2" t="s">
        <v>3138</v>
      </c>
      <c r="C1182" t="s">
        <v>3139</v>
      </c>
      <c r="D1182" t="s">
        <v>6</v>
      </c>
      <c r="E1182" t="s">
        <v>10</v>
      </c>
      <c r="F1182" t="str">
        <f t="shared" si="37"/>
        <v>Ya</v>
      </c>
      <c r="G1182" t="str">
        <f t="shared" si="38"/>
        <v>Terindikasi</v>
      </c>
    </row>
    <row r="1183" spans="1:7" x14ac:dyDescent="0.25">
      <c r="A1183" t="s">
        <v>3140</v>
      </c>
      <c r="B1183" s="2" t="s">
        <v>514</v>
      </c>
      <c r="C1183" t="s">
        <v>515</v>
      </c>
      <c r="D1183" t="s">
        <v>6</v>
      </c>
      <c r="E1183" t="s">
        <v>10</v>
      </c>
      <c r="F1183" t="str">
        <f t="shared" si="37"/>
        <v>Ya</v>
      </c>
      <c r="G1183" t="str">
        <f t="shared" si="38"/>
        <v>Terindikasi</v>
      </c>
    </row>
    <row r="1184" spans="1:7" x14ac:dyDescent="0.25">
      <c r="A1184" t="s">
        <v>3141</v>
      </c>
      <c r="B1184" s="2" t="s">
        <v>3142</v>
      </c>
      <c r="C1184" t="s">
        <v>3143</v>
      </c>
      <c r="D1184" t="s">
        <v>6</v>
      </c>
      <c r="E1184" t="s">
        <v>3630</v>
      </c>
      <c r="F1184" t="str">
        <f t="shared" si="37"/>
        <v>Tidak</v>
      </c>
      <c r="G1184" t="str">
        <f t="shared" si="38"/>
        <v>Tidak</v>
      </c>
    </row>
    <row r="1185" spans="1:7" x14ac:dyDescent="0.25">
      <c r="A1185" t="s">
        <v>3144</v>
      </c>
      <c r="B1185" s="2" t="s">
        <v>3145</v>
      </c>
      <c r="C1185" t="s">
        <v>3146</v>
      </c>
      <c r="D1185" t="s">
        <v>6</v>
      </c>
      <c r="E1185" t="s">
        <v>13</v>
      </c>
      <c r="F1185" t="str">
        <f t="shared" si="37"/>
        <v>Ya</v>
      </c>
      <c r="G1185" t="str">
        <f t="shared" si="38"/>
        <v>Selfdiagnosed</v>
      </c>
    </row>
    <row r="1186" spans="1:7" x14ac:dyDescent="0.25">
      <c r="A1186" t="s">
        <v>3147</v>
      </c>
      <c r="B1186" s="2" t="s">
        <v>2552</v>
      </c>
      <c r="C1186" t="s">
        <v>2553</v>
      </c>
      <c r="D1186" t="s">
        <v>6</v>
      </c>
      <c r="E1186" t="s">
        <v>7</v>
      </c>
      <c r="F1186" t="str">
        <f t="shared" si="37"/>
        <v>Ya</v>
      </c>
      <c r="G1186" t="str">
        <f t="shared" si="38"/>
        <v>Penderita</v>
      </c>
    </row>
    <row r="1187" spans="1:7" x14ac:dyDescent="0.25">
      <c r="A1187" t="s">
        <v>3148</v>
      </c>
      <c r="B1187" s="2" t="s">
        <v>3149</v>
      </c>
      <c r="C1187" t="s">
        <v>3150</v>
      </c>
      <c r="D1187" t="s">
        <v>6</v>
      </c>
      <c r="E1187" t="s">
        <v>7</v>
      </c>
      <c r="F1187" t="str">
        <f t="shared" si="37"/>
        <v>Ya</v>
      </c>
      <c r="G1187" t="str">
        <f t="shared" si="38"/>
        <v>Penderita</v>
      </c>
    </row>
    <row r="1188" spans="1:7" x14ac:dyDescent="0.25">
      <c r="A1188" t="s">
        <v>3151</v>
      </c>
      <c r="B1188" s="2" t="s">
        <v>3152</v>
      </c>
      <c r="C1188" t="s">
        <v>3153</v>
      </c>
      <c r="D1188" t="s">
        <v>6</v>
      </c>
      <c r="E1188" t="s">
        <v>13</v>
      </c>
      <c r="F1188" t="str">
        <f t="shared" si="37"/>
        <v>Ya</v>
      </c>
      <c r="G1188" t="str">
        <f t="shared" si="38"/>
        <v>Selfdiagnosed</v>
      </c>
    </row>
    <row r="1189" spans="1:7" x14ac:dyDescent="0.25">
      <c r="A1189" t="s">
        <v>3154</v>
      </c>
      <c r="B1189" s="2" t="s">
        <v>3155</v>
      </c>
      <c r="C1189" t="s">
        <v>3156</v>
      </c>
      <c r="D1189" t="s">
        <v>6</v>
      </c>
      <c r="E1189" t="s">
        <v>10</v>
      </c>
      <c r="F1189" t="str">
        <f t="shared" si="37"/>
        <v>Ya</v>
      </c>
      <c r="G1189" t="str">
        <f t="shared" si="38"/>
        <v>Terindikasi</v>
      </c>
    </row>
    <row r="1190" spans="1:7" x14ac:dyDescent="0.25">
      <c r="A1190" t="s">
        <v>3157</v>
      </c>
      <c r="B1190" s="2" t="s">
        <v>3158</v>
      </c>
      <c r="C1190" t="s">
        <v>3159</v>
      </c>
      <c r="D1190" t="s">
        <v>6</v>
      </c>
      <c r="E1190" t="s">
        <v>13</v>
      </c>
      <c r="F1190" t="str">
        <f t="shared" si="37"/>
        <v>Ya</v>
      </c>
      <c r="G1190" t="str">
        <f t="shared" si="38"/>
        <v>Selfdiagnosed</v>
      </c>
    </row>
    <row r="1191" spans="1:7" x14ac:dyDescent="0.25">
      <c r="A1191" t="s">
        <v>3160</v>
      </c>
      <c r="B1191" s="2" t="s">
        <v>3161</v>
      </c>
      <c r="C1191" t="s">
        <v>814</v>
      </c>
      <c r="D1191" t="s">
        <v>6</v>
      </c>
      <c r="E1191" t="s">
        <v>10</v>
      </c>
      <c r="F1191" t="str">
        <f t="shared" si="37"/>
        <v>Ya</v>
      </c>
      <c r="G1191" t="str">
        <f t="shared" si="38"/>
        <v>Terindikasi</v>
      </c>
    </row>
    <row r="1192" spans="1:7" x14ac:dyDescent="0.25">
      <c r="A1192" t="s">
        <v>3162</v>
      </c>
      <c r="B1192" s="2" t="s">
        <v>3163</v>
      </c>
      <c r="C1192" t="s">
        <v>3164</v>
      </c>
      <c r="D1192" t="s">
        <v>6</v>
      </c>
      <c r="E1192" t="s">
        <v>10</v>
      </c>
      <c r="F1192" t="str">
        <f t="shared" si="37"/>
        <v>Ya</v>
      </c>
      <c r="G1192" t="str">
        <f t="shared" si="38"/>
        <v>Terindikasi</v>
      </c>
    </row>
    <row r="1193" spans="1:7" x14ac:dyDescent="0.25">
      <c r="A1193" t="s">
        <v>3165</v>
      </c>
      <c r="B1193" s="2" t="s">
        <v>3166</v>
      </c>
      <c r="C1193" t="s">
        <v>3167</v>
      </c>
      <c r="D1193" t="s">
        <v>6</v>
      </c>
      <c r="E1193" t="s">
        <v>7</v>
      </c>
      <c r="F1193" t="str">
        <f t="shared" si="37"/>
        <v>Ya</v>
      </c>
      <c r="G1193" t="str">
        <f t="shared" si="38"/>
        <v>Penderita</v>
      </c>
    </row>
    <row r="1194" spans="1:7" x14ac:dyDescent="0.25">
      <c r="A1194" t="s">
        <v>3168</v>
      </c>
      <c r="B1194" s="2" t="s">
        <v>3169</v>
      </c>
      <c r="C1194" t="s">
        <v>3170</v>
      </c>
      <c r="D1194" t="s">
        <v>6</v>
      </c>
      <c r="E1194" t="s">
        <v>10</v>
      </c>
      <c r="F1194" t="str">
        <f t="shared" si="37"/>
        <v>Ya</v>
      </c>
      <c r="G1194" t="str">
        <f t="shared" si="38"/>
        <v>Terindikasi</v>
      </c>
    </row>
    <row r="1195" spans="1:7" x14ac:dyDescent="0.25">
      <c r="A1195" t="s">
        <v>3171</v>
      </c>
      <c r="B1195" s="2" t="s">
        <v>3172</v>
      </c>
      <c r="C1195" t="s">
        <v>3173</v>
      </c>
      <c r="D1195" t="s">
        <v>6</v>
      </c>
      <c r="E1195" t="s">
        <v>7</v>
      </c>
      <c r="F1195" t="str">
        <f t="shared" si="37"/>
        <v>Ya</v>
      </c>
      <c r="G1195" t="str">
        <f t="shared" si="38"/>
        <v>Penderita</v>
      </c>
    </row>
    <row r="1196" spans="1:7" x14ac:dyDescent="0.25">
      <c r="A1196" t="s">
        <v>3174</v>
      </c>
      <c r="B1196" s="2" t="s">
        <v>3175</v>
      </c>
      <c r="C1196" t="s">
        <v>3176</v>
      </c>
      <c r="D1196" t="s">
        <v>6</v>
      </c>
      <c r="E1196" t="s">
        <v>10</v>
      </c>
      <c r="F1196" t="str">
        <f t="shared" si="37"/>
        <v>Ya</v>
      </c>
      <c r="G1196" t="str">
        <f t="shared" si="38"/>
        <v>Terindikasi</v>
      </c>
    </row>
    <row r="1197" spans="1:7" x14ac:dyDescent="0.25">
      <c r="A1197" t="s">
        <v>3177</v>
      </c>
      <c r="B1197" s="2" t="s">
        <v>624</v>
      </c>
      <c r="C1197" t="s">
        <v>625</v>
      </c>
      <c r="D1197" t="s">
        <v>6</v>
      </c>
      <c r="E1197" t="s">
        <v>10</v>
      </c>
      <c r="F1197" t="str">
        <f t="shared" si="37"/>
        <v>Ya</v>
      </c>
      <c r="G1197" t="str">
        <f t="shared" si="38"/>
        <v>Terindikasi</v>
      </c>
    </row>
    <row r="1198" spans="1:7" x14ac:dyDescent="0.25">
      <c r="A1198" t="s">
        <v>3178</v>
      </c>
      <c r="B1198" s="2" t="s">
        <v>3179</v>
      </c>
      <c r="C1198" t="s">
        <v>3180</v>
      </c>
      <c r="D1198" t="s">
        <v>6</v>
      </c>
      <c r="E1198" t="s">
        <v>7</v>
      </c>
      <c r="F1198" t="str">
        <f t="shared" si="37"/>
        <v>Ya</v>
      </c>
      <c r="G1198" t="str">
        <f t="shared" si="38"/>
        <v>Penderita</v>
      </c>
    </row>
    <row r="1199" spans="1:7" x14ac:dyDescent="0.25">
      <c r="A1199" t="s">
        <v>3181</v>
      </c>
      <c r="B1199" s="2" t="s">
        <v>3182</v>
      </c>
      <c r="C1199" t="s">
        <v>3183</v>
      </c>
      <c r="D1199" t="s">
        <v>6</v>
      </c>
      <c r="E1199" t="s">
        <v>10</v>
      </c>
      <c r="F1199" t="str">
        <f t="shared" si="37"/>
        <v>Ya</v>
      </c>
      <c r="G1199" t="str">
        <f t="shared" si="38"/>
        <v>Terindikasi</v>
      </c>
    </row>
    <row r="1200" spans="1:7" x14ac:dyDescent="0.25">
      <c r="A1200" t="s">
        <v>3184</v>
      </c>
      <c r="B1200" s="2" t="s">
        <v>3185</v>
      </c>
      <c r="C1200" t="s">
        <v>3186</v>
      </c>
      <c r="D1200" t="s">
        <v>6</v>
      </c>
      <c r="E1200" t="s">
        <v>10</v>
      </c>
      <c r="F1200" t="str">
        <f t="shared" si="37"/>
        <v>Ya</v>
      </c>
      <c r="G1200" t="str">
        <f t="shared" si="38"/>
        <v>Terindikasi</v>
      </c>
    </row>
    <row r="1201" spans="1:7" x14ac:dyDescent="0.25">
      <c r="A1201" t="s">
        <v>3187</v>
      </c>
      <c r="B1201" s="2" t="s">
        <v>3188</v>
      </c>
      <c r="C1201" t="s">
        <v>3189</v>
      </c>
      <c r="D1201" t="s">
        <v>6</v>
      </c>
      <c r="E1201" t="s">
        <v>10</v>
      </c>
      <c r="F1201" t="str">
        <f t="shared" si="37"/>
        <v>Ya</v>
      </c>
      <c r="G1201" t="str">
        <f t="shared" si="38"/>
        <v>Terindikasi</v>
      </c>
    </row>
    <row r="1202" spans="1:7" x14ac:dyDescent="0.25">
      <c r="A1202" t="s">
        <v>3190</v>
      </c>
      <c r="B1202" s="2" t="s">
        <v>3191</v>
      </c>
      <c r="C1202" t="s">
        <v>3192</v>
      </c>
      <c r="D1202" t="s">
        <v>6</v>
      </c>
      <c r="E1202" t="s">
        <v>10</v>
      </c>
      <c r="F1202" t="str">
        <f t="shared" si="37"/>
        <v>Ya</v>
      </c>
      <c r="G1202" t="str">
        <f t="shared" si="38"/>
        <v>Terindikasi</v>
      </c>
    </row>
    <row r="1203" spans="1:7" x14ac:dyDescent="0.25">
      <c r="A1203" t="s">
        <v>3193</v>
      </c>
      <c r="B1203" s="2" t="s">
        <v>3194</v>
      </c>
      <c r="C1203" t="s">
        <v>3195</v>
      </c>
      <c r="D1203" t="s">
        <v>6</v>
      </c>
      <c r="E1203" t="s">
        <v>10</v>
      </c>
      <c r="F1203" t="str">
        <f t="shared" si="37"/>
        <v>Ya</v>
      </c>
      <c r="G1203" t="str">
        <f t="shared" si="38"/>
        <v>Terindikasi</v>
      </c>
    </row>
    <row r="1204" spans="1:7" x14ac:dyDescent="0.25">
      <c r="A1204" t="s">
        <v>3196</v>
      </c>
      <c r="B1204" s="2" t="s">
        <v>3197</v>
      </c>
      <c r="C1204" t="s">
        <v>3198</v>
      </c>
      <c r="D1204" t="s">
        <v>6</v>
      </c>
      <c r="E1204" t="s">
        <v>10</v>
      </c>
      <c r="F1204" t="str">
        <f t="shared" si="37"/>
        <v>Ya</v>
      </c>
      <c r="G1204" t="str">
        <f t="shared" si="38"/>
        <v>Terindikasi</v>
      </c>
    </row>
    <row r="1205" spans="1:7" x14ac:dyDescent="0.25">
      <c r="A1205" t="s">
        <v>3199</v>
      </c>
      <c r="B1205" s="2" t="s">
        <v>3200</v>
      </c>
      <c r="C1205" t="s">
        <v>3201</v>
      </c>
      <c r="D1205" t="s">
        <v>6</v>
      </c>
      <c r="E1205" t="s">
        <v>7</v>
      </c>
      <c r="F1205" t="str">
        <f t="shared" si="37"/>
        <v>Ya</v>
      </c>
      <c r="G1205" t="str">
        <f t="shared" si="38"/>
        <v>Penderita</v>
      </c>
    </row>
    <row r="1206" spans="1:7" x14ac:dyDescent="0.25">
      <c r="A1206" t="s">
        <v>3202</v>
      </c>
      <c r="B1206" s="2" t="s">
        <v>3203</v>
      </c>
      <c r="C1206" t="s">
        <v>3204</v>
      </c>
      <c r="D1206" t="s">
        <v>6</v>
      </c>
      <c r="E1206" t="s">
        <v>7</v>
      </c>
      <c r="F1206" t="str">
        <f t="shared" si="37"/>
        <v>Ya</v>
      </c>
      <c r="G1206" t="str">
        <f t="shared" si="38"/>
        <v>Penderita</v>
      </c>
    </row>
    <row r="1207" spans="1:7" x14ac:dyDescent="0.25">
      <c r="A1207" t="s">
        <v>3205</v>
      </c>
      <c r="B1207" s="2" t="s">
        <v>3206</v>
      </c>
      <c r="C1207" t="s">
        <v>3207</v>
      </c>
      <c r="D1207" t="s">
        <v>6</v>
      </c>
      <c r="E1207" t="s">
        <v>13</v>
      </c>
      <c r="F1207" t="str">
        <f t="shared" si="37"/>
        <v>Ya</v>
      </c>
      <c r="G1207" t="str">
        <f t="shared" si="38"/>
        <v>Selfdiagnosed</v>
      </c>
    </row>
    <row r="1208" spans="1:7" x14ac:dyDescent="0.25">
      <c r="A1208" t="s">
        <v>3208</v>
      </c>
      <c r="B1208" s="2" t="s">
        <v>3209</v>
      </c>
      <c r="C1208" t="s">
        <v>3210</v>
      </c>
      <c r="D1208" t="s">
        <v>6</v>
      </c>
      <c r="E1208" t="s">
        <v>7</v>
      </c>
      <c r="F1208" t="str">
        <f t="shared" si="37"/>
        <v>Ya</v>
      </c>
      <c r="G1208" t="str">
        <f t="shared" si="38"/>
        <v>Penderita</v>
      </c>
    </row>
    <row r="1209" spans="1:7" x14ac:dyDescent="0.25">
      <c r="A1209" t="s">
        <v>3211</v>
      </c>
      <c r="B1209" s="2" t="s">
        <v>3212</v>
      </c>
      <c r="C1209" t="s">
        <v>3213</v>
      </c>
      <c r="D1209" t="s">
        <v>6</v>
      </c>
      <c r="E1209" t="s">
        <v>10</v>
      </c>
      <c r="F1209" t="str">
        <f t="shared" si="37"/>
        <v>Ya</v>
      </c>
      <c r="G1209" t="str">
        <f t="shared" si="38"/>
        <v>Terindikasi</v>
      </c>
    </row>
    <row r="1210" spans="1:7" x14ac:dyDescent="0.25">
      <c r="A1210" t="s">
        <v>3214</v>
      </c>
      <c r="B1210" s="2" t="s">
        <v>3215</v>
      </c>
      <c r="C1210" t="s">
        <v>3216</v>
      </c>
      <c r="D1210" t="s">
        <v>6</v>
      </c>
      <c r="E1210" t="s">
        <v>10</v>
      </c>
      <c r="F1210" t="str">
        <f t="shared" si="37"/>
        <v>Ya</v>
      </c>
      <c r="G1210" t="str">
        <f t="shared" si="38"/>
        <v>Terindikasi</v>
      </c>
    </row>
    <row r="1211" spans="1:7" x14ac:dyDescent="0.25">
      <c r="A1211" t="s">
        <v>3217</v>
      </c>
      <c r="B1211" s="2" t="s">
        <v>3218</v>
      </c>
      <c r="C1211" t="s">
        <v>3219</v>
      </c>
      <c r="D1211" t="s">
        <v>6</v>
      </c>
      <c r="E1211" t="s">
        <v>10</v>
      </c>
      <c r="F1211" t="str">
        <f t="shared" si="37"/>
        <v>Ya</v>
      </c>
      <c r="G1211" t="str">
        <f t="shared" si="38"/>
        <v>Terindikasi</v>
      </c>
    </row>
    <row r="1212" spans="1:7" x14ac:dyDescent="0.25">
      <c r="A1212" t="s">
        <v>3220</v>
      </c>
      <c r="B1212" s="2" t="s">
        <v>3221</v>
      </c>
      <c r="C1212" t="s">
        <v>3222</v>
      </c>
      <c r="D1212" t="s">
        <v>6</v>
      </c>
      <c r="E1212" t="s">
        <v>7</v>
      </c>
      <c r="F1212" t="str">
        <f t="shared" si="37"/>
        <v>Ya</v>
      </c>
      <c r="G1212" t="str">
        <f t="shared" si="38"/>
        <v>Penderita</v>
      </c>
    </row>
    <row r="1213" spans="1:7" x14ac:dyDescent="0.25">
      <c r="A1213" t="s">
        <v>3223</v>
      </c>
      <c r="B1213" s="2" t="s">
        <v>3110</v>
      </c>
      <c r="C1213" t="s">
        <v>3111</v>
      </c>
      <c r="D1213" t="s">
        <v>6</v>
      </c>
      <c r="E1213" t="s">
        <v>10</v>
      </c>
      <c r="F1213" t="str">
        <f t="shared" si="37"/>
        <v>Ya</v>
      </c>
      <c r="G1213" t="str">
        <f t="shared" si="38"/>
        <v>Terindikasi</v>
      </c>
    </row>
    <row r="1214" spans="1:7" x14ac:dyDescent="0.25">
      <c r="A1214" t="s">
        <v>3224</v>
      </c>
      <c r="B1214" s="2" t="s">
        <v>3225</v>
      </c>
      <c r="C1214" t="s">
        <v>3226</v>
      </c>
      <c r="D1214" t="s">
        <v>6</v>
      </c>
      <c r="E1214" t="s">
        <v>3630</v>
      </c>
      <c r="F1214" t="str">
        <f t="shared" si="37"/>
        <v>Tidak</v>
      </c>
      <c r="G1214" t="str">
        <f t="shared" si="38"/>
        <v>Tidak</v>
      </c>
    </row>
    <row r="1215" spans="1:7" x14ac:dyDescent="0.25">
      <c r="A1215" t="s">
        <v>3227</v>
      </c>
      <c r="B1215" s="2" t="s">
        <v>3228</v>
      </c>
      <c r="C1215" t="s">
        <v>3229</v>
      </c>
      <c r="D1215" t="s">
        <v>6</v>
      </c>
      <c r="E1215" t="s">
        <v>10</v>
      </c>
      <c r="F1215" t="str">
        <f t="shared" si="37"/>
        <v>Ya</v>
      </c>
      <c r="G1215" t="str">
        <f t="shared" si="38"/>
        <v>Terindikasi</v>
      </c>
    </row>
    <row r="1216" spans="1:7" x14ac:dyDescent="0.25">
      <c r="A1216" t="s">
        <v>3230</v>
      </c>
      <c r="B1216" s="2" t="s">
        <v>3231</v>
      </c>
      <c r="C1216" t="s">
        <v>3232</v>
      </c>
      <c r="D1216" t="s">
        <v>6</v>
      </c>
      <c r="E1216" t="s">
        <v>7</v>
      </c>
      <c r="F1216" t="str">
        <f t="shared" si="37"/>
        <v>Ya</v>
      </c>
      <c r="G1216" t="str">
        <f t="shared" si="38"/>
        <v>Penderita</v>
      </c>
    </row>
    <row r="1217" spans="1:7" x14ac:dyDescent="0.25">
      <c r="A1217" t="s">
        <v>3233</v>
      </c>
      <c r="B1217" s="2" t="s">
        <v>3234</v>
      </c>
      <c r="C1217" t="s">
        <v>3235</v>
      </c>
      <c r="D1217" t="s">
        <v>6</v>
      </c>
      <c r="E1217" t="s">
        <v>10</v>
      </c>
      <c r="F1217" t="str">
        <f t="shared" si="37"/>
        <v>Ya</v>
      </c>
      <c r="G1217" t="str">
        <f t="shared" si="38"/>
        <v>Terindikasi</v>
      </c>
    </row>
    <row r="1218" spans="1:7" x14ac:dyDescent="0.25">
      <c r="A1218" t="s">
        <v>3236</v>
      </c>
      <c r="B1218" s="2" t="s">
        <v>3237</v>
      </c>
      <c r="C1218" t="s">
        <v>3238</v>
      </c>
      <c r="D1218" t="s">
        <v>6</v>
      </c>
      <c r="E1218" t="s">
        <v>10</v>
      </c>
      <c r="F1218" t="str">
        <f t="shared" si="37"/>
        <v>Ya</v>
      </c>
      <c r="G1218" t="str">
        <f t="shared" si="38"/>
        <v>Terindikasi</v>
      </c>
    </row>
    <row r="1219" spans="1:7" x14ac:dyDescent="0.25">
      <c r="A1219" t="s">
        <v>3239</v>
      </c>
      <c r="B1219" s="2" t="s">
        <v>3240</v>
      </c>
      <c r="C1219" t="s">
        <v>3241</v>
      </c>
      <c r="D1219" t="s">
        <v>6</v>
      </c>
      <c r="E1219" t="s">
        <v>10</v>
      </c>
      <c r="F1219" t="str">
        <f t="shared" ref="F1219:F1282" si="39">IF(E1219="Tidak","Tidak","Ya")</f>
        <v>Ya</v>
      </c>
      <c r="G1219" t="str">
        <f t="shared" ref="G1219:G1282" si="40">E1219</f>
        <v>Terindikasi</v>
      </c>
    </row>
    <row r="1220" spans="1:7" x14ac:dyDescent="0.25">
      <c r="A1220" t="s">
        <v>3242</v>
      </c>
      <c r="B1220" s="2" t="s">
        <v>3243</v>
      </c>
      <c r="C1220" t="s">
        <v>3244</v>
      </c>
      <c r="D1220" t="s">
        <v>6</v>
      </c>
      <c r="E1220" t="s">
        <v>13</v>
      </c>
      <c r="F1220" t="str">
        <f t="shared" si="39"/>
        <v>Ya</v>
      </c>
      <c r="G1220" t="str">
        <f t="shared" si="40"/>
        <v>Selfdiagnosed</v>
      </c>
    </row>
    <row r="1221" spans="1:7" x14ac:dyDescent="0.25">
      <c r="A1221" t="s">
        <v>3245</v>
      </c>
      <c r="B1221" s="2" t="s">
        <v>3246</v>
      </c>
      <c r="C1221" t="s">
        <v>3247</v>
      </c>
      <c r="D1221" t="s">
        <v>6</v>
      </c>
      <c r="E1221" t="s">
        <v>10</v>
      </c>
      <c r="F1221" t="str">
        <f t="shared" si="39"/>
        <v>Ya</v>
      </c>
      <c r="G1221" t="str">
        <f t="shared" si="40"/>
        <v>Terindikasi</v>
      </c>
    </row>
    <row r="1222" spans="1:7" x14ac:dyDescent="0.25">
      <c r="A1222" t="s">
        <v>3248</v>
      </c>
      <c r="B1222" s="2" t="s">
        <v>3249</v>
      </c>
      <c r="C1222" t="s">
        <v>3250</v>
      </c>
      <c r="D1222" t="s">
        <v>6</v>
      </c>
      <c r="E1222" t="s">
        <v>3630</v>
      </c>
      <c r="F1222" t="str">
        <f t="shared" si="39"/>
        <v>Tidak</v>
      </c>
      <c r="G1222" t="str">
        <f t="shared" si="40"/>
        <v>Tidak</v>
      </c>
    </row>
    <row r="1223" spans="1:7" x14ac:dyDescent="0.25">
      <c r="A1223" t="s">
        <v>3251</v>
      </c>
      <c r="B1223" s="2" t="s">
        <v>3252</v>
      </c>
      <c r="C1223" t="s">
        <v>3252</v>
      </c>
      <c r="D1223" t="s">
        <v>6</v>
      </c>
      <c r="E1223" t="s">
        <v>10</v>
      </c>
      <c r="F1223" t="str">
        <f t="shared" si="39"/>
        <v>Ya</v>
      </c>
      <c r="G1223" t="str">
        <f t="shared" si="40"/>
        <v>Terindikasi</v>
      </c>
    </row>
    <row r="1224" spans="1:7" x14ac:dyDescent="0.25">
      <c r="A1224" t="s">
        <v>3253</v>
      </c>
      <c r="B1224" s="2" t="s">
        <v>616</v>
      </c>
      <c r="C1224" t="s">
        <v>617</v>
      </c>
      <c r="D1224" t="s">
        <v>6</v>
      </c>
      <c r="E1224" t="s">
        <v>10</v>
      </c>
      <c r="F1224" t="str">
        <f t="shared" si="39"/>
        <v>Ya</v>
      </c>
      <c r="G1224" t="str">
        <f t="shared" si="40"/>
        <v>Terindikasi</v>
      </c>
    </row>
    <row r="1225" spans="1:7" x14ac:dyDescent="0.25">
      <c r="A1225" t="s">
        <v>3254</v>
      </c>
      <c r="B1225" s="2" t="s">
        <v>3255</v>
      </c>
      <c r="C1225" t="s">
        <v>3256</v>
      </c>
      <c r="D1225" t="s">
        <v>6</v>
      </c>
      <c r="E1225" t="s">
        <v>10</v>
      </c>
      <c r="F1225" t="str">
        <f t="shared" si="39"/>
        <v>Ya</v>
      </c>
      <c r="G1225" t="str">
        <f t="shared" si="40"/>
        <v>Terindikasi</v>
      </c>
    </row>
    <row r="1226" spans="1:7" x14ac:dyDescent="0.25">
      <c r="A1226" t="s">
        <v>3257</v>
      </c>
      <c r="B1226" s="2" t="s">
        <v>3258</v>
      </c>
      <c r="C1226" t="s">
        <v>3259</v>
      </c>
      <c r="D1226" t="s">
        <v>6</v>
      </c>
      <c r="E1226" t="s">
        <v>10</v>
      </c>
      <c r="F1226" t="str">
        <f t="shared" si="39"/>
        <v>Ya</v>
      </c>
      <c r="G1226" t="str">
        <f t="shared" si="40"/>
        <v>Terindikasi</v>
      </c>
    </row>
    <row r="1227" spans="1:7" x14ac:dyDescent="0.25">
      <c r="A1227" t="s">
        <v>3260</v>
      </c>
      <c r="B1227" s="2" t="s">
        <v>3261</v>
      </c>
      <c r="C1227" t="s">
        <v>3261</v>
      </c>
      <c r="D1227" t="s">
        <v>6</v>
      </c>
      <c r="E1227" t="s">
        <v>13</v>
      </c>
      <c r="F1227" t="str">
        <f t="shared" si="39"/>
        <v>Ya</v>
      </c>
      <c r="G1227" t="str">
        <f t="shared" si="40"/>
        <v>Selfdiagnosed</v>
      </c>
    </row>
    <row r="1228" spans="1:7" x14ac:dyDescent="0.25">
      <c r="A1228" t="s">
        <v>3262</v>
      </c>
      <c r="B1228" s="2" t="s">
        <v>3263</v>
      </c>
      <c r="C1228" t="s">
        <v>3264</v>
      </c>
      <c r="D1228" t="s">
        <v>6</v>
      </c>
      <c r="E1228" t="s">
        <v>13</v>
      </c>
      <c r="F1228" t="str">
        <f t="shared" si="39"/>
        <v>Ya</v>
      </c>
      <c r="G1228" t="str">
        <f t="shared" si="40"/>
        <v>Selfdiagnosed</v>
      </c>
    </row>
    <row r="1229" spans="1:7" x14ac:dyDescent="0.25">
      <c r="A1229" t="s">
        <v>3265</v>
      </c>
      <c r="B1229" s="2" t="s">
        <v>3266</v>
      </c>
      <c r="C1229" t="s">
        <v>3267</v>
      </c>
      <c r="D1229" t="s">
        <v>6</v>
      </c>
      <c r="E1229" t="s">
        <v>10</v>
      </c>
      <c r="F1229" t="str">
        <f t="shared" si="39"/>
        <v>Ya</v>
      </c>
      <c r="G1229" t="str">
        <f t="shared" si="40"/>
        <v>Terindikasi</v>
      </c>
    </row>
    <row r="1230" spans="1:7" x14ac:dyDescent="0.25">
      <c r="A1230" t="s">
        <v>3268</v>
      </c>
      <c r="B1230" s="2" t="s">
        <v>3269</v>
      </c>
      <c r="C1230" t="s">
        <v>3270</v>
      </c>
      <c r="D1230" t="s">
        <v>6</v>
      </c>
      <c r="E1230" t="s">
        <v>13</v>
      </c>
      <c r="F1230" t="str">
        <f t="shared" si="39"/>
        <v>Ya</v>
      </c>
      <c r="G1230" t="str">
        <f t="shared" si="40"/>
        <v>Selfdiagnosed</v>
      </c>
    </row>
    <row r="1231" spans="1:7" x14ac:dyDescent="0.25">
      <c r="A1231" t="s">
        <v>3271</v>
      </c>
      <c r="B1231" s="2" t="s">
        <v>3272</v>
      </c>
      <c r="C1231" t="s">
        <v>3273</v>
      </c>
      <c r="D1231" t="s">
        <v>6</v>
      </c>
      <c r="E1231" t="s">
        <v>7</v>
      </c>
      <c r="F1231" t="str">
        <f t="shared" si="39"/>
        <v>Ya</v>
      </c>
      <c r="G1231" t="str">
        <f t="shared" si="40"/>
        <v>Penderita</v>
      </c>
    </row>
    <row r="1232" spans="1:7" x14ac:dyDescent="0.25">
      <c r="A1232" t="s">
        <v>3274</v>
      </c>
      <c r="B1232" s="2" t="s">
        <v>3275</v>
      </c>
      <c r="C1232" t="s">
        <v>3276</v>
      </c>
      <c r="D1232" t="s">
        <v>6</v>
      </c>
      <c r="E1232" t="s">
        <v>10</v>
      </c>
      <c r="F1232" t="str">
        <f t="shared" si="39"/>
        <v>Ya</v>
      </c>
      <c r="G1232" t="str">
        <f t="shared" si="40"/>
        <v>Terindikasi</v>
      </c>
    </row>
    <row r="1233" spans="1:7" x14ac:dyDescent="0.25">
      <c r="A1233" t="s">
        <v>3277</v>
      </c>
      <c r="B1233" s="2" t="s">
        <v>3278</v>
      </c>
      <c r="C1233" t="s">
        <v>3279</v>
      </c>
      <c r="D1233" t="s">
        <v>6</v>
      </c>
      <c r="E1233" t="s">
        <v>10</v>
      </c>
      <c r="F1233" t="str">
        <f t="shared" si="39"/>
        <v>Ya</v>
      </c>
      <c r="G1233" t="str">
        <f t="shared" si="40"/>
        <v>Terindikasi</v>
      </c>
    </row>
    <row r="1234" spans="1:7" x14ac:dyDescent="0.25">
      <c r="A1234" t="s">
        <v>3280</v>
      </c>
      <c r="B1234" s="2" t="s">
        <v>3281</v>
      </c>
      <c r="C1234" t="s">
        <v>3282</v>
      </c>
      <c r="D1234" t="s">
        <v>6</v>
      </c>
      <c r="E1234" t="s">
        <v>10</v>
      </c>
      <c r="F1234" t="str">
        <f t="shared" si="39"/>
        <v>Ya</v>
      </c>
      <c r="G1234" t="str">
        <f t="shared" si="40"/>
        <v>Terindikasi</v>
      </c>
    </row>
    <row r="1235" spans="1:7" x14ac:dyDescent="0.25">
      <c r="A1235" t="s">
        <v>3283</v>
      </c>
      <c r="B1235" s="2" t="s">
        <v>3284</v>
      </c>
      <c r="C1235" t="s">
        <v>3285</v>
      </c>
      <c r="D1235" t="s">
        <v>6</v>
      </c>
      <c r="E1235" t="s">
        <v>10</v>
      </c>
      <c r="F1235" t="str">
        <f t="shared" si="39"/>
        <v>Ya</v>
      </c>
      <c r="G1235" t="str">
        <f t="shared" si="40"/>
        <v>Terindikasi</v>
      </c>
    </row>
    <row r="1236" spans="1:7" x14ac:dyDescent="0.25">
      <c r="A1236" t="s">
        <v>3286</v>
      </c>
      <c r="B1236" s="2" t="s">
        <v>3287</v>
      </c>
      <c r="C1236" t="s">
        <v>3288</v>
      </c>
      <c r="D1236" t="s">
        <v>6</v>
      </c>
      <c r="E1236" t="s">
        <v>7</v>
      </c>
      <c r="F1236" t="str">
        <f t="shared" si="39"/>
        <v>Ya</v>
      </c>
      <c r="G1236" t="str">
        <f t="shared" si="40"/>
        <v>Penderita</v>
      </c>
    </row>
    <row r="1237" spans="1:7" x14ac:dyDescent="0.25">
      <c r="A1237" t="s">
        <v>3289</v>
      </c>
      <c r="B1237" s="2" t="s">
        <v>3290</v>
      </c>
      <c r="C1237" t="s">
        <v>3291</v>
      </c>
      <c r="D1237" t="s">
        <v>6</v>
      </c>
      <c r="E1237" t="s">
        <v>10</v>
      </c>
      <c r="F1237" t="str">
        <f t="shared" si="39"/>
        <v>Ya</v>
      </c>
      <c r="G1237" t="str">
        <f t="shared" si="40"/>
        <v>Terindikasi</v>
      </c>
    </row>
    <row r="1238" spans="1:7" x14ac:dyDescent="0.25">
      <c r="A1238" t="s">
        <v>3292</v>
      </c>
      <c r="B1238" s="2" t="s">
        <v>3293</v>
      </c>
      <c r="C1238" t="s">
        <v>3294</v>
      </c>
      <c r="D1238" t="s">
        <v>6</v>
      </c>
      <c r="E1238" t="s">
        <v>7</v>
      </c>
      <c r="F1238" t="str">
        <f t="shared" si="39"/>
        <v>Ya</v>
      </c>
      <c r="G1238" t="str">
        <f t="shared" si="40"/>
        <v>Penderita</v>
      </c>
    </row>
    <row r="1239" spans="1:7" x14ac:dyDescent="0.25">
      <c r="A1239" t="s">
        <v>3295</v>
      </c>
      <c r="B1239" s="2" t="s">
        <v>3296</v>
      </c>
      <c r="C1239" t="s">
        <v>3297</v>
      </c>
      <c r="D1239" t="s">
        <v>6</v>
      </c>
      <c r="E1239" t="s">
        <v>7</v>
      </c>
      <c r="F1239" t="str">
        <f t="shared" si="39"/>
        <v>Ya</v>
      </c>
      <c r="G1239" t="str">
        <f t="shared" si="40"/>
        <v>Penderita</v>
      </c>
    </row>
    <row r="1240" spans="1:7" x14ac:dyDescent="0.25">
      <c r="A1240" t="s">
        <v>3298</v>
      </c>
      <c r="B1240" s="2" t="s">
        <v>3299</v>
      </c>
      <c r="C1240" t="s">
        <v>3300</v>
      </c>
      <c r="D1240" t="s">
        <v>6</v>
      </c>
      <c r="E1240" t="s">
        <v>10</v>
      </c>
      <c r="F1240" t="str">
        <f t="shared" si="39"/>
        <v>Ya</v>
      </c>
      <c r="G1240" t="str">
        <f t="shared" si="40"/>
        <v>Terindikasi</v>
      </c>
    </row>
    <row r="1241" spans="1:7" x14ac:dyDescent="0.25">
      <c r="A1241" t="s">
        <v>3301</v>
      </c>
      <c r="B1241" s="2" t="s">
        <v>3302</v>
      </c>
      <c r="C1241" t="s">
        <v>3303</v>
      </c>
      <c r="D1241" t="s">
        <v>6</v>
      </c>
      <c r="E1241" t="s">
        <v>10</v>
      </c>
      <c r="F1241" t="str">
        <f t="shared" si="39"/>
        <v>Ya</v>
      </c>
      <c r="G1241" t="str">
        <f t="shared" si="40"/>
        <v>Terindikasi</v>
      </c>
    </row>
    <row r="1242" spans="1:7" x14ac:dyDescent="0.25">
      <c r="A1242" t="s">
        <v>3304</v>
      </c>
      <c r="B1242" s="2" t="s">
        <v>3305</v>
      </c>
      <c r="C1242" t="s">
        <v>3306</v>
      </c>
      <c r="D1242" t="s">
        <v>6</v>
      </c>
      <c r="E1242" t="s">
        <v>10</v>
      </c>
      <c r="F1242" t="str">
        <f t="shared" si="39"/>
        <v>Ya</v>
      </c>
      <c r="G1242" t="str">
        <f t="shared" si="40"/>
        <v>Terindikasi</v>
      </c>
    </row>
    <row r="1243" spans="1:7" x14ac:dyDescent="0.25">
      <c r="A1243" t="s">
        <v>3307</v>
      </c>
      <c r="B1243" s="2" t="s">
        <v>3308</v>
      </c>
      <c r="C1243" t="s">
        <v>3309</v>
      </c>
      <c r="D1243" t="s">
        <v>6</v>
      </c>
      <c r="E1243" t="s">
        <v>10</v>
      </c>
      <c r="F1243" t="str">
        <f t="shared" si="39"/>
        <v>Ya</v>
      </c>
      <c r="G1243" t="str">
        <f t="shared" si="40"/>
        <v>Terindikasi</v>
      </c>
    </row>
    <row r="1244" spans="1:7" x14ac:dyDescent="0.25">
      <c r="A1244" t="s">
        <v>3310</v>
      </c>
      <c r="B1244" s="2" t="s">
        <v>3311</v>
      </c>
      <c r="C1244" t="s">
        <v>3312</v>
      </c>
      <c r="D1244" t="s">
        <v>6</v>
      </c>
      <c r="E1244" t="s">
        <v>10</v>
      </c>
      <c r="F1244" t="str">
        <f t="shared" si="39"/>
        <v>Ya</v>
      </c>
      <c r="G1244" t="str">
        <f t="shared" si="40"/>
        <v>Terindikasi</v>
      </c>
    </row>
    <row r="1245" spans="1:7" x14ac:dyDescent="0.25">
      <c r="A1245" t="s">
        <v>3313</v>
      </c>
      <c r="B1245" s="2" t="s">
        <v>3314</v>
      </c>
      <c r="C1245" t="s">
        <v>3315</v>
      </c>
      <c r="D1245" t="s">
        <v>6</v>
      </c>
      <c r="E1245" t="s">
        <v>10</v>
      </c>
      <c r="F1245" t="str">
        <f t="shared" si="39"/>
        <v>Ya</v>
      </c>
      <c r="G1245" t="str">
        <f t="shared" si="40"/>
        <v>Terindikasi</v>
      </c>
    </row>
    <row r="1246" spans="1:7" x14ac:dyDescent="0.25">
      <c r="A1246" t="s">
        <v>3316</v>
      </c>
      <c r="B1246" s="2" t="s">
        <v>3317</v>
      </c>
      <c r="C1246" t="s">
        <v>3318</v>
      </c>
      <c r="D1246" t="s">
        <v>6</v>
      </c>
      <c r="E1246" t="s">
        <v>10</v>
      </c>
      <c r="F1246" t="str">
        <f t="shared" si="39"/>
        <v>Ya</v>
      </c>
      <c r="G1246" t="str">
        <f t="shared" si="40"/>
        <v>Terindikasi</v>
      </c>
    </row>
    <row r="1247" spans="1:7" x14ac:dyDescent="0.25">
      <c r="A1247" t="s">
        <v>3319</v>
      </c>
      <c r="B1247" s="2" t="s">
        <v>3320</v>
      </c>
      <c r="C1247" t="s">
        <v>3321</v>
      </c>
      <c r="D1247" t="s">
        <v>6</v>
      </c>
      <c r="E1247" t="s">
        <v>10</v>
      </c>
      <c r="F1247" t="str">
        <f t="shared" si="39"/>
        <v>Ya</v>
      </c>
      <c r="G1247" t="str">
        <f t="shared" si="40"/>
        <v>Terindikasi</v>
      </c>
    </row>
    <row r="1248" spans="1:7" x14ac:dyDescent="0.25">
      <c r="A1248" t="s">
        <v>3322</v>
      </c>
      <c r="B1248" s="2" t="s">
        <v>3323</v>
      </c>
      <c r="C1248" t="s">
        <v>3324</v>
      </c>
      <c r="D1248" t="s">
        <v>6</v>
      </c>
      <c r="E1248" t="s">
        <v>10</v>
      </c>
      <c r="F1248" t="str">
        <f t="shared" si="39"/>
        <v>Ya</v>
      </c>
      <c r="G1248" t="str">
        <f t="shared" si="40"/>
        <v>Terindikasi</v>
      </c>
    </row>
    <row r="1249" spans="1:7" x14ac:dyDescent="0.25">
      <c r="A1249" t="s">
        <v>3325</v>
      </c>
      <c r="B1249" s="2" t="s">
        <v>3326</v>
      </c>
      <c r="C1249" t="s">
        <v>3327</v>
      </c>
      <c r="D1249" t="s">
        <v>6</v>
      </c>
      <c r="E1249" t="s">
        <v>13</v>
      </c>
      <c r="F1249" t="str">
        <f t="shared" si="39"/>
        <v>Ya</v>
      </c>
      <c r="G1249" t="str">
        <f t="shared" si="40"/>
        <v>Selfdiagnosed</v>
      </c>
    </row>
    <row r="1250" spans="1:7" x14ac:dyDescent="0.25">
      <c r="A1250" t="s">
        <v>3328</v>
      </c>
      <c r="B1250" s="2" t="s">
        <v>2561</v>
      </c>
      <c r="C1250" t="s">
        <v>2562</v>
      </c>
      <c r="D1250" t="s">
        <v>6</v>
      </c>
      <c r="E1250" t="s">
        <v>7</v>
      </c>
      <c r="F1250" t="str">
        <f t="shared" si="39"/>
        <v>Ya</v>
      </c>
      <c r="G1250" t="str">
        <f t="shared" si="40"/>
        <v>Penderita</v>
      </c>
    </row>
    <row r="1251" spans="1:7" x14ac:dyDescent="0.25">
      <c r="A1251" t="s">
        <v>3329</v>
      </c>
      <c r="B1251" s="2" t="s">
        <v>3330</v>
      </c>
      <c r="C1251" t="s">
        <v>3331</v>
      </c>
      <c r="D1251" t="s">
        <v>6</v>
      </c>
      <c r="E1251" t="s">
        <v>10</v>
      </c>
      <c r="F1251" t="str">
        <f t="shared" si="39"/>
        <v>Ya</v>
      </c>
      <c r="G1251" t="str">
        <f t="shared" si="40"/>
        <v>Terindikasi</v>
      </c>
    </row>
    <row r="1252" spans="1:7" x14ac:dyDescent="0.25">
      <c r="A1252" t="s">
        <v>3332</v>
      </c>
      <c r="B1252" s="2" t="s">
        <v>3333</v>
      </c>
      <c r="C1252" t="s">
        <v>3334</v>
      </c>
      <c r="D1252" t="s">
        <v>6</v>
      </c>
      <c r="E1252" t="s">
        <v>10</v>
      </c>
      <c r="F1252" t="str">
        <f t="shared" si="39"/>
        <v>Ya</v>
      </c>
      <c r="G1252" t="str">
        <f t="shared" si="40"/>
        <v>Terindikasi</v>
      </c>
    </row>
    <row r="1253" spans="1:7" x14ac:dyDescent="0.25">
      <c r="A1253" t="s">
        <v>3335</v>
      </c>
      <c r="B1253" s="2" t="s">
        <v>3336</v>
      </c>
      <c r="C1253" t="s">
        <v>3337</v>
      </c>
      <c r="D1253" t="s">
        <v>6</v>
      </c>
      <c r="E1253" t="s">
        <v>10</v>
      </c>
      <c r="F1253" t="str">
        <f t="shared" si="39"/>
        <v>Ya</v>
      </c>
      <c r="G1253" t="str">
        <f t="shared" si="40"/>
        <v>Terindikasi</v>
      </c>
    </row>
    <row r="1254" spans="1:7" x14ac:dyDescent="0.25">
      <c r="A1254" t="s">
        <v>3338</v>
      </c>
      <c r="B1254" s="2" t="s">
        <v>3339</v>
      </c>
      <c r="C1254" t="s">
        <v>3340</v>
      </c>
      <c r="D1254" t="s">
        <v>6</v>
      </c>
      <c r="E1254" t="s">
        <v>10</v>
      </c>
      <c r="F1254" t="str">
        <f t="shared" si="39"/>
        <v>Ya</v>
      </c>
      <c r="G1254" t="str">
        <f t="shared" si="40"/>
        <v>Terindikasi</v>
      </c>
    </row>
    <row r="1255" spans="1:7" x14ac:dyDescent="0.25">
      <c r="A1255" t="s">
        <v>3341</v>
      </c>
      <c r="B1255" s="2" t="s">
        <v>3342</v>
      </c>
      <c r="C1255" t="s">
        <v>3343</v>
      </c>
      <c r="D1255" t="s">
        <v>6</v>
      </c>
      <c r="E1255" t="s">
        <v>10</v>
      </c>
      <c r="F1255" t="str">
        <f t="shared" si="39"/>
        <v>Ya</v>
      </c>
      <c r="G1255" t="str">
        <f t="shared" si="40"/>
        <v>Terindikasi</v>
      </c>
    </row>
    <row r="1256" spans="1:7" x14ac:dyDescent="0.25">
      <c r="A1256" t="s">
        <v>3344</v>
      </c>
      <c r="B1256" s="2" t="s">
        <v>3345</v>
      </c>
      <c r="C1256" t="s">
        <v>3346</v>
      </c>
      <c r="D1256" t="s">
        <v>6</v>
      </c>
      <c r="E1256" t="s">
        <v>13</v>
      </c>
      <c r="F1256" t="str">
        <f t="shared" si="39"/>
        <v>Ya</v>
      </c>
      <c r="G1256" t="str">
        <f t="shared" si="40"/>
        <v>Selfdiagnosed</v>
      </c>
    </row>
    <row r="1257" spans="1:7" x14ac:dyDescent="0.25">
      <c r="A1257" t="s">
        <v>3347</v>
      </c>
      <c r="B1257" s="2" t="s">
        <v>3348</v>
      </c>
      <c r="C1257" t="s">
        <v>3349</v>
      </c>
      <c r="D1257" t="s">
        <v>6</v>
      </c>
      <c r="E1257" t="s">
        <v>10</v>
      </c>
      <c r="F1257" t="str">
        <f t="shared" si="39"/>
        <v>Ya</v>
      </c>
      <c r="G1257" t="str">
        <f t="shared" si="40"/>
        <v>Terindikasi</v>
      </c>
    </row>
    <row r="1258" spans="1:7" x14ac:dyDescent="0.25">
      <c r="A1258" t="s">
        <v>3350</v>
      </c>
      <c r="B1258" s="2" t="s">
        <v>3351</v>
      </c>
      <c r="C1258" t="s">
        <v>3352</v>
      </c>
      <c r="D1258" t="s">
        <v>6</v>
      </c>
      <c r="E1258" t="s">
        <v>13</v>
      </c>
      <c r="F1258" t="str">
        <f t="shared" si="39"/>
        <v>Ya</v>
      </c>
      <c r="G1258" t="str">
        <f t="shared" si="40"/>
        <v>Selfdiagnosed</v>
      </c>
    </row>
    <row r="1259" spans="1:7" x14ac:dyDescent="0.25">
      <c r="A1259" t="s">
        <v>3353</v>
      </c>
      <c r="B1259" s="2" t="s">
        <v>3354</v>
      </c>
      <c r="C1259" t="s">
        <v>3355</v>
      </c>
      <c r="D1259" t="s">
        <v>6</v>
      </c>
      <c r="E1259" t="s">
        <v>10</v>
      </c>
      <c r="F1259" t="str">
        <f t="shared" si="39"/>
        <v>Ya</v>
      </c>
      <c r="G1259" t="str">
        <f t="shared" si="40"/>
        <v>Terindikasi</v>
      </c>
    </row>
    <row r="1260" spans="1:7" x14ac:dyDescent="0.25">
      <c r="A1260" t="s">
        <v>3356</v>
      </c>
      <c r="B1260" s="2" t="s">
        <v>3357</v>
      </c>
      <c r="C1260" t="s">
        <v>3358</v>
      </c>
      <c r="D1260" t="s">
        <v>6</v>
      </c>
      <c r="E1260" t="s">
        <v>10</v>
      </c>
      <c r="F1260" t="str">
        <f t="shared" si="39"/>
        <v>Ya</v>
      </c>
      <c r="G1260" t="str">
        <f t="shared" si="40"/>
        <v>Terindikasi</v>
      </c>
    </row>
    <row r="1261" spans="1:7" x14ac:dyDescent="0.25">
      <c r="A1261" t="s">
        <v>3359</v>
      </c>
      <c r="B1261" s="2" t="s">
        <v>3360</v>
      </c>
      <c r="C1261" t="s">
        <v>3361</v>
      </c>
      <c r="D1261" t="s">
        <v>6</v>
      </c>
      <c r="E1261" t="s">
        <v>7</v>
      </c>
      <c r="F1261" t="str">
        <f t="shared" si="39"/>
        <v>Ya</v>
      </c>
      <c r="G1261" t="str">
        <f t="shared" si="40"/>
        <v>Penderita</v>
      </c>
    </row>
    <row r="1262" spans="1:7" x14ac:dyDescent="0.25">
      <c r="A1262" t="s">
        <v>3362</v>
      </c>
      <c r="B1262" s="2" t="s">
        <v>3363</v>
      </c>
      <c r="C1262" t="s">
        <v>3364</v>
      </c>
      <c r="D1262" t="s">
        <v>6</v>
      </c>
      <c r="E1262" t="s">
        <v>7</v>
      </c>
      <c r="F1262" t="str">
        <f t="shared" si="39"/>
        <v>Ya</v>
      </c>
      <c r="G1262" t="str">
        <f t="shared" si="40"/>
        <v>Penderita</v>
      </c>
    </row>
    <row r="1263" spans="1:7" x14ac:dyDescent="0.25">
      <c r="A1263" t="s">
        <v>3365</v>
      </c>
      <c r="B1263" s="2" t="s">
        <v>3366</v>
      </c>
      <c r="C1263" t="s">
        <v>3367</v>
      </c>
      <c r="D1263" t="s">
        <v>6</v>
      </c>
      <c r="E1263" t="s">
        <v>10</v>
      </c>
      <c r="F1263" t="str">
        <f t="shared" si="39"/>
        <v>Ya</v>
      </c>
      <c r="G1263" t="str">
        <f t="shared" si="40"/>
        <v>Terindikasi</v>
      </c>
    </row>
    <row r="1264" spans="1:7" x14ac:dyDescent="0.25">
      <c r="A1264" t="s">
        <v>3368</v>
      </c>
      <c r="B1264" s="2" t="s">
        <v>3369</v>
      </c>
      <c r="C1264" t="s">
        <v>3370</v>
      </c>
      <c r="D1264" t="s">
        <v>6</v>
      </c>
      <c r="E1264" t="s">
        <v>10</v>
      </c>
      <c r="F1264" t="str">
        <f t="shared" si="39"/>
        <v>Ya</v>
      </c>
      <c r="G1264" t="str">
        <f t="shared" si="40"/>
        <v>Terindikasi</v>
      </c>
    </row>
    <row r="1265" spans="1:7" x14ac:dyDescent="0.25">
      <c r="A1265" t="s">
        <v>3371</v>
      </c>
      <c r="B1265" s="2" t="s">
        <v>3372</v>
      </c>
      <c r="C1265" t="s">
        <v>3373</v>
      </c>
      <c r="D1265" t="s">
        <v>6</v>
      </c>
      <c r="E1265" t="s">
        <v>10</v>
      </c>
      <c r="F1265" t="str">
        <f t="shared" si="39"/>
        <v>Ya</v>
      </c>
      <c r="G1265" t="str">
        <f t="shared" si="40"/>
        <v>Terindikasi</v>
      </c>
    </row>
    <row r="1266" spans="1:7" x14ac:dyDescent="0.25">
      <c r="A1266" t="s">
        <v>3374</v>
      </c>
      <c r="B1266" s="2" t="s">
        <v>3375</v>
      </c>
      <c r="C1266" t="s">
        <v>3376</v>
      </c>
      <c r="D1266" t="s">
        <v>6</v>
      </c>
      <c r="E1266" t="s">
        <v>10</v>
      </c>
      <c r="F1266" t="str">
        <f t="shared" si="39"/>
        <v>Ya</v>
      </c>
      <c r="G1266" t="str">
        <f t="shared" si="40"/>
        <v>Terindikasi</v>
      </c>
    </row>
    <row r="1267" spans="1:7" x14ac:dyDescent="0.25">
      <c r="A1267" t="s">
        <v>3377</v>
      </c>
      <c r="B1267" s="2" t="s">
        <v>3378</v>
      </c>
      <c r="C1267" t="s">
        <v>3379</v>
      </c>
      <c r="D1267" t="s">
        <v>6</v>
      </c>
      <c r="E1267" t="s">
        <v>7</v>
      </c>
      <c r="F1267" t="str">
        <f t="shared" si="39"/>
        <v>Ya</v>
      </c>
      <c r="G1267" t="str">
        <f t="shared" si="40"/>
        <v>Penderita</v>
      </c>
    </row>
    <row r="1268" spans="1:7" x14ac:dyDescent="0.25">
      <c r="A1268" t="s">
        <v>3380</v>
      </c>
      <c r="B1268" s="2" t="s">
        <v>3381</v>
      </c>
      <c r="C1268" t="s">
        <v>3382</v>
      </c>
      <c r="D1268" t="s">
        <v>6</v>
      </c>
      <c r="E1268" t="s">
        <v>7</v>
      </c>
      <c r="F1268" t="str">
        <f t="shared" si="39"/>
        <v>Ya</v>
      </c>
      <c r="G1268" t="str">
        <f t="shared" si="40"/>
        <v>Penderita</v>
      </c>
    </row>
    <row r="1269" spans="1:7" x14ac:dyDescent="0.25">
      <c r="A1269" t="s">
        <v>3383</v>
      </c>
      <c r="B1269" s="2" t="s">
        <v>3384</v>
      </c>
      <c r="C1269" t="s">
        <v>3385</v>
      </c>
      <c r="D1269" t="s">
        <v>6</v>
      </c>
      <c r="E1269" t="s">
        <v>7</v>
      </c>
      <c r="F1269" t="str">
        <f t="shared" si="39"/>
        <v>Ya</v>
      </c>
      <c r="G1269" t="str">
        <f t="shared" si="40"/>
        <v>Penderita</v>
      </c>
    </row>
    <row r="1270" spans="1:7" x14ac:dyDescent="0.25">
      <c r="A1270" t="s">
        <v>3386</v>
      </c>
      <c r="B1270" s="2" t="s">
        <v>3387</v>
      </c>
      <c r="C1270" t="s">
        <v>3388</v>
      </c>
      <c r="D1270" t="s">
        <v>6</v>
      </c>
      <c r="E1270" t="s">
        <v>7</v>
      </c>
      <c r="F1270" t="str">
        <f t="shared" si="39"/>
        <v>Ya</v>
      </c>
      <c r="G1270" t="str">
        <f t="shared" si="40"/>
        <v>Penderita</v>
      </c>
    </row>
    <row r="1271" spans="1:7" x14ac:dyDescent="0.25">
      <c r="A1271" t="s">
        <v>3389</v>
      </c>
      <c r="B1271" s="2" t="s">
        <v>3390</v>
      </c>
      <c r="C1271" t="s">
        <v>3391</v>
      </c>
      <c r="D1271" t="s">
        <v>6</v>
      </c>
      <c r="E1271" t="s">
        <v>10</v>
      </c>
      <c r="F1271" t="str">
        <f t="shared" si="39"/>
        <v>Ya</v>
      </c>
      <c r="G1271" t="str">
        <f t="shared" si="40"/>
        <v>Terindikasi</v>
      </c>
    </row>
    <row r="1272" spans="1:7" x14ac:dyDescent="0.25">
      <c r="A1272" t="s">
        <v>3392</v>
      </c>
      <c r="B1272" s="2" t="s">
        <v>3393</v>
      </c>
      <c r="C1272" t="s">
        <v>3394</v>
      </c>
      <c r="D1272" t="s">
        <v>6</v>
      </c>
      <c r="E1272" t="s">
        <v>10</v>
      </c>
      <c r="F1272" t="str">
        <f t="shared" si="39"/>
        <v>Ya</v>
      </c>
      <c r="G1272" t="str">
        <f t="shared" si="40"/>
        <v>Terindikasi</v>
      </c>
    </row>
    <row r="1273" spans="1:7" x14ac:dyDescent="0.25">
      <c r="A1273" t="s">
        <v>3395</v>
      </c>
      <c r="B1273" s="2" t="s">
        <v>3396</v>
      </c>
      <c r="C1273" t="s">
        <v>3397</v>
      </c>
      <c r="D1273" t="s">
        <v>6</v>
      </c>
      <c r="E1273" t="s">
        <v>10</v>
      </c>
      <c r="F1273" t="str">
        <f t="shared" si="39"/>
        <v>Ya</v>
      </c>
      <c r="G1273" t="str">
        <f t="shared" si="40"/>
        <v>Terindikasi</v>
      </c>
    </row>
    <row r="1274" spans="1:7" x14ac:dyDescent="0.25">
      <c r="A1274" t="s">
        <v>3398</v>
      </c>
      <c r="B1274" s="2" t="s">
        <v>3399</v>
      </c>
      <c r="C1274" t="s">
        <v>3400</v>
      </c>
      <c r="D1274" t="s">
        <v>6</v>
      </c>
      <c r="E1274" t="s">
        <v>3630</v>
      </c>
      <c r="F1274" t="str">
        <f t="shared" si="39"/>
        <v>Tidak</v>
      </c>
      <c r="G1274" t="str">
        <f t="shared" si="40"/>
        <v>Tidak</v>
      </c>
    </row>
    <row r="1275" spans="1:7" x14ac:dyDescent="0.25">
      <c r="A1275" t="s">
        <v>3401</v>
      </c>
      <c r="B1275" s="2" t="s">
        <v>3402</v>
      </c>
      <c r="C1275" t="s">
        <v>3403</v>
      </c>
      <c r="D1275" t="s">
        <v>6</v>
      </c>
      <c r="E1275" t="s">
        <v>10</v>
      </c>
      <c r="F1275" t="str">
        <f t="shared" si="39"/>
        <v>Ya</v>
      </c>
      <c r="G1275" t="str">
        <f t="shared" si="40"/>
        <v>Terindikasi</v>
      </c>
    </row>
    <row r="1276" spans="1:7" x14ac:dyDescent="0.25">
      <c r="A1276" t="s">
        <v>3404</v>
      </c>
      <c r="B1276" s="2" t="s">
        <v>3405</v>
      </c>
      <c r="C1276" t="s">
        <v>3406</v>
      </c>
      <c r="D1276" t="s">
        <v>6</v>
      </c>
      <c r="E1276" t="s">
        <v>10</v>
      </c>
      <c r="F1276" t="str">
        <f t="shared" si="39"/>
        <v>Ya</v>
      </c>
      <c r="G1276" t="str">
        <f t="shared" si="40"/>
        <v>Terindikasi</v>
      </c>
    </row>
    <row r="1277" spans="1:7" x14ac:dyDescent="0.25">
      <c r="A1277" t="s">
        <v>3407</v>
      </c>
      <c r="B1277" s="2" t="s">
        <v>3408</v>
      </c>
      <c r="C1277" t="s">
        <v>3409</v>
      </c>
      <c r="D1277" t="s">
        <v>6</v>
      </c>
      <c r="E1277" t="s">
        <v>10</v>
      </c>
      <c r="F1277" t="str">
        <f t="shared" si="39"/>
        <v>Ya</v>
      </c>
      <c r="G1277" t="str">
        <f t="shared" si="40"/>
        <v>Terindikasi</v>
      </c>
    </row>
    <row r="1278" spans="1:7" x14ac:dyDescent="0.25">
      <c r="A1278" t="s">
        <v>3410</v>
      </c>
      <c r="B1278" s="2" t="s">
        <v>3411</v>
      </c>
      <c r="C1278" t="s">
        <v>3412</v>
      </c>
      <c r="D1278" t="s">
        <v>6</v>
      </c>
      <c r="E1278" t="s">
        <v>10</v>
      </c>
      <c r="F1278" t="str">
        <f t="shared" si="39"/>
        <v>Ya</v>
      </c>
      <c r="G1278" t="str">
        <f t="shared" si="40"/>
        <v>Terindikasi</v>
      </c>
    </row>
    <row r="1279" spans="1:7" x14ac:dyDescent="0.25">
      <c r="A1279" t="s">
        <v>3413</v>
      </c>
      <c r="B1279" s="2" t="s">
        <v>3414</v>
      </c>
      <c r="C1279" t="s">
        <v>3415</v>
      </c>
      <c r="D1279" t="s">
        <v>6</v>
      </c>
      <c r="E1279" t="s">
        <v>10</v>
      </c>
      <c r="F1279" t="str">
        <f t="shared" si="39"/>
        <v>Ya</v>
      </c>
      <c r="G1279" t="str">
        <f t="shared" si="40"/>
        <v>Terindikasi</v>
      </c>
    </row>
    <row r="1280" spans="1:7" x14ac:dyDescent="0.25">
      <c r="A1280" t="s">
        <v>3416</v>
      </c>
      <c r="B1280" s="2" t="s">
        <v>145</v>
      </c>
      <c r="C1280" t="s">
        <v>146</v>
      </c>
      <c r="D1280" t="s">
        <v>6</v>
      </c>
      <c r="E1280" t="s">
        <v>10</v>
      </c>
      <c r="F1280" t="str">
        <f t="shared" si="39"/>
        <v>Ya</v>
      </c>
      <c r="G1280" t="str">
        <f t="shared" si="40"/>
        <v>Terindikasi</v>
      </c>
    </row>
    <row r="1281" spans="1:7" x14ac:dyDescent="0.25">
      <c r="A1281" t="s">
        <v>3417</v>
      </c>
      <c r="B1281" s="2" t="s">
        <v>3418</v>
      </c>
      <c r="C1281" t="s">
        <v>3419</v>
      </c>
      <c r="D1281" t="s">
        <v>6</v>
      </c>
      <c r="E1281" t="s">
        <v>10</v>
      </c>
      <c r="F1281" t="str">
        <f t="shared" si="39"/>
        <v>Ya</v>
      </c>
      <c r="G1281" t="str">
        <f t="shared" si="40"/>
        <v>Terindikasi</v>
      </c>
    </row>
    <row r="1282" spans="1:7" x14ac:dyDescent="0.25">
      <c r="A1282" t="s">
        <v>3420</v>
      </c>
      <c r="B1282" s="2" t="s">
        <v>733</v>
      </c>
      <c r="C1282" t="s">
        <v>734</v>
      </c>
      <c r="D1282" t="s">
        <v>6</v>
      </c>
      <c r="E1282" t="s">
        <v>10</v>
      </c>
      <c r="F1282" t="str">
        <f t="shared" si="39"/>
        <v>Ya</v>
      </c>
      <c r="G1282" t="str">
        <f t="shared" si="40"/>
        <v>Terindikasi</v>
      </c>
    </row>
    <row r="1283" spans="1:7" x14ac:dyDescent="0.25">
      <c r="A1283" t="s">
        <v>3421</v>
      </c>
      <c r="B1283" s="2" t="s">
        <v>3422</v>
      </c>
      <c r="C1283" t="s">
        <v>3423</v>
      </c>
      <c r="D1283" t="s">
        <v>6</v>
      </c>
      <c r="E1283" t="s">
        <v>7</v>
      </c>
      <c r="F1283" t="str">
        <f t="shared" ref="F1283:F1346" si="41">IF(E1283="Tidak","Tidak","Ya")</f>
        <v>Ya</v>
      </c>
      <c r="G1283" t="str">
        <f t="shared" ref="G1283:G1346" si="42">E1283</f>
        <v>Penderita</v>
      </c>
    </row>
    <row r="1284" spans="1:7" x14ac:dyDescent="0.25">
      <c r="A1284" t="s">
        <v>3424</v>
      </c>
      <c r="B1284" s="2" t="s">
        <v>3425</v>
      </c>
      <c r="C1284" t="s">
        <v>3426</v>
      </c>
      <c r="D1284" t="s">
        <v>6</v>
      </c>
      <c r="E1284" t="s">
        <v>10</v>
      </c>
      <c r="F1284" t="str">
        <f t="shared" si="41"/>
        <v>Ya</v>
      </c>
      <c r="G1284" t="str">
        <f t="shared" si="42"/>
        <v>Terindikasi</v>
      </c>
    </row>
    <row r="1285" spans="1:7" x14ac:dyDescent="0.25">
      <c r="A1285" t="s">
        <v>3427</v>
      </c>
      <c r="B1285" s="2" t="s">
        <v>3428</v>
      </c>
      <c r="C1285" t="s">
        <v>3429</v>
      </c>
      <c r="D1285" t="s">
        <v>6</v>
      </c>
      <c r="E1285" t="s">
        <v>7</v>
      </c>
      <c r="F1285" t="str">
        <f t="shared" si="41"/>
        <v>Ya</v>
      </c>
      <c r="G1285" t="str">
        <f t="shared" si="42"/>
        <v>Penderita</v>
      </c>
    </row>
    <row r="1286" spans="1:7" x14ac:dyDescent="0.25">
      <c r="A1286" t="s">
        <v>3430</v>
      </c>
      <c r="B1286" s="2" t="s">
        <v>3431</v>
      </c>
      <c r="C1286" t="s">
        <v>3432</v>
      </c>
      <c r="D1286" t="s">
        <v>6</v>
      </c>
      <c r="E1286" t="s">
        <v>7</v>
      </c>
      <c r="F1286" t="str">
        <f t="shared" si="41"/>
        <v>Ya</v>
      </c>
      <c r="G1286" t="str">
        <f t="shared" si="42"/>
        <v>Penderita</v>
      </c>
    </row>
    <row r="1287" spans="1:7" x14ac:dyDescent="0.25">
      <c r="A1287" t="s">
        <v>3433</v>
      </c>
      <c r="B1287" s="2" t="s">
        <v>3434</v>
      </c>
      <c r="C1287" t="s">
        <v>3435</v>
      </c>
      <c r="D1287" t="s">
        <v>6</v>
      </c>
      <c r="E1287" t="s">
        <v>13</v>
      </c>
      <c r="F1287" t="str">
        <f t="shared" si="41"/>
        <v>Ya</v>
      </c>
      <c r="G1287" t="str">
        <f t="shared" si="42"/>
        <v>Selfdiagnosed</v>
      </c>
    </row>
    <row r="1288" spans="1:7" x14ac:dyDescent="0.25">
      <c r="A1288" t="s">
        <v>3436</v>
      </c>
      <c r="B1288" s="2" t="s">
        <v>3437</v>
      </c>
      <c r="C1288" t="s">
        <v>3438</v>
      </c>
      <c r="D1288" t="s">
        <v>6</v>
      </c>
      <c r="E1288" t="s">
        <v>10</v>
      </c>
      <c r="F1288" t="str">
        <f t="shared" si="41"/>
        <v>Ya</v>
      </c>
      <c r="G1288" t="str">
        <f t="shared" si="42"/>
        <v>Terindikasi</v>
      </c>
    </row>
    <row r="1289" spans="1:7" x14ac:dyDescent="0.25">
      <c r="A1289" t="s">
        <v>3439</v>
      </c>
      <c r="B1289" s="2" t="s">
        <v>3440</v>
      </c>
      <c r="C1289" t="s">
        <v>3441</v>
      </c>
      <c r="D1289" t="s">
        <v>6</v>
      </c>
      <c r="E1289" t="s">
        <v>10</v>
      </c>
      <c r="F1289" t="str">
        <f t="shared" si="41"/>
        <v>Ya</v>
      </c>
      <c r="G1289" t="str">
        <f t="shared" si="42"/>
        <v>Terindikasi</v>
      </c>
    </row>
    <row r="1290" spans="1:7" x14ac:dyDescent="0.25">
      <c r="A1290" t="s">
        <v>3442</v>
      </c>
      <c r="B1290" s="2" t="s">
        <v>2806</v>
      </c>
      <c r="C1290" t="s">
        <v>2807</v>
      </c>
      <c r="D1290" t="s">
        <v>6</v>
      </c>
      <c r="E1290" t="s">
        <v>13</v>
      </c>
      <c r="F1290" t="str">
        <f t="shared" si="41"/>
        <v>Ya</v>
      </c>
      <c r="G1290" t="str">
        <f t="shared" si="42"/>
        <v>Selfdiagnosed</v>
      </c>
    </row>
    <row r="1291" spans="1:7" x14ac:dyDescent="0.25">
      <c r="A1291" t="s">
        <v>3443</v>
      </c>
      <c r="B1291" s="2" t="s">
        <v>3444</v>
      </c>
      <c r="C1291" t="s">
        <v>3445</v>
      </c>
      <c r="D1291" t="s">
        <v>6</v>
      </c>
      <c r="E1291" t="s">
        <v>10</v>
      </c>
      <c r="F1291" t="str">
        <f t="shared" si="41"/>
        <v>Ya</v>
      </c>
      <c r="G1291" t="str">
        <f t="shared" si="42"/>
        <v>Terindikasi</v>
      </c>
    </row>
    <row r="1292" spans="1:7" x14ac:dyDescent="0.25">
      <c r="A1292" t="s">
        <v>3446</v>
      </c>
      <c r="B1292" s="2" t="s">
        <v>3447</v>
      </c>
      <c r="C1292" t="s">
        <v>230</v>
      </c>
      <c r="D1292" t="s">
        <v>6</v>
      </c>
      <c r="E1292" t="s">
        <v>10</v>
      </c>
      <c r="F1292" t="str">
        <f t="shared" si="41"/>
        <v>Ya</v>
      </c>
      <c r="G1292" t="str">
        <f t="shared" si="42"/>
        <v>Terindikasi</v>
      </c>
    </row>
    <row r="1293" spans="1:7" x14ac:dyDescent="0.25">
      <c r="A1293" t="s">
        <v>3448</v>
      </c>
      <c r="B1293" s="2" t="s">
        <v>3449</v>
      </c>
      <c r="C1293" t="s">
        <v>3450</v>
      </c>
      <c r="D1293" t="s">
        <v>6</v>
      </c>
      <c r="E1293" t="s">
        <v>3630</v>
      </c>
      <c r="F1293" t="str">
        <f t="shared" si="41"/>
        <v>Tidak</v>
      </c>
      <c r="G1293" t="str">
        <f t="shared" si="42"/>
        <v>Tidak</v>
      </c>
    </row>
    <row r="1294" spans="1:7" x14ac:dyDescent="0.25">
      <c r="A1294" t="s">
        <v>3451</v>
      </c>
      <c r="B1294" s="2" t="s">
        <v>3452</v>
      </c>
      <c r="C1294" t="s">
        <v>3453</v>
      </c>
      <c r="D1294" t="s">
        <v>6</v>
      </c>
      <c r="E1294" t="s">
        <v>10</v>
      </c>
      <c r="F1294" t="str">
        <f t="shared" si="41"/>
        <v>Ya</v>
      </c>
      <c r="G1294" t="str">
        <f t="shared" si="42"/>
        <v>Terindikasi</v>
      </c>
    </row>
    <row r="1295" spans="1:7" x14ac:dyDescent="0.25">
      <c r="A1295" t="s">
        <v>3454</v>
      </c>
      <c r="B1295" s="2" t="s">
        <v>3455</v>
      </c>
      <c r="C1295" t="s">
        <v>3456</v>
      </c>
      <c r="D1295" t="s">
        <v>6</v>
      </c>
      <c r="E1295" t="s">
        <v>10</v>
      </c>
      <c r="F1295" t="str">
        <f t="shared" si="41"/>
        <v>Ya</v>
      </c>
      <c r="G1295" t="str">
        <f t="shared" si="42"/>
        <v>Terindikasi</v>
      </c>
    </row>
    <row r="1296" spans="1:7" x14ac:dyDescent="0.25">
      <c r="A1296" t="s">
        <v>3457</v>
      </c>
      <c r="B1296" s="2" t="s">
        <v>3458</v>
      </c>
      <c r="C1296" t="s">
        <v>3459</v>
      </c>
      <c r="D1296" t="s">
        <v>6</v>
      </c>
      <c r="E1296" t="s">
        <v>7</v>
      </c>
      <c r="F1296" t="str">
        <f t="shared" si="41"/>
        <v>Ya</v>
      </c>
      <c r="G1296" t="str">
        <f t="shared" si="42"/>
        <v>Penderita</v>
      </c>
    </row>
    <row r="1297" spans="1:7" x14ac:dyDescent="0.25">
      <c r="A1297" t="s">
        <v>3460</v>
      </c>
      <c r="B1297" s="2" t="s">
        <v>3461</v>
      </c>
      <c r="C1297" t="s">
        <v>3462</v>
      </c>
      <c r="D1297" t="s">
        <v>6</v>
      </c>
      <c r="E1297" t="s">
        <v>13</v>
      </c>
      <c r="F1297" t="str">
        <f t="shared" si="41"/>
        <v>Ya</v>
      </c>
      <c r="G1297" t="str">
        <f t="shared" si="42"/>
        <v>Selfdiagnosed</v>
      </c>
    </row>
    <row r="1298" spans="1:7" x14ac:dyDescent="0.25">
      <c r="A1298" t="s">
        <v>3463</v>
      </c>
      <c r="B1298" s="2" t="s">
        <v>3464</v>
      </c>
      <c r="C1298" t="s">
        <v>3465</v>
      </c>
      <c r="D1298" t="s">
        <v>6</v>
      </c>
      <c r="E1298" t="s">
        <v>7</v>
      </c>
      <c r="F1298" t="str">
        <f t="shared" si="41"/>
        <v>Ya</v>
      </c>
      <c r="G1298" t="str">
        <f t="shared" si="42"/>
        <v>Penderita</v>
      </c>
    </row>
    <row r="1299" spans="1:7" x14ac:dyDescent="0.25">
      <c r="A1299" t="s">
        <v>3466</v>
      </c>
      <c r="B1299" s="2" t="s">
        <v>3467</v>
      </c>
      <c r="C1299" t="s">
        <v>3468</v>
      </c>
      <c r="D1299" t="s">
        <v>6</v>
      </c>
      <c r="E1299" t="s">
        <v>10</v>
      </c>
      <c r="F1299" t="str">
        <f t="shared" si="41"/>
        <v>Ya</v>
      </c>
      <c r="G1299" t="str">
        <f t="shared" si="42"/>
        <v>Terindikasi</v>
      </c>
    </row>
    <row r="1300" spans="1:7" x14ac:dyDescent="0.25">
      <c r="A1300" t="s">
        <v>3469</v>
      </c>
      <c r="B1300" s="2" t="s">
        <v>3470</v>
      </c>
      <c r="C1300" t="s">
        <v>230</v>
      </c>
      <c r="D1300" t="s">
        <v>6</v>
      </c>
      <c r="E1300" t="s">
        <v>10</v>
      </c>
      <c r="F1300" t="str">
        <f t="shared" si="41"/>
        <v>Ya</v>
      </c>
      <c r="G1300" t="str">
        <f t="shared" si="42"/>
        <v>Terindikasi</v>
      </c>
    </row>
    <row r="1301" spans="1:7" x14ac:dyDescent="0.25">
      <c r="A1301" t="s">
        <v>3471</v>
      </c>
      <c r="B1301" s="2" t="s">
        <v>3472</v>
      </c>
      <c r="C1301" t="s">
        <v>3473</v>
      </c>
      <c r="D1301" t="s">
        <v>6</v>
      </c>
      <c r="E1301" t="s">
        <v>7</v>
      </c>
      <c r="F1301" t="str">
        <f t="shared" si="41"/>
        <v>Ya</v>
      </c>
      <c r="G1301" t="str">
        <f t="shared" si="42"/>
        <v>Penderita</v>
      </c>
    </row>
    <row r="1302" spans="1:7" x14ac:dyDescent="0.25">
      <c r="A1302" t="s">
        <v>3474</v>
      </c>
      <c r="B1302" s="2" t="s">
        <v>3475</v>
      </c>
      <c r="C1302" t="s">
        <v>3476</v>
      </c>
      <c r="D1302" t="s">
        <v>6</v>
      </c>
      <c r="E1302" t="s">
        <v>7</v>
      </c>
      <c r="F1302" t="str">
        <f t="shared" si="41"/>
        <v>Ya</v>
      </c>
      <c r="G1302" t="str">
        <f t="shared" si="42"/>
        <v>Penderita</v>
      </c>
    </row>
    <row r="1303" spans="1:7" x14ac:dyDescent="0.25">
      <c r="A1303" t="s">
        <v>3477</v>
      </c>
      <c r="B1303" s="2" t="s">
        <v>3478</v>
      </c>
      <c r="C1303" t="s">
        <v>3479</v>
      </c>
      <c r="D1303" t="s">
        <v>6</v>
      </c>
      <c r="E1303" t="s">
        <v>7</v>
      </c>
      <c r="F1303" t="str">
        <f t="shared" si="41"/>
        <v>Ya</v>
      </c>
      <c r="G1303" t="str">
        <f t="shared" si="42"/>
        <v>Penderita</v>
      </c>
    </row>
    <row r="1304" spans="1:7" x14ac:dyDescent="0.25">
      <c r="A1304" t="s">
        <v>3480</v>
      </c>
      <c r="B1304" s="2" t="s">
        <v>3481</v>
      </c>
      <c r="C1304" t="s">
        <v>3482</v>
      </c>
      <c r="D1304" t="s">
        <v>6</v>
      </c>
      <c r="E1304" t="s">
        <v>10</v>
      </c>
      <c r="F1304" t="str">
        <f t="shared" si="41"/>
        <v>Ya</v>
      </c>
      <c r="G1304" t="str">
        <f t="shared" si="42"/>
        <v>Terindikasi</v>
      </c>
    </row>
    <row r="1305" spans="1:7" x14ac:dyDescent="0.25">
      <c r="A1305" t="s">
        <v>3483</v>
      </c>
      <c r="B1305" s="2" t="s">
        <v>3484</v>
      </c>
      <c r="C1305" t="s">
        <v>3485</v>
      </c>
      <c r="D1305" t="s">
        <v>6</v>
      </c>
      <c r="E1305" t="s">
        <v>10</v>
      </c>
      <c r="F1305" t="str">
        <f t="shared" si="41"/>
        <v>Ya</v>
      </c>
      <c r="G1305" t="str">
        <f t="shared" si="42"/>
        <v>Terindikasi</v>
      </c>
    </row>
    <row r="1306" spans="1:7" x14ac:dyDescent="0.25">
      <c r="A1306" t="s">
        <v>3486</v>
      </c>
      <c r="B1306" s="2" t="s">
        <v>3487</v>
      </c>
      <c r="C1306" t="s">
        <v>3488</v>
      </c>
      <c r="D1306" t="s">
        <v>6</v>
      </c>
      <c r="E1306" t="s">
        <v>10</v>
      </c>
      <c r="F1306" t="str">
        <f t="shared" si="41"/>
        <v>Ya</v>
      </c>
      <c r="G1306" t="str">
        <f t="shared" si="42"/>
        <v>Terindikasi</v>
      </c>
    </row>
    <row r="1307" spans="1:7" x14ac:dyDescent="0.25">
      <c r="A1307" t="s">
        <v>3489</v>
      </c>
      <c r="B1307" s="2" t="s">
        <v>3490</v>
      </c>
      <c r="C1307" t="s">
        <v>3491</v>
      </c>
      <c r="D1307" t="s">
        <v>6</v>
      </c>
      <c r="E1307" t="s">
        <v>10</v>
      </c>
      <c r="F1307" t="str">
        <f t="shared" si="41"/>
        <v>Ya</v>
      </c>
      <c r="G1307" t="str">
        <f t="shared" si="42"/>
        <v>Terindikasi</v>
      </c>
    </row>
    <row r="1308" spans="1:7" x14ac:dyDescent="0.25">
      <c r="A1308" t="s">
        <v>3492</v>
      </c>
      <c r="B1308" s="2" t="s">
        <v>3493</v>
      </c>
      <c r="C1308" t="s">
        <v>3494</v>
      </c>
      <c r="D1308" t="s">
        <v>6</v>
      </c>
      <c r="E1308" t="s">
        <v>7</v>
      </c>
      <c r="F1308" t="str">
        <f t="shared" si="41"/>
        <v>Ya</v>
      </c>
      <c r="G1308" t="str">
        <f t="shared" si="42"/>
        <v>Penderita</v>
      </c>
    </row>
    <row r="1309" spans="1:7" x14ac:dyDescent="0.25">
      <c r="A1309" t="s">
        <v>3495</v>
      </c>
      <c r="B1309" s="2" t="s">
        <v>3496</v>
      </c>
      <c r="C1309" t="s">
        <v>3497</v>
      </c>
      <c r="D1309" t="s">
        <v>6</v>
      </c>
      <c r="E1309" t="s">
        <v>10</v>
      </c>
      <c r="F1309" t="str">
        <f t="shared" si="41"/>
        <v>Ya</v>
      </c>
      <c r="G1309" t="str">
        <f t="shared" si="42"/>
        <v>Terindikasi</v>
      </c>
    </row>
    <row r="1310" spans="1:7" x14ac:dyDescent="0.25">
      <c r="A1310" t="s">
        <v>3498</v>
      </c>
      <c r="B1310" s="2" t="s">
        <v>3499</v>
      </c>
      <c r="C1310" t="s">
        <v>3500</v>
      </c>
      <c r="D1310" t="s">
        <v>6</v>
      </c>
      <c r="E1310" t="s">
        <v>10</v>
      </c>
      <c r="F1310" t="str">
        <f t="shared" si="41"/>
        <v>Ya</v>
      </c>
      <c r="G1310" t="str">
        <f t="shared" si="42"/>
        <v>Terindikasi</v>
      </c>
    </row>
    <row r="1311" spans="1:7" x14ac:dyDescent="0.25">
      <c r="A1311" t="s">
        <v>3501</v>
      </c>
      <c r="B1311" s="2" t="s">
        <v>3502</v>
      </c>
      <c r="C1311" t="s">
        <v>3503</v>
      </c>
      <c r="D1311" t="s">
        <v>6</v>
      </c>
      <c r="E1311" t="s">
        <v>10</v>
      </c>
      <c r="F1311" t="str">
        <f t="shared" si="41"/>
        <v>Ya</v>
      </c>
      <c r="G1311" t="str">
        <f t="shared" si="42"/>
        <v>Terindikasi</v>
      </c>
    </row>
    <row r="1312" spans="1:7" x14ac:dyDescent="0.25">
      <c r="A1312" t="s">
        <v>3504</v>
      </c>
      <c r="B1312" s="2" t="s">
        <v>3505</v>
      </c>
      <c r="C1312" t="s">
        <v>3506</v>
      </c>
      <c r="D1312" t="s">
        <v>6</v>
      </c>
      <c r="E1312" t="s">
        <v>10</v>
      </c>
      <c r="F1312" t="str">
        <f t="shared" si="41"/>
        <v>Ya</v>
      </c>
      <c r="G1312" t="str">
        <f t="shared" si="42"/>
        <v>Terindikasi</v>
      </c>
    </row>
    <row r="1313" spans="1:7" x14ac:dyDescent="0.25">
      <c r="A1313" t="s">
        <v>3507</v>
      </c>
      <c r="B1313" s="2" t="s">
        <v>3508</v>
      </c>
      <c r="C1313" t="s">
        <v>3509</v>
      </c>
      <c r="D1313" t="s">
        <v>6</v>
      </c>
      <c r="E1313" t="s">
        <v>10</v>
      </c>
      <c r="F1313" t="str">
        <f t="shared" si="41"/>
        <v>Ya</v>
      </c>
      <c r="G1313" t="str">
        <f t="shared" si="42"/>
        <v>Terindikasi</v>
      </c>
    </row>
    <row r="1314" spans="1:7" x14ac:dyDescent="0.25">
      <c r="A1314" t="s">
        <v>3510</v>
      </c>
      <c r="B1314" s="2" t="s">
        <v>3511</v>
      </c>
      <c r="C1314" t="s">
        <v>3512</v>
      </c>
      <c r="D1314" t="s">
        <v>6</v>
      </c>
      <c r="E1314" t="s">
        <v>7</v>
      </c>
      <c r="F1314" t="str">
        <f t="shared" si="41"/>
        <v>Ya</v>
      </c>
      <c r="G1314" t="str">
        <f t="shared" si="42"/>
        <v>Penderita</v>
      </c>
    </row>
    <row r="1315" spans="1:7" x14ac:dyDescent="0.25">
      <c r="A1315" t="s">
        <v>3513</v>
      </c>
      <c r="B1315" s="2" t="s">
        <v>26</v>
      </c>
      <c r="C1315" t="s">
        <v>27</v>
      </c>
      <c r="D1315" t="s">
        <v>6</v>
      </c>
      <c r="E1315" t="s">
        <v>13</v>
      </c>
      <c r="F1315" t="str">
        <f t="shared" si="41"/>
        <v>Ya</v>
      </c>
      <c r="G1315" t="str">
        <f t="shared" si="42"/>
        <v>Selfdiagnosed</v>
      </c>
    </row>
    <row r="1316" spans="1:7" x14ac:dyDescent="0.25">
      <c r="A1316" t="s">
        <v>3514</v>
      </c>
      <c r="B1316" s="2" t="s">
        <v>3515</v>
      </c>
      <c r="C1316" t="s">
        <v>3516</v>
      </c>
      <c r="D1316" t="s">
        <v>6</v>
      </c>
      <c r="E1316" t="s">
        <v>10</v>
      </c>
      <c r="F1316" t="str">
        <f t="shared" si="41"/>
        <v>Ya</v>
      </c>
      <c r="G1316" t="str">
        <f t="shared" si="42"/>
        <v>Terindikasi</v>
      </c>
    </row>
    <row r="1317" spans="1:7" x14ac:dyDescent="0.25">
      <c r="A1317" t="s">
        <v>3517</v>
      </c>
      <c r="B1317" s="2" t="s">
        <v>3518</v>
      </c>
      <c r="C1317" t="s">
        <v>3519</v>
      </c>
      <c r="D1317" t="s">
        <v>6</v>
      </c>
      <c r="E1317" t="s">
        <v>10</v>
      </c>
      <c r="F1317" t="str">
        <f t="shared" si="41"/>
        <v>Ya</v>
      </c>
      <c r="G1317" t="str">
        <f t="shared" si="42"/>
        <v>Terindikasi</v>
      </c>
    </row>
    <row r="1318" spans="1:7" x14ac:dyDescent="0.25">
      <c r="A1318" t="s">
        <v>3520</v>
      </c>
      <c r="B1318" s="2" t="s">
        <v>3521</v>
      </c>
      <c r="C1318" t="s">
        <v>3522</v>
      </c>
      <c r="D1318" t="s">
        <v>6</v>
      </c>
      <c r="E1318" t="s">
        <v>10</v>
      </c>
      <c r="F1318" t="str">
        <f t="shared" si="41"/>
        <v>Ya</v>
      </c>
      <c r="G1318" t="str">
        <f t="shared" si="42"/>
        <v>Terindikasi</v>
      </c>
    </row>
    <row r="1319" spans="1:7" x14ac:dyDescent="0.25">
      <c r="A1319" t="s">
        <v>3523</v>
      </c>
      <c r="B1319" s="2" t="s">
        <v>3524</v>
      </c>
      <c r="C1319" t="s">
        <v>3525</v>
      </c>
      <c r="D1319" t="s">
        <v>6</v>
      </c>
      <c r="E1319" t="s">
        <v>10</v>
      </c>
      <c r="F1319" t="str">
        <f t="shared" si="41"/>
        <v>Ya</v>
      </c>
      <c r="G1319" t="str">
        <f t="shared" si="42"/>
        <v>Terindikasi</v>
      </c>
    </row>
    <row r="1320" spans="1:7" x14ac:dyDescent="0.25">
      <c r="A1320" t="s">
        <v>3526</v>
      </c>
      <c r="B1320" s="2" t="s">
        <v>3527</v>
      </c>
      <c r="C1320" t="s">
        <v>3528</v>
      </c>
      <c r="D1320" t="s">
        <v>6</v>
      </c>
      <c r="E1320" t="s">
        <v>10</v>
      </c>
      <c r="F1320" t="str">
        <f t="shared" si="41"/>
        <v>Ya</v>
      </c>
      <c r="G1320" t="str">
        <f t="shared" si="42"/>
        <v>Terindikasi</v>
      </c>
    </row>
    <row r="1321" spans="1:7" x14ac:dyDescent="0.25">
      <c r="A1321" t="s">
        <v>3529</v>
      </c>
      <c r="B1321" s="2" t="s">
        <v>3530</v>
      </c>
      <c r="C1321" t="s">
        <v>3531</v>
      </c>
      <c r="D1321" t="s">
        <v>6</v>
      </c>
      <c r="E1321" t="s">
        <v>10</v>
      </c>
      <c r="F1321" t="str">
        <f t="shared" si="41"/>
        <v>Ya</v>
      </c>
      <c r="G1321" t="str">
        <f t="shared" si="42"/>
        <v>Terindikasi</v>
      </c>
    </row>
    <row r="1322" spans="1:7" x14ac:dyDescent="0.25">
      <c r="A1322" t="s">
        <v>3532</v>
      </c>
      <c r="B1322" s="2" t="s">
        <v>3533</v>
      </c>
      <c r="C1322" t="s">
        <v>3534</v>
      </c>
      <c r="D1322" t="s">
        <v>6</v>
      </c>
      <c r="E1322" t="s">
        <v>10</v>
      </c>
      <c r="F1322" t="str">
        <f t="shared" si="41"/>
        <v>Ya</v>
      </c>
      <c r="G1322" t="str">
        <f t="shared" si="42"/>
        <v>Terindikasi</v>
      </c>
    </row>
    <row r="1323" spans="1:7" x14ac:dyDescent="0.25">
      <c r="A1323" t="s">
        <v>3535</v>
      </c>
      <c r="B1323" s="2" t="s">
        <v>3536</v>
      </c>
      <c r="C1323" t="s">
        <v>3537</v>
      </c>
      <c r="D1323" t="s">
        <v>6</v>
      </c>
      <c r="E1323" t="s">
        <v>10</v>
      </c>
      <c r="F1323" t="str">
        <f t="shared" si="41"/>
        <v>Ya</v>
      </c>
      <c r="G1323" t="str">
        <f t="shared" si="42"/>
        <v>Terindikasi</v>
      </c>
    </row>
    <row r="1324" spans="1:7" x14ac:dyDescent="0.25">
      <c r="A1324" t="s">
        <v>3538</v>
      </c>
      <c r="B1324" s="2" t="s">
        <v>3539</v>
      </c>
      <c r="C1324" t="s">
        <v>3540</v>
      </c>
      <c r="D1324" t="s">
        <v>6</v>
      </c>
      <c r="E1324" t="s">
        <v>3630</v>
      </c>
      <c r="F1324" t="str">
        <f t="shared" si="41"/>
        <v>Tidak</v>
      </c>
      <c r="G1324" t="str">
        <f t="shared" si="42"/>
        <v>Tidak</v>
      </c>
    </row>
    <row r="1325" spans="1:7" x14ac:dyDescent="0.25">
      <c r="A1325" t="s">
        <v>3541</v>
      </c>
      <c r="B1325" s="2" t="s">
        <v>3542</v>
      </c>
      <c r="C1325" t="s">
        <v>3543</v>
      </c>
      <c r="D1325" t="s">
        <v>6</v>
      </c>
      <c r="E1325" t="s">
        <v>10</v>
      </c>
      <c r="F1325" t="str">
        <f t="shared" si="41"/>
        <v>Ya</v>
      </c>
      <c r="G1325" t="str">
        <f t="shared" si="42"/>
        <v>Terindikasi</v>
      </c>
    </row>
    <row r="1326" spans="1:7" x14ac:dyDescent="0.25">
      <c r="A1326" t="s">
        <v>3544</v>
      </c>
      <c r="B1326" s="2" t="s">
        <v>3545</v>
      </c>
      <c r="C1326" t="s">
        <v>3546</v>
      </c>
      <c r="D1326" t="s">
        <v>6</v>
      </c>
      <c r="E1326" t="s">
        <v>7</v>
      </c>
      <c r="F1326" t="str">
        <f t="shared" si="41"/>
        <v>Ya</v>
      </c>
      <c r="G1326" t="str">
        <f t="shared" si="42"/>
        <v>Penderita</v>
      </c>
    </row>
    <row r="1327" spans="1:7" x14ac:dyDescent="0.25">
      <c r="A1327" t="s">
        <v>3547</v>
      </c>
      <c r="B1327" s="2" t="s">
        <v>3548</v>
      </c>
      <c r="C1327" t="s">
        <v>3549</v>
      </c>
      <c r="D1327" t="s">
        <v>6</v>
      </c>
      <c r="E1327" t="s">
        <v>10</v>
      </c>
      <c r="F1327" t="str">
        <f t="shared" si="41"/>
        <v>Ya</v>
      </c>
      <c r="G1327" t="str">
        <f t="shared" si="42"/>
        <v>Terindikasi</v>
      </c>
    </row>
    <row r="1328" spans="1:7" x14ac:dyDescent="0.25">
      <c r="A1328" t="s">
        <v>3550</v>
      </c>
      <c r="B1328" s="2" t="s">
        <v>3551</v>
      </c>
      <c r="C1328" t="s">
        <v>3552</v>
      </c>
      <c r="D1328" t="s">
        <v>6</v>
      </c>
      <c r="E1328" t="s">
        <v>10</v>
      </c>
      <c r="F1328" t="str">
        <f t="shared" si="41"/>
        <v>Ya</v>
      </c>
      <c r="G1328" t="str">
        <f t="shared" si="42"/>
        <v>Terindikasi</v>
      </c>
    </row>
    <row r="1329" spans="1:7" x14ac:dyDescent="0.25">
      <c r="A1329" t="s">
        <v>3553</v>
      </c>
      <c r="B1329" s="2" t="s">
        <v>3554</v>
      </c>
      <c r="C1329" t="s">
        <v>3555</v>
      </c>
      <c r="D1329" t="s">
        <v>6</v>
      </c>
      <c r="E1329" t="s">
        <v>10</v>
      </c>
      <c r="F1329" t="str">
        <f t="shared" si="41"/>
        <v>Ya</v>
      </c>
      <c r="G1329" t="str">
        <f t="shared" si="42"/>
        <v>Terindikasi</v>
      </c>
    </row>
    <row r="1330" spans="1:7" x14ac:dyDescent="0.25">
      <c r="A1330" t="s">
        <v>3556</v>
      </c>
      <c r="B1330" s="2" t="s">
        <v>584</v>
      </c>
      <c r="C1330" t="s">
        <v>585</v>
      </c>
      <c r="D1330" t="s">
        <v>6</v>
      </c>
      <c r="E1330" t="s">
        <v>10</v>
      </c>
      <c r="F1330" t="str">
        <f t="shared" si="41"/>
        <v>Ya</v>
      </c>
      <c r="G1330" t="str">
        <f t="shared" si="42"/>
        <v>Terindikasi</v>
      </c>
    </row>
    <row r="1331" spans="1:7" x14ac:dyDescent="0.25">
      <c r="A1331" t="s">
        <v>3557</v>
      </c>
      <c r="B1331" s="2" t="s">
        <v>3558</v>
      </c>
      <c r="C1331" t="s">
        <v>3559</v>
      </c>
      <c r="D1331" t="s">
        <v>6</v>
      </c>
      <c r="E1331" t="s">
        <v>10</v>
      </c>
      <c r="F1331" t="str">
        <f t="shared" si="41"/>
        <v>Ya</v>
      </c>
      <c r="G1331" t="str">
        <f t="shared" si="42"/>
        <v>Terindikasi</v>
      </c>
    </row>
    <row r="1332" spans="1:7" x14ac:dyDescent="0.25">
      <c r="A1332" t="s">
        <v>3560</v>
      </c>
      <c r="B1332" s="2" t="s">
        <v>3561</v>
      </c>
      <c r="C1332" t="s">
        <v>3562</v>
      </c>
      <c r="D1332" t="s">
        <v>6</v>
      </c>
      <c r="E1332" t="s">
        <v>10</v>
      </c>
      <c r="F1332" t="str">
        <f t="shared" si="41"/>
        <v>Ya</v>
      </c>
      <c r="G1332" t="str">
        <f t="shared" si="42"/>
        <v>Terindikasi</v>
      </c>
    </row>
    <row r="1333" spans="1:7" x14ac:dyDescent="0.25">
      <c r="A1333" t="s">
        <v>3563</v>
      </c>
      <c r="B1333" s="2" t="s">
        <v>3564</v>
      </c>
      <c r="C1333" t="s">
        <v>3565</v>
      </c>
      <c r="D1333" t="s">
        <v>6</v>
      </c>
      <c r="E1333" t="s">
        <v>3630</v>
      </c>
      <c r="F1333" t="str">
        <f t="shared" si="41"/>
        <v>Tidak</v>
      </c>
      <c r="G1333" t="str">
        <f t="shared" si="42"/>
        <v>Tidak</v>
      </c>
    </row>
    <row r="1334" spans="1:7" x14ac:dyDescent="0.25">
      <c r="A1334" t="s">
        <v>3566</v>
      </c>
      <c r="B1334" s="2" t="s">
        <v>3567</v>
      </c>
      <c r="C1334" t="s">
        <v>3568</v>
      </c>
      <c r="D1334" t="s">
        <v>6</v>
      </c>
      <c r="E1334" t="s">
        <v>7</v>
      </c>
      <c r="F1334" t="str">
        <f t="shared" si="41"/>
        <v>Ya</v>
      </c>
      <c r="G1334" t="str">
        <f t="shared" si="42"/>
        <v>Penderita</v>
      </c>
    </row>
    <row r="1335" spans="1:7" x14ac:dyDescent="0.25">
      <c r="A1335" t="s">
        <v>3569</v>
      </c>
      <c r="B1335" s="2" t="s">
        <v>3570</v>
      </c>
      <c r="C1335" t="s">
        <v>3571</v>
      </c>
      <c r="D1335" t="s">
        <v>6</v>
      </c>
      <c r="E1335" t="s">
        <v>3630</v>
      </c>
      <c r="F1335" t="str">
        <f t="shared" si="41"/>
        <v>Tidak</v>
      </c>
      <c r="G1335" t="str">
        <f t="shared" si="42"/>
        <v>Tidak</v>
      </c>
    </row>
    <row r="1336" spans="1:7" x14ac:dyDescent="0.25">
      <c r="A1336" t="s">
        <v>3572</v>
      </c>
      <c r="B1336" s="2" t="s">
        <v>3573</v>
      </c>
      <c r="C1336" t="s">
        <v>3574</v>
      </c>
      <c r="D1336" t="s">
        <v>6</v>
      </c>
      <c r="E1336" t="s">
        <v>10</v>
      </c>
      <c r="F1336" t="str">
        <f t="shared" si="41"/>
        <v>Ya</v>
      </c>
      <c r="G1336" t="str">
        <f t="shared" si="42"/>
        <v>Terindikasi</v>
      </c>
    </row>
    <row r="1337" spans="1:7" x14ac:dyDescent="0.25">
      <c r="A1337" t="s">
        <v>3575</v>
      </c>
      <c r="B1337" s="2" t="s">
        <v>3576</v>
      </c>
      <c r="C1337" t="s">
        <v>3577</v>
      </c>
      <c r="D1337" t="s">
        <v>6</v>
      </c>
      <c r="E1337" t="s">
        <v>10</v>
      </c>
      <c r="F1337" t="str">
        <f t="shared" si="41"/>
        <v>Ya</v>
      </c>
      <c r="G1337" t="str">
        <f t="shared" si="42"/>
        <v>Terindikasi</v>
      </c>
    </row>
    <row r="1338" spans="1:7" x14ac:dyDescent="0.25">
      <c r="A1338" t="s">
        <v>3578</v>
      </c>
      <c r="B1338" s="2" t="s">
        <v>3579</v>
      </c>
      <c r="C1338" t="s">
        <v>3580</v>
      </c>
      <c r="D1338" t="s">
        <v>6</v>
      </c>
      <c r="E1338" t="s">
        <v>10</v>
      </c>
      <c r="F1338" t="str">
        <f t="shared" si="41"/>
        <v>Ya</v>
      </c>
      <c r="G1338" t="str">
        <f t="shared" si="42"/>
        <v>Terindikasi</v>
      </c>
    </row>
    <row r="1339" spans="1:7" x14ac:dyDescent="0.25">
      <c r="A1339" t="s">
        <v>3581</v>
      </c>
      <c r="B1339" s="2" t="s">
        <v>3582</v>
      </c>
      <c r="C1339" t="s">
        <v>3583</v>
      </c>
      <c r="D1339" t="s">
        <v>6</v>
      </c>
      <c r="E1339" t="s">
        <v>10</v>
      </c>
      <c r="F1339" t="str">
        <f t="shared" si="41"/>
        <v>Ya</v>
      </c>
      <c r="G1339" t="str">
        <f t="shared" si="42"/>
        <v>Terindikasi</v>
      </c>
    </row>
    <row r="1340" spans="1:7" x14ac:dyDescent="0.25">
      <c r="A1340" t="s">
        <v>3584</v>
      </c>
      <c r="B1340" s="2" t="s">
        <v>3585</v>
      </c>
      <c r="C1340" t="s">
        <v>3586</v>
      </c>
      <c r="D1340" t="s">
        <v>6</v>
      </c>
      <c r="E1340" t="s">
        <v>13</v>
      </c>
      <c r="F1340" t="str">
        <f t="shared" si="41"/>
        <v>Ya</v>
      </c>
      <c r="G1340" t="str">
        <f t="shared" si="42"/>
        <v>Selfdiagnosed</v>
      </c>
    </row>
    <row r="1341" spans="1:7" x14ac:dyDescent="0.25">
      <c r="A1341" t="s">
        <v>3587</v>
      </c>
      <c r="B1341" s="2" t="s">
        <v>3588</v>
      </c>
      <c r="C1341" t="s">
        <v>3589</v>
      </c>
      <c r="D1341" t="s">
        <v>6</v>
      </c>
      <c r="E1341" t="s">
        <v>10</v>
      </c>
      <c r="F1341" t="str">
        <f t="shared" si="41"/>
        <v>Ya</v>
      </c>
      <c r="G1341" t="str">
        <f t="shared" si="42"/>
        <v>Terindikasi</v>
      </c>
    </row>
    <row r="1342" spans="1:7" x14ac:dyDescent="0.25">
      <c r="A1342" t="s">
        <v>3590</v>
      </c>
      <c r="B1342" s="2" t="s">
        <v>3591</v>
      </c>
      <c r="C1342" t="s">
        <v>3592</v>
      </c>
      <c r="D1342" t="s">
        <v>6</v>
      </c>
      <c r="E1342" t="s">
        <v>7</v>
      </c>
      <c r="F1342" t="str">
        <f t="shared" si="41"/>
        <v>Ya</v>
      </c>
      <c r="G1342" t="str">
        <f t="shared" si="42"/>
        <v>Penderita</v>
      </c>
    </row>
    <row r="1343" spans="1:7" x14ac:dyDescent="0.25">
      <c r="A1343" t="s">
        <v>3593</v>
      </c>
      <c r="B1343" s="2" t="s">
        <v>3594</v>
      </c>
      <c r="C1343" t="s">
        <v>3595</v>
      </c>
      <c r="D1343" t="s">
        <v>6</v>
      </c>
      <c r="E1343" t="s">
        <v>7</v>
      </c>
      <c r="F1343" t="str">
        <f t="shared" si="41"/>
        <v>Ya</v>
      </c>
      <c r="G1343" t="str">
        <f t="shared" si="42"/>
        <v>Penderita</v>
      </c>
    </row>
    <row r="1344" spans="1:7" x14ac:dyDescent="0.25">
      <c r="A1344" t="s">
        <v>3596</v>
      </c>
      <c r="B1344" s="2" t="s">
        <v>3597</v>
      </c>
      <c r="C1344" t="s">
        <v>3598</v>
      </c>
      <c r="D1344" t="s">
        <v>6</v>
      </c>
      <c r="E1344" t="s">
        <v>10</v>
      </c>
      <c r="F1344" t="str">
        <f t="shared" si="41"/>
        <v>Ya</v>
      </c>
      <c r="G1344" t="str">
        <f t="shared" si="42"/>
        <v>Terindikasi</v>
      </c>
    </row>
    <row r="1345" spans="1:7" x14ac:dyDescent="0.25">
      <c r="A1345" t="s">
        <v>3599</v>
      </c>
      <c r="B1345" s="2" t="s">
        <v>3600</v>
      </c>
      <c r="C1345" t="s">
        <v>3601</v>
      </c>
      <c r="D1345" t="s">
        <v>6</v>
      </c>
      <c r="E1345" t="s">
        <v>10</v>
      </c>
      <c r="F1345" t="str">
        <f t="shared" si="41"/>
        <v>Ya</v>
      </c>
      <c r="G1345" t="str">
        <f t="shared" si="42"/>
        <v>Terindikasi</v>
      </c>
    </row>
    <row r="1346" spans="1:7" x14ac:dyDescent="0.25">
      <c r="A1346" t="s">
        <v>3602</v>
      </c>
      <c r="B1346" s="2" t="s">
        <v>3603</v>
      </c>
      <c r="C1346" t="s">
        <v>3604</v>
      </c>
      <c r="D1346" t="s">
        <v>6</v>
      </c>
      <c r="E1346" t="s">
        <v>13</v>
      </c>
      <c r="F1346" t="str">
        <f t="shared" si="41"/>
        <v>Ya</v>
      </c>
      <c r="G1346" t="str">
        <f t="shared" si="42"/>
        <v>Selfdiagnosed</v>
      </c>
    </row>
    <row r="1347" spans="1:7" x14ac:dyDescent="0.25">
      <c r="A1347" t="s">
        <v>3605</v>
      </c>
      <c r="B1347" s="2" t="s">
        <v>3606</v>
      </c>
      <c r="C1347" t="s">
        <v>3607</v>
      </c>
      <c r="D1347" t="s">
        <v>6</v>
      </c>
      <c r="E1347" t="s">
        <v>10</v>
      </c>
      <c r="F1347" t="str">
        <f t="shared" ref="F1347:F1410" si="43">IF(E1347="Tidak","Tidak","Ya")</f>
        <v>Ya</v>
      </c>
      <c r="G1347" t="str">
        <f t="shared" ref="G1347:G1410" si="44">E1347</f>
        <v>Terindikasi</v>
      </c>
    </row>
    <row r="1348" spans="1:7" x14ac:dyDescent="0.25">
      <c r="A1348" t="s">
        <v>3608</v>
      </c>
      <c r="B1348" s="2" t="s">
        <v>3609</v>
      </c>
      <c r="C1348" t="s">
        <v>3610</v>
      </c>
      <c r="D1348" t="s">
        <v>6</v>
      </c>
      <c r="E1348" t="s">
        <v>7</v>
      </c>
      <c r="F1348" t="str">
        <f t="shared" si="43"/>
        <v>Ya</v>
      </c>
      <c r="G1348" t="str">
        <f t="shared" si="44"/>
        <v>Penderita</v>
      </c>
    </row>
    <row r="1349" spans="1:7" x14ac:dyDescent="0.25">
      <c r="A1349" t="s">
        <v>3611</v>
      </c>
      <c r="B1349" s="2" t="s">
        <v>3612</v>
      </c>
      <c r="C1349" t="s">
        <v>3613</v>
      </c>
      <c r="D1349" t="s">
        <v>6</v>
      </c>
      <c r="E1349" t="s">
        <v>10</v>
      </c>
      <c r="F1349" t="str">
        <f t="shared" si="43"/>
        <v>Ya</v>
      </c>
      <c r="G1349" t="str">
        <f t="shared" si="44"/>
        <v>Terindikasi</v>
      </c>
    </row>
    <row r="1350" spans="1:7" x14ac:dyDescent="0.25">
      <c r="A1350" t="s">
        <v>3614</v>
      </c>
      <c r="B1350" s="2" t="s">
        <v>1427</v>
      </c>
      <c r="C1350" t="s">
        <v>1428</v>
      </c>
      <c r="D1350" t="s">
        <v>6</v>
      </c>
      <c r="E1350" t="s">
        <v>10</v>
      </c>
      <c r="F1350" t="str">
        <f t="shared" si="43"/>
        <v>Ya</v>
      </c>
      <c r="G1350" t="str">
        <f t="shared" si="44"/>
        <v>Terindikasi</v>
      </c>
    </row>
    <row r="1351" spans="1:7" x14ac:dyDescent="0.25">
      <c r="A1351" t="s">
        <v>3615</v>
      </c>
      <c r="B1351" s="2" t="s">
        <v>3616</v>
      </c>
      <c r="C1351" t="s">
        <v>230</v>
      </c>
      <c r="D1351" t="s">
        <v>6</v>
      </c>
      <c r="E1351" t="s">
        <v>10</v>
      </c>
      <c r="F1351" t="str">
        <f t="shared" si="43"/>
        <v>Ya</v>
      </c>
      <c r="G1351" t="str">
        <f t="shared" si="44"/>
        <v>Terindikasi</v>
      </c>
    </row>
    <row r="1352" spans="1:7" x14ac:dyDescent="0.25">
      <c r="A1352" t="s">
        <v>3617</v>
      </c>
      <c r="B1352" s="2" t="s">
        <v>3618</v>
      </c>
      <c r="C1352" t="s">
        <v>3619</v>
      </c>
      <c r="D1352" t="s">
        <v>6</v>
      </c>
      <c r="E1352" t="s">
        <v>13</v>
      </c>
      <c r="F1352" t="str">
        <f t="shared" si="43"/>
        <v>Ya</v>
      </c>
      <c r="G1352" t="str">
        <f t="shared" si="44"/>
        <v>Selfdiagnosed</v>
      </c>
    </row>
    <row r="1353" spans="1:7" x14ac:dyDescent="0.25">
      <c r="A1353" t="s">
        <v>3620</v>
      </c>
      <c r="B1353" s="2" t="s">
        <v>3621</v>
      </c>
      <c r="C1353" t="s">
        <v>3622</v>
      </c>
      <c r="D1353" t="s">
        <v>6</v>
      </c>
      <c r="E1353" t="s">
        <v>13</v>
      </c>
      <c r="F1353" t="str">
        <f t="shared" si="43"/>
        <v>Ya</v>
      </c>
      <c r="G1353" t="str">
        <f t="shared" si="44"/>
        <v>Selfdiagnosed</v>
      </c>
    </row>
    <row r="1354" spans="1:7" x14ac:dyDescent="0.25">
      <c r="A1354" t="s">
        <v>3623</v>
      </c>
      <c r="B1354" s="2" t="s">
        <v>3624</v>
      </c>
      <c r="C1354" t="s">
        <v>3625</v>
      </c>
      <c r="D1354" t="s">
        <v>6</v>
      </c>
      <c r="E1354" t="s">
        <v>7</v>
      </c>
      <c r="F1354" t="str">
        <f t="shared" si="43"/>
        <v>Ya</v>
      </c>
      <c r="G1354" t="str">
        <f t="shared" si="44"/>
        <v>Penderita</v>
      </c>
    </row>
    <row r="1355" spans="1:7" x14ac:dyDescent="0.25">
      <c r="A1355" t="s">
        <v>3626</v>
      </c>
      <c r="B1355" s="2" t="s">
        <v>3627</v>
      </c>
      <c r="C1355" t="s">
        <v>3628</v>
      </c>
      <c r="D1355" t="s">
        <v>6</v>
      </c>
      <c r="E1355" t="s">
        <v>10</v>
      </c>
      <c r="F1355" t="str">
        <f t="shared" si="43"/>
        <v>Ya</v>
      </c>
      <c r="G1355" t="str">
        <f t="shared" si="44"/>
        <v>Terindikasi</v>
      </c>
    </row>
    <row r="1356" spans="1:7" x14ac:dyDescent="0.25">
      <c r="A1356">
        <v>1.8695323967750021E+18</v>
      </c>
      <c r="B1356" s="1" t="s">
        <v>3631</v>
      </c>
      <c r="C1356" t="s">
        <v>3632</v>
      </c>
      <c r="D1356" t="s">
        <v>3630</v>
      </c>
      <c r="E1356" t="s">
        <v>3630</v>
      </c>
      <c r="F1356" t="str">
        <f t="shared" si="43"/>
        <v>Tidak</v>
      </c>
      <c r="G1356" t="str">
        <f t="shared" si="44"/>
        <v>Tidak</v>
      </c>
    </row>
    <row r="1357" spans="1:7" x14ac:dyDescent="0.25">
      <c r="A1357">
        <v>1.8736913561384561E+18</v>
      </c>
      <c r="B1357" s="1" t="s">
        <v>3633</v>
      </c>
      <c r="C1357" t="s">
        <v>3634</v>
      </c>
      <c r="D1357" t="s">
        <v>3630</v>
      </c>
      <c r="E1357" t="s">
        <v>3630</v>
      </c>
      <c r="F1357" t="str">
        <f t="shared" si="43"/>
        <v>Tidak</v>
      </c>
      <c r="G1357" t="str">
        <f t="shared" si="44"/>
        <v>Tidak</v>
      </c>
    </row>
    <row r="1358" spans="1:7" x14ac:dyDescent="0.25">
      <c r="A1358">
        <v>1.8636238943029701E+18</v>
      </c>
      <c r="B1358" s="1" t="s">
        <v>3635</v>
      </c>
      <c r="C1358" t="s">
        <v>3636</v>
      </c>
      <c r="D1358" t="s">
        <v>3630</v>
      </c>
      <c r="E1358" t="s">
        <v>3630</v>
      </c>
      <c r="F1358" t="str">
        <f t="shared" si="43"/>
        <v>Tidak</v>
      </c>
      <c r="G1358" t="str">
        <f t="shared" si="44"/>
        <v>Tidak</v>
      </c>
    </row>
    <row r="1359" spans="1:7" x14ac:dyDescent="0.25">
      <c r="A1359">
        <v>1.865886163288158E+18</v>
      </c>
      <c r="B1359" s="1" t="s">
        <v>3637</v>
      </c>
      <c r="C1359" t="s">
        <v>3638</v>
      </c>
      <c r="D1359" t="s">
        <v>3630</v>
      </c>
      <c r="E1359" t="s">
        <v>3630</v>
      </c>
      <c r="F1359" t="str">
        <f t="shared" si="43"/>
        <v>Tidak</v>
      </c>
      <c r="G1359" t="str">
        <f t="shared" si="44"/>
        <v>Tidak</v>
      </c>
    </row>
    <row r="1360" spans="1:7" x14ac:dyDescent="0.25">
      <c r="A1360">
        <v>1.8727605687651369E+18</v>
      </c>
      <c r="B1360" s="1" t="s">
        <v>3639</v>
      </c>
      <c r="C1360" t="s">
        <v>3640</v>
      </c>
      <c r="D1360" t="s">
        <v>3630</v>
      </c>
      <c r="E1360" t="s">
        <v>3630</v>
      </c>
      <c r="F1360" t="str">
        <f t="shared" si="43"/>
        <v>Tidak</v>
      </c>
      <c r="G1360" t="str">
        <f t="shared" si="44"/>
        <v>Tidak</v>
      </c>
    </row>
    <row r="1361" spans="1:7" x14ac:dyDescent="0.25">
      <c r="A1361">
        <v>1.869772759972426E+18</v>
      </c>
      <c r="B1361" s="1" t="s">
        <v>3641</v>
      </c>
      <c r="C1361" t="s">
        <v>3642</v>
      </c>
      <c r="D1361" t="s">
        <v>3630</v>
      </c>
      <c r="E1361" t="s">
        <v>3630</v>
      </c>
      <c r="F1361" t="str">
        <f t="shared" si="43"/>
        <v>Tidak</v>
      </c>
      <c r="G1361" t="str">
        <f t="shared" si="44"/>
        <v>Tidak</v>
      </c>
    </row>
    <row r="1362" spans="1:7" x14ac:dyDescent="0.25">
      <c r="A1362">
        <v>1.8720408767610629E+18</v>
      </c>
      <c r="B1362" s="1" t="s">
        <v>3643</v>
      </c>
      <c r="C1362" t="s">
        <v>3644</v>
      </c>
      <c r="D1362" t="s">
        <v>3630</v>
      </c>
      <c r="E1362" t="s">
        <v>3630</v>
      </c>
      <c r="F1362" t="str">
        <f t="shared" si="43"/>
        <v>Tidak</v>
      </c>
      <c r="G1362" t="str">
        <f t="shared" si="44"/>
        <v>Tidak</v>
      </c>
    </row>
    <row r="1363" spans="1:7" x14ac:dyDescent="0.25">
      <c r="A1363">
        <v>1.866799630979404E+18</v>
      </c>
      <c r="B1363" s="1" t="s">
        <v>3645</v>
      </c>
      <c r="C1363" t="s">
        <v>3646</v>
      </c>
      <c r="D1363" t="s">
        <v>3630</v>
      </c>
      <c r="E1363" t="s">
        <v>3630</v>
      </c>
      <c r="F1363" t="str">
        <f t="shared" si="43"/>
        <v>Tidak</v>
      </c>
      <c r="G1363" t="str">
        <f t="shared" si="44"/>
        <v>Tidak</v>
      </c>
    </row>
    <row r="1364" spans="1:7" x14ac:dyDescent="0.25">
      <c r="A1364">
        <v>1.8739552700467369E+18</v>
      </c>
      <c r="B1364" s="1" t="s">
        <v>3647</v>
      </c>
      <c r="C1364" t="s">
        <v>3648</v>
      </c>
      <c r="D1364" t="s">
        <v>3630</v>
      </c>
      <c r="E1364" t="s">
        <v>3630</v>
      </c>
      <c r="F1364" t="str">
        <f t="shared" si="43"/>
        <v>Tidak</v>
      </c>
      <c r="G1364" t="str">
        <f t="shared" si="44"/>
        <v>Tidak</v>
      </c>
    </row>
    <row r="1365" spans="1:7" x14ac:dyDescent="0.25">
      <c r="A1365">
        <v>1.8666121316570281E+18</v>
      </c>
      <c r="B1365" s="1" t="s">
        <v>3649</v>
      </c>
      <c r="C1365" t="s">
        <v>3650</v>
      </c>
      <c r="D1365" t="s">
        <v>3630</v>
      </c>
      <c r="E1365" t="s">
        <v>3630</v>
      </c>
      <c r="F1365" t="str">
        <f t="shared" si="43"/>
        <v>Tidak</v>
      </c>
      <c r="G1365" t="str">
        <f t="shared" si="44"/>
        <v>Tidak</v>
      </c>
    </row>
    <row r="1366" spans="1:7" x14ac:dyDescent="0.25">
      <c r="A1366">
        <v>1.863533696185516E+18</v>
      </c>
      <c r="B1366" s="1" t="s">
        <v>3651</v>
      </c>
      <c r="C1366" t="s">
        <v>3652</v>
      </c>
      <c r="D1366" t="s">
        <v>3630</v>
      </c>
      <c r="E1366" t="s">
        <v>3630</v>
      </c>
      <c r="F1366" t="str">
        <f t="shared" si="43"/>
        <v>Tidak</v>
      </c>
      <c r="G1366" t="str">
        <f t="shared" si="44"/>
        <v>Tidak</v>
      </c>
    </row>
    <row r="1367" spans="1:7" x14ac:dyDescent="0.25">
      <c r="A1367">
        <v>1.870412729795895E+18</v>
      </c>
      <c r="B1367" s="1" t="s">
        <v>3653</v>
      </c>
      <c r="C1367" t="s">
        <v>3654</v>
      </c>
      <c r="D1367" t="s">
        <v>3630</v>
      </c>
      <c r="E1367" t="s">
        <v>3630</v>
      </c>
      <c r="F1367" t="str">
        <f t="shared" si="43"/>
        <v>Tidak</v>
      </c>
      <c r="G1367" t="str">
        <f t="shared" si="44"/>
        <v>Tidak</v>
      </c>
    </row>
    <row r="1368" spans="1:7" x14ac:dyDescent="0.25">
      <c r="A1368">
        <v>1.873426612089463E+18</v>
      </c>
      <c r="B1368" s="1" t="s">
        <v>3655</v>
      </c>
      <c r="C1368" t="s">
        <v>3656</v>
      </c>
      <c r="D1368" t="s">
        <v>3630</v>
      </c>
      <c r="E1368" t="s">
        <v>3630</v>
      </c>
      <c r="F1368" t="str">
        <f t="shared" si="43"/>
        <v>Tidak</v>
      </c>
      <c r="G1368" t="str">
        <f t="shared" si="44"/>
        <v>Tidak</v>
      </c>
    </row>
    <row r="1369" spans="1:7" x14ac:dyDescent="0.25">
      <c r="A1369">
        <v>1.868483774562071E+18</v>
      </c>
      <c r="B1369" s="1" t="s">
        <v>3657</v>
      </c>
      <c r="C1369" t="s">
        <v>3658</v>
      </c>
      <c r="D1369" t="s">
        <v>3630</v>
      </c>
      <c r="E1369" t="s">
        <v>3630</v>
      </c>
      <c r="F1369" t="str">
        <f t="shared" si="43"/>
        <v>Tidak</v>
      </c>
      <c r="G1369" t="str">
        <f t="shared" si="44"/>
        <v>Tidak</v>
      </c>
    </row>
    <row r="1370" spans="1:7" x14ac:dyDescent="0.25">
      <c r="A1370">
        <v>1.8718602120359281E+18</v>
      </c>
      <c r="B1370" s="1" t="s">
        <v>3659</v>
      </c>
      <c r="C1370" t="s">
        <v>3660</v>
      </c>
      <c r="D1370" t="s">
        <v>3630</v>
      </c>
      <c r="E1370" t="s">
        <v>3630</v>
      </c>
      <c r="F1370" t="str">
        <f t="shared" si="43"/>
        <v>Tidak</v>
      </c>
      <c r="G1370" t="str">
        <f t="shared" si="44"/>
        <v>Tidak</v>
      </c>
    </row>
    <row r="1371" spans="1:7" x14ac:dyDescent="0.25">
      <c r="A1371">
        <v>1.8702356730826391E+18</v>
      </c>
      <c r="B1371" s="1" t="s">
        <v>3661</v>
      </c>
      <c r="C1371" t="s">
        <v>3662</v>
      </c>
      <c r="D1371" t="s">
        <v>3630</v>
      </c>
      <c r="E1371" t="s">
        <v>3630</v>
      </c>
      <c r="F1371" t="str">
        <f t="shared" si="43"/>
        <v>Tidak</v>
      </c>
      <c r="G1371" t="str">
        <f t="shared" si="44"/>
        <v>Tidak</v>
      </c>
    </row>
    <row r="1372" spans="1:7" x14ac:dyDescent="0.25">
      <c r="A1372">
        <v>1.8671440678194099E+18</v>
      </c>
      <c r="B1372" s="1" t="s">
        <v>3663</v>
      </c>
      <c r="C1372" t="s">
        <v>3664</v>
      </c>
      <c r="D1372" t="s">
        <v>3630</v>
      </c>
      <c r="E1372" t="s">
        <v>3630</v>
      </c>
      <c r="F1372" t="str">
        <f t="shared" si="43"/>
        <v>Tidak</v>
      </c>
      <c r="G1372" t="str">
        <f t="shared" si="44"/>
        <v>Tidak</v>
      </c>
    </row>
    <row r="1373" spans="1:7" x14ac:dyDescent="0.25">
      <c r="A1373">
        <v>1.8716968632899011E+18</v>
      </c>
      <c r="B1373" s="1" t="s">
        <v>3665</v>
      </c>
      <c r="C1373" t="s">
        <v>3666</v>
      </c>
      <c r="D1373" t="s">
        <v>3630</v>
      </c>
      <c r="E1373" t="s">
        <v>3630</v>
      </c>
      <c r="F1373" t="str">
        <f t="shared" si="43"/>
        <v>Tidak</v>
      </c>
      <c r="G1373" t="str">
        <f t="shared" si="44"/>
        <v>Tidak</v>
      </c>
    </row>
    <row r="1374" spans="1:7" x14ac:dyDescent="0.25">
      <c r="A1374">
        <v>1.865556799640031E+18</v>
      </c>
      <c r="B1374" s="1" t="s">
        <v>3667</v>
      </c>
      <c r="C1374" t="s">
        <v>3668</v>
      </c>
      <c r="D1374" t="s">
        <v>3630</v>
      </c>
      <c r="E1374" t="s">
        <v>3630</v>
      </c>
      <c r="F1374" t="str">
        <f t="shared" si="43"/>
        <v>Tidak</v>
      </c>
      <c r="G1374" t="str">
        <f t="shared" si="44"/>
        <v>Tidak</v>
      </c>
    </row>
    <row r="1375" spans="1:7" x14ac:dyDescent="0.25">
      <c r="A1375">
        <v>1.8726286113892521E+18</v>
      </c>
      <c r="B1375" s="1" t="s">
        <v>3669</v>
      </c>
      <c r="C1375" t="s">
        <v>3670</v>
      </c>
      <c r="D1375" t="s">
        <v>3630</v>
      </c>
      <c r="E1375" t="s">
        <v>3630</v>
      </c>
      <c r="F1375" t="str">
        <f t="shared" si="43"/>
        <v>Tidak</v>
      </c>
      <c r="G1375" t="str">
        <f t="shared" si="44"/>
        <v>Tidak</v>
      </c>
    </row>
    <row r="1376" spans="1:7" x14ac:dyDescent="0.25">
      <c r="A1376">
        <v>1.865541410998678E+18</v>
      </c>
      <c r="B1376" s="1" t="s">
        <v>3671</v>
      </c>
      <c r="C1376" t="s">
        <v>3672</v>
      </c>
      <c r="D1376" t="s">
        <v>3630</v>
      </c>
      <c r="E1376" t="s">
        <v>3630</v>
      </c>
      <c r="F1376" t="str">
        <f t="shared" si="43"/>
        <v>Tidak</v>
      </c>
      <c r="G1376" t="str">
        <f t="shared" si="44"/>
        <v>Tidak</v>
      </c>
    </row>
    <row r="1377" spans="1:7" x14ac:dyDescent="0.25">
      <c r="A1377">
        <v>1.8631243994210719E+18</v>
      </c>
      <c r="B1377" s="1" t="s">
        <v>3673</v>
      </c>
      <c r="C1377" t="s">
        <v>3674</v>
      </c>
      <c r="D1377" t="s">
        <v>3630</v>
      </c>
      <c r="E1377" t="s">
        <v>3630</v>
      </c>
      <c r="F1377" t="str">
        <f t="shared" si="43"/>
        <v>Tidak</v>
      </c>
      <c r="G1377" t="str">
        <f t="shared" si="44"/>
        <v>Tidak</v>
      </c>
    </row>
    <row r="1378" spans="1:7" x14ac:dyDescent="0.25">
      <c r="A1378">
        <v>1.8639654974963919E+18</v>
      </c>
      <c r="B1378" s="1" t="s">
        <v>3675</v>
      </c>
      <c r="C1378" t="s">
        <v>3676</v>
      </c>
      <c r="D1378" t="s">
        <v>3630</v>
      </c>
      <c r="E1378" t="s">
        <v>3630</v>
      </c>
      <c r="F1378" t="str">
        <f t="shared" si="43"/>
        <v>Tidak</v>
      </c>
      <c r="G1378" t="str">
        <f t="shared" si="44"/>
        <v>Tidak</v>
      </c>
    </row>
    <row r="1379" spans="1:7" x14ac:dyDescent="0.25">
      <c r="A1379">
        <v>1.868431284269449E+18</v>
      </c>
      <c r="B1379" s="1" t="s">
        <v>3677</v>
      </c>
      <c r="C1379" t="s">
        <v>3678</v>
      </c>
      <c r="D1379" t="s">
        <v>3630</v>
      </c>
      <c r="E1379" t="s">
        <v>3630</v>
      </c>
      <c r="F1379" t="str">
        <f t="shared" si="43"/>
        <v>Tidak</v>
      </c>
      <c r="G1379" t="str">
        <f t="shared" si="44"/>
        <v>Tidak</v>
      </c>
    </row>
    <row r="1380" spans="1:7" x14ac:dyDescent="0.25">
      <c r="A1380">
        <v>1.866995385497162E+18</v>
      </c>
      <c r="B1380" s="1" t="s">
        <v>3679</v>
      </c>
      <c r="C1380" t="s">
        <v>3680</v>
      </c>
      <c r="D1380" t="s">
        <v>3630</v>
      </c>
      <c r="E1380" t="s">
        <v>3630</v>
      </c>
      <c r="F1380" t="str">
        <f t="shared" si="43"/>
        <v>Tidak</v>
      </c>
      <c r="G1380" t="str">
        <f t="shared" si="44"/>
        <v>Tidak</v>
      </c>
    </row>
    <row r="1381" spans="1:7" x14ac:dyDescent="0.25">
      <c r="A1381">
        <v>1.87223231974835E+18</v>
      </c>
      <c r="B1381" s="1" t="s">
        <v>3681</v>
      </c>
      <c r="C1381" t="s">
        <v>3682</v>
      </c>
      <c r="D1381" t="s">
        <v>3630</v>
      </c>
      <c r="E1381" t="s">
        <v>3630</v>
      </c>
      <c r="F1381" t="str">
        <f t="shared" si="43"/>
        <v>Tidak</v>
      </c>
      <c r="G1381" t="str">
        <f t="shared" si="44"/>
        <v>Tidak</v>
      </c>
    </row>
    <row r="1382" spans="1:7" x14ac:dyDescent="0.25">
      <c r="A1382">
        <v>1.8692863484375091E+18</v>
      </c>
      <c r="B1382" s="1" t="s">
        <v>3683</v>
      </c>
      <c r="C1382" t="s">
        <v>3684</v>
      </c>
      <c r="D1382" t="s">
        <v>3630</v>
      </c>
      <c r="E1382" t="s">
        <v>3630</v>
      </c>
      <c r="F1382" t="str">
        <f t="shared" si="43"/>
        <v>Tidak</v>
      </c>
      <c r="G1382" t="str">
        <f t="shared" si="44"/>
        <v>Tidak</v>
      </c>
    </row>
    <row r="1383" spans="1:7" x14ac:dyDescent="0.25">
      <c r="A1383">
        <v>1.8676050567214001E+18</v>
      </c>
      <c r="B1383" s="1" t="s">
        <v>3685</v>
      </c>
      <c r="C1383" t="s">
        <v>3686</v>
      </c>
      <c r="D1383" t="s">
        <v>3630</v>
      </c>
      <c r="E1383" t="s">
        <v>3630</v>
      </c>
      <c r="F1383" t="str">
        <f t="shared" si="43"/>
        <v>Tidak</v>
      </c>
      <c r="G1383" t="str">
        <f t="shared" si="44"/>
        <v>Tidak</v>
      </c>
    </row>
    <row r="1384" spans="1:7" x14ac:dyDescent="0.25">
      <c r="A1384">
        <v>1.8727565762574909E+18</v>
      </c>
      <c r="B1384" s="1" t="s">
        <v>3687</v>
      </c>
      <c r="C1384" t="s">
        <v>3688</v>
      </c>
      <c r="D1384" t="s">
        <v>3630</v>
      </c>
      <c r="E1384" t="s">
        <v>3630</v>
      </c>
      <c r="F1384" t="str">
        <f t="shared" si="43"/>
        <v>Tidak</v>
      </c>
      <c r="G1384" t="str">
        <f t="shared" si="44"/>
        <v>Tidak</v>
      </c>
    </row>
    <row r="1385" spans="1:7" x14ac:dyDescent="0.25">
      <c r="A1385">
        <v>1.8695210760758771E+18</v>
      </c>
      <c r="B1385" s="1" t="s">
        <v>3689</v>
      </c>
      <c r="C1385" t="s">
        <v>3690</v>
      </c>
      <c r="D1385" t="s">
        <v>3630</v>
      </c>
      <c r="E1385" t="s">
        <v>3630</v>
      </c>
      <c r="F1385" t="str">
        <f t="shared" si="43"/>
        <v>Tidak</v>
      </c>
      <c r="G1385" t="str">
        <f t="shared" si="44"/>
        <v>Tidak</v>
      </c>
    </row>
    <row r="1386" spans="1:7" x14ac:dyDescent="0.25">
      <c r="A1386">
        <v>1.8709761342147671E+18</v>
      </c>
      <c r="B1386" s="1" t="s">
        <v>3691</v>
      </c>
      <c r="C1386" t="s">
        <v>3692</v>
      </c>
      <c r="D1386" t="s">
        <v>3630</v>
      </c>
      <c r="E1386" t="s">
        <v>3630</v>
      </c>
      <c r="F1386" t="str">
        <f t="shared" si="43"/>
        <v>Tidak</v>
      </c>
      <c r="G1386" t="str">
        <f t="shared" si="44"/>
        <v>Tidak</v>
      </c>
    </row>
    <row r="1387" spans="1:7" x14ac:dyDescent="0.25">
      <c r="A1387">
        <v>1.871613433759806E+18</v>
      </c>
      <c r="B1387" s="1" t="s">
        <v>3693</v>
      </c>
      <c r="C1387" t="s">
        <v>3694</v>
      </c>
      <c r="D1387" t="s">
        <v>3630</v>
      </c>
      <c r="E1387" t="s">
        <v>3630</v>
      </c>
      <c r="F1387" t="str">
        <f t="shared" si="43"/>
        <v>Tidak</v>
      </c>
      <c r="G1387" t="str">
        <f t="shared" si="44"/>
        <v>Tidak</v>
      </c>
    </row>
    <row r="1388" spans="1:7" x14ac:dyDescent="0.25">
      <c r="A1388">
        <v>1.8652717667694149E+18</v>
      </c>
      <c r="B1388" s="1" t="s">
        <v>3695</v>
      </c>
      <c r="C1388" t="s">
        <v>3696</v>
      </c>
      <c r="D1388" t="s">
        <v>3630</v>
      </c>
      <c r="E1388" t="s">
        <v>3630</v>
      </c>
      <c r="F1388" t="str">
        <f t="shared" si="43"/>
        <v>Tidak</v>
      </c>
      <c r="G1388" t="str">
        <f t="shared" si="44"/>
        <v>Tidak</v>
      </c>
    </row>
    <row r="1389" spans="1:7" x14ac:dyDescent="0.25">
      <c r="A1389">
        <v>1.869503614626263E+18</v>
      </c>
      <c r="B1389" s="1" t="s">
        <v>3697</v>
      </c>
      <c r="C1389" t="s">
        <v>3698</v>
      </c>
      <c r="D1389" t="s">
        <v>3630</v>
      </c>
      <c r="E1389" t="s">
        <v>3630</v>
      </c>
      <c r="F1389" t="str">
        <f t="shared" si="43"/>
        <v>Tidak</v>
      </c>
      <c r="G1389" t="str">
        <f t="shared" si="44"/>
        <v>Tidak</v>
      </c>
    </row>
    <row r="1390" spans="1:7" x14ac:dyDescent="0.25">
      <c r="A1390">
        <v>1.86733748142078E+18</v>
      </c>
      <c r="B1390" s="1" t="s">
        <v>3699</v>
      </c>
      <c r="C1390" t="s">
        <v>3700</v>
      </c>
      <c r="D1390" t="s">
        <v>3630</v>
      </c>
      <c r="E1390" t="s">
        <v>3630</v>
      </c>
      <c r="F1390" t="str">
        <f t="shared" si="43"/>
        <v>Tidak</v>
      </c>
      <c r="G1390" t="str">
        <f t="shared" si="44"/>
        <v>Tidak</v>
      </c>
    </row>
    <row r="1391" spans="1:7" x14ac:dyDescent="0.25">
      <c r="A1391">
        <v>1.866945315569537E+18</v>
      </c>
      <c r="B1391" s="1" t="s">
        <v>3701</v>
      </c>
      <c r="C1391" t="s">
        <v>3702</v>
      </c>
      <c r="D1391" t="s">
        <v>3630</v>
      </c>
      <c r="E1391" t="s">
        <v>3630</v>
      </c>
      <c r="F1391" t="str">
        <f t="shared" si="43"/>
        <v>Tidak</v>
      </c>
      <c r="G1391" t="str">
        <f t="shared" si="44"/>
        <v>Tidak</v>
      </c>
    </row>
    <row r="1392" spans="1:7" x14ac:dyDescent="0.25">
      <c r="A1392">
        <v>1.8708141529498949E+18</v>
      </c>
      <c r="B1392" s="1" t="s">
        <v>3703</v>
      </c>
      <c r="C1392" t="s">
        <v>3704</v>
      </c>
      <c r="D1392" t="s">
        <v>3630</v>
      </c>
      <c r="E1392" t="s">
        <v>3630</v>
      </c>
      <c r="F1392" t="str">
        <f t="shared" si="43"/>
        <v>Tidak</v>
      </c>
      <c r="G1392" t="str">
        <f t="shared" si="44"/>
        <v>Tidak</v>
      </c>
    </row>
    <row r="1393" spans="1:7" x14ac:dyDescent="0.25">
      <c r="A1393">
        <v>1.8711669171150321E+18</v>
      </c>
      <c r="B1393" s="1" t="s">
        <v>3705</v>
      </c>
      <c r="C1393" t="s">
        <v>3706</v>
      </c>
      <c r="D1393" t="s">
        <v>3630</v>
      </c>
      <c r="E1393" t="s">
        <v>3630</v>
      </c>
      <c r="F1393" t="str">
        <f t="shared" si="43"/>
        <v>Tidak</v>
      </c>
      <c r="G1393" t="str">
        <f t="shared" si="44"/>
        <v>Tidak</v>
      </c>
    </row>
    <row r="1394" spans="1:7" x14ac:dyDescent="0.25">
      <c r="A1394">
        <v>1.8712009319012229E+18</v>
      </c>
      <c r="B1394" s="1" t="s">
        <v>3707</v>
      </c>
      <c r="C1394" t="s">
        <v>3708</v>
      </c>
      <c r="D1394" t="s">
        <v>3630</v>
      </c>
      <c r="E1394" t="s">
        <v>3630</v>
      </c>
      <c r="F1394" t="str">
        <f t="shared" si="43"/>
        <v>Tidak</v>
      </c>
      <c r="G1394" t="str">
        <f t="shared" si="44"/>
        <v>Tidak</v>
      </c>
    </row>
    <row r="1395" spans="1:7" x14ac:dyDescent="0.25">
      <c r="A1395">
        <v>1.8739038751846159E+18</v>
      </c>
      <c r="B1395" s="1" t="s">
        <v>3709</v>
      </c>
      <c r="C1395" t="s">
        <v>3710</v>
      </c>
      <c r="D1395" t="s">
        <v>3630</v>
      </c>
      <c r="E1395" t="s">
        <v>3630</v>
      </c>
      <c r="F1395" t="str">
        <f t="shared" si="43"/>
        <v>Tidak</v>
      </c>
      <c r="G1395" t="str">
        <f t="shared" si="44"/>
        <v>Tidak</v>
      </c>
    </row>
    <row r="1396" spans="1:7" x14ac:dyDescent="0.25">
      <c r="A1396">
        <v>1.8669805046056919E+18</v>
      </c>
      <c r="B1396" s="1" t="s">
        <v>3711</v>
      </c>
      <c r="C1396" t="s">
        <v>3712</v>
      </c>
      <c r="D1396" t="s">
        <v>3630</v>
      </c>
      <c r="E1396" t="s">
        <v>3630</v>
      </c>
      <c r="F1396" t="str">
        <f t="shared" si="43"/>
        <v>Tidak</v>
      </c>
      <c r="G1396" t="str">
        <f t="shared" si="44"/>
        <v>Tidak</v>
      </c>
    </row>
    <row r="1397" spans="1:7" x14ac:dyDescent="0.25">
      <c r="A1397">
        <v>1.868532510751351E+18</v>
      </c>
      <c r="B1397" s="1" t="s">
        <v>3713</v>
      </c>
      <c r="C1397" t="s">
        <v>3714</v>
      </c>
      <c r="D1397" t="s">
        <v>3630</v>
      </c>
      <c r="E1397" t="s">
        <v>3630</v>
      </c>
      <c r="F1397" t="str">
        <f t="shared" si="43"/>
        <v>Tidak</v>
      </c>
      <c r="G1397" t="str">
        <f t="shared" si="44"/>
        <v>Tidak</v>
      </c>
    </row>
    <row r="1398" spans="1:7" x14ac:dyDescent="0.25">
      <c r="A1398">
        <v>1.8647602161324239E+18</v>
      </c>
      <c r="B1398" s="1" t="s">
        <v>3715</v>
      </c>
      <c r="C1398" t="s">
        <v>3716</v>
      </c>
      <c r="D1398" t="s">
        <v>3630</v>
      </c>
      <c r="E1398" t="s">
        <v>3630</v>
      </c>
      <c r="F1398" t="str">
        <f t="shared" si="43"/>
        <v>Tidak</v>
      </c>
      <c r="G1398" t="str">
        <f t="shared" si="44"/>
        <v>Tidak</v>
      </c>
    </row>
    <row r="1399" spans="1:7" x14ac:dyDescent="0.25">
      <c r="A1399">
        <v>1.8706919715783731E+18</v>
      </c>
      <c r="B1399" s="1" t="s">
        <v>3717</v>
      </c>
      <c r="C1399" t="s">
        <v>3718</v>
      </c>
      <c r="D1399" t="s">
        <v>3630</v>
      </c>
      <c r="E1399" t="s">
        <v>3630</v>
      </c>
      <c r="F1399" t="str">
        <f t="shared" si="43"/>
        <v>Tidak</v>
      </c>
      <c r="G1399" t="str">
        <f t="shared" si="44"/>
        <v>Tidak</v>
      </c>
    </row>
    <row r="1400" spans="1:7" x14ac:dyDescent="0.25">
      <c r="A1400">
        <v>1.872911999577015E+18</v>
      </c>
      <c r="B1400" s="1" t="s">
        <v>3719</v>
      </c>
      <c r="C1400" t="s">
        <v>3720</v>
      </c>
      <c r="D1400" t="s">
        <v>3630</v>
      </c>
      <c r="E1400" t="s">
        <v>3630</v>
      </c>
      <c r="F1400" t="str">
        <f t="shared" si="43"/>
        <v>Tidak</v>
      </c>
      <c r="G1400" t="str">
        <f t="shared" si="44"/>
        <v>Tidak</v>
      </c>
    </row>
    <row r="1401" spans="1:7" x14ac:dyDescent="0.25">
      <c r="A1401">
        <v>1.8649665693377249E+18</v>
      </c>
      <c r="B1401" s="1" t="s">
        <v>3721</v>
      </c>
      <c r="C1401" t="s">
        <v>3722</v>
      </c>
      <c r="D1401" t="s">
        <v>3630</v>
      </c>
      <c r="E1401" t="s">
        <v>3630</v>
      </c>
      <c r="F1401" t="str">
        <f t="shared" si="43"/>
        <v>Tidak</v>
      </c>
      <c r="G1401" t="str">
        <f t="shared" si="44"/>
        <v>Tidak</v>
      </c>
    </row>
    <row r="1402" spans="1:7" x14ac:dyDescent="0.25">
      <c r="A1402">
        <v>1.870257751991169E+18</v>
      </c>
      <c r="B1402" s="1" t="s">
        <v>3723</v>
      </c>
      <c r="C1402" t="s">
        <v>3724</v>
      </c>
      <c r="D1402" t="s">
        <v>3630</v>
      </c>
      <c r="E1402" t="s">
        <v>3630</v>
      </c>
      <c r="F1402" t="str">
        <f t="shared" si="43"/>
        <v>Tidak</v>
      </c>
      <c r="G1402" t="str">
        <f t="shared" si="44"/>
        <v>Tidak</v>
      </c>
    </row>
    <row r="1403" spans="1:7" x14ac:dyDescent="0.25">
      <c r="A1403">
        <v>1.8672027879495811E+18</v>
      </c>
      <c r="B1403" s="1" t="s">
        <v>3725</v>
      </c>
      <c r="C1403" t="s">
        <v>3726</v>
      </c>
      <c r="D1403" t="s">
        <v>3630</v>
      </c>
      <c r="E1403" t="s">
        <v>3630</v>
      </c>
      <c r="F1403" t="str">
        <f t="shared" si="43"/>
        <v>Tidak</v>
      </c>
      <c r="G1403" t="str">
        <f t="shared" si="44"/>
        <v>Tidak</v>
      </c>
    </row>
    <row r="1404" spans="1:7" x14ac:dyDescent="0.25">
      <c r="A1404">
        <v>1.8637392934848481E+18</v>
      </c>
      <c r="B1404" s="1" t="s">
        <v>3727</v>
      </c>
      <c r="C1404" t="s">
        <v>3728</v>
      </c>
      <c r="D1404" t="s">
        <v>3630</v>
      </c>
      <c r="E1404" t="s">
        <v>3630</v>
      </c>
      <c r="F1404" t="str">
        <f t="shared" si="43"/>
        <v>Tidak</v>
      </c>
      <c r="G1404" t="str">
        <f t="shared" si="44"/>
        <v>Tidak</v>
      </c>
    </row>
    <row r="1405" spans="1:7" x14ac:dyDescent="0.25">
      <c r="A1405">
        <v>1.8704424451730309E+18</v>
      </c>
      <c r="B1405" s="1" t="s">
        <v>3729</v>
      </c>
      <c r="C1405" t="s">
        <v>3730</v>
      </c>
      <c r="D1405" t="s">
        <v>3630</v>
      </c>
      <c r="E1405" t="s">
        <v>3630</v>
      </c>
      <c r="F1405" t="str">
        <f t="shared" si="43"/>
        <v>Tidak</v>
      </c>
      <c r="G1405" t="str">
        <f t="shared" si="44"/>
        <v>Tidak</v>
      </c>
    </row>
    <row r="1406" spans="1:7" x14ac:dyDescent="0.25">
      <c r="A1406">
        <v>1.869686117416702E+18</v>
      </c>
      <c r="B1406" s="1" t="s">
        <v>3731</v>
      </c>
      <c r="C1406" t="s">
        <v>3732</v>
      </c>
      <c r="D1406" t="s">
        <v>3630</v>
      </c>
      <c r="E1406" t="s">
        <v>3630</v>
      </c>
      <c r="F1406" t="str">
        <f t="shared" si="43"/>
        <v>Tidak</v>
      </c>
      <c r="G1406" t="str">
        <f t="shared" si="44"/>
        <v>Tidak</v>
      </c>
    </row>
    <row r="1407" spans="1:7" x14ac:dyDescent="0.25">
      <c r="A1407">
        <v>1.8717903472964201E+18</v>
      </c>
      <c r="B1407" s="1" t="s">
        <v>3733</v>
      </c>
      <c r="C1407" t="s">
        <v>3734</v>
      </c>
      <c r="D1407" t="s">
        <v>3630</v>
      </c>
      <c r="E1407" t="s">
        <v>3630</v>
      </c>
      <c r="F1407" t="str">
        <f t="shared" si="43"/>
        <v>Tidak</v>
      </c>
      <c r="G1407" t="str">
        <f t="shared" si="44"/>
        <v>Tidak</v>
      </c>
    </row>
    <row r="1408" spans="1:7" x14ac:dyDescent="0.25">
      <c r="A1408">
        <v>1.8701432763781079E+18</v>
      </c>
      <c r="B1408" s="1" t="s">
        <v>3735</v>
      </c>
      <c r="C1408" t="s">
        <v>3736</v>
      </c>
      <c r="D1408" t="s">
        <v>3630</v>
      </c>
      <c r="E1408" t="s">
        <v>3630</v>
      </c>
      <c r="F1408" t="str">
        <f t="shared" si="43"/>
        <v>Tidak</v>
      </c>
      <c r="G1408" t="str">
        <f t="shared" si="44"/>
        <v>Tidak</v>
      </c>
    </row>
    <row r="1409" spans="1:7" x14ac:dyDescent="0.25">
      <c r="A1409">
        <v>1.8678560390787599E+18</v>
      </c>
      <c r="B1409" s="1" t="s">
        <v>3737</v>
      </c>
      <c r="C1409" t="s">
        <v>3738</v>
      </c>
      <c r="D1409" t="s">
        <v>3630</v>
      </c>
      <c r="E1409" t="s">
        <v>3630</v>
      </c>
      <c r="F1409" t="str">
        <f t="shared" si="43"/>
        <v>Tidak</v>
      </c>
      <c r="G1409" t="str">
        <f t="shared" si="44"/>
        <v>Tidak</v>
      </c>
    </row>
    <row r="1410" spans="1:7" x14ac:dyDescent="0.25">
      <c r="A1410">
        <v>1.871593465743893E+18</v>
      </c>
      <c r="B1410" s="1" t="s">
        <v>3739</v>
      </c>
      <c r="C1410" t="s">
        <v>3740</v>
      </c>
      <c r="D1410" t="s">
        <v>3630</v>
      </c>
      <c r="E1410" t="s">
        <v>3630</v>
      </c>
      <c r="F1410" t="str">
        <f t="shared" si="43"/>
        <v>Tidak</v>
      </c>
      <c r="G1410" t="str">
        <f t="shared" si="44"/>
        <v>Tidak</v>
      </c>
    </row>
    <row r="1411" spans="1:7" x14ac:dyDescent="0.25">
      <c r="A1411">
        <v>1.8720501239640891E+18</v>
      </c>
      <c r="B1411" s="1" t="s">
        <v>3741</v>
      </c>
      <c r="C1411" t="s">
        <v>3742</v>
      </c>
      <c r="D1411" t="s">
        <v>3630</v>
      </c>
      <c r="E1411" t="s">
        <v>3630</v>
      </c>
      <c r="F1411" t="str">
        <f t="shared" ref="F1411:F1474" si="45">IF(E1411="Tidak","Tidak","Ya")</f>
        <v>Tidak</v>
      </c>
      <c r="G1411" t="str">
        <f t="shared" ref="G1411:G1474" si="46">E1411</f>
        <v>Tidak</v>
      </c>
    </row>
    <row r="1412" spans="1:7" x14ac:dyDescent="0.25">
      <c r="A1412">
        <v>1.8700618716023199E+18</v>
      </c>
      <c r="B1412" s="1" t="s">
        <v>3743</v>
      </c>
      <c r="C1412" t="s">
        <v>3744</v>
      </c>
      <c r="D1412" t="s">
        <v>3630</v>
      </c>
      <c r="E1412" t="s">
        <v>3630</v>
      </c>
      <c r="F1412" t="str">
        <f t="shared" si="45"/>
        <v>Tidak</v>
      </c>
      <c r="G1412" t="str">
        <f t="shared" si="46"/>
        <v>Tidak</v>
      </c>
    </row>
    <row r="1413" spans="1:7" x14ac:dyDescent="0.25">
      <c r="A1413">
        <v>1.864344488287851E+18</v>
      </c>
      <c r="B1413" s="1" t="s">
        <v>3745</v>
      </c>
      <c r="C1413" t="s">
        <v>3746</v>
      </c>
      <c r="D1413" t="s">
        <v>3630</v>
      </c>
      <c r="E1413" t="s">
        <v>3630</v>
      </c>
      <c r="F1413" t="str">
        <f t="shared" si="45"/>
        <v>Tidak</v>
      </c>
      <c r="G1413" t="str">
        <f t="shared" si="46"/>
        <v>Tidak</v>
      </c>
    </row>
    <row r="1414" spans="1:7" x14ac:dyDescent="0.25">
      <c r="A1414">
        <v>1.8715374445728069E+18</v>
      </c>
      <c r="B1414" s="1" t="s">
        <v>3747</v>
      </c>
      <c r="C1414" t="s">
        <v>3748</v>
      </c>
      <c r="D1414" t="s">
        <v>3630</v>
      </c>
      <c r="E1414" t="s">
        <v>3630</v>
      </c>
      <c r="F1414" t="str">
        <f t="shared" si="45"/>
        <v>Tidak</v>
      </c>
      <c r="G1414" t="str">
        <f t="shared" si="46"/>
        <v>Tidak</v>
      </c>
    </row>
    <row r="1415" spans="1:7" x14ac:dyDescent="0.25">
      <c r="A1415">
        <v>1.8706781897372311E+18</v>
      </c>
      <c r="B1415" s="1" t="s">
        <v>3749</v>
      </c>
      <c r="C1415" t="s">
        <v>3750</v>
      </c>
      <c r="D1415" t="s">
        <v>3630</v>
      </c>
      <c r="E1415" t="s">
        <v>3630</v>
      </c>
      <c r="F1415" t="str">
        <f t="shared" si="45"/>
        <v>Tidak</v>
      </c>
      <c r="G1415" t="str">
        <f t="shared" si="46"/>
        <v>Tidak</v>
      </c>
    </row>
    <row r="1416" spans="1:7" x14ac:dyDescent="0.25">
      <c r="A1416">
        <v>1.8717346854849339E+18</v>
      </c>
      <c r="B1416" s="1" t="s">
        <v>3751</v>
      </c>
      <c r="C1416" t="s">
        <v>3752</v>
      </c>
      <c r="D1416" t="s">
        <v>3630</v>
      </c>
      <c r="E1416" t="s">
        <v>3630</v>
      </c>
      <c r="F1416" t="str">
        <f t="shared" si="45"/>
        <v>Tidak</v>
      </c>
      <c r="G1416" t="str">
        <f t="shared" si="46"/>
        <v>Tidak</v>
      </c>
    </row>
    <row r="1417" spans="1:7" x14ac:dyDescent="0.25">
      <c r="A1417">
        <v>1.8678800415160489E+18</v>
      </c>
      <c r="B1417" s="1" t="s">
        <v>3753</v>
      </c>
      <c r="C1417" t="s">
        <v>3754</v>
      </c>
      <c r="D1417" t="s">
        <v>3630</v>
      </c>
      <c r="E1417" t="s">
        <v>3630</v>
      </c>
      <c r="F1417" t="str">
        <f t="shared" si="45"/>
        <v>Tidak</v>
      </c>
      <c r="G1417" t="str">
        <f t="shared" si="46"/>
        <v>Tidak</v>
      </c>
    </row>
    <row r="1418" spans="1:7" x14ac:dyDescent="0.25">
      <c r="A1418">
        <v>1.87066646676238E+18</v>
      </c>
      <c r="B1418" s="1" t="s">
        <v>3755</v>
      </c>
      <c r="C1418" t="s">
        <v>3756</v>
      </c>
      <c r="D1418" t="s">
        <v>3630</v>
      </c>
      <c r="E1418" t="s">
        <v>3630</v>
      </c>
      <c r="F1418" t="str">
        <f t="shared" si="45"/>
        <v>Tidak</v>
      </c>
      <c r="G1418" t="str">
        <f t="shared" si="46"/>
        <v>Tidak</v>
      </c>
    </row>
    <row r="1419" spans="1:7" x14ac:dyDescent="0.25">
      <c r="A1419">
        <v>1.8726601997624571E+18</v>
      </c>
      <c r="B1419" s="1" t="s">
        <v>3757</v>
      </c>
      <c r="C1419" t="s">
        <v>3758</v>
      </c>
      <c r="D1419" t="s">
        <v>3630</v>
      </c>
      <c r="E1419" t="s">
        <v>3630</v>
      </c>
      <c r="F1419" t="str">
        <f t="shared" si="45"/>
        <v>Tidak</v>
      </c>
      <c r="G1419" t="str">
        <f t="shared" si="46"/>
        <v>Tidak</v>
      </c>
    </row>
    <row r="1420" spans="1:7" x14ac:dyDescent="0.25">
      <c r="A1420">
        <v>1.866259177943007E+18</v>
      </c>
      <c r="B1420" s="1" t="s">
        <v>3759</v>
      </c>
      <c r="C1420" t="s">
        <v>3760</v>
      </c>
      <c r="D1420" t="s">
        <v>3630</v>
      </c>
      <c r="E1420" t="s">
        <v>3630</v>
      </c>
      <c r="F1420" t="str">
        <f t="shared" si="45"/>
        <v>Tidak</v>
      </c>
      <c r="G1420" t="str">
        <f t="shared" si="46"/>
        <v>Tidak</v>
      </c>
    </row>
    <row r="1421" spans="1:7" x14ac:dyDescent="0.25">
      <c r="A1421">
        <v>1.869718410323689E+18</v>
      </c>
      <c r="B1421" s="1" t="s">
        <v>3761</v>
      </c>
      <c r="C1421" t="s">
        <v>3658</v>
      </c>
      <c r="D1421" t="s">
        <v>3630</v>
      </c>
      <c r="E1421" t="s">
        <v>3630</v>
      </c>
      <c r="F1421" t="str">
        <f t="shared" si="45"/>
        <v>Tidak</v>
      </c>
      <c r="G1421" t="str">
        <f t="shared" si="46"/>
        <v>Tidak</v>
      </c>
    </row>
    <row r="1422" spans="1:7" x14ac:dyDescent="0.25">
      <c r="A1422">
        <v>1.8664969391704351E+18</v>
      </c>
      <c r="B1422" s="1" t="s">
        <v>3762</v>
      </c>
      <c r="C1422" t="s">
        <v>3763</v>
      </c>
      <c r="D1422" t="s">
        <v>3630</v>
      </c>
      <c r="E1422" t="s">
        <v>3630</v>
      </c>
      <c r="F1422" t="str">
        <f t="shared" si="45"/>
        <v>Tidak</v>
      </c>
      <c r="G1422" t="str">
        <f t="shared" si="46"/>
        <v>Tidak</v>
      </c>
    </row>
    <row r="1423" spans="1:7" x14ac:dyDescent="0.25">
      <c r="A1423">
        <v>1.872048459609772E+18</v>
      </c>
      <c r="B1423" s="1" t="s">
        <v>3764</v>
      </c>
      <c r="C1423" t="s">
        <v>3765</v>
      </c>
      <c r="D1423" t="s">
        <v>3630</v>
      </c>
      <c r="E1423" t="s">
        <v>3630</v>
      </c>
      <c r="F1423" t="str">
        <f t="shared" si="45"/>
        <v>Tidak</v>
      </c>
      <c r="G1423" t="str">
        <f t="shared" si="46"/>
        <v>Tidak</v>
      </c>
    </row>
    <row r="1424" spans="1:7" x14ac:dyDescent="0.25">
      <c r="A1424">
        <v>1.8698521962020659E+18</v>
      </c>
      <c r="B1424" s="1" t="s">
        <v>3766</v>
      </c>
      <c r="C1424" t="s">
        <v>3767</v>
      </c>
      <c r="D1424" t="s">
        <v>3630</v>
      </c>
      <c r="E1424" t="s">
        <v>3630</v>
      </c>
      <c r="F1424" t="str">
        <f t="shared" si="45"/>
        <v>Tidak</v>
      </c>
      <c r="G1424" t="str">
        <f t="shared" si="46"/>
        <v>Tidak</v>
      </c>
    </row>
    <row r="1425" spans="1:7" x14ac:dyDescent="0.25">
      <c r="A1425">
        <v>1.8705612281643461E+18</v>
      </c>
      <c r="B1425" s="1" t="s">
        <v>3768</v>
      </c>
      <c r="C1425" t="s">
        <v>3769</v>
      </c>
      <c r="D1425" t="s">
        <v>3630</v>
      </c>
      <c r="E1425" t="s">
        <v>3630</v>
      </c>
      <c r="F1425" t="str">
        <f t="shared" si="45"/>
        <v>Tidak</v>
      </c>
      <c r="G1425" t="str">
        <f t="shared" si="46"/>
        <v>Tidak</v>
      </c>
    </row>
    <row r="1426" spans="1:7" x14ac:dyDescent="0.25">
      <c r="A1426">
        <v>1.8669405742193011E+18</v>
      </c>
      <c r="B1426" s="1" t="s">
        <v>3770</v>
      </c>
      <c r="C1426" t="s">
        <v>3771</v>
      </c>
      <c r="D1426" t="s">
        <v>3630</v>
      </c>
      <c r="E1426" t="s">
        <v>3630</v>
      </c>
      <c r="F1426" t="str">
        <f t="shared" si="45"/>
        <v>Tidak</v>
      </c>
      <c r="G1426" t="str">
        <f t="shared" si="46"/>
        <v>Tidak</v>
      </c>
    </row>
    <row r="1427" spans="1:7" x14ac:dyDescent="0.25">
      <c r="A1427">
        <v>1.863721871814038E+18</v>
      </c>
      <c r="B1427" s="1" t="s">
        <v>3772</v>
      </c>
      <c r="C1427" t="s">
        <v>3773</v>
      </c>
      <c r="D1427" t="s">
        <v>3630</v>
      </c>
      <c r="E1427" t="s">
        <v>3630</v>
      </c>
      <c r="F1427" t="str">
        <f t="shared" si="45"/>
        <v>Tidak</v>
      </c>
      <c r="G1427" t="str">
        <f t="shared" si="46"/>
        <v>Tidak</v>
      </c>
    </row>
    <row r="1428" spans="1:7" x14ac:dyDescent="0.25">
      <c r="A1428">
        <v>1.8662679675181261E+18</v>
      </c>
      <c r="B1428" s="1" t="s">
        <v>3774</v>
      </c>
      <c r="C1428" t="s">
        <v>3775</v>
      </c>
      <c r="D1428" t="s">
        <v>3630</v>
      </c>
      <c r="E1428" t="s">
        <v>3630</v>
      </c>
      <c r="F1428" t="str">
        <f t="shared" si="45"/>
        <v>Tidak</v>
      </c>
      <c r="G1428" t="str">
        <f t="shared" si="46"/>
        <v>Tidak</v>
      </c>
    </row>
    <row r="1429" spans="1:7" x14ac:dyDescent="0.25">
      <c r="A1429">
        <v>1.872162155929407E+18</v>
      </c>
      <c r="B1429" s="1" t="s">
        <v>3776</v>
      </c>
      <c r="C1429" t="s">
        <v>3777</v>
      </c>
      <c r="D1429" t="s">
        <v>3630</v>
      </c>
      <c r="E1429" t="s">
        <v>3630</v>
      </c>
      <c r="F1429" t="str">
        <f t="shared" si="45"/>
        <v>Tidak</v>
      </c>
      <c r="G1429" t="str">
        <f t="shared" si="46"/>
        <v>Tidak</v>
      </c>
    </row>
    <row r="1430" spans="1:7" x14ac:dyDescent="0.25">
      <c r="A1430">
        <v>1.8730296776921421E+18</v>
      </c>
      <c r="B1430" s="1" t="s">
        <v>3778</v>
      </c>
      <c r="C1430" t="s">
        <v>3779</v>
      </c>
      <c r="D1430" t="s">
        <v>3630</v>
      </c>
      <c r="E1430" t="s">
        <v>3630</v>
      </c>
      <c r="F1430" t="str">
        <f t="shared" si="45"/>
        <v>Tidak</v>
      </c>
      <c r="G1430" t="str">
        <f t="shared" si="46"/>
        <v>Tidak</v>
      </c>
    </row>
    <row r="1431" spans="1:7" x14ac:dyDescent="0.25">
      <c r="A1431">
        <v>1.864005905307902E+18</v>
      </c>
      <c r="B1431" s="1" t="s">
        <v>3780</v>
      </c>
      <c r="C1431" t="s">
        <v>3781</v>
      </c>
      <c r="D1431" t="s">
        <v>3630</v>
      </c>
      <c r="E1431" t="s">
        <v>3630</v>
      </c>
      <c r="F1431" t="str">
        <f t="shared" si="45"/>
        <v>Tidak</v>
      </c>
      <c r="G1431" t="str">
        <f t="shared" si="46"/>
        <v>Tidak</v>
      </c>
    </row>
    <row r="1432" spans="1:7" x14ac:dyDescent="0.25">
      <c r="A1432">
        <v>1.872752198750487E+18</v>
      </c>
      <c r="B1432" s="1" t="s">
        <v>3782</v>
      </c>
      <c r="C1432" t="s">
        <v>3783</v>
      </c>
      <c r="D1432" t="s">
        <v>3630</v>
      </c>
      <c r="E1432" t="s">
        <v>3630</v>
      </c>
      <c r="F1432" t="str">
        <f t="shared" si="45"/>
        <v>Tidak</v>
      </c>
      <c r="G1432" t="str">
        <f t="shared" si="46"/>
        <v>Tidak</v>
      </c>
    </row>
    <row r="1433" spans="1:7" x14ac:dyDescent="0.25">
      <c r="A1433">
        <v>1.8686733161664509E+18</v>
      </c>
      <c r="B1433" s="1" t="s">
        <v>3784</v>
      </c>
      <c r="C1433" t="s">
        <v>3785</v>
      </c>
      <c r="D1433" t="s">
        <v>3630</v>
      </c>
      <c r="E1433" t="s">
        <v>3630</v>
      </c>
      <c r="F1433" t="str">
        <f t="shared" si="45"/>
        <v>Tidak</v>
      </c>
      <c r="G1433" t="str">
        <f t="shared" si="46"/>
        <v>Tidak</v>
      </c>
    </row>
    <row r="1434" spans="1:7" x14ac:dyDescent="0.25">
      <c r="A1434">
        <v>1.8721370293935601E+18</v>
      </c>
      <c r="B1434" s="1" t="s">
        <v>3786</v>
      </c>
      <c r="C1434" t="s">
        <v>3787</v>
      </c>
      <c r="D1434" t="s">
        <v>3630</v>
      </c>
      <c r="E1434" t="s">
        <v>3630</v>
      </c>
      <c r="F1434" t="str">
        <f t="shared" si="45"/>
        <v>Tidak</v>
      </c>
      <c r="G1434" t="str">
        <f t="shared" si="46"/>
        <v>Tidak</v>
      </c>
    </row>
    <row r="1435" spans="1:7" x14ac:dyDescent="0.25">
      <c r="A1435">
        <v>1.8725507140920041E+18</v>
      </c>
      <c r="B1435" s="1" t="s">
        <v>3788</v>
      </c>
      <c r="C1435" t="s">
        <v>3789</v>
      </c>
      <c r="D1435" t="s">
        <v>3630</v>
      </c>
      <c r="E1435" t="s">
        <v>3630</v>
      </c>
      <c r="F1435" t="str">
        <f t="shared" si="45"/>
        <v>Tidak</v>
      </c>
      <c r="G1435" t="str">
        <f t="shared" si="46"/>
        <v>Tidak</v>
      </c>
    </row>
    <row r="1436" spans="1:7" x14ac:dyDescent="0.25">
      <c r="A1436">
        <v>1.868217497239052E+18</v>
      </c>
      <c r="B1436" s="1" t="s">
        <v>3790</v>
      </c>
      <c r="C1436" t="s">
        <v>3791</v>
      </c>
      <c r="D1436" t="s">
        <v>3630</v>
      </c>
      <c r="E1436" t="s">
        <v>3630</v>
      </c>
      <c r="F1436" t="str">
        <f t="shared" si="45"/>
        <v>Tidak</v>
      </c>
      <c r="G1436" t="str">
        <f t="shared" si="46"/>
        <v>Tidak</v>
      </c>
    </row>
    <row r="1437" spans="1:7" x14ac:dyDescent="0.25">
      <c r="A1437">
        <v>1.864801275268993E+18</v>
      </c>
      <c r="B1437" s="1" t="s">
        <v>3792</v>
      </c>
      <c r="C1437" t="s">
        <v>3793</v>
      </c>
      <c r="D1437" t="s">
        <v>3630</v>
      </c>
      <c r="E1437" t="s">
        <v>3630</v>
      </c>
      <c r="F1437" t="str">
        <f t="shared" si="45"/>
        <v>Tidak</v>
      </c>
      <c r="G1437" t="str">
        <f t="shared" si="46"/>
        <v>Tidak</v>
      </c>
    </row>
    <row r="1438" spans="1:7" x14ac:dyDescent="0.25">
      <c r="A1438">
        <v>1.866034011975615E+18</v>
      </c>
      <c r="B1438" s="1" t="s">
        <v>3794</v>
      </c>
      <c r="C1438" t="s">
        <v>3795</v>
      </c>
      <c r="D1438" t="s">
        <v>3630</v>
      </c>
      <c r="E1438" t="s">
        <v>3630</v>
      </c>
      <c r="F1438" t="str">
        <f t="shared" si="45"/>
        <v>Tidak</v>
      </c>
      <c r="G1438" t="str">
        <f t="shared" si="46"/>
        <v>Tidak</v>
      </c>
    </row>
    <row r="1439" spans="1:7" x14ac:dyDescent="0.25">
      <c r="A1439">
        <v>1.8717341858257961E+18</v>
      </c>
      <c r="B1439" s="1" t="s">
        <v>3796</v>
      </c>
      <c r="C1439" t="s">
        <v>3797</v>
      </c>
      <c r="D1439" t="s">
        <v>3630</v>
      </c>
      <c r="E1439" t="s">
        <v>3630</v>
      </c>
      <c r="F1439" t="str">
        <f t="shared" si="45"/>
        <v>Tidak</v>
      </c>
      <c r="G1439" t="str">
        <f t="shared" si="46"/>
        <v>Tidak</v>
      </c>
    </row>
    <row r="1440" spans="1:7" x14ac:dyDescent="0.25">
      <c r="A1440">
        <v>1.8681770741896399E+18</v>
      </c>
      <c r="B1440" s="1" t="s">
        <v>3798</v>
      </c>
      <c r="C1440" t="s">
        <v>3799</v>
      </c>
      <c r="D1440" t="s">
        <v>3630</v>
      </c>
      <c r="E1440" t="s">
        <v>3630</v>
      </c>
      <c r="F1440" t="str">
        <f t="shared" si="45"/>
        <v>Tidak</v>
      </c>
      <c r="G1440" t="str">
        <f t="shared" si="46"/>
        <v>Tidak</v>
      </c>
    </row>
    <row r="1441" spans="1:7" x14ac:dyDescent="0.25">
      <c r="A1441">
        <v>1.8720693881716329E+18</v>
      </c>
      <c r="B1441" s="1" t="s">
        <v>3800</v>
      </c>
      <c r="C1441" t="s">
        <v>3801</v>
      </c>
      <c r="D1441" t="s">
        <v>3630</v>
      </c>
      <c r="E1441" t="s">
        <v>3630</v>
      </c>
      <c r="F1441" t="str">
        <f t="shared" si="45"/>
        <v>Tidak</v>
      </c>
      <c r="G1441" t="str">
        <f t="shared" si="46"/>
        <v>Tidak</v>
      </c>
    </row>
    <row r="1442" spans="1:7" x14ac:dyDescent="0.25">
      <c r="A1442">
        <v>1.873622152731349E+18</v>
      </c>
      <c r="B1442" s="1" t="s">
        <v>3802</v>
      </c>
      <c r="C1442" t="s">
        <v>3803</v>
      </c>
      <c r="D1442" t="s">
        <v>3630</v>
      </c>
      <c r="E1442" t="s">
        <v>3630</v>
      </c>
      <c r="F1442" t="str">
        <f t="shared" si="45"/>
        <v>Tidak</v>
      </c>
      <c r="G1442" t="str">
        <f t="shared" si="46"/>
        <v>Tidak</v>
      </c>
    </row>
    <row r="1443" spans="1:7" x14ac:dyDescent="0.25">
      <c r="A1443">
        <v>1.8719273062369411E+18</v>
      </c>
      <c r="B1443" s="1" t="s">
        <v>3804</v>
      </c>
      <c r="C1443" t="s">
        <v>3805</v>
      </c>
      <c r="D1443" t="s">
        <v>3630</v>
      </c>
      <c r="E1443" t="s">
        <v>3630</v>
      </c>
      <c r="F1443" t="str">
        <f t="shared" si="45"/>
        <v>Tidak</v>
      </c>
      <c r="G1443" t="str">
        <f t="shared" si="46"/>
        <v>Tidak</v>
      </c>
    </row>
    <row r="1444" spans="1:7" x14ac:dyDescent="0.25">
      <c r="A1444">
        <v>1.8703403642610821E+18</v>
      </c>
      <c r="B1444" s="1" t="s">
        <v>3806</v>
      </c>
      <c r="C1444" t="s">
        <v>3807</v>
      </c>
      <c r="D1444" t="s">
        <v>3630</v>
      </c>
      <c r="E1444" t="s">
        <v>3630</v>
      </c>
      <c r="F1444" t="str">
        <f t="shared" si="45"/>
        <v>Tidak</v>
      </c>
      <c r="G1444" t="str">
        <f t="shared" si="46"/>
        <v>Tidak</v>
      </c>
    </row>
    <row r="1445" spans="1:7" x14ac:dyDescent="0.25">
      <c r="A1445">
        <v>1.874042811462624E+18</v>
      </c>
      <c r="B1445" s="1" t="s">
        <v>3808</v>
      </c>
      <c r="C1445" t="s">
        <v>3809</v>
      </c>
      <c r="D1445" t="s">
        <v>3630</v>
      </c>
      <c r="E1445" t="s">
        <v>3630</v>
      </c>
      <c r="F1445" t="str">
        <f t="shared" si="45"/>
        <v>Tidak</v>
      </c>
      <c r="G1445" t="str">
        <f t="shared" si="46"/>
        <v>Tidak</v>
      </c>
    </row>
    <row r="1446" spans="1:7" x14ac:dyDescent="0.25">
      <c r="A1446">
        <v>1.868640117365334E+18</v>
      </c>
      <c r="B1446" s="1" t="s">
        <v>3810</v>
      </c>
      <c r="C1446" t="s">
        <v>3811</v>
      </c>
      <c r="D1446" t="s">
        <v>3630</v>
      </c>
      <c r="E1446" t="s">
        <v>3630</v>
      </c>
      <c r="F1446" t="str">
        <f t="shared" si="45"/>
        <v>Tidak</v>
      </c>
      <c r="G1446" t="str">
        <f t="shared" si="46"/>
        <v>Tidak</v>
      </c>
    </row>
    <row r="1447" spans="1:7" x14ac:dyDescent="0.25">
      <c r="A1447">
        <v>1.8633560308870971E+18</v>
      </c>
      <c r="B1447" s="1" t="s">
        <v>3812</v>
      </c>
      <c r="C1447" t="s">
        <v>3813</v>
      </c>
      <c r="D1447" t="s">
        <v>3630</v>
      </c>
      <c r="E1447" t="s">
        <v>3630</v>
      </c>
      <c r="F1447" t="str">
        <f t="shared" si="45"/>
        <v>Tidak</v>
      </c>
      <c r="G1447" t="str">
        <f t="shared" si="46"/>
        <v>Tidak</v>
      </c>
    </row>
    <row r="1448" spans="1:7" x14ac:dyDescent="0.25">
      <c r="A1448">
        <v>1.8738576749302221E+18</v>
      </c>
      <c r="B1448" s="1" t="s">
        <v>3814</v>
      </c>
      <c r="C1448" t="s">
        <v>3815</v>
      </c>
      <c r="D1448" t="s">
        <v>3630</v>
      </c>
      <c r="E1448" t="s">
        <v>3630</v>
      </c>
      <c r="F1448" t="str">
        <f t="shared" si="45"/>
        <v>Tidak</v>
      </c>
      <c r="G1448" t="str">
        <f t="shared" si="46"/>
        <v>Tidak</v>
      </c>
    </row>
    <row r="1449" spans="1:7" x14ac:dyDescent="0.25">
      <c r="A1449">
        <v>1.870431186889343E+18</v>
      </c>
      <c r="B1449" s="1" t="s">
        <v>3816</v>
      </c>
      <c r="C1449" t="s">
        <v>3817</v>
      </c>
      <c r="D1449" t="s">
        <v>3630</v>
      </c>
      <c r="E1449" t="s">
        <v>3630</v>
      </c>
      <c r="F1449" t="str">
        <f t="shared" si="45"/>
        <v>Tidak</v>
      </c>
      <c r="G1449" t="str">
        <f t="shared" si="46"/>
        <v>Tidak</v>
      </c>
    </row>
    <row r="1450" spans="1:7" x14ac:dyDescent="0.25">
      <c r="A1450">
        <v>1.871705066782229E+18</v>
      </c>
      <c r="B1450" s="1" t="s">
        <v>3818</v>
      </c>
      <c r="C1450" t="s">
        <v>3819</v>
      </c>
      <c r="D1450" t="s">
        <v>3630</v>
      </c>
      <c r="E1450" t="s">
        <v>3630</v>
      </c>
      <c r="F1450" t="str">
        <f t="shared" si="45"/>
        <v>Tidak</v>
      </c>
      <c r="G1450" t="str">
        <f t="shared" si="46"/>
        <v>Tidak</v>
      </c>
    </row>
    <row r="1451" spans="1:7" x14ac:dyDescent="0.25">
      <c r="A1451">
        <v>1.8718645149222871E+18</v>
      </c>
      <c r="B1451" s="1" t="s">
        <v>3820</v>
      </c>
      <c r="C1451" t="s">
        <v>3821</v>
      </c>
      <c r="D1451" t="s">
        <v>3630</v>
      </c>
      <c r="E1451" t="s">
        <v>3630</v>
      </c>
      <c r="F1451" t="str">
        <f t="shared" si="45"/>
        <v>Tidak</v>
      </c>
      <c r="G1451" t="str">
        <f t="shared" si="46"/>
        <v>Tidak</v>
      </c>
    </row>
    <row r="1452" spans="1:7" x14ac:dyDescent="0.25">
      <c r="A1452">
        <v>1.8703925566701E+18</v>
      </c>
      <c r="B1452" s="1" t="s">
        <v>3822</v>
      </c>
      <c r="C1452" t="s">
        <v>3823</v>
      </c>
      <c r="D1452" t="s">
        <v>3630</v>
      </c>
      <c r="E1452" t="s">
        <v>3630</v>
      </c>
      <c r="F1452" t="str">
        <f t="shared" si="45"/>
        <v>Tidak</v>
      </c>
      <c r="G1452" t="str">
        <f t="shared" si="46"/>
        <v>Tidak</v>
      </c>
    </row>
    <row r="1453" spans="1:7" x14ac:dyDescent="0.25">
      <c r="A1453">
        <v>1.8708473153781189E+18</v>
      </c>
      <c r="B1453" s="1" t="s">
        <v>3824</v>
      </c>
      <c r="C1453" t="s">
        <v>3825</v>
      </c>
      <c r="D1453" t="s">
        <v>3630</v>
      </c>
      <c r="E1453" t="s">
        <v>3630</v>
      </c>
      <c r="F1453" t="str">
        <f t="shared" si="45"/>
        <v>Tidak</v>
      </c>
      <c r="G1453" t="str">
        <f t="shared" si="46"/>
        <v>Tidak</v>
      </c>
    </row>
    <row r="1454" spans="1:7" x14ac:dyDescent="0.25">
      <c r="A1454">
        <v>1.867918233749312E+18</v>
      </c>
      <c r="B1454" s="1" t="s">
        <v>3826</v>
      </c>
      <c r="C1454" t="s">
        <v>3827</v>
      </c>
      <c r="D1454" t="s">
        <v>3630</v>
      </c>
      <c r="E1454" t="s">
        <v>3630</v>
      </c>
      <c r="F1454" t="str">
        <f t="shared" si="45"/>
        <v>Tidak</v>
      </c>
      <c r="G1454" t="str">
        <f t="shared" si="46"/>
        <v>Tidak</v>
      </c>
    </row>
    <row r="1455" spans="1:7" x14ac:dyDescent="0.25">
      <c r="A1455">
        <v>1.8640920659421929E+18</v>
      </c>
      <c r="B1455" s="1" t="s">
        <v>3828</v>
      </c>
      <c r="C1455" t="s">
        <v>3829</v>
      </c>
      <c r="D1455" t="s">
        <v>3630</v>
      </c>
      <c r="E1455" t="s">
        <v>3630</v>
      </c>
      <c r="F1455" t="str">
        <f t="shared" si="45"/>
        <v>Tidak</v>
      </c>
      <c r="G1455" t="str">
        <f t="shared" si="46"/>
        <v>Tidak</v>
      </c>
    </row>
    <row r="1456" spans="1:7" x14ac:dyDescent="0.25">
      <c r="A1456">
        <v>1.8680583722449641E+18</v>
      </c>
      <c r="B1456" s="1" t="s">
        <v>3830</v>
      </c>
      <c r="C1456" t="s">
        <v>3831</v>
      </c>
      <c r="D1456" t="s">
        <v>3630</v>
      </c>
      <c r="E1456" t="s">
        <v>3630</v>
      </c>
      <c r="F1456" t="str">
        <f t="shared" si="45"/>
        <v>Tidak</v>
      </c>
      <c r="G1456" t="str">
        <f t="shared" si="46"/>
        <v>Tidak</v>
      </c>
    </row>
    <row r="1457" spans="1:7" x14ac:dyDescent="0.25">
      <c r="A1457">
        <v>1.8640305445286221E+18</v>
      </c>
      <c r="B1457" s="1" t="s">
        <v>3832</v>
      </c>
      <c r="C1457" t="s">
        <v>3833</v>
      </c>
      <c r="D1457" t="s">
        <v>3630</v>
      </c>
      <c r="E1457" t="s">
        <v>3630</v>
      </c>
      <c r="F1457" t="str">
        <f t="shared" si="45"/>
        <v>Tidak</v>
      </c>
      <c r="G1457" t="str">
        <f t="shared" si="46"/>
        <v>Tidak</v>
      </c>
    </row>
    <row r="1458" spans="1:7" x14ac:dyDescent="0.25">
      <c r="A1458">
        <v>1.8730765272037949E+18</v>
      </c>
      <c r="B1458" s="1" t="s">
        <v>3834</v>
      </c>
      <c r="C1458" t="s">
        <v>3835</v>
      </c>
      <c r="D1458" t="s">
        <v>3630</v>
      </c>
      <c r="E1458" t="s">
        <v>3630</v>
      </c>
      <c r="F1458" t="str">
        <f t="shared" si="45"/>
        <v>Tidak</v>
      </c>
      <c r="G1458" t="str">
        <f t="shared" si="46"/>
        <v>Tidak</v>
      </c>
    </row>
    <row r="1459" spans="1:7" x14ac:dyDescent="0.25">
      <c r="A1459">
        <v>1.864048132587127E+18</v>
      </c>
      <c r="B1459" s="1" t="s">
        <v>3836</v>
      </c>
      <c r="C1459" t="s">
        <v>3837</v>
      </c>
      <c r="D1459" t="s">
        <v>3630</v>
      </c>
      <c r="E1459" t="s">
        <v>3630</v>
      </c>
      <c r="F1459" t="str">
        <f t="shared" si="45"/>
        <v>Tidak</v>
      </c>
      <c r="G1459" t="str">
        <f t="shared" si="46"/>
        <v>Tidak</v>
      </c>
    </row>
    <row r="1460" spans="1:7" x14ac:dyDescent="0.25">
      <c r="A1460">
        <v>1.864767324726924E+18</v>
      </c>
      <c r="B1460" s="1" t="s">
        <v>3838</v>
      </c>
      <c r="C1460" t="s">
        <v>3839</v>
      </c>
      <c r="D1460" t="s">
        <v>3630</v>
      </c>
      <c r="E1460" t="s">
        <v>3630</v>
      </c>
      <c r="F1460" t="str">
        <f t="shared" si="45"/>
        <v>Tidak</v>
      </c>
      <c r="G1460" t="str">
        <f t="shared" si="46"/>
        <v>Tidak</v>
      </c>
    </row>
    <row r="1461" spans="1:7" x14ac:dyDescent="0.25">
      <c r="A1461">
        <v>1.8641749031147809E+18</v>
      </c>
      <c r="B1461" s="1" t="s">
        <v>3840</v>
      </c>
      <c r="C1461" t="s">
        <v>3841</v>
      </c>
      <c r="D1461" t="s">
        <v>3630</v>
      </c>
      <c r="E1461" t="s">
        <v>3630</v>
      </c>
      <c r="F1461" t="str">
        <f t="shared" si="45"/>
        <v>Tidak</v>
      </c>
      <c r="G1461" t="str">
        <f t="shared" si="46"/>
        <v>Tidak</v>
      </c>
    </row>
    <row r="1462" spans="1:7" x14ac:dyDescent="0.25">
      <c r="A1462">
        <v>1.86952432057965E+18</v>
      </c>
      <c r="B1462" s="1" t="s">
        <v>3842</v>
      </c>
      <c r="C1462" t="s">
        <v>3843</v>
      </c>
      <c r="D1462" t="s">
        <v>3630</v>
      </c>
      <c r="E1462" t="s">
        <v>3630</v>
      </c>
      <c r="F1462" t="str">
        <f t="shared" si="45"/>
        <v>Tidak</v>
      </c>
      <c r="G1462" t="str">
        <f t="shared" si="46"/>
        <v>Tidak</v>
      </c>
    </row>
    <row r="1463" spans="1:7" x14ac:dyDescent="0.25">
      <c r="A1463">
        <v>1.8698808917005891E+18</v>
      </c>
      <c r="B1463" s="1" t="s">
        <v>3844</v>
      </c>
      <c r="C1463" t="s">
        <v>3845</v>
      </c>
      <c r="D1463" t="s">
        <v>3630</v>
      </c>
      <c r="E1463" t="s">
        <v>3630</v>
      </c>
      <c r="F1463" t="str">
        <f t="shared" si="45"/>
        <v>Tidak</v>
      </c>
      <c r="G1463" t="str">
        <f t="shared" si="46"/>
        <v>Tidak</v>
      </c>
    </row>
    <row r="1464" spans="1:7" x14ac:dyDescent="0.25">
      <c r="A1464">
        <v>1.8680670618026601E+18</v>
      </c>
      <c r="B1464" s="1" t="s">
        <v>3846</v>
      </c>
      <c r="C1464" t="s">
        <v>3847</v>
      </c>
      <c r="D1464" t="s">
        <v>3630</v>
      </c>
      <c r="E1464" t="s">
        <v>3630</v>
      </c>
      <c r="F1464" t="str">
        <f t="shared" si="45"/>
        <v>Tidak</v>
      </c>
      <c r="G1464" t="str">
        <f t="shared" si="46"/>
        <v>Tidak</v>
      </c>
    </row>
    <row r="1465" spans="1:7" x14ac:dyDescent="0.25">
      <c r="A1465">
        <v>1.8652030151349089E+18</v>
      </c>
      <c r="B1465" s="1" t="s">
        <v>3848</v>
      </c>
      <c r="C1465" t="s">
        <v>3849</v>
      </c>
      <c r="D1465" t="s">
        <v>3630</v>
      </c>
      <c r="E1465" t="s">
        <v>3630</v>
      </c>
      <c r="F1465" t="str">
        <f t="shared" si="45"/>
        <v>Tidak</v>
      </c>
      <c r="G1465" t="str">
        <f t="shared" si="46"/>
        <v>Tidak</v>
      </c>
    </row>
    <row r="1466" spans="1:7" x14ac:dyDescent="0.25">
      <c r="A1466">
        <v>1.8660157064810821E+18</v>
      </c>
      <c r="B1466" s="1" t="s">
        <v>3850</v>
      </c>
      <c r="C1466" t="s">
        <v>3850</v>
      </c>
      <c r="D1466" t="s">
        <v>3630</v>
      </c>
      <c r="E1466" t="s">
        <v>3630</v>
      </c>
      <c r="F1466" t="str">
        <f t="shared" si="45"/>
        <v>Tidak</v>
      </c>
      <c r="G1466" t="str">
        <f t="shared" si="46"/>
        <v>Tidak</v>
      </c>
    </row>
    <row r="1467" spans="1:7" x14ac:dyDescent="0.25">
      <c r="A1467">
        <v>1.8731500638050801E+18</v>
      </c>
      <c r="B1467" s="1" t="s">
        <v>3851</v>
      </c>
      <c r="C1467" t="s">
        <v>3852</v>
      </c>
      <c r="D1467" t="s">
        <v>3630</v>
      </c>
      <c r="E1467" t="s">
        <v>3630</v>
      </c>
      <c r="F1467" t="str">
        <f t="shared" si="45"/>
        <v>Tidak</v>
      </c>
      <c r="G1467" t="str">
        <f t="shared" si="46"/>
        <v>Tidak</v>
      </c>
    </row>
    <row r="1468" spans="1:7" x14ac:dyDescent="0.25">
      <c r="A1468">
        <v>1.8737987265041121E+18</v>
      </c>
      <c r="B1468" s="1" t="s">
        <v>3853</v>
      </c>
      <c r="C1468" t="s">
        <v>3854</v>
      </c>
      <c r="D1468" t="s">
        <v>3630</v>
      </c>
      <c r="E1468" t="s">
        <v>3630</v>
      </c>
      <c r="F1468" t="str">
        <f t="shared" si="45"/>
        <v>Tidak</v>
      </c>
      <c r="G1468" t="str">
        <f t="shared" si="46"/>
        <v>Tidak</v>
      </c>
    </row>
    <row r="1469" spans="1:7" x14ac:dyDescent="0.25">
      <c r="A1469">
        <v>1.8657093533508611E+18</v>
      </c>
      <c r="B1469" s="1" t="s">
        <v>3855</v>
      </c>
      <c r="C1469" t="s">
        <v>3856</v>
      </c>
      <c r="D1469" t="s">
        <v>3630</v>
      </c>
      <c r="E1469" t="s">
        <v>3630</v>
      </c>
      <c r="F1469" t="str">
        <f t="shared" si="45"/>
        <v>Tidak</v>
      </c>
      <c r="G1469" t="str">
        <f t="shared" si="46"/>
        <v>Tidak</v>
      </c>
    </row>
    <row r="1470" spans="1:7" x14ac:dyDescent="0.25">
      <c r="A1470">
        <v>1.8659056911496929E+18</v>
      </c>
      <c r="B1470" s="1" t="s">
        <v>3857</v>
      </c>
      <c r="C1470" t="s">
        <v>3858</v>
      </c>
      <c r="D1470" t="s">
        <v>3630</v>
      </c>
      <c r="E1470" t="s">
        <v>3630</v>
      </c>
      <c r="F1470" t="str">
        <f t="shared" si="45"/>
        <v>Tidak</v>
      </c>
      <c r="G1470" t="str">
        <f t="shared" si="46"/>
        <v>Tidak</v>
      </c>
    </row>
    <row r="1471" spans="1:7" x14ac:dyDescent="0.25">
      <c r="A1471">
        <v>1.870697970041271E+18</v>
      </c>
      <c r="B1471" s="1" t="s">
        <v>3859</v>
      </c>
      <c r="C1471" t="s">
        <v>3860</v>
      </c>
      <c r="D1471" t="s">
        <v>3630</v>
      </c>
      <c r="E1471" t="s">
        <v>3630</v>
      </c>
      <c r="F1471" t="str">
        <f t="shared" si="45"/>
        <v>Tidak</v>
      </c>
      <c r="G1471" t="str">
        <f t="shared" si="46"/>
        <v>Tidak</v>
      </c>
    </row>
    <row r="1472" spans="1:7" x14ac:dyDescent="0.25">
      <c r="A1472">
        <v>1.8737714231747049E+18</v>
      </c>
      <c r="B1472" s="1" t="s">
        <v>3861</v>
      </c>
      <c r="C1472" t="s">
        <v>3862</v>
      </c>
      <c r="D1472" t="s">
        <v>3630</v>
      </c>
      <c r="E1472" t="s">
        <v>3630</v>
      </c>
      <c r="F1472" t="str">
        <f t="shared" si="45"/>
        <v>Tidak</v>
      </c>
      <c r="G1472" t="str">
        <f t="shared" si="46"/>
        <v>Tidak</v>
      </c>
    </row>
    <row r="1473" spans="1:7" x14ac:dyDescent="0.25">
      <c r="A1473">
        <v>1.8691651077141791E+18</v>
      </c>
      <c r="B1473" s="1" t="s">
        <v>3863</v>
      </c>
      <c r="C1473" t="s">
        <v>3864</v>
      </c>
      <c r="D1473" t="s">
        <v>3630</v>
      </c>
      <c r="E1473" t="s">
        <v>3630</v>
      </c>
      <c r="F1473" t="str">
        <f t="shared" si="45"/>
        <v>Tidak</v>
      </c>
      <c r="G1473" t="str">
        <f t="shared" si="46"/>
        <v>Tidak</v>
      </c>
    </row>
    <row r="1474" spans="1:7" x14ac:dyDescent="0.25">
      <c r="A1474">
        <v>1.870746905069941E+18</v>
      </c>
      <c r="B1474" s="1" t="s">
        <v>3865</v>
      </c>
      <c r="C1474" t="s">
        <v>3866</v>
      </c>
      <c r="D1474" t="s">
        <v>3630</v>
      </c>
      <c r="E1474" t="s">
        <v>3630</v>
      </c>
      <c r="F1474" t="str">
        <f t="shared" si="45"/>
        <v>Tidak</v>
      </c>
      <c r="G1474" t="str">
        <f t="shared" si="46"/>
        <v>Tidak</v>
      </c>
    </row>
    <row r="1475" spans="1:7" x14ac:dyDescent="0.25">
      <c r="A1475">
        <v>1.8666171701025101E+18</v>
      </c>
      <c r="B1475" s="1" t="s">
        <v>3867</v>
      </c>
      <c r="C1475" t="s">
        <v>3868</v>
      </c>
      <c r="D1475" t="s">
        <v>3630</v>
      </c>
      <c r="E1475" t="s">
        <v>3630</v>
      </c>
      <c r="F1475" t="str">
        <f t="shared" ref="F1475:F1538" si="47">IF(E1475="Tidak","Tidak","Ya")</f>
        <v>Tidak</v>
      </c>
      <c r="G1475" t="str">
        <f t="shared" ref="G1475:G1538" si="48">E1475</f>
        <v>Tidak</v>
      </c>
    </row>
    <row r="1476" spans="1:7" x14ac:dyDescent="0.25">
      <c r="A1476">
        <v>1.866765684715426E+18</v>
      </c>
      <c r="B1476" s="1" t="s">
        <v>3869</v>
      </c>
      <c r="C1476" t="s">
        <v>3870</v>
      </c>
      <c r="D1476" t="s">
        <v>3630</v>
      </c>
      <c r="E1476" t="s">
        <v>3630</v>
      </c>
      <c r="F1476" t="str">
        <f t="shared" si="47"/>
        <v>Tidak</v>
      </c>
      <c r="G1476" t="str">
        <f t="shared" si="48"/>
        <v>Tidak</v>
      </c>
    </row>
    <row r="1477" spans="1:7" x14ac:dyDescent="0.25">
      <c r="A1477">
        <v>1.866884146360095E+18</v>
      </c>
      <c r="B1477" s="1" t="s">
        <v>3871</v>
      </c>
      <c r="C1477" t="s">
        <v>3872</v>
      </c>
      <c r="D1477" t="s">
        <v>3630</v>
      </c>
      <c r="E1477" t="s">
        <v>3630</v>
      </c>
      <c r="F1477" t="str">
        <f t="shared" si="47"/>
        <v>Tidak</v>
      </c>
      <c r="G1477" t="str">
        <f t="shared" si="48"/>
        <v>Tidak</v>
      </c>
    </row>
    <row r="1478" spans="1:7" x14ac:dyDescent="0.25">
      <c r="A1478">
        <v>1.8737174595362161E+18</v>
      </c>
      <c r="B1478" s="1" t="s">
        <v>3873</v>
      </c>
      <c r="C1478" t="s">
        <v>3874</v>
      </c>
      <c r="D1478" t="s">
        <v>3630</v>
      </c>
      <c r="E1478" t="s">
        <v>3630</v>
      </c>
      <c r="F1478" t="str">
        <f t="shared" si="47"/>
        <v>Tidak</v>
      </c>
      <c r="G1478" t="str">
        <f t="shared" si="48"/>
        <v>Tidak</v>
      </c>
    </row>
    <row r="1479" spans="1:7" x14ac:dyDescent="0.25">
      <c r="A1479">
        <v>1.8710886385552059E+18</v>
      </c>
      <c r="B1479" s="1" t="s">
        <v>3875</v>
      </c>
      <c r="C1479" t="s">
        <v>3876</v>
      </c>
      <c r="D1479" t="s">
        <v>3630</v>
      </c>
      <c r="E1479" t="s">
        <v>3630</v>
      </c>
      <c r="F1479" t="str">
        <f t="shared" si="47"/>
        <v>Tidak</v>
      </c>
      <c r="G1479" t="str">
        <f t="shared" si="48"/>
        <v>Tidak</v>
      </c>
    </row>
    <row r="1480" spans="1:7" x14ac:dyDescent="0.25">
      <c r="A1480">
        <v>1.87275420582142E+18</v>
      </c>
      <c r="B1480" s="1" t="s">
        <v>3877</v>
      </c>
      <c r="C1480" t="s">
        <v>3878</v>
      </c>
      <c r="D1480" t="s">
        <v>3630</v>
      </c>
      <c r="E1480" t="s">
        <v>3630</v>
      </c>
      <c r="F1480" t="str">
        <f t="shared" si="47"/>
        <v>Tidak</v>
      </c>
      <c r="G1480" t="str">
        <f t="shared" si="48"/>
        <v>Tidak</v>
      </c>
    </row>
    <row r="1481" spans="1:7" x14ac:dyDescent="0.25">
      <c r="A1481">
        <v>1.8658434958624561E+18</v>
      </c>
      <c r="B1481" s="1" t="s">
        <v>3879</v>
      </c>
      <c r="C1481" t="s">
        <v>3880</v>
      </c>
      <c r="D1481" t="s">
        <v>3630</v>
      </c>
      <c r="E1481" t="s">
        <v>3630</v>
      </c>
      <c r="F1481" t="str">
        <f t="shared" si="47"/>
        <v>Tidak</v>
      </c>
      <c r="G1481" t="str">
        <f t="shared" si="48"/>
        <v>Tidak</v>
      </c>
    </row>
    <row r="1482" spans="1:7" x14ac:dyDescent="0.25">
      <c r="A1482">
        <v>1.8691608277833521E+18</v>
      </c>
      <c r="B1482" s="1" t="s">
        <v>3881</v>
      </c>
      <c r="C1482" t="s">
        <v>3882</v>
      </c>
      <c r="D1482" t="s">
        <v>3630</v>
      </c>
      <c r="E1482" t="s">
        <v>3630</v>
      </c>
      <c r="F1482" t="str">
        <f t="shared" si="47"/>
        <v>Tidak</v>
      </c>
      <c r="G1482" t="str">
        <f t="shared" si="48"/>
        <v>Tidak</v>
      </c>
    </row>
    <row r="1483" spans="1:7" x14ac:dyDescent="0.25">
      <c r="A1483">
        <v>1.8660399068686259E+18</v>
      </c>
      <c r="B1483" s="1" t="s">
        <v>3883</v>
      </c>
      <c r="C1483" t="s">
        <v>3884</v>
      </c>
      <c r="D1483" t="s">
        <v>3630</v>
      </c>
      <c r="E1483" t="s">
        <v>3630</v>
      </c>
      <c r="F1483" t="str">
        <f t="shared" si="47"/>
        <v>Tidak</v>
      </c>
      <c r="G1483" t="str">
        <f t="shared" si="48"/>
        <v>Tidak</v>
      </c>
    </row>
    <row r="1484" spans="1:7" x14ac:dyDescent="0.25">
      <c r="A1484">
        <v>1.863884500226454E+18</v>
      </c>
      <c r="B1484" s="1" t="s">
        <v>3885</v>
      </c>
      <c r="C1484" t="s">
        <v>3886</v>
      </c>
      <c r="D1484" t="s">
        <v>3630</v>
      </c>
      <c r="E1484" t="s">
        <v>3630</v>
      </c>
      <c r="F1484" t="str">
        <f t="shared" si="47"/>
        <v>Tidak</v>
      </c>
      <c r="G1484" t="str">
        <f t="shared" si="48"/>
        <v>Tidak</v>
      </c>
    </row>
    <row r="1485" spans="1:7" x14ac:dyDescent="0.25">
      <c r="A1485">
        <v>1.872060520368599E+18</v>
      </c>
      <c r="B1485" s="1" t="s">
        <v>3887</v>
      </c>
      <c r="C1485" t="s">
        <v>3888</v>
      </c>
      <c r="D1485" t="s">
        <v>3630</v>
      </c>
      <c r="E1485" t="s">
        <v>3630</v>
      </c>
      <c r="F1485" t="str">
        <f t="shared" si="47"/>
        <v>Tidak</v>
      </c>
      <c r="G1485" t="str">
        <f t="shared" si="48"/>
        <v>Tidak</v>
      </c>
    </row>
    <row r="1486" spans="1:7" x14ac:dyDescent="0.25">
      <c r="A1486">
        <v>1.8687340945171011E+18</v>
      </c>
      <c r="B1486" s="1" t="s">
        <v>3889</v>
      </c>
      <c r="C1486" t="s">
        <v>3890</v>
      </c>
      <c r="D1486" t="s">
        <v>3630</v>
      </c>
      <c r="E1486" t="s">
        <v>3630</v>
      </c>
      <c r="F1486" t="str">
        <f t="shared" si="47"/>
        <v>Tidak</v>
      </c>
      <c r="G1486" t="str">
        <f t="shared" si="48"/>
        <v>Tidak</v>
      </c>
    </row>
    <row r="1487" spans="1:7" x14ac:dyDescent="0.25">
      <c r="A1487">
        <v>1.86961358366931E+18</v>
      </c>
      <c r="B1487" s="1" t="s">
        <v>3891</v>
      </c>
      <c r="C1487" t="s">
        <v>3892</v>
      </c>
      <c r="D1487" t="s">
        <v>3630</v>
      </c>
      <c r="E1487" t="s">
        <v>3630</v>
      </c>
      <c r="F1487" t="str">
        <f t="shared" si="47"/>
        <v>Tidak</v>
      </c>
      <c r="G1487" t="str">
        <f t="shared" si="48"/>
        <v>Tidak</v>
      </c>
    </row>
    <row r="1488" spans="1:7" x14ac:dyDescent="0.25">
      <c r="A1488">
        <v>1.867263428852863E+18</v>
      </c>
      <c r="B1488" s="1" t="s">
        <v>3893</v>
      </c>
      <c r="C1488" t="s">
        <v>3894</v>
      </c>
      <c r="D1488" t="s">
        <v>3630</v>
      </c>
      <c r="E1488" t="s">
        <v>3630</v>
      </c>
      <c r="F1488" t="str">
        <f t="shared" si="47"/>
        <v>Tidak</v>
      </c>
      <c r="G1488" t="str">
        <f t="shared" si="48"/>
        <v>Tidak</v>
      </c>
    </row>
    <row r="1489" spans="1:7" x14ac:dyDescent="0.25">
      <c r="A1489">
        <v>1.8716952953038029E+18</v>
      </c>
      <c r="B1489" s="1" t="s">
        <v>3895</v>
      </c>
      <c r="C1489" t="s">
        <v>3896</v>
      </c>
      <c r="D1489" t="s">
        <v>3630</v>
      </c>
      <c r="E1489" t="s">
        <v>3630</v>
      </c>
      <c r="F1489" t="str">
        <f t="shared" si="47"/>
        <v>Tidak</v>
      </c>
      <c r="G1489" t="str">
        <f t="shared" si="48"/>
        <v>Tidak</v>
      </c>
    </row>
    <row r="1490" spans="1:7" x14ac:dyDescent="0.25">
      <c r="A1490">
        <v>1.8723351095271099E+18</v>
      </c>
      <c r="B1490" s="1" t="s">
        <v>3897</v>
      </c>
      <c r="C1490" t="s">
        <v>3898</v>
      </c>
      <c r="D1490" t="s">
        <v>3630</v>
      </c>
      <c r="E1490" t="s">
        <v>3630</v>
      </c>
      <c r="F1490" t="str">
        <f t="shared" si="47"/>
        <v>Tidak</v>
      </c>
      <c r="G1490" t="str">
        <f t="shared" si="48"/>
        <v>Tidak</v>
      </c>
    </row>
    <row r="1491" spans="1:7" x14ac:dyDescent="0.25">
      <c r="A1491">
        <v>1.8740159966354719E+18</v>
      </c>
      <c r="B1491" s="1" t="s">
        <v>3899</v>
      </c>
      <c r="C1491" t="s">
        <v>3900</v>
      </c>
      <c r="D1491" t="s">
        <v>3630</v>
      </c>
      <c r="E1491" t="s">
        <v>3630</v>
      </c>
      <c r="F1491" t="str">
        <f t="shared" si="47"/>
        <v>Tidak</v>
      </c>
      <c r="G1491" t="str">
        <f t="shared" si="48"/>
        <v>Tidak</v>
      </c>
    </row>
    <row r="1492" spans="1:7" x14ac:dyDescent="0.25">
      <c r="A1492">
        <v>1.8696691270503869E+18</v>
      </c>
      <c r="B1492" s="1" t="s">
        <v>3901</v>
      </c>
      <c r="C1492" t="s">
        <v>3902</v>
      </c>
      <c r="D1492" t="s">
        <v>3630</v>
      </c>
      <c r="E1492" t="s">
        <v>3630</v>
      </c>
      <c r="F1492" t="str">
        <f t="shared" si="47"/>
        <v>Tidak</v>
      </c>
      <c r="G1492" t="str">
        <f t="shared" si="48"/>
        <v>Tidak</v>
      </c>
    </row>
    <row r="1493" spans="1:7" x14ac:dyDescent="0.25">
      <c r="A1493">
        <v>1.866986228710773E+18</v>
      </c>
      <c r="B1493" s="1" t="s">
        <v>3903</v>
      </c>
      <c r="C1493" t="s">
        <v>3904</v>
      </c>
      <c r="D1493" t="s">
        <v>3630</v>
      </c>
      <c r="E1493" t="s">
        <v>3630</v>
      </c>
      <c r="F1493" t="str">
        <f t="shared" si="47"/>
        <v>Tidak</v>
      </c>
      <c r="G1493" t="str">
        <f t="shared" si="48"/>
        <v>Tidak</v>
      </c>
    </row>
    <row r="1494" spans="1:7" x14ac:dyDescent="0.25">
      <c r="A1494">
        <v>1.863164175985591E+18</v>
      </c>
      <c r="B1494" s="1" t="s">
        <v>3905</v>
      </c>
      <c r="C1494" t="s">
        <v>3906</v>
      </c>
      <c r="D1494" t="s">
        <v>3630</v>
      </c>
      <c r="E1494" t="s">
        <v>3630</v>
      </c>
      <c r="F1494" t="str">
        <f t="shared" si="47"/>
        <v>Tidak</v>
      </c>
      <c r="G1494" t="str">
        <f t="shared" si="48"/>
        <v>Tidak</v>
      </c>
    </row>
    <row r="1495" spans="1:7" x14ac:dyDescent="0.25">
      <c r="A1495">
        <v>1.8691597541632451E+18</v>
      </c>
      <c r="B1495" s="1" t="s">
        <v>3907</v>
      </c>
      <c r="C1495" t="s">
        <v>3908</v>
      </c>
      <c r="D1495" t="s">
        <v>3630</v>
      </c>
      <c r="E1495" t="s">
        <v>3630</v>
      </c>
      <c r="F1495" t="str">
        <f t="shared" si="47"/>
        <v>Tidak</v>
      </c>
      <c r="G1495" t="str">
        <f t="shared" si="48"/>
        <v>Tidak</v>
      </c>
    </row>
    <row r="1496" spans="1:7" x14ac:dyDescent="0.25">
      <c r="A1496">
        <v>1.8634638292268649E+18</v>
      </c>
      <c r="B1496" s="1" t="s">
        <v>3909</v>
      </c>
      <c r="C1496" t="s">
        <v>3910</v>
      </c>
      <c r="D1496" t="s">
        <v>3630</v>
      </c>
      <c r="E1496" t="s">
        <v>3630</v>
      </c>
      <c r="F1496" t="str">
        <f t="shared" si="47"/>
        <v>Tidak</v>
      </c>
      <c r="G1496" t="str">
        <f t="shared" si="48"/>
        <v>Tidak</v>
      </c>
    </row>
    <row r="1497" spans="1:7" x14ac:dyDescent="0.25">
      <c r="A1497">
        <v>1.8682671416503301E+18</v>
      </c>
      <c r="B1497" s="1" t="s">
        <v>3911</v>
      </c>
      <c r="C1497" t="s">
        <v>3912</v>
      </c>
      <c r="D1497" t="s">
        <v>3630</v>
      </c>
      <c r="E1497" t="s">
        <v>3630</v>
      </c>
      <c r="F1497" t="str">
        <f t="shared" si="47"/>
        <v>Tidak</v>
      </c>
      <c r="G1497" t="str">
        <f t="shared" si="48"/>
        <v>Tidak</v>
      </c>
    </row>
    <row r="1498" spans="1:7" x14ac:dyDescent="0.25">
      <c r="A1498">
        <v>1.864300231153865E+18</v>
      </c>
      <c r="B1498" s="1" t="s">
        <v>3913</v>
      </c>
      <c r="C1498" t="s">
        <v>3914</v>
      </c>
      <c r="D1498" t="s">
        <v>3630</v>
      </c>
      <c r="E1498" t="s">
        <v>3630</v>
      </c>
      <c r="F1498" t="str">
        <f t="shared" si="47"/>
        <v>Tidak</v>
      </c>
      <c r="G1498" t="str">
        <f t="shared" si="48"/>
        <v>Tidak</v>
      </c>
    </row>
    <row r="1499" spans="1:7" x14ac:dyDescent="0.25">
      <c r="A1499">
        <v>1.874135338094154E+18</v>
      </c>
      <c r="B1499" s="1" t="s">
        <v>3915</v>
      </c>
      <c r="C1499" t="s">
        <v>3916</v>
      </c>
      <c r="D1499" t="s">
        <v>3630</v>
      </c>
      <c r="E1499" t="s">
        <v>3630</v>
      </c>
      <c r="F1499" t="str">
        <f t="shared" si="47"/>
        <v>Tidak</v>
      </c>
      <c r="G1499" t="str">
        <f t="shared" si="48"/>
        <v>Tidak</v>
      </c>
    </row>
    <row r="1500" spans="1:7" x14ac:dyDescent="0.25">
      <c r="A1500">
        <v>1.8651613424639391E+18</v>
      </c>
      <c r="B1500" s="1" t="s">
        <v>3917</v>
      </c>
      <c r="C1500" t="s">
        <v>3918</v>
      </c>
      <c r="D1500" t="s">
        <v>3630</v>
      </c>
      <c r="E1500" t="s">
        <v>3630</v>
      </c>
      <c r="F1500" t="str">
        <f t="shared" si="47"/>
        <v>Tidak</v>
      </c>
      <c r="G1500" t="str">
        <f t="shared" si="48"/>
        <v>Tidak</v>
      </c>
    </row>
    <row r="1501" spans="1:7" x14ac:dyDescent="0.25">
      <c r="A1501">
        <v>1.8691049456451671E+18</v>
      </c>
      <c r="B1501" s="1" t="s">
        <v>3919</v>
      </c>
      <c r="C1501" t="s">
        <v>3920</v>
      </c>
      <c r="D1501" t="s">
        <v>3630</v>
      </c>
      <c r="E1501" t="s">
        <v>3630</v>
      </c>
      <c r="F1501" t="str">
        <f t="shared" si="47"/>
        <v>Tidak</v>
      </c>
      <c r="G1501" t="str">
        <f t="shared" si="48"/>
        <v>Tidak</v>
      </c>
    </row>
    <row r="1502" spans="1:7" x14ac:dyDescent="0.25">
      <c r="A1502">
        <v>1.8646238648375009E+18</v>
      </c>
      <c r="B1502" s="1" t="s">
        <v>3921</v>
      </c>
      <c r="C1502" t="s">
        <v>3922</v>
      </c>
      <c r="D1502" t="s">
        <v>3630</v>
      </c>
      <c r="E1502" t="s">
        <v>3630</v>
      </c>
      <c r="F1502" t="str">
        <f t="shared" si="47"/>
        <v>Tidak</v>
      </c>
      <c r="G1502" t="str">
        <f t="shared" si="48"/>
        <v>Tidak</v>
      </c>
    </row>
    <row r="1503" spans="1:7" x14ac:dyDescent="0.25">
      <c r="A1503">
        <v>1.8644961190799491E+18</v>
      </c>
      <c r="B1503" s="1" t="s">
        <v>3923</v>
      </c>
      <c r="C1503" t="s">
        <v>3924</v>
      </c>
      <c r="D1503" t="s">
        <v>3630</v>
      </c>
      <c r="E1503" t="s">
        <v>3630</v>
      </c>
      <c r="F1503" t="str">
        <f t="shared" si="47"/>
        <v>Tidak</v>
      </c>
      <c r="G1503" t="str">
        <f t="shared" si="48"/>
        <v>Tidak</v>
      </c>
    </row>
    <row r="1504" spans="1:7" x14ac:dyDescent="0.25">
      <c r="A1504">
        <v>1.874160368530186E+18</v>
      </c>
      <c r="B1504" s="1" t="s">
        <v>3925</v>
      </c>
      <c r="C1504" t="s">
        <v>3926</v>
      </c>
      <c r="D1504" t="s">
        <v>3630</v>
      </c>
      <c r="E1504" t="s">
        <v>3630</v>
      </c>
      <c r="F1504" t="str">
        <f t="shared" si="47"/>
        <v>Tidak</v>
      </c>
      <c r="G1504" t="str">
        <f t="shared" si="48"/>
        <v>Tidak</v>
      </c>
    </row>
    <row r="1505" spans="1:7" x14ac:dyDescent="0.25">
      <c r="A1505">
        <v>1.8721064056936251E+18</v>
      </c>
      <c r="B1505" s="1" t="s">
        <v>3927</v>
      </c>
      <c r="C1505" t="s">
        <v>3928</v>
      </c>
      <c r="D1505" t="s">
        <v>3630</v>
      </c>
      <c r="E1505" t="s">
        <v>3630</v>
      </c>
      <c r="F1505" t="str">
        <f t="shared" si="47"/>
        <v>Tidak</v>
      </c>
      <c r="G1505" t="str">
        <f t="shared" si="48"/>
        <v>Tidak</v>
      </c>
    </row>
    <row r="1506" spans="1:7" x14ac:dyDescent="0.25">
      <c r="A1506">
        <v>1.865415816336065E+18</v>
      </c>
      <c r="B1506" s="1" t="s">
        <v>3929</v>
      </c>
      <c r="C1506" t="s">
        <v>3930</v>
      </c>
      <c r="D1506" t="s">
        <v>3630</v>
      </c>
      <c r="E1506" t="s">
        <v>3630</v>
      </c>
      <c r="F1506" t="str">
        <f t="shared" si="47"/>
        <v>Tidak</v>
      </c>
      <c r="G1506" t="str">
        <f t="shared" si="48"/>
        <v>Tidak</v>
      </c>
    </row>
    <row r="1507" spans="1:7" x14ac:dyDescent="0.25">
      <c r="A1507">
        <v>1.8717941973025431E+18</v>
      </c>
      <c r="B1507" s="1" t="s">
        <v>3931</v>
      </c>
      <c r="C1507" t="s">
        <v>3932</v>
      </c>
      <c r="D1507" t="s">
        <v>3630</v>
      </c>
      <c r="E1507" t="s">
        <v>3630</v>
      </c>
      <c r="F1507" t="str">
        <f t="shared" si="47"/>
        <v>Tidak</v>
      </c>
      <c r="G1507" t="str">
        <f t="shared" si="48"/>
        <v>Tidak</v>
      </c>
    </row>
    <row r="1508" spans="1:7" x14ac:dyDescent="0.25">
      <c r="A1508">
        <v>1.867647217844343E+18</v>
      </c>
      <c r="B1508" s="1" t="s">
        <v>3933</v>
      </c>
      <c r="C1508" t="s">
        <v>3934</v>
      </c>
      <c r="D1508" t="s">
        <v>3630</v>
      </c>
      <c r="E1508" t="s">
        <v>3630</v>
      </c>
      <c r="F1508" t="str">
        <f t="shared" si="47"/>
        <v>Tidak</v>
      </c>
      <c r="G1508" t="str">
        <f t="shared" si="48"/>
        <v>Tidak</v>
      </c>
    </row>
    <row r="1509" spans="1:7" x14ac:dyDescent="0.25">
      <c r="A1509">
        <v>1.8735627483173189E+18</v>
      </c>
      <c r="B1509" s="1" t="s">
        <v>3935</v>
      </c>
      <c r="C1509" t="s">
        <v>3936</v>
      </c>
      <c r="D1509" t="s">
        <v>3630</v>
      </c>
      <c r="E1509" t="s">
        <v>3630</v>
      </c>
      <c r="F1509" t="str">
        <f t="shared" si="47"/>
        <v>Tidak</v>
      </c>
      <c r="G1509" t="str">
        <f t="shared" si="48"/>
        <v>Tidak</v>
      </c>
    </row>
    <row r="1510" spans="1:7" x14ac:dyDescent="0.25">
      <c r="A1510">
        <v>1.8635127662519749E+18</v>
      </c>
      <c r="B1510" s="1" t="s">
        <v>3937</v>
      </c>
      <c r="C1510" t="s">
        <v>3938</v>
      </c>
      <c r="D1510" t="s">
        <v>3630</v>
      </c>
      <c r="E1510" t="s">
        <v>3630</v>
      </c>
      <c r="F1510" t="str">
        <f t="shared" si="47"/>
        <v>Tidak</v>
      </c>
      <c r="G1510" t="str">
        <f t="shared" si="48"/>
        <v>Tidak</v>
      </c>
    </row>
    <row r="1511" spans="1:7" x14ac:dyDescent="0.25">
      <c r="A1511">
        <v>1.8726840999930509E+18</v>
      </c>
      <c r="B1511" s="1" t="s">
        <v>3939</v>
      </c>
      <c r="C1511" t="s">
        <v>3940</v>
      </c>
      <c r="D1511" t="s">
        <v>3630</v>
      </c>
      <c r="E1511" t="s">
        <v>3630</v>
      </c>
      <c r="F1511" t="str">
        <f t="shared" si="47"/>
        <v>Tidak</v>
      </c>
      <c r="G1511" t="str">
        <f t="shared" si="48"/>
        <v>Tidak</v>
      </c>
    </row>
    <row r="1512" spans="1:7" x14ac:dyDescent="0.25">
      <c r="A1512">
        <v>1.8641082031534981E+18</v>
      </c>
      <c r="B1512" s="1" t="s">
        <v>3941</v>
      </c>
      <c r="C1512" t="s">
        <v>3942</v>
      </c>
      <c r="D1512" t="s">
        <v>3630</v>
      </c>
      <c r="E1512" t="s">
        <v>3630</v>
      </c>
      <c r="F1512" t="str">
        <f t="shared" si="47"/>
        <v>Tidak</v>
      </c>
      <c r="G1512" t="str">
        <f t="shared" si="48"/>
        <v>Tidak</v>
      </c>
    </row>
    <row r="1513" spans="1:7" x14ac:dyDescent="0.25">
      <c r="A1513">
        <v>1.867593642829132E+18</v>
      </c>
      <c r="B1513" s="1" t="s">
        <v>3943</v>
      </c>
      <c r="C1513" t="s">
        <v>3944</v>
      </c>
      <c r="D1513" t="s">
        <v>3630</v>
      </c>
      <c r="E1513" t="s">
        <v>3630</v>
      </c>
      <c r="F1513" t="str">
        <f t="shared" si="47"/>
        <v>Tidak</v>
      </c>
      <c r="G1513" t="str">
        <f t="shared" si="48"/>
        <v>Tidak</v>
      </c>
    </row>
    <row r="1514" spans="1:7" x14ac:dyDescent="0.25">
      <c r="A1514">
        <v>1.869903110061335E+18</v>
      </c>
      <c r="B1514" s="1" t="s">
        <v>3945</v>
      </c>
      <c r="C1514" t="s">
        <v>3946</v>
      </c>
      <c r="D1514" t="s">
        <v>3630</v>
      </c>
      <c r="E1514" t="s">
        <v>3630</v>
      </c>
      <c r="F1514" t="str">
        <f t="shared" si="47"/>
        <v>Tidak</v>
      </c>
      <c r="G1514" t="str">
        <f t="shared" si="48"/>
        <v>Tidak</v>
      </c>
    </row>
    <row r="1515" spans="1:7" x14ac:dyDescent="0.25">
      <c r="A1515">
        <v>1.8687218740265211E+18</v>
      </c>
      <c r="B1515" s="1" t="s">
        <v>3947</v>
      </c>
      <c r="C1515" t="s">
        <v>3948</v>
      </c>
      <c r="D1515" t="s">
        <v>3630</v>
      </c>
      <c r="E1515" t="s">
        <v>3630</v>
      </c>
      <c r="F1515" t="str">
        <f t="shared" si="47"/>
        <v>Tidak</v>
      </c>
      <c r="G1515" t="str">
        <f t="shared" si="48"/>
        <v>Tidak</v>
      </c>
    </row>
    <row r="1516" spans="1:7" x14ac:dyDescent="0.25">
      <c r="A1516">
        <v>1.870390039680831E+18</v>
      </c>
      <c r="B1516" s="1" t="s">
        <v>3949</v>
      </c>
      <c r="C1516" t="s">
        <v>3950</v>
      </c>
      <c r="D1516" t="s">
        <v>3630</v>
      </c>
      <c r="E1516" t="s">
        <v>3630</v>
      </c>
      <c r="F1516" t="str">
        <f t="shared" si="47"/>
        <v>Tidak</v>
      </c>
      <c r="G1516" t="str">
        <f t="shared" si="48"/>
        <v>Tidak</v>
      </c>
    </row>
    <row r="1517" spans="1:7" x14ac:dyDescent="0.25">
      <c r="A1517">
        <v>1.8681995234468741E+18</v>
      </c>
      <c r="B1517" s="1" t="s">
        <v>3951</v>
      </c>
      <c r="C1517" t="s">
        <v>3952</v>
      </c>
      <c r="D1517" t="s">
        <v>3630</v>
      </c>
      <c r="E1517" t="s">
        <v>3630</v>
      </c>
      <c r="F1517" t="str">
        <f t="shared" si="47"/>
        <v>Tidak</v>
      </c>
      <c r="G1517" t="str">
        <f t="shared" si="48"/>
        <v>Tidak</v>
      </c>
    </row>
    <row r="1518" spans="1:7" x14ac:dyDescent="0.25">
      <c r="A1518">
        <v>1.871322860293399E+18</v>
      </c>
      <c r="B1518" s="1" t="s">
        <v>3953</v>
      </c>
      <c r="C1518" t="s">
        <v>3954</v>
      </c>
      <c r="D1518" t="s">
        <v>3630</v>
      </c>
      <c r="E1518" t="s">
        <v>3630</v>
      </c>
      <c r="F1518" t="str">
        <f t="shared" si="47"/>
        <v>Tidak</v>
      </c>
      <c r="G1518" t="str">
        <f t="shared" si="48"/>
        <v>Tidak</v>
      </c>
    </row>
    <row r="1519" spans="1:7" x14ac:dyDescent="0.25">
      <c r="A1519">
        <v>1.863694803814454E+18</v>
      </c>
      <c r="B1519" s="1" t="s">
        <v>3955</v>
      </c>
      <c r="C1519" t="s">
        <v>3956</v>
      </c>
      <c r="D1519" t="s">
        <v>3630</v>
      </c>
      <c r="E1519" t="s">
        <v>3630</v>
      </c>
      <c r="F1519" t="str">
        <f t="shared" si="47"/>
        <v>Tidak</v>
      </c>
      <c r="G1519" t="str">
        <f t="shared" si="48"/>
        <v>Tidak</v>
      </c>
    </row>
    <row r="1520" spans="1:7" x14ac:dyDescent="0.25">
      <c r="A1520">
        <v>1.86554622080419E+18</v>
      </c>
      <c r="B1520" s="1" t="s">
        <v>3957</v>
      </c>
      <c r="C1520" t="s">
        <v>3958</v>
      </c>
      <c r="D1520" t="s">
        <v>3630</v>
      </c>
      <c r="E1520" t="s">
        <v>3630</v>
      </c>
      <c r="F1520" t="str">
        <f t="shared" si="47"/>
        <v>Tidak</v>
      </c>
      <c r="G1520" t="str">
        <f t="shared" si="48"/>
        <v>Tidak</v>
      </c>
    </row>
    <row r="1521" spans="1:7" x14ac:dyDescent="0.25">
      <c r="A1521">
        <v>1.870961628625396E+18</v>
      </c>
      <c r="B1521" s="1" t="s">
        <v>3959</v>
      </c>
      <c r="C1521" t="s">
        <v>3960</v>
      </c>
      <c r="D1521" t="s">
        <v>3630</v>
      </c>
      <c r="E1521" t="s">
        <v>3630</v>
      </c>
      <c r="F1521" t="str">
        <f t="shared" si="47"/>
        <v>Tidak</v>
      </c>
      <c r="G1521" t="str">
        <f t="shared" si="48"/>
        <v>Tidak</v>
      </c>
    </row>
    <row r="1522" spans="1:7" x14ac:dyDescent="0.25">
      <c r="A1522">
        <v>1.8736436538451771E+18</v>
      </c>
      <c r="B1522" s="1" t="s">
        <v>3961</v>
      </c>
      <c r="C1522" t="s">
        <v>3962</v>
      </c>
      <c r="D1522" t="s">
        <v>3630</v>
      </c>
      <c r="E1522" t="s">
        <v>3630</v>
      </c>
      <c r="F1522" t="str">
        <f t="shared" si="47"/>
        <v>Tidak</v>
      </c>
      <c r="G1522" t="str">
        <f t="shared" si="48"/>
        <v>Tidak</v>
      </c>
    </row>
    <row r="1523" spans="1:7" x14ac:dyDescent="0.25">
      <c r="A1523">
        <v>1.8660413941352451E+18</v>
      </c>
      <c r="B1523" s="1" t="s">
        <v>3963</v>
      </c>
      <c r="C1523" t="s">
        <v>3964</v>
      </c>
      <c r="D1523" t="s">
        <v>3630</v>
      </c>
      <c r="E1523" t="s">
        <v>3630</v>
      </c>
      <c r="F1523" t="str">
        <f t="shared" si="47"/>
        <v>Tidak</v>
      </c>
      <c r="G1523" t="str">
        <f t="shared" si="48"/>
        <v>Tidak</v>
      </c>
    </row>
    <row r="1524" spans="1:7" x14ac:dyDescent="0.25">
      <c r="A1524">
        <v>1.8668583134991529E+18</v>
      </c>
      <c r="B1524" s="1" t="s">
        <v>3965</v>
      </c>
      <c r="C1524" t="s">
        <v>3966</v>
      </c>
      <c r="D1524" t="s">
        <v>3630</v>
      </c>
      <c r="E1524" t="s">
        <v>3630</v>
      </c>
      <c r="F1524" t="str">
        <f t="shared" si="47"/>
        <v>Tidak</v>
      </c>
      <c r="G1524" t="str">
        <f t="shared" si="48"/>
        <v>Tidak</v>
      </c>
    </row>
    <row r="1525" spans="1:7" x14ac:dyDescent="0.25">
      <c r="A1525">
        <v>1.8642883051999439E+18</v>
      </c>
      <c r="B1525" s="1" t="s">
        <v>3967</v>
      </c>
      <c r="C1525" t="s">
        <v>3968</v>
      </c>
      <c r="D1525" t="s">
        <v>3630</v>
      </c>
      <c r="E1525" t="s">
        <v>3630</v>
      </c>
      <c r="F1525" t="str">
        <f t="shared" si="47"/>
        <v>Tidak</v>
      </c>
      <c r="G1525" t="str">
        <f t="shared" si="48"/>
        <v>Tidak</v>
      </c>
    </row>
    <row r="1526" spans="1:7" x14ac:dyDescent="0.25">
      <c r="A1526">
        <v>1.863976525571519E+18</v>
      </c>
      <c r="B1526" s="1" t="s">
        <v>3969</v>
      </c>
      <c r="C1526" t="s">
        <v>3970</v>
      </c>
      <c r="D1526" t="s">
        <v>3630</v>
      </c>
      <c r="E1526" t="s">
        <v>3630</v>
      </c>
      <c r="F1526" t="str">
        <f t="shared" si="47"/>
        <v>Tidak</v>
      </c>
      <c r="G1526" t="str">
        <f t="shared" si="48"/>
        <v>Tidak</v>
      </c>
    </row>
    <row r="1527" spans="1:7" x14ac:dyDescent="0.25">
      <c r="A1527">
        <v>1.866835052379902E+18</v>
      </c>
      <c r="B1527" s="1" t="s">
        <v>3971</v>
      </c>
      <c r="C1527" t="s">
        <v>3972</v>
      </c>
      <c r="D1527" t="s">
        <v>3630</v>
      </c>
      <c r="E1527" t="s">
        <v>3630</v>
      </c>
      <c r="F1527" t="str">
        <f t="shared" si="47"/>
        <v>Tidak</v>
      </c>
      <c r="G1527" t="str">
        <f t="shared" si="48"/>
        <v>Tidak</v>
      </c>
    </row>
    <row r="1528" spans="1:7" x14ac:dyDescent="0.25">
      <c r="A1528">
        <v>1.8674249316819069E+18</v>
      </c>
      <c r="B1528" s="1" t="s">
        <v>3973</v>
      </c>
      <c r="C1528" t="s">
        <v>3974</v>
      </c>
      <c r="D1528" t="s">
        <v>3630</v>
      </c>
      <c r="E1528" t="s">
        <v>3630</v>
      </c>
      <c r="F1528" t="str">
        <f t="shared" si="47"/>
        <v>Tidak</v>
      </c>
      <c r="G1528" t="str">
        <f t="shared" si="48"/>
        <v>Tidak</v>
      </c>
    </row>
    <row r="1529" spans="1:7" x14ac:dyDescent="0.25">
      <c r="A1529">
        <v>1.8698611038551209E+18</v>
      </c>
      <c r="B1529" s="1" t="s">
        <v>3975</v>
      </c>
      <c r="C1529" t="s">
        <v>3976</v>
      </c>
      <c r="D1529" t="s">
        <v>3630</v>
      </c>
      <c r="E1529" t="s">
        <v>3630</v>
      </c>
      <c r="F1529" t="str">
        <f t="shared" si="47"/>
        <v>Tidak</v>
      </c>
      <c r="G1529" t="str">
        <f t="shared" si="48"/>
        <v>Tidak</v>
      </c>
    </row>
    <row r="1530" spans="1:7" x14ac:dyDescent="0.25">
      <c r="A1530">
        <v>1.8675247319368499E+18</v>
      </c>
      <c r="B1530" s="1" t="s">
        <v>3977</v>
      </c>
      <c r="C1530" t="s">
        <v>3978</v>
      </c>
      <c r="D1530" t="s">
        <v>3630</v>
      </c>
      <c r="E1530" t="s">
        <v>3630</v>
      </c>
      <c r="F1530" t="str">
        <f t="shared" si="47"/>
        <v>Tidak</v>
      </c>
      <c r="G1530" t="str">
        <f t="shared" si="48"/>
        <v>Tidak</v>
      </c>
    </row>
    <row r="1531" spans="1:7" x14ac:dyDescent="0.25">
      <c r="A1531">
        <v>1.8695247096768509E+18</v>
      </c>
      <c r="B1531" s="1" t="s">
        <v>3979</v>
      </c>
      <c r="C1531" t="s">
        <v>3980</v>
      </c>
      <c r="D1531" t="s">
        <v>3630</v>
      </c>
      <c r="E1531" t="s">
        <v>3630</v>
      </c>
      <c r="F1531" t="str">
        <f t="shared" si="47"/>
        <v>Tidak</v>
      </c>
      <c r="G1531" t="str">
        <f t="shared" si="48"/>
        <v>Tidak</v>
      </c>
    </row>
    <row r="1532" spans="1:7" x14ac:dyDescent="0.25">
      <c r="A1532">
        <v>1.8639660469417979E+18</v>
      </c>
      <c r="B1532" s="1" t="s">
        <v>3981</v>
      </c>
      <c r="C1532" t="s">
        <v>3982</v>
      </c>
      <c r="D1532" t="s">
        <v>3630</v>
      </c>
      <c r="E1532" t="s">
        <v>3630</v>
      </c>
      <c r="F1532" t="str">
        <f t="shared" si="47"/>
        <v>Tidak</v>
      </c>
      <c r="G1532" t="str">
        <f t="shared" si="48"/>
        <v>Tidak</v>
      </c>
    </row>
    <row r="1533" spans="1:7" x14ac:dyDescent="0.25">
      <c r="A1533">
        <v>1.7059594270426161E+18</v>
      </c>
      <c r="B1533" s="1" t="s">
        <v>3983</v>
      </c>
      <c r="C1533" t="s">
        <v>3984</v>
      </c>
      <c r="D1533" t="s">
        <v>3630</v>
      </c>
      <c r="E1533" t="s">
        <v>3630</v>
      </c>
      <c r="F1533" t="str">
        <f t="shared" si="47"/>
        <v>Tidak</v>
      </c>
      <c r="G1533" t="str">
        <f t="shared" si="48"/>
        <v>Tidak</v>
      </c>
    </row>
    <row r="1534" spans="1:7" x14ac:dyDescent="0.25">
      <c r="A1534">
        <v>1.8638192032556979E+18</v>
      </c>
      <c r="B1534" s="1" t="s">
        <v>3985</v>
      </c>
      <c r="C1534" t="s">
        <v>3986</v>
      </c>
      <c r="D1534" t="s">
        <v>3630</v>
      </c>
      <c r="E1534" t="s">
        <v>3630</v>
      </c>
      <c r="F1534" t="str">
        <f t="shared" si="47"/>
        <v>Tidak</v>
      </c>
      <c r="G1534" t="str">
        <f t="shared" si="48"/>
        <v>Tidak</v>
      </c>
    </row>
    <row r="1535" spans="1:7" x14ac:dyDescent="0.25">
      <c r="A1535">
        <v>1.8738612211765089E+18</v>
      </c>
      <c r="B1535" s="1" t="s">
        <v>3987</v>
      </c>
      <c r="C1535" t="s">
        <v>3988</v>
      </c>
      <c r="D1535" t="s">
        <v>3630</v>
      </c>
      <c r="E1535" t="s">
        <v>3630</v>
      </c>
      <c r="F1535" t="str">
        <f t="shared" si="47"/>
        <v>Tidak</v>
      </c>
      <c r="G1535" t="str">
        <f t="shared" si="48"/>
        <v>Tidak</v>
      </c>
    </row>
    <row r="1536" spans="1:7" x14ac:dyDescent="0.25">
      <c r="A1536">
        <v>1.8669942329779689E+18</v>
      </c>
      <c r="B1536" s="1" t="s">
        <v>3989</v>
      </c>
      <c r="C1536" t="s">
        <v>3990</v>
      </c>
      <c r="D1536" t="s">
        <v>3630</v>
      </c>
      <c r="E1536" t="s">
        <v>3630</v>
      </c>
      <c r="F1536" t="str">
        <f t="shared" si="47"/>
        <v>Tidak</v>
      </c>
      <c r="G1536" t="str">
        <f t="shared" si="48"/>
        <v>Tidak</v>
      </c>
    </row>
    <row r="1537" spans="1:7" x14ac:dyDescent="0.25">
      <c r="A1537">
        <v>1.872939387526497E+18</v>
      </c>
      <c r="B1537" s="1" t="s">
        <v>3991</v>
      </c>
      <c r="C1537" t="s">
        <v>3992</v>
      </c>
      <c r="D1537" t="s">
        <v>3630</v>
      </c>
      <c r="E1537" t="s">
        <v>3630</v>
      </c>
      <c r="F1537" t="str">
        <f t="shared" si="47"/>
        <v>Tidak</v>
      </c>
      <c r="G1537" t="str">
        <f t="shared" si="48"/>
        <v>Tidak</v>
      </c>
    </row>
    <row r="1538" spans="1:7" x14ac:dyDescent="0.25">
      <c r="A1538">
        <v>1.8687583826033869E+18</v>
      </c>
      <c r="B1538" s="1" t="s">
        <v>3993</v>
      </c>
      <c r="C1538" t="s">
        <v>3994</v>
      </c>
      <c r="D1538" t="s">
        <v>3630</v>
      </c>
      <c r="E1538" t="s">
        <v>3630</v>
      </c>
      <c r="F1538" t="str">
        <f t="shared" si="47"/>
        <v>Tidak</v>
      </c>
      <c r="G1538" t="str">
        <f t="shared" si="48"/>
        <v>Tidak</v>
      </c>
    </row>
    <row r="1539" spans="1:7" x14ac:dyDescent="0.25">
      <c r="A1539">
        <v>1.863186678091072E+18</v>
      </c>
      <c r="B1539" s="1" t="s">
        <v>3995</v>
      </c>
      <c r="C1539" t="s">
        <v>3996</v>
      </c>
      <c r="D1539" t="s">
        <v>3630</v>
      </c>
      <c r="E1539" t="s">
        <v>3630</v>
      </c>
      <c r="F1539" t="str">
        <f t="shared" ref="F1539:F1602" si="49">IF(E1539="Tidak","Tidak","Ya")</f>
        <v>Tidak</v>
      </c>
      <c r="G1539" t="str">
        <f t="shared" ref="G1539:G1602" si="50">E1539</f>
        <v>Tidak</v>
      </c>
    </row>
    <row r="1540" spans="1:7" x14ac:dyDescent="0.25">
      <c r="A1540">
        <v>1.8661145007909929E+18</v>
      </c>
      <c r="B1540" s="1" t="s">
        <v>3997</v>
      </c>
      <c r="C1540" t="s">
        <v>3998</v>
      </c>
      <c r="D1540" t="s">
        <v>3630</v>
      </c>
      <c r="E1540" t="s">
        <v>3630</v>
      </c>
      <c r="F1540" t="str">
        <f t="shared" si="49"/>
        <v>Tidak</v>
      </c>
      <c r="G1540" t="str">
        <f t="shared" si="50"/>
        <v>Tidak</v>
      </c>
    </row>
    <row r="1541" spans="1:7" x14ac:dyDescent="0.25">
      <c r="A1541">
        <v>1.869690485352395E+18</v>
      </c>
      <c r="B1541" s="1" t="s">
        <v>3999</v>
      </c>
      <c r="C1541" t="s">
        <v>4000</v>
      </c>
      <c r="D1541" t="s">
        <v>3630</v>
      </c>
      <c r="E1541" t="s">
        <v>3630</v>
      </c>
      <c r="F1541" t="str">
        <f t="shared" si="49"/>
        <v>Tidak</v>
      </c>
      <c r="G1541" t="str">
        <f t="shared" si="50"/>
        <v>Tidak</v>
      </c>
    </row>
    <row r="1542" spans="1:7" x14ac:dyDescent="0.25">
      <c r="A1542">
        <v>1.863698727392908E+18</v>
      </c>
      <c r="B1542" s="1" t="s">
        <v>4001</v>
      </c>
      <c r="C1542" t="s">
        <v>4002</v>
      </c>
      <c r="D1542" t="s">
        <v>3630</v>
      </c>
      <c r="E1542" t="s">
        <v>3630</v>
      </c>
      <c r="F1542" t="str">
        <f t="shared" si="49"/>
        <v>Tidak</v>
      </c>
      <c r="G1542" t="str">
        <f t="shared" si="50"/>
        <v>Tidak</v>
      </c>
    </row>
    <row r="1543" spans="1:7" x14ac:dyDescent="0.25">
      <c r="A1543">
        <v>1.8710949334839009E+18</v>
      </c>
      <c r="B1543" s="1" t="s">
        <v>4003</v>
      </c>
      <c r="C1543" t="s">
        <v>4004</v>
      </c>
      <c r="D1543" t="s">
        <v>3630</v>
      </c>
      <c r="E1543" t="s">
        <v>3630</v>
      </c>
      <c r="F1543" t="str">
        <f t="shared" si="49"/>
        <v>Tidak</v>
      </c>
      <c r="G1543" t="str">
        <f t="shared" si="50"/>
        <v>Tidak</v>
      </c>
    </row>
    <row r="1544" spans="1:7" x14ac:dyDescent="0.25">
      <c r="A1544">
        <v>1.873140839037407E+18</v>
      </c>
      <c r="B1544" s="1" t="s">
        <v>4005</v>
      </c>
      <c r="C1544" t="s">
        <v>4006</v>
      </c>
      <c r="D1544" t="s">
        <v>3630</v>
      </c>
      <c r="E1544" t="s">
        <v>3630</v>
      </c>
      <c r="F1544" t="str">
        <f t="shared" si="49"/>
        <v>Tidak</v>
      </c>
      <c r="G1544" t="str">
        <f t="shared" si="50"/>
        <v>Tidak</v>
      </c>
    </row>
    <row r="1545" spans="1:7" x14ac:dyDescent="0.25">
      <c r="A1545">
        <v>1.8713990675423401E+18</v>
      </c>
      <c r="B1545" s="1" t="s">
        <v>4007</v>
      </c>
      <c r="C1545" t="s">
        <v>4008</v>
      </c>
      <c r="D1545" t="s">
        <v>3630</v>
      </c>
      <c r="E1545" t="s">
        <v>3630</v>
      </c>
      <c r="F1545" t="str">
        <f t="shared" si="49"/>
        <v>Tidak</v>
      </c>
      <c r="G1545" t="str">
        <f t="shared" si="50"/>
        <v>Tidak</v>
      </c>
    </row>
    <row r="1546" spans="1:7" x14ac:dyDescent="0.25">
      <c r="A1546">
        <v>1.8646853114539579E+18</v>
      </c>
      <c r="B1546" s="1" t="s">
        <v>4009</v>
      </c>
      <c r="C1546" t="s">
        <v>4010</v>
      </c>
      <c r="D1546" t="s">
        <v>3630</v>
      </c>
      <c r="E1546" t="s">
        <v>3630</v>
      </c>
      <c r="F1546" t="str">
        <f t="shared" si="49"/>
        <v>Tidak</v>
      </c>
      <c r="G1546" t="str">
        <f t="shared" si="50"/>
        <v>Tidak</v>
      </c>
    </row>
    <row r="1547" spans="1:7" x14ac:dyDescent="0.25">
      <c r="A1547">
        <v>1.8737090474526679E+18</v>
      </c>
      <c r="B1547" s="1" t="s">
        <v>4011</v>
      </c>
      <c r="C1547" t="s">
        <v>4012</v>
      </c>
      <c r="D1547" t="s">
        <v>3630</v>
      </c>
      <c r="E1547" t="s">
        <v>3630</v>
      </c>
      <c r="F1547" t="str">
        <f t="shared" si="49"/>
        <v>Tidak</v>
      </c>
      <c r="G1547" t="str">
        <f t="shared" si="50"/>
        <v>Tidak</v>
      </c>
    </row>
    <row r="1548" spans="1:7" x14ac:dyDescent="0.25">
      <c r="A1548">
        <v>1.868890090745086E+18</v>
      </c>
      <c r="B1548" s="1" t="s">
        <v>4013</v>
      </c>
      <c r="C1548" t="s">
        <v>4014</v>
      </c>
      <c r="D1548" t="s">
        <v>3630</v>
      </c>
      <c r="E1548" t="s">
        <v>3630</v>
      </c>
      <c r="F1548" t="str">
        <f t="shared" si="49"/>
        <v>Tidak</v>
      </c>
      <c r="G1548" t="str">
        <f t="shared" si="50"/>
        <v>Tidak</v>
      </c>
    </row>
    <row r="1549" spans="1:7" x14ac:dyDescent="0.25">
      <c r="A1549">
        <v>1.8713248829168351E+18</v>
      </c>
      <c r="B1549" s="1" t="s">
        <v>4015</v>
      </c>
      <c r="C1549" t="s">
        <v>4016</v>
      </c>
      <c r="D1549" t="s">
        <v>3630</v>
      </c>
      <c r="E1549" t="s">
        <v>3630</v>
      </c>
      <c r="F1549" t="str">
        <f t="shared" si="49"/>
        <v>Tidak</v>
      </c>
      <c r="G1549" t="str">
        <f t="shared" si="50"/>
        <v>Tidak</v>
      </c>
    </row>
    <row r="1550" spans="1:7" x14ac:dyDescent="0.25">
      <c r="A1550">
        <v>1.8734916985565061E+18</v>
      </c>
      <c r="B1550" s="1" t="s">
        <v>4017</v>
      </c>
      <c r="C1550" t="s">
        <v>4018</v>
      </c>
      <c r="D1550" t="s">
        <v>3630</v>
      </c>
      <c r="E1550" t="s">
        <v>3630</v>
      </c>
      <c r="F1550" t="str">
        <f t="shared" si="49"/>
        <v>Tidak</v>
      </c>
      <c r="G1550" t="str">
        <f t="shared" si="50"/>
        <v>Tidak</v>
      </c>
    </row>
    <row r="1551" spans="1:7" x14ac:dyDescent="0.25">
      <c r="A1551">
        <v>1.873092019511542E+18</v>
      </c>
      <c r="B1551" s="1" t="s">
        <v>4019</v>
      </c>
      <c r="C1551" t="s">
        <v>4020</v>
      </c>
      <c r="D1551" t="s">
        <v>3630</v>
      </c>
      <c r="E1551" t="s">
        <v>3630</v>
      </c>
      <c r="F1551" t="str">
        <f t="shared" si="49"/>
        <v>Tidak</v>
      </c>
      <c r="G1551" t="str">
        <f t="shared" si="50"/>
        <v>Tidak</v>
      </c>
    </row>
    <row r="1552" spans="1:7" x14ac:dyDescent="0.25">
      <c r="A1552">
        <v>1.869236900273525E+18</v>
      </c>
      <c r="B1552" s="1" t="s">
        <v>4021</v>
      </c>
      <c r="C1552" t="s">
        <v>4022</v>
      </c>
      <c r="D1552" t="s">
        <v>3630</v>
      </c>
      <c r="E1552" t="s">
        <v>3630</v>
      </c>
      <c r="F1552" t="str">
        <f t="shared" si="49"/>
        <v>Tidak</v>
      </c>
      <c r="G1552" t="str">
        <f t="shared" si="50"/>
        <v>Tidak</v>
      </c>
    </row>
    <row r="1553" spans="1:7" x14ac:dyDescent="0.25">
      <c r="A1553">
        <v>1.8682995214924559E+18</v>
      </c>
      <c r="B1553" s="1" t="s">
        <v>4023</v>
      </c>
      <c r="C1553" t="s">
        <v>4024</v>
      </c>
      <c r="D1553" t="s">
        <v>3630</v>
      </c>
      <c r="E1553" t="s">
        <v>3630</v>
      </c>
      <c r="F1553" t="str">
        <f t="shared" si="49"/>
        <v>Tidak</v>
      </c>
      <c r="G1553" t="str">
        <f t="shared" si="50"/>
        <v>Tidak</v>
      </c>
    </row>
    <row r="1554" spans="1:7" x14ac:dyDescent="0.25">
      <c r="A1554">
        <v>1.8710590219162051E+18</v>
      </c>
      <c r="B1554" s="1" t="s">
        <v>4025</v>
      </c>
      <c r="C1554" t="s">
        <v>4026</v>
      </c>
      <c r="D1554" t="s">
        <v>3630</v>
      </c>
      <c r="E1554" t="s">
        <v>3630</v>
      </c>
      <c r="F1554" t="str">
        <f t="shared" si="49"/>
        <v>Tidak</v>
      </c>
      <c r="G1554" t="str">
        <f t="shared" si="50"/>
        <v>Tidak</v>
      </c>
    </row>
    <row r="1555" spans="1:7" x14ac:dyDescent="0.25">
      <c r="A1555">
        <v>1.8683573814718341E+18</v>
      </c>
      <c r="B1555" s="1" t="s">
        <v>4027</v>
      </c>
      <c r="C1555" t="s">
        <v>4028</v>
      </c>
      <c r="D1555" t="s">
        <v>3630</v>
      </c>
      <c r="E1555" t="s">
        <v>3630</v>
      </c>
      <c r="F1555" t="str">
        <f t="shared" si="49"/>
        <v>Tidak</v>
      </c>
      <c r="G1555" t="str">
        <f t="shared" si="50"/>
        <v>Tidak</v>
      </c>
    </row>
    <row r="1556" spans="1:7" x14ac:dyDescent="0.25">
      <c r="A1556">
        <v>1.8648038179399639E+18</v>
      </c>
      <c r="B1556" s="1" t="s">
        <v>4029</v>
      </c>
      <c r="C1556" t="s">
        <v>4029</v>
      </c>
      <c r="D1556" t="s">
        <v>3630</v>
      </c>
      <c r="E1556" t="s">
        <v>3630</v>
      </c>
      <c r="F1556" t="str">
        <f t="shared" si="49"/>
        <v>Tidak</v>
      </c>
      <c r="G1556" t="str">
        <f t="shared" si="50"/>
        <v>Tidak</v>
      </c>
    </row>
    <row r="1557" spans="1:7" x14ac:dyDescent="0.25">
      <c r="A1557">
        <v>1.869947329899574E+18</v>
      </c>
      <c r="B1557" s="1" t="s">
        <v>4030</v>
      </c>
      <c r="C1557" t="s">
        <v>4031</v>
      </c>
      <c r="D1557" t="s">
        <v>3630</v>
      </c>
      <c r="E1557" t="s">
        <v>3630</v>
      </c>
      <c r="F1557" t="str">
        <f t="shared" si="49"/>
        <v>Tidak</v>
      </c>
      <c r="G1557" t="str">
        <f t="shared" si="50"/>
        <v>Tidak</v>
      </c>
    </row>
    <row r="1558" spans="1:7" x14ac:dyDescent="0.25">
      <c r="A1558">
        <v>1.8646749282866829E+18</v>
      </c>
      <c r="B1558" s="1" t="s">
        <v>4032</v>
      </c>
      <c r="C1558" t="s">
        <v>4033</v>
      </c>
      <c r="D1558" t="s">
        <v>3630</v>
      </c>
      <c r="E1558" t="s">
        <v>3630</v>
      </c>
      <c r="F1558" t="str">
        <f t="shared" si="49"/>
        <v>Tidak</v>
      </c>
      <c r="G1558" t="str">
        <f t="shared" si="50"/>
        <v>Tidak</v>
      </c>
    </row>
    <row r="1559" spans="1:7" x14ac:dyDescent="0.25">
      <c r="A1559">
        <v>1.868155758350868E+18</v>
      </c>
      <c r="B1559" s="1" t="s">
        <v>4034</v>
      </c>
      <c r="C1559" t="s">
        <v>4035</v>
      </c>
      <c r="D1559" t="s">
        <v>3630</v>
      </c>
      <c r="E1559" t="s">
        <v>3630</v>
      </c>
      <c r="F1559" t="str">
        <f t="shared" si="49"/>
        <v>Tidak</v>
      </c>
      <c r="G1559" t="str">
        <f t="shared" si="50"/>
        <v>Tidak</v>
      </c>
    </row>
    <row r="1560" spans="1:7" x14ac:dyDescent="0.25">
      <c r="A1560">
        <v>1.8688430328939651E+18</v>
      </c>
      <c r="B1560" s="1" t="s">
        <v>4036</v>
      </c>
      <c r="C1560" t="s">
        <v>4037</v>
      </c>
      <c r="D1560" t="s">
        <v>3630</v>
      </c>
      <c r="E1560" t="s">
        <v>3630</v>
      </c>
      <c r="F1560" t="str">
        <f t="shared" si="49"/>
        <v>Tidak</v>
      </c>
      <c r="G1560" t="str">
        <f t="shared" si="50"/>
        <v>Tidak</v>
      </c>
    </row>
    <row r="1561" spans="1:7" x14ac:dyDescent="0.25">
      <c r="A1561">
        <v>1.8721826070244559E+18</v>
      </c>
      <c r="B1561" s="1" t="s">
        <v>4038</v>
      </c>
      <c r="C1561" t="s">
        <v>4039</v>
      </c>
      <c r="D1561" t="s">
        <v>3630</v>
      </c>
      <c r="E1561" t="s">
        <v>3630</v>
      </c>
      <c r="F1561" t="str">
        <f t="shared" si="49"/>
        <v>Tidak</v>
      </c>
      <c r="G1561" t="str">
        <f t="shared" si="50"/>
        <v>Tidak</v>
      </c>
    </row>
    <row r="1562" spans="1:7" x14ac:dyDescent="0.25">
      <c r="A1562">
        <v>1.871898779324162E+18</v>
      </c>
      <c r="B1562" s="1" t="s">
        <v>4040</v>
      </c>
      <c r="C1562" t="s">
        <v>4041</v>
      </c>
      <c r="D1562" t="s">
        <v>3630</v>
      </c>
      <c r="E1562" t="s">
        <v>3630</v>
      </c>
      <c r="F1562" t="str">
        <f t="shared" si="49"/>
        <v>Tidak</v>
      </c>
      <c r="G1562" t="str">
        <f t="shared" si="50"/>
        <v>Tidak</v>
      </c>
    </row>
    <row r="1563" spans="1:7" x14ac:dyDescent="0.25">
      <c r="A1563">
        <v>1.8647643471738099E+18</v>
      </c>
      <c r="B1563" s="1" t="s">
        <v>4042</v>
      </c>
      <c r="C1563" t="s">
        <v>4043</v>
      </c>
      <c r="D1563" t="s">
        <v>3630</v>
      </c>
      <c r="E1563" t="s">
        <v>3630</v>
      </c>
      <c r="F1563" t="str">
        <f t="shared" si="49"/>
        <v>Tidak</v>
      </c>
      <c r="G1563" t="str">
        <f t="shared" si="50"/>
        <v>Tidak</v>
      </c>
    </row>
    <row r="1564" spans="1:7" x14ac:dyDescent="0.25">
      <c r="A1564">
        <v>1.865702621966914E+18</v>
      </c>
      <c r="B1564" s="1" t="s">
        <v>4044</v>
      </c>
      <c r="C1564" t="s">
        <v>4045</v>
      </c>
      <c r="D1564" t="s">
        <v>3630</v>
      </c>
      <c r="E1564" t="s">
        <v>3630</v>
      </c>
      <c r="F1564" t="str">
        <f t="shared" si="49"/>
        <v>Tidak</v>
      </c>
      <c r="G1564" t="str">
        <f t="shared" si="50"/>
        <v>Tidak</v>
      </c>
    </row>
    <row r="1565" spans="1:7" x14ac:dyDescent="0.25">
      <c r="A1565">
        <v>1.873493630067102E+18</v>
      </c>
      <c r="B1565" s="1" t="s">
        <v>4046</v>
      </c>
      <c r="C1565" t="s">
        <v>4047</v>
      </c>
      <c r="D1565" t="s">
        <v>3630</v>
      </c>
      <c r="E1565" t="s">
        <v>3630</v>
      </c>
      <c r="F1565" t="str">
        <f t="shared" si="49"/>
        <v>Tidak</v>
      </c>
      <c r="G1565" t="str">
        <f t="shared" si="50"/>
        <v>Tidak</v>
      </c>
    </row>
    <row r="1566" spans="1:7" x14ac:dyDescent="0.25">
      <c r="A1566">
        <v>1.863922186014302E+18</v>
      </c>
      <c r="B1566" s="1" t="s">
        <v>4048</v>
      </c>
      <c r="C1566" t="s">
        <v>4049</v>
      </c>
      <c r="D1566" t="s">
        <v>3630</v>
      </c>
      <c r="E1566" t="s">
        <v>3630</v>
      </c>
      <c r="F1566" t="str">
        <f t="shared" si="49"/>
        <v>Tidak</v>
      </c>
      <c r="G1566" t="str">
        <f t="shared" si="50"/>
        <v>Tidak</v>
      </c>
    </row>
    <row r="1567" spans="1:7" x14ac:dyDescent="0.25">
      <c r="A1567">
        <v>1.8702473139078231E+18</v>
      </c>
      <c r="B1567" s="1" t="s">
        <v>4050</v>
      </c>
      <c r="C1567" t="s">
        <v>4051</v>
      </c>
      <c r="D1567" t="s">
        <v>3630</v>
      </c>
      <c r="E1567" t="s">
        <v>3630</v>
      </c>
      <c r="F1567" t="str">
        <f t="shared" si="49"/>
        <v>Tidak</v>
      </c>
      <c r="G1567" t="str">
        <f t="shared" si="50"/>
        <v>Tidak</v>
      </c>
    </row>
    <row r="1568" spans="1:7" x14ac:dyDescent="0.25">
      <c r="A1568">
        <v>1.8646580529365399E+18</v>
      </c>
      <c r="B1568" s="1" t="s">
        <v>4052</v>
      </c>
      <c r="C1568" t="s">
        <v>4053</v>
      </c>
      <c r="D1568" t="s">
        <v>3630</v>
      </c>
      <c r="E1568" t="s">
        <v>3630</v>
      </c>
      <c r="F1568" t="str">
        <f t="shared" si="49"/>
        <v>Tidak</v>
      </c>
      <c r="G1568" t="str">
        <f t="shared" si="50"/>
        <v>Tidak</v>
      </c>
    </row>
    <row r="1569" spans="1:7" x14ac:dyDescent="0.25">
      <c r="A1569">
        <v>1.871017013365408E+18</v>
      </c>
      <c r="B1569" s="1" t="s">
        <v>4054</v>
      </c>
      <c r="C1569" t="s">
        <v>4055</v>
      </c>
      <c r="D1569" t="s">
        <v>3630</v>
      </c>
      <c r="E1569" t="s">
        <v>3630</v>
      </c>
      <c r="F1569" t="str">
        <f t="shared" si="49"/>
        <v>Tidak</v>
      </c>
      <c r="G1569" t="str">
        <f t="shared" si="50"/>
        <v>Tidak</v>
      </c>
    </row>
    <row r="1570" spans="1:7" x14ac:dyDescent="0.25">
      <c r="A1570">
        <v>1.8724190522469251E+18</v>
      </c>
      <c r="B1570" s="1" t="s">
        <v>4056</v>
      </c>
      <c r="C1570" t="s">
        <v>4057</v>
      </c>
      <c r="D1570" t="s">
        <v>3630</v>
      </c>
      <c r="E1570" t="s">
        <v>3630</v>
      </c>
      <c r="F1570" t="str">
        <f t="shared" si="49"/>
        <v>Tidak</v>
      </c>
      <c r="G1570" t="str">
        <f t="shared" si="50"/>
        <v>Tidak</v>
      </c>
    </row>
    <row r="1571" spans="1:7" x14ac:dyDescent="0.25">
      <c r="A1571">
        <v>1.8693691514937469E+18</v>
      </c>
      <c r="B1571" s="1" t="s">
        <v>4058</v>
      </c>
      <c r="C1571" t="s">
        <v>4059</v>
      </c>
      <c r="D1571" t="s">
        <v>3630</v>
      </c>
      <c r="E1571" t="s">
        <v>3630</v>
      </c>
      <c r="F1571" t="str">
        <f t="shared" si="49"/>
        <v>Tidak</v>
      </c>
      <c r="G1571" t="str">
        <f t="shared" si="50"/>
        <v>Tidak</v>
      </c>
    </row>
    <row r="1572" spans="1:7" x14ac:dyDescent="0.25">
      <c r="A1572">
        <v>1.8688855926812019E+18</v>
      </c>
      <c r="B1572" s="1" t="s">
        <v>4060</v>
      </c>
      <c r="C1572" t="s">
        <v>4061</v>
      </c>
      <c r="D1572" t="s">
        <v>3630</v>
      </c>
      <c r="E1572" t="s">
        <v>3630</v>
      </c>
      <c r="F1572" t="str">
        <f t="shared" si="49"/>
        <v>Tidak</v>
      </c>
      <c r="G1572" t="str">
        <f t="shared" si="50"/>
        <v>Tidak</v>
      </c>
    </row>
    <row r="1573" spans="1:7" x14ac:dyDescent="0.25">
      <c r="A1573">
        <v>1.8698937905065951E+18</v>
      </c>
      <c r="B1573" s="1" t="s">
        <v>4062</v>
      </c>
      <c r="C1573" t="s">
        <v>4063</v>
      </c>
      <c r="D1573" t="s">
        <v>3630</v>
      </c>
      <c r="E1573" t="s">
        <v>3630</v>
      </c>
      <c r="F1573" t="str">
        <f t="shared" si="49"/>
        <v>Tidak</v>
      </c>
      <c r="G1573" t="str">
        <f t="shared" si="50"/>
        <v>Tidak</v>
      </c>
    </row>
    <row r="1574" spans="1:7" x14ac:dyDescent="0.25">
      <c r="A1574">
        <v>1.8646193118953349E+18</v>
      </c>
      <c r="B1574" s="1" t="s">
        <v>4064</v>
      </c>
      <c r="C1574" t="s">
        <v>4065</v>
      </c>
      <c r="D1574" t="s">
        <v>3630</v>
      </c>
      <c r="E1574" t="s">
        <v>3630</v>
      </c>
      <c r="F1574" t="str">
        <f t="shared" si="49"/>
        <v>Tidak</v>
      </c>
      <c r="G1574" t="str">
        <f t="shared" si="50"/>
        <v>Tidak</v>
      </c>
    </row>
    <row r="1575" spans="1:7" x14ac:dyDescent="0.25">
      <c r="A1575">
        <v>1.874124873280447E+18</v>
      </c>
      <c r="B1575" s="1" t="s">
        <v>4066</v>
      </c>
      <c r="C1575" t="s">
        <v>4067</v>
      </c>
      <c r="D1575" t="s">
        <v>3630</v>
      </c>
      <c r="E1575" t="s">
        <v>3630</v>
      </c>
      <c r="F1575" t="str">
        <f t="shared" si="49"/>
        <v>Tidak</v>
      </c>
      <c r="G1575" t="str">
        <f t="shared" si="50"/>
        <v>Tidak</v>
      </c>
    </row>
    <row r="1576" spans="1:7" x14ac:dyDescent="0.25">
      <c r="A1576">
        <v>1.8631190542210089E+18</v>
      </c>
      <c r="B1576" s="1" t="s">
        <v>4068</v>
      </c>
      <c r="C1576" t="s">
        <v>4069</v>
      </c>
      <c r="D1576" t="s">
        <v>3630</v>
      </c>
      <c r="E1576" t="s">
        <v>3630</v>
      </c>
      <c r="F1576" t="str">
        <f t="shared" si="49"/>
        <v>Tidak</v>
      </c>
      <c r="G1576" t="str">
        <f t="shared" si="50"/>
        <v>Tidak</v>
      </c>
    </row>
    <row r="1577" spans="1:7" x14ac:dyDescent="0.25">
      <c r="A1577">
        <v>1.8633589355181061E+18</v>
      </c>
      <c r="B1577" s="1" t="s">
        <v>4070</v>
      </c>
      <c r="C1577" t="s">
        <v>4071</v>
      </c>
      <c r="D1577" t="s">
        <v>3630</v>
      </c>
      <c r="E1577" t="s">
        <v>3630</v>
      </c>
      <c r="F1577" t="str">
        <f t="shared" si="49"/>
        <v>Tidak</v>
      </c>
      <c r="G1577" t="str">
        <f t="shared" si="50"/>
        <v>Tidak</v>
      </c>
    </row>
    <row r="1578" spans="1:7" x14ac:dyDescent="0.25">
      <c r="A1578">
        <v>1.864921870476415E+18</v>
      </c>
      <c r="B1578" s="1" t="s">
        <v>4072</v>
      </c>
      <c r="C1578" t="s">
        <v>4073</v>
      </c>
      <c r="D1578" t="s">
        <v>3630</v>
      </c>
      <c r="E1578" t="s">
        <v>3630</v>
      </c>
      <c r="F1578" t="str">
        <f t="shared" si="49"/>
        <v>Tidak</v>
      </c>
      <c r="G1578" t="str">
        <f t="shared" si="50"/>
        <v>Tidak</v>
      </c>
    </row>
    <row r="1579" spans="1:7" x14ac:dyDescent="0.25">
      <c r="A1579">
        <v>1.870488430746178E+18</v>
      </c>
      <c r="B1579" s="1" t="s">
        <v>4074</v>
      </c>
      <c r="C1579" t="s">
        <v>4075</v>
      </c>
      <c r="D1579" t="s">
        <v>3630</v>
      </c>
      <c r="E1579" t="s">
        <v>3630</v>
      </c>
      <c r="F1579" t="str">
        <f t="shared" si="49"/>
        <v>Tidak</v>
      </c>
      <c r="G1579" t="str">
        <f t="shared" si="50"/>
        <v>Tidak</v>
      </c>
    </row>
    <row r="1580" spans="1:7" x14ac:dyDescent="0.25">
      <c r="A1580">
        <v>1.86555757836703E+18</v>
      </c>
      <c r="B1580" s="1" t="s">
        <v>4076</v>
      </c>
      <c r="C1580" t="s">
        <v>4077</v>
      </c>
      <c r="D1580" t="s">
        <v>3630</v>
      </c>
      <c r="E1580" t="s">
        <v>3630</v>
      </c>
      <c r="F1580" t="str">
        <f t="shared" si="49"/>
        <v>Tidak</v>
      </c>
      <c r="G1580" t="str">
        <f t="shared" si="50"/>
        <v>Tidak</v>
      </c>
    </row>
    <row r="1581" spans="1:7" x14ac:dyDescent="0.25">
      <c r="A1581">
        <v>1.8698683042839071E+18</v>
      </c>
      <c r="B1581" s="1" t="s">
        <v>4078</v>
      </c>
      <c r="C1581" t="s">
        <v>4078</v>
      </c>
      <c r="D1581" t="s">
        <v>3630</v>
      </c>
      <c r="E1581" t="s">
        <v>3630</v>
      </c>
      <c r="F1581" t="str">
        <f t="shared" si="49"/>
        <v>Tidak</v>
      </c>
      <c r="G1581" t="str">
        <f t="shared" si="50"/>
        <v>Tidak</v>
      </c>
    </row>
    <row r="1582" spans="1:7" x14ac:dyDescent="0.25">
      <c r="A1582">
        <v>1.8690449516459131E+18</v>
      </c>
      <c r="B1582" s="1" t="s">
        <v>4079</v>
      </c>
      <c r="C1582" t="s">
        <v>4080</v>
      </c>
      <c r="D1582" t="s">
        <v>3630</v>
      </c>
      <c r="E1582" t="s">
        <v>3630</v>
      </c>
      <c r="F1582" t="str">
        <f t="shared" si="49"/>
        <v>Tidak</v>
      </c>
      <c r="G1582" t="str">
        <f t="shared" si="50"/>
        <v>Tidak</v>
      </c>
    </row>
    <row r="1583" spans="1:7" x14ac:dyDescent="0.25">
      <c r="A1583">
        <v>1.865703121026228E+18</v>
      </c>
      <c r="B1583" s="1" t="s">
        <v>4081</v>
      </c>
      <c r="C1583" t="s">
        <v>4082</v>
      </c>
      <c r="D1583" t="s">
        <v>3630</v>
      </c>
      <c r="E1583" t="s">
        <v>3630</v>
      </c>
      <c r="F1583" t="str">
        <f t="shared" si="49"/>
        <v>Tidak</v>
      </c>
      <c r="G1583" t="str">
        <f t="shared" si="50"/>
        <v>Tidak</v>
      </c>
    </row>
    <row r="1584" spans="1:7" x14ac:dyDescent="0.25">
      <c r="A1584">
        <v>1.8648469831162639E+18</v>
      </c>
      <c r="B1584" s="1" t="s">
        <v>4083</v>
      </c>
      <c r="C1584" t="s">
        <v>4084</v>
      </c>
      <c r="D1584" t="s">
        <v>3630</v>
      </c>
      <c r="E1584" t="s">
        <v>3630</v>
      </c>
      <c r="F1584" t="str">
        <f t="shared" si="49"/>
        <v>Tidak</v>
      </c>
      <c r="G1584" t="str">
        <f t="shared" si="50"/>
        <v>Tidak</v>
      </c>
    </row>
    <row r="1585" spans="1:7" x14ac:dyDescent="0.25">
      <c r="A1585">
        <v>1.867687492977406E+18</v>
      </c>
      <c r="B1585" s="1" t="s">
        <v>4085</v>
      </c>
      <c r="C1585" t="s">
        <v>4086</v>
      </c>
      <c r="D1585" t="s">
        <v>3630</v>
      </c>
      <c r="E1585" t="s">
        <v>3630</v>
      </c>
      <c r="F1585" t="str">
        <f t="shared" si="49"/>
        <v>Tidak</v>
      </c>
      <c r="G1585" t="str">
        <f t="shared" si="50"/>
        <v>Tidak</v>
      </c>
    </row>
    <row r="1586" spans="1:7" x14ac:dyDescent="0.25">
      <c r="A1586">
        <v>1.864993493913162E+18</v>
      </c>
      <c r="B1586" s="1" t="s">
        <v>4087</v>
      </c>
      <c r="C1586" t="s">
        <v>4088</v>
      </c>
      <c r="D1586" t="s">
        <v>3630</v>
      </c>
      <c r="E1586" t="s">
        <v>3630</v>
      </c>
      <c r="F1586" t="str">
        <f t="shared" si="49"/>
        <v>Tidak</v>
      </c>
      <c r="G1586" t="str">
        <f t="shared" si="50"/>
        <v>Tidak</v>
      </c>
    </row>
    <row r="1587" spans="1:7" x14ac:dyDescent="0.25">
      <c r="A1587">
        <v>1.8664481061975209E+18</v>
      </c>
      <c r="B1587" s="1" t="s">
        <v>4089</v>
      </c>
      <c r="C1587" t="s">
        <v>4090</v>
      </c>
      <c r="D1587" t="s">
        <v>3630</v>
      </c>
      <c r="E1587" t="s">
        <v>3630</v>
      </c>
      <c r="F1587" t="str">
        <f t="shared" si="49"/>
        <v>Tidak</v>
      </c>
      <c r="G1587" t="str">
        <f t="shared" si="50"/>
        <v>Tidak</v>
      </c>
    </row>
    <row r="1588" spans="1:7" x14ac:dyDescent="0.25">
      <c r="A1588">
        <v>1.8671784362232589E+18</v>
      </c>
      <c r="B1588" s="1" t="s">
        <v>4091</v>
      </c>
      <c r="C1588" t="s">
        <v>4092</v>
      </c>
      <c r="D1588" t="s">
        <v>3630</v>
      </c>
      <c r="E1588" t="s">
        <v>3630</v>
      </c>
      <c r="F1588" t="str">
        <f t="shared" si="49"/>
        <v>Tidak</v>
      </c>
      <c r="G1588" t="str">
        <f t="shared" si="50"/>
        <v>Tidak</v>
      </c>
    </row>
    <row r="1589" spans="1:7" x14ac:dyDescent="0.25">
      <c r="A1589">
        <v>1.8718210550248371E+18</v>
      </c>
      <c r="B1589" s="1" t="s">
        <v>4093</v>
      </c>
      <c r="C1589" t="s">
        <v>4094</v>
      </c>
      <c r="D1589" t="s">
        <v>3630</v>
      </c>
      <c r="E1589" t="s">
        <v>3630</v>
      </c>
      <c r="F1589" t="str">
        <f t="shared" si="49"/>
        <v>Tidak</v>
      </c>
      <c r="G1589" t="str">
        <f t="shared" si="50"/>
        <v>Tidak</v>
      </c>
    </row>
    <row r="1590" spans="1:7" x14ac:dyDescent="0.25">
      <c r="A1590">
        <v>1.8684202080226839E+18</v>
      </c>
      <c r="B1590" s="1" t="s">
        <v>4095</v>
      </c>
      <c r="C1590" t="s">
        <v>3658</v>
      </c>
      <c r="D1590" t="s">
        <v>3630</v>
      </c>
      <c r="E1590" t="s">
        <v>3630</v>
      </c>
      <c r="F1590" t="str">
        <f t="shared" si="49"/>
        <v>Tidak</v>
      </c>
      <c r="G1590" t="str">
        <f t="shared" si="50"/>
        <v>Tidak</v>
      </c>
    </row>
    <row r="1591" spans="1:7" x14ac:dyDescent="0.25">
      <c r="A1591">
        <v>1.871326882404447E+18</v>
      </c>
      <c r="B1591" s="1" t="s">
        <v>4096</v>
      </c>
      <c r="C1591" t="s">
        <v>4097</v>
      </c>
      <c r="D1591" t="s">
        <v>3630</v>
      </c>
      <c r="E1591" t="s">
        <v>3630</v>
      </c>
      <c r="F1591" t="str">
        <f t="shared" si="49"/>
        <v>Tidak</v>
      </c>
      <c r="G1591" t="str">
        <f t="shared" si="50"/>
        <v>Tidak</v>
      </c>
    </row>
    <row r="1592" spans="1:7" x14ac:dyDescent="0.25">
      <c r="A1592">
        <v>1.8688147496534469E+18</v>
      </c>
      <c r="B1592" s="1" t="s">
        <v>4098</v>
      </c>
      <c r="C1592" t="s">
        <v>4099</v>
      </c>
      <c r="D1592" t="s">
        <v>3630</v>
      </c>
      <c r="E1592" t="s">
        <v>3630</v>
      </c>
      <c r="F1592" t="str">
        <f t="shared" si="49"/>
        <v>Tidak</v>
      </c>
      <c r="G1592" t="str">
        <f t="shared" si="50"/>
        <v>Tidak</v>
      </c>
    </row>
    <row r="1593" spans="1:7" x14ac:dyDescent="0.25">
      <c r="A1593">
        <v>1.8662384296815621E+18</v>
      </c>
      <c r="B1593" s="1" t="s">
        <v>4100</v>
      </c>
      <c r="C1593" t="s">
        <v>4101</v>
      </c>
      <c r="D1593" t="s">
        <v>3630</v>
      </c>
      <c r="E1593" t="s">
        <v>3630</v>
      </c>
      <c r="F1593" t="str">
        <f t="shared" si="49"/>
        <v>Tidak</v>
      </c>
      <c r="G1593" t="str">
        <f t="shared" si="50"/>
        <v>Tidak</v>
      </c>
    </row>
    <row r="1594" spans="1:7" x14ac:dyDescent="0.25">
      <c r="A1594">
        <v>1.8646862882277171E+18</v>
      </c>
      <c r="B1594" s="1" t="s">
        <v>4102</v>
      </c>
      <c r="C1594" t="s">
        <v>4103</v>
      </c>
      <c r="D1594" t="s">
        <v>3630</v>
      </c>
      <c r="E1594" t="s">
        <v>3630</v>
      </c>
      <c r="F1594" t="str">
        <f t="shared" si="49"/>
        <v>Tidak</v>
      </c>
      <c r="G1594" t="str">
        <f t="shared" si="50"/>
        <v>Tidak</v>
      </c>
    </row>
    <row r="1595" spans="1:7" x14ac:dyDescent="0.25">
      <c r="A1595">
        <v>1.8705076189027131E+18</v>
      </c>
      <c r="B1595" s="1" t="s">
        <v>4104</v>
      </c>
      <c r="C1595" t="s">
        <v>4105</v>
      </c>
      <c r="D1595" t="s">
        <v>3630</v>
      </c>
      <c r="E1595" t="s">
        <v>3630</v>
      </c>
      <c r="F1595" t="str">
        <f t="shared" si="49"/>
        <v>Tidak</v>
      </c>
      <c r="G1595" t="str">
        <f t="shared" si="50"/>
        <v>Tidak</v>
      </c>
    </row>
    <row r="1596" spans="1:7" x14ac:dyDescent="0.25">
      <c r="A1596">
        <v>1.8634229412220229E+18</v>
      </c>
      <c r="B1596" s="1" t="s">
        <v>4106</v>
      </c>
      <c r="C1596" t="s">
        <v>4107</v>
      </c>
      <c r="D1596" t="s">
        <v>3630</v>
      </c>
      <c r="E1596" t="s">
        <v>3630</v>
      </c>
      <c r="F1596" t="str">
        <f t="shared" si="49"/>
        <v>Tidak</v>
      </c>
      <c r="G1596" t="str">
        <f t="shared" si="50"/>
        <v>Tidak</v>
      </c>
    </row>
    <row r="1597" spans="1:7" x14ac:dyDescent="0.25">
      <c r="A1597">
        <v>1.8727615475143639E+18</v>
      </c>
      <c r="B1597" s="1" t="s">
        <v>4108</v>
      </c>
      <c r="C1597" t="s">
        <v>4109</v>
      </c>
      <c r="D1597" t="s">
        <v>3630</v>
      </c>
      <c r="E1597" t="s">
        <v>3630</v>
      </c>
      <c r="F1597" t="str">
        <f t="shared" si="49"/>
        <v>Tidak</v>
      </c>
      <c r="G1597" t="str">
        <f t="shared" si="50"/>
        <v>Tidak</v>
      </c>
    </row>
    <row r="1598" spans="1:7" x14ac:dyDescent="0.25">
      <c r="A1598">
        <v>1.870779661581759E+18</v>
      </c>
      <c r="B1598" s="1" t="s">
        <v>4110</v>
      </c>
      <c r="C1598" t="s">
        <v>4111</v>
      </c>
      <c r="D1598" t="s">
        <v>3630</v>
      </c>
      <c r="E1598" t="s">
        <v>3630</v>
      </c>
      <c r="F1598" t="str">
        <f t="shared" si="49"/>
        <v>Tidak</v>
      </c>
      <c r="G1598" t="str">
        <f t="shared" si="50"/>
        <v>Tidak</v>
      </c>
    </row>
    <row r="1599" spans="1:7" x14ac:dyDescent="0.25">
      <c r="A1599">
        <v>1.8719369186546849E+18</v>
      </c>
      <c r="B1599" s="1" t="s">
        <v>4112</v>
      </c>
      <c r="C1599" t="s">
        <v>4113</v>
      </c>
      <c r="D1599" t="s">
        <v>3630</v>
      </c>
      <c r="E1599" t="s">
        <v>3630</v>
      </c>
      <c r="F1599" t="str">
        <f t="shared" si="49"/>
        <v>Tidak</v>
      </c>
      <c r="G1599" t="str">
        <f t="shared" si="50"/>
        <v>Tidak</v>
      </c>
    </row>
    <row r="1600" spans="1:7" x14ac:dyDescent="0.25">
      <c r="A1600">
        <v>1.8737496847681741E+18</v>
      </c>
      <c r="B1600" s="1" t="s">
        <v>4114</v>
      </c>
      <c r="C1600" t="s">
        <v>4115</v>
      </c>
      <c r="D1600" t="s">
        <v>3630</v>
      </c>
      <c r="E1600" t="s">
        <v>3630</v>
      </c>
      <c r="F1600" t="str">
        <f t="shared" si="49"/>
        <v>Tidak</v>
      </c>
      <c r="G1600" t="str">
        <f t="shared" si="50"/>
        <v>Tidak</v>
      </c>
    </row>
    <row r="1601" spans="1:7" x14ac:dyDescent="0.25">
      <c r="A1601">
        <v>1.8657942917230349E+18</v>
      </c>
      <c r="B1601" s="1" t="s">
        <v>4116</v>
      </c>
      <c r="C1601" t="s">
        <v>4117</v>
      </c>
      <c r="D1601" t="s">
        <v>3630</v>
      </c>
      <c r="E1601" t="s">
        <v>3630</v>
      </c>
      <c r="F1601" t="str">
        <f t="shared" si="49"/>
        <v>Tidak</v>
      </c>
      <c r="G1601" t="str">
        <f t="shared" si="50"/>
        <v>Tidak</v>
      </c>
    </row>
    <row r="1602" spans="1:7" x14ac:dyDescent="0.25">
      <c r="A1602">
        <v>1.871555121622262E+18</v>
      </c>
      <c r="B1602" s="1" t="s">
        <v>4118</v>
      </c>
      <c r="C1602" t="s">
        <v>4119</v>
      </c>
      <c r="D1602" t="s">
        <v>3630</v>
      </c>
      <c r="E1602" t="s">
        <v>3630</v>
      </c>
      <c r="F1602" t="str">
        <f t="shared" si="49"/>
        <v>Tidak</v>
      </c>
      <c r="G1602" t="str">
        <f t="shared" si="50"/>
        <v>Tidak</v>
      </c>
    </row>
    <row r="1603" spans="1:7" x14ac:dyDescent="0.25">
      <c r="A1603">
        <v>1.8673975823535109E+18</v>
      </c>
      <c r="B1603" s="1" t="s">
        <v>4120</v>
      </c>
      <c r="C1603" t="s">
        <v>4121</v>
      </c>
      <c r="D1603" t="s">
        <v>3630</v>
      </c>
      <c r="E1603" t="s">
        <v>3630</v>
      </c>
      <c r="F1603" t="str">
        <f t="shared" ref="F1603:F1666" si="51">IF(E1603="Tidak","Tidak","Ya")</f>
        <v>Tidak</v>
      </c>
      <c r="G1603" t="str">
        <f t="shared" ref="G1603:G1666" si="52">E1603</f>
        <v>Tidak</v>
      </c>
    </row>
    <row r="1604" spans="1:7" x14ac:dyDescent="0.25">
      <c r="A1604">
        <v>1.8641528188417349E+18</v>
      </c>
      <c r="B1604" s="1" t="s">
        <v>4122</v>
      </c>
      <c r="C1604" t="s">
        <v>4123</v>
      </c>
      <c r="D1604" t="s">
        <v>3630</v>
      </c>
      <c r="E1604" t="s">
        <v>3630</v>
      </c>
      <c r="F1604" t="str">
        <f t="shared" si="51"/>
        <v>Tidak</v>
      </c>
      <c r="G1604" t="str">
        <f t="shared" si="52"/>
        <v>Tidak</v>
      </c>
    </row>
    <row r="1605" spans="1:7" x14ac:dyDescent="0.25">
      <c r="A1605">
        <v>1.8655194081915461E+18</v>
      </c>
      <c r="B1605" s="1" t="s">
        <v>4124</v>
      </c>
      <c r="C1605" t="s">
        <v>4125</v>
      </c>
      <c r="D1605" t="s">
        <v>3630</v>
      </c>
      <c r="E1605" t="s">
        <v>3630</v>
      </c>
      <c r="F1605" t="str">
        <f t="shared" si="51"/>
        <v>Tidak</v>
      </c>
      <c r="G1605" t="str">
        <f t="shared" si="52"/>
        <v>Tidak</v>
      </c>
    </row>
    <row r="1606" spans="1:7" x14ac:dyDescent="0.25">
      <c r="A1606">
        <v>1.870165308637623E+18</v>
      </c>
      <c r="B1606" s="1" t="s">
        <v>4126</v>
      </c>
      <c r="C1606" t="s">
        <v>4127</v>
      </c>
      <c r="D1606" t="s">
        <v>3630</v>
      </c>
      <c r="E1606" t="s">
        <v>3630</v>
      </c>
      <c r="F1606" t="str">
        <f t="shared" si="51"/>
        <v>Tidak</v>
      </c>
      <c r="G1606" t="str">
        <f t="shared" si="52"/>
        <v>Tidak</v>
      </c>
    </row>
    <row r="1607" spans="1:7" x14ac:dyDescent="0.25">
      <c r="A1607">
        <v>1.8718471709297951E+18</v>
      </c>
      <c r="B1607" s="1" t="s">
        <v>4128</v>
      </c>
      <c r="C1607" t="s">
        <v>4129</v>
      </c>
      <c r="D1607" t="s">
        <v>3630</v>
      </c>
      <c r="E1607" t="s">
        <v>3630</v>
      </c>
      <c r="F1607" t="str">
        <f t="shared" si="51"/>
        <v>Tidak</v>
      </c>
      <c r="G1607" t="str">
        <f t="shared" si="52"/>
        <v>Tidak</v>
      </c>
    </row>
    <row r="1608" spans="1:7" x14ac:dyDescent="0.25">
      <c r="A1608">
        <v>1.8635223079203389E+18</v>
      </c>
      <c r="B1608" s="1" t="s">
        <v>4130</v>
      </c>
      <c r="C1608" t="s">
        <v>4131</v>
      </c>
      <c r="D1608" t="s">
        <v>3630</v>
      </c>
      <c r="E1608" t="s">
        <v>3630</v>
      </c>
      <c r="F1608" t="str">
        <f t="shared" si="51"/>
        <v>Tidak</v>
      </c>
      <c r="G1608" t="str">
        <f t="shared" si="52"/>
        <v>Tidak</v>
      </c>
    </row>
    <row r="1609" spans="1:7" x14ac:dyDescent="0.25">
      <c r="A1609">
        <v>1.8738725165462331E+18</v>
      </c>
      <c r="B1609" s="1" t="s">
        <v>4132</v>
      </c>
      <c r="C1609" t="s">
        <v>4133</v>
      </c>
      <c r="D1609" t="s">
        <v>3630</v>
      </c>
      <c r="E1609" t="s">
        <v>3630</v>
      </c>
      <c r="F1609" t="str">
        <f t="shared" si="51"/>
        <v>Tidak</v>
      </c>
      <c r="G1609" t="str">
        <f t="shared" si="52"/>
        <v>Tidak</v>
      </c>
    </row>
    <row r="1610" spans="1:7" x14ac:dyDescent="0.25">
      <c r="A1610">
        <v>1.86478833501907E+18</v>
      </c>
      <c r="B1610" s="1" t="s">
        <v>4134</v>
      </c>
      <c r="C1610" t="s">
        <v>4135</v>
      </c>
      <c r="D1610" t="s">
        <v>3630</v>
      </c>
      <c r="E1610" t="s">
        <v>3630</v>
      </c>
      <c r="F1610" t="str">
        <f t="shared" si="51"/>
        <v>Tidak</v>
      </c>
      <c r="G1610" t="str">
        <f t="shared" si="52"/>
        <v>Tidak</v>
      </c>
    </row>
    <row r="1611" spans="1:7" x14ac:dyDescent="0.25">
      <c r="A1611">
        <v>1.864549612587242E+18</v>
      </c>
      <c r="B1611" s="1" t="s">
        <v>4136</v>
      </c>
      <c r="C1611" t="s">
        <v>4137</v>
      </c>
      <c r="D1611" t="s">
        <v>3630</v>
      </c>
      <c r="E1611" t="s">
        <v>3630</v>
      </c>
      <c r="F1611" t="str">
        <f t="shared" si="51"/>
        <v>Tidak</v>
      </c>
      <c r="G1611" t="str">
        <f t="shared" si="52"/>
        <v>Tidak</v>
      </c>
    </row>
    <row r="1612" spans="1:7" x14ac:dyDescent="0.25">
      <c r="A1612">
        <v>1.8727439789757729E+18</v>
      </c>
      <c r="B1612" s="1" t="s">
        <v>4138</v>
      </c>
      <c r="C1612" t="s">
        <v>4140</v>
      </c>
      <c r="D1612" t="s">
        <v>3630</v>
      </c>
      <c r="E1612" t="s">
        <v>3630</v>
      </c>
      <c r="F1612" t="str">
        <f t="shared" si="51"/>
        <v>Tidak</v>
      </c>
      <c r="G1612" t="str">
        <f t="shared" si="52"/>
        <v>Tidak</v>
      </c>
    </row>
    <row r="1613" spans="1:7" x14ac:dyDescent="0.25">
      <c r="A1613">
        <v>1.8710672473657311E+18</v>
      </c>
      <c r="B1613" s="1" t="s">
        <v>4141</v>
      </c>
      <c r="C1613" t="s">
        <v>4142</v>
      </c>
      <c r="D1613" t="s">
        <v>3630</v>
      </c>
      <c r="E1613" t="s">
        <v>3630</v>
      </c>
      <c r="F1613" t="str">
        <f t="shared" si="51"/>
        <v>Tidak</v>
      </c>
      <c r="G1613" t="str">
        <f t="shared" si="52"/>
        <v>Tidak</v>
      </c>
    </row>
    <row r="1614" spans="1:7" x14ac:dyDescent="0.25">
      <c r="A1614">
        <v>1.8731914719874749E+18</v>
      </c>
      <c r="B1614" s="1" t="s">
        <v>4143</v>
      </c>
      <c r="C1614" t="s">
        <v>4144</v>
      </c>
      <c r="D1614" t="s">
        <v>3630</v>
      </c>
      <c r="E1614" t="s">
        <v>3630</v>
      </c>
      <c r="F1614" t="str">
        <f t="shared" si="51"/>
        <v>Tidak</v>
      </c>
      <c r="G1614" t="str">
        <f t="shared" si="52"/>
        <v>Tidak</v>
      </c>
    </row>
    <row r="1615" spans="1:7" x14ac:dyDescent="0.25">
      <c r="A1615">
        <v>1.8642590068956611E+18</v>
      </c>
      <c r="B1615" s="1" t="s">
        <v>4145</v>
      </c>
      <c r="C1615" t="s">
        <v>4146</v>
      </c>
      <c r="D1615" t="s">
        <v>3630</v>
      </c>
      <c r="E1615" t="s">
        <v>3630</v>
      </c>
      <c r="F1615" t="str">
        <f t="shared" si="51"/>
        <v>Tidak</v>
      </c>
      <c r="G1615" t="str">
        <f t="shared" si="52"/>
        <v>Tidak</v>
      </c>
    </row>
    <row r="1616" spans="1:7" x14ac:dyDescent="0.25">
      <c r="A1616">
        <v>1.8673578425227469E+18</v>
      </c>
      <c r="B1616" s="1" t="s">
        <v>4147</v>
      </c>
      <c r="C1616" t="s">
        <v>4148</v>
      </c>
      <c r="D1616" t="s">
        <v>3630</v>
      </c>
      <c r="E1616" t="s">
        <v>3630</v>
      </c>
      <c r="F1616" t="str">
        <f t="shared" si="51"/>
        <v>Tidak</v>
      </c>
      <c r="G1616" t="str">
        <f t="shared" si="52"/>
        <v>Tidak</v>
      </c>
    </row>
    <row r="1617" spans="1:7" x14ac:dyDescent="0.25">
      <c r="A1617">
        <v>1.8641798648128351E+18</v>
      </c>
      <c r="B1617" s="1" t="s">
        <v>4149</v>
      </c>
      <c r="C1617" t="s">
        <v>4150</v>
      </c>
      <c r="D1617" t="s">
        <v>3630</v>
      </c>
      <c r="E1617" t="s">
        <v>3630</v>
      </c>
      <c r="F1617" t="str">
        <f t="shared" si="51"/>
        <v>Tidak</v>
      </c>
      <c r="G1617" t="str">
        <f t="shared" si="52"/>
        <v>Tidak</v>
      </c>
    </row>
    <row r="1618" spans="1:7" x14ac:dyDescent="0.25">
      <c r="A1618">
        <v>1.868297087575905E+18</v>
      </c>
      <c r="B1618" s="1" t="s">
        <v>4151</v>
      </c>
      <c r="C1618" t="s">
        <v>4152</v>
      </c>
      <c r="D1618" t="s">
        <v>3630</v>
      </c>
      <c r="E1618" t="s">
        <v>3630</v>
      </c>
      <c r="F1618" t="str">
        <f t="shared" si="51"/>
        <v>Tidak</v>
      </c>
      <c r="G1618" t="str">
        <f t="shared" si="52"/>
        <v>Tidak</v>
      </c>
    </row>
    <row r="1619" spans="1:7" x14ac:dyDescent="0.25">
      <c r="A1619">
        <v>1.867180454761386E+18</v>
      </c>
      <c r="B1619" s="1" t="s">
        <v>4153</v>
      </c>
      <c r="C1619" t="s">
        <v>4154</v>
      </c>
      <c r="D1619" t="s">
        <v>3630</v>
      </c>
      <c r="E1619" t="s">
        <v>3630</v>
      </c>
      <c r="F1619" t="str">
        <f t="shared" si="51"/>
        <v>Tidak</v>
      </c>
      <c r="G1619" t="str">
        <f t="shared" si="52"/>
        <v>Tidak</v>
      </c>
    </row>
    <row r="1620" spans="1:7" x14ac:dyDescent="0.25">
      <c r="A1620">
        <v>1.8735415801766999E+18</v>
      </c>
      <c r="B1620" s="1" t="s">
        <v>4155</v>
      </c>
      <c r="C1620" t="s">
        <v>3658</v>
      </c>
      <c r="D1620" t="s">
        <v>3630</v>
      </c>
      <c r="E1620" t="s">
        <v>3630</v>
      </c>
      <c r="F1620" t="str">
        <f t="shared" si="51"/>
        <v>Tidak</v>
      </c>
      <c r="G1620" t="str">
        <f t="shared" si="52"/>
        <v>Tidak</v>
      </c>
    </row>
    <row r="1621" spans="1:7" x14ac:dyDescent="0.25">
      <c r="A1621">
        <v>1.872925240357217E+18</v>
      </c>
      <c r="B1621" s="1" t="s">
        <v>4156</v>
      </c>
      <c r="C1621" t="s">
        <v>4157</v>
      </c>
      <c r="D1621" t="s">
        <v>3630</v>
      </c>
      <c r="E1621" t="s">
        <v>3630</v>
      </c>
      <c r="F1621" t="str">
        <f t="shared" si="51"/>
        <v>Tidak</v>
      </c>
      <c r="G1621" t="str">
        <f t="shared" si="52"/>
        <v>Tidak</v>
      </c>
    </row>
    <row r="1622" spans="1:7" x14ac:dyDescent="0.25">
      <c r="A1622">
        <v>1.8713251554668101E+18</v>
      </c>
      <c r="B1622" s="1" t="s">
        <v>4158</v>
      </c>
      <c r="C1622" t="s">
        <v>4159</v>
      </c>
      <c r="D1622" t="s">
        <v>3630</v>
      </c>
      <c r="E1622" t="s">
        <v>3630</v>
      </c>
      <c r="F1622" t="str">
        <f t="shared" si="51"/>
        <v>Tidak</v>
      </c>
      <c r="G1622" t="str">
        <f t="shared" si="52"/>
        <v>Tidak</v>
      </c>
    </row>
    <row r="1623" spans="1:7" x14ac:dyDescent="0.25">
      <c r="A1623">
        <v>1.868060366829417E+18</v>
      </c>
      <c r="B1623" s="1" t="s">
        <v>4160</v>
      </c>
      <c r="C1623" t="s">
        <v>4161</v>
      </c>
      <c r="D1623" t="s">
        <v>3630</v>
      </c>
      <c r="E1623" t="s">
        <v>3630</v>
      </c>
      <c r="F1623" t="str">
        <f t="shared" si="51"/>
        <v>Tidak</v>
      </c>
      <c r="G1623" t="str">
        <f t="shared" si="52"/>
        <v>Tidak</v>
      </c>
    </row>
    <row r="1624" spans="1:7" x14ac:dyDescent="0.25">
      <c r="A1624">
        <v>1.8668699755055721E+18</v>
      </c>
      <c r="B1624" s="1" t="s">
        <v>4162</v>
      </c>
      <c r="C1624" t="s">
        <v>4163</v>
      </c>
      <c r="D1624" t="s">
        <v>3630</v>
      </c>
      <c r="E1624" t="s">
        <v>3630</v>
      </c>
      <c r="F1624" t="str">
        <f t="shared" si="51"/>
        <v>Tidak</v>
      </c>
      <c r="G1624" t="str">
        <f t="shared" si="52"/>
        <v>Tidak</v>
      </c>
    </row>
    <row r="1625" spans="1:7" x14ac:dyDescent="0.25">
      <c r="A1625">
        <v>1.8640052051985121E+18</v>
      </c>
      <c r="B1625" s="1" t="s">
        <v>4164</v>
      </c>
      <c r="C1625" t="s">
        <v>4165</v>
      </c>
      <c r="D1625" t="s">
        <v>3630</v>
      </c>
      <c r="E1625" t="s">
        <v>3630</v>
      </c>
      <c r="F1625" t="str">
        <f t="shared" si="51"/>
        <v>Tidak</v>
      </c>
      <c r="G1625" t="str">
        <f t="shared" si="52"/>
        <v>Tidak</v>
      </c>
    </row>
    <row r="1626" spans="1:7" x14ac:dyDescent="0.25">
      <c r="A1626">
        <v>1.8636535685339709E+18</v>
      </c>
      <c r="B1626" s="1" t="s">
        <v>4166</v>
      </c>
      <c r="C1626" t="s">
        <v>4167</v>
      </c>
      <c r="D1626" t="s">
        <v>3630</v>
      </c>
      <c r="E1626" t="s">
        <v>3630</v>
      </c>
      <c r="F1626" t="str">
        <f t="shared" si="51"/>
        <v>Tidak</v>
      </c>
      <c r="G1626" t="str">
        <f t="shared" si="52"/>
        <v>Tidak</v>
      </c>
    </row>
    <row r="1627" spans="1:7" x14ac:dyDescent="0.25">
      <c r="A1627">
        <v>1.864446191913833E+18</v>
      </c>
      <c r="B1627" s="1" t="s">
        <v>4168</v>
      </c>
      <c r="C1627" t="s">
        <v>4169</v>
      </c>
      <c r="D1627" t="s">
        <v>3630</v>
      </c>
      <c r="E1627" t="s">
        <v>3630</v>
      </c>
      <c r="F1627" t="str">
        <f t="shared" si="51"/>
        <v>Tidak</v>
      </c>
      <c r="G1627" t="str">
        <f t="shared" si="52"/>
        <v>Tidak</v>
      </c>
    </row>
    <row r="1628" spans="1:7" x14ac:dyDescent="0.25">
      <c r="A1628">
        <v>1.8682443802614341E+18</v>
      </c>
      <c r="B1628" s="1" t="s">
        <v>4170</v>
      </c>
      <c r="C1628" t="s">
        <v>4171</v>
      </c>
      <c r="D1628" t="s">
        <v>3630</v>
      </c>
      <c r="E1628" t="s">
        <v>3630</v>
      </c>
      <c r="F1628" t="str">
        <f t="shared" si="51"/>
        <v>Tidak</v>
      </c>
      <c r="G1628" t="str">
        <f t="shared" si="52"/>
        <v>Tidak</v>
      </c>
    </row>
    <row r="1629" spans="1:7" x14ac:dyDescent="0.25">
      <c r="A1629">
        <v>1.873717561994719E+18</v>
      </c>
      <c r="B1629" s="1" t="s">
        <v>4172</v>
      </c>
      <c r="C1629" t="s">
        <v>4173</v>
      </c>
      <c r="D1629" t="s">
        <v>3630</v>
      </c>
      <c r="E1629" t="s">
        <v>3630</v>
      </c>
      <c r="F1629" t="str">
        <f t="shared" si="51"/>
        <v>Tidak</v>
      </c>
      <c r="G1629" t="str">
        <f t="shared" si="52"/>
        <v>Tidak</v>
      </c>
    </row>
    <row r="1630" spans="1:7" x14ac:dyDescent="0.25">
      <c r="A1630">
        <v>1.8639270027991501E+18</v>
      </c>
      <c r="B1630" s="1" t="s">
        <v>4174</v>
      </c>
      <c r="C1630" t="s">
        <v>4175</v>
      </c>
      <c r="D1630" t="s">
        <v>3630</v>
      </c>
      <c r="E1630" t="s">
        <v>3630</v>
      </c>
      <c r="F1630" t="str">
        <f t="shared" si="51"/>
        <v>Tidak</v>
      </c>
      <c r="G1630" t="str">
        <f t="shared" si="52"/>
        <v>Tidak</v>
      </c>
    </row>
    <row r="1631" spans="1:7" x14ac:dyDescent="0.25">
      <c r="A1631">
        <v>1.8738505285660429E+18</v>
      </c>
      <c r="B1631" s="1" t="s">
        <v>4176</v>
      </c>
      <c r="C1631" t="s">
        <v>4177</v>
      </c>
      <c r="D1631" t="s">
        <v>3630</v>
      </c>
      <c r="E1631" t="s">
        <v>3630</v>
      </c>
      <c r="F1631" t="str">
        <f t="shared" si="51"/>
        <v>Tidak</v>
      </c>
      <c r="G1631" t="str">
        <f t="shared" si="52"/>
        <v>Tidak</v>
      </c>
    </row>
    <row r="1632" spans="1:7" x14ac:dyDescent="0.25">
      <c r="A1632">
        <v>1.8700889230636931E+18</v>
      </c>
      <c r="B1632" s="1" t="s">
        <v>4178</v>
      </c>
      <c r="C1632" t="s">
        <v>4179</v>
      </c>
      <c r="D1632" t="s">
        <v>3630</v>
      </c>
      <c r="E1632" t="s">
        <v>3630</v>
      </c>
      <c r="F1632" t="str">
        <f t="shared" si="51"/>
        <v>Tidak</v>
      </c>
      <c r="G1632" t="str">
        <f t="shared" si="52"/>
        <v>Tidak</v>
      </c>
    </row>
    <row r="1633" spans="1:7" x14ac:dyDescent="0.25">
      <c r="A1633">
        <v>1.870708026950538E+18</v>
      </c>
      <c r="B1633" s="1" t="s">
        <v>4180</v>
      </c>
      <c r="C1633" t="s">
        <v>4181</v>
      </c>
      <c r="D1633" t="s">
        <v>3630</v>
      </c>
      <c r="E1633" t="s">
        <v>3630</v>
      </c>
      <c r="F1633" t="str">
        <f t="shared" si="51"/>
        <v>Tidak</v>
      </c>
      <c r="G1633" t="str">
        <f t="shared" si="52"/>
        <v>Tidak</v>
      </c>
    </row>
    <row r="1634" spans="1:7" x14ac:dyDescent="0.25">
      <c r="A1634">
        <v>1.8722848413514509E+18</v>
      </c>
      <c r="B1634" s="1" t="s">
        <v>4182</v>
      </c>
      <c r="C1634" t="s">
        <v>4183</v>
      </c>
      <c r="D1634" t="s">
        <v>3630</v>
      </c>
      <c r="E1634" t="s">
        <v>3630</v>
      </c>
      <c r="F1634" t="str">
        <f t="shared" si="51"/>
        <v>Tidak</v>
      </c>
      <c r="G1634" t="str">
        <f t="shared" si="52"/>
        <v>Tidak</v>
      </c>
    </row>
    <row r="1635" spans="1:7" x14ac:dyDescent="0.25">
      <c r="A1635">
        <v>1.865933097864405E+18</v>
      </c>
      <c r="B1635" s="1" t="s">
        <v>4184</v>
      </c>
      <c r="C1635" t="s">
        <v>4185</v>
      </c>
      <c r="D1635" t="s">
        <v>3630</v>
      </c>
      <c r="E1635" t="s">
        <v>3630</v>
      </c>
      <c r="F1635" t="str">
        <f t="shared" si="51"/>
        <v>Tidak</v>
      </c>
      <c r="G1635" t="str">
        <f t="shared" si="52"/>
        <v>Tidak</v>
      </c>
    </row>
    <row r="1636" spans="1:7" x14ac:dyDescent="0.25">
      <c r="A1636">
        <v>1.870092813762999E+18</v>
      </c>
      <c r="B1636" s="1" t="s">
        <v>4186</v>
      </c>
      <c r="C1636" t="s">
        <v>4186</v>
      </c>
      <c r="D1636" t="s">
        <v>3630</v>
      </c>
      <c r="E1636" t="s">
        <v>3630</v>
      </c>
      <c r="F1636" t="str">
        <f t="shared" si="51"/>
        <v>Tidak</v>
      </c>
      <c r="G1636" t="str">
        <f t="shared" si="52"/>
        <v>Tidak</v>
      </c>
    </row>
    <row r="1637" spans="1:7" x14ac:dyDescent="0.25">
      <c r="A1637">
        <v>1.8674456669911821E+18</v>
      </c>
      <c r="B1637" s="1" t="s">
        <v>4187</v>
      </c>
      <c r="C1637" t="s">
        <v>4188</v>
      </c>
      <c r="D1637" t="s">
        <v>3630</v>
      </c>
      <c r="E1637" t="s">
        <v>3630</v>
      </c>
      <c r="F1637" t="str">
        <f t="shared" si="51"/>
        <v>Tidak</v>
      </c>
      <c r="G1637" t="str">
        <f t="shared" si="52"/>
        <v>Tidak</v>
      </c>
    </row>
    <row r="1638" spans="1:7" x14ac:dyDescent="0.25">
      <c r="A1638">
        <v>1.8723687279809331E+18</v>
      </c>
      <c r="B1638" s="1" t="s">
        <v>4189</v>
      </c>
      <c r="C1638" t="s">
        <v>4190</v>
      </c>
      <c r="D1638" t="s">
        <v>3630</v>
      </c>
      <c r="E1638" t="s">
        <v>3630</v>
      </c>
      <c r="F1638" t="str">
        <f t="shared" si="51"/>
        <v>Tidak</v>
      </c>
      <c r="G1638" t="str">
        <f t="shared" si="52"/>
        <v>Tidak</v>
      </c>
    </row>
    <row r="1639" spans="1:7" x14ac:dyDescent="0.25">
      <c r="A1639">
        <v>1.8696767513388319E+18</v>
      </c>
      <c r="B1639" s="1" t="s">
        <v>4191</v>
      </c>
      <c r="C1639" t="s">
        <v>4192</v>
      </c>
      <c r="D1639" t="s">
        <v>3630</v>
      </c>
      <c r="E1639" t="s">
        <v>3630</v>
      </c>
      <c r="F1639" t="str">
        <f t="shared" si="51"/>
        <v>Tidak</v>
      </c>
      <c r="G1639" t="str">
        <f t="shared" si="52"/>
        <v>Tidak</v>
      </c>
    </row>
    <row r="1640" spans="1:7" x14ac:dyDescent="0.25">
      <c r="A1640">
        <v>1.868016447613759E+18</v>
      </c>
      <c r="B1640" s="1" t="s">
        <v>4193</v>
      </c>
      <c r="C1640" t="s">
        <v>4194</v>
      </c>
      <c r="D1640" t="s">
        <v>3630</v>
      </c>
      <c r="E1640" t="s">
        <v>3630</v>
      </c>
      <c r="F1640" t="str">
        <f t="shared" si="51"/>
        <v>Tidak</v>
      </c>
      <c r="G1640" t="str">
        <f t="shared" si="52"/>
        <v>Tidak</v>
      </c>
    </row>
    <row r="1641" spans="1:7" x14ac:dyDescent="0.25">
      <c r="A1641">
        <v>1.873085376761598E+18</v>
      </c>
      <c r="B1641" s="1" t="s">
        <v>4195</v>
      </c>
      <c r="C1641" t="s">
        <v>4196</v>
      </c>
      <c r="D1641" t="s">
        <v>3630</v>
      </c>
      <c r="E1641" t="s">
        <v>3630</v>
      </c>
      <c r="F1641" t="str">
        <f t="shared" si="51"/>
        <v>Tidak</v>
      </c>
      <c r="G1641" t="str">
        <f t="shared" si="52"/>
        <v>Tidak</v>
      </c>
    </row>
    <row r="1642" spans="1:7" x14ac:dyDescent="0.25">
      <c r="A1642">
        <v>1.873499510682604E+18</v>
      </c>
      <c r="B1642" s="1" t="s">
        <v>3838</v>
      </c>
      <c r="C1642" t="s">
        <v>3839</v>
      </c>
      <c r="D1642" t="s">
        <v>3630</v>
      </c>
      <c r="E1642" t="s">
        <v>3630</v>
      </c>
      <c r="F1642" t="str">
        <f t="shared" si="51"/>
        <v>Tidak</v>
      </c>
      <c r="G1642" t="str">
        <f t="shared" si="52"/>
        <v>Tidak</v>
      </c>
    </row>
    <row r="1643" spans="1:7" x14ac:dyDescent="0.25">
      <c r="A1643">
        <v>1.8652003603669691E+18</v>
      </c>
      <c r="B1643" s="1" t="s">
        <v>4197</v>
      </c>
      <c r="C1643" t="s">
        <v>4198</v>
      </c>
      <c r="D1643" t="s">
        <v>3630</v>
      </c>
      <c r="E1643" t="s">
        <v>3630</v>
      </c>
      <c r="F1643" t="str">
        <f t="shared" si="51"/>
        <v>Tidak</v>
      </c>
      <c r="G1643" t="str">
        <f t="shared" si="52"/>
        <v>Tidak</v>
      </c>
    </row>
    <row r="1644" spans="1:7" x14ac:dyDescent="0.25">
      <c r="A1644">
        <v>1.8700910382931441E+18</v>
      </c>
      <c r="B1644" s="1" t="s">
        <v>4199</v>
      </c>
      <c r="C1644" t="s">
        <v>4200</v>
      </c>
      <c r="D1644" t="s">
        <v>3630</v>
      </c>
      <c r="E1644" t="s">
        <v>3630</v>
      </c>
      <c r="F1644" t="str">
        <f t="shared" si="51"/>
        <v>Tidak</v>
      </c>
      <c r="G1644" t="str">
        <f t="shared" si="52"/>
        <v>Tidak</v>
      </c>
    </row>
    <row r="1645" spans="1:7" x14ac:dyDescent="0.25">
      <c r="A1645">
        <v>1.873993992750399E+18</v>
      </c>
      <c r="B1645" s="1" t="s">
        <v>4201</v>
      </c>
      <c r="C1645" t="s">
        <v>4202</v>
      </c>
      <c r="D1645" t="s">
        <v>3630</v>
      </c>
      <c r="E1645" t="s">
        <v>3630</v>
      </c>
      <c r="F1645" t="str">
        <f t="shared" si="51"/>
        <v>Tidak</v>
      </c>
      <c r="G1645" t="str">
        <f t="shared" si="52"/>
        <v>Tidak</v>
      </c>
    </row>
    <row r="1646" spans="1:7" x14ac:dyDescent="0.25">
      <c r="A1646">
        <v>1.8740462472225999E+18</v>
      </c>
      <c r="B1646" s="1" t="s">
        <v>4203</v>
      </c>
      <c r="C1646" t="s">
        <v>4204</v>
      </c>
      <c r="D1646" t="s">
        <v>3630</v>
      </c>
      <c r="E1646" t="s">
        <v>3630</v>
      </c>
      <c r="F1646" t="str">
        <f t="shared" si="51"/>
        <v>Tidak</v>
      </c>
      <c r="G1646" t="str">
        <f t="shared" si="52"/>
        <v>Tidak</v>
      </c>
    </row>
    <row r="1647" spans="1:7" x14ac:dyDescent="0.25">
      <c r="A1647">
        <v>1.871172189841708E+18</v>
      </c>
      <c r="B1647" s="1" t="s">
        <v>4205</v>
      </c>
      <c r="C1647" t="s">
        <v>4206</v>
      </c>
      <c r="D1647" t="s">
        <v>3630</v>
      </c>
      <c r="E1647" t="s">
        <v>3630</v>
      </c>
      <c r="F1647" t="str">
        <f t="shared" si="51"/>
        <v>Tidak</v>
      </c>
      <c r="G1647" t="str">
        <f t="shared" si="52"/>
        <v>Tidak</v>
      </c>
    </row>
    <row r="1648" spans="1:7" x14ac:dyDescent="0.25">
      <c r="A1648">
        <v>1.8658749093162309E+18</v>
      </c>
      <c r="B1648" s="1" t="s">
        <v>4207</v>
      </c>
      <c r="C1648" t="s">
        <v>4208</v>
      </c>
      <c r="D1648" t="s">
        <v>3630</v>
      </c>
      <c r="E1648" t="s">
        <v>3630</v>
      </c>
      <c r="F1648" t="str">
        <f t="shared" si="51"/>
        <v>Tidak</v>
      </c>
      <c r="G1648" t="str">
        <f t="shared" si="52"/>
        <v>Tidak</v>
      </c>
    </row>
    <row r="1649" spans="1:7" x14ac:dyDescent="0.25">
      <c r="A1649">
        <v>1.8691242998918349E+18</v>
      </c>
      <c r="B1649" s="1" t="s">
        <v>4209</v>
      </c>
      <c r="C1649" t="s">
        <v>4210</v>
      </c>
      <c r="D1649" t="s">
        <v>3630</v>
      </c>
      <c r="E1649" t="s">
        <v>3630</v>
      </c>
      <c r="F1649" t="str">
        <f t="shared" si="51"/>
        <v>Tidak</v>
      </c>
      <c r="G1649" t="str">
        <f t="shared" si="52"/>
        <v>Tidak</v>
      </c>
    </row>
    <row r="1650" spans="1:7" x14ac:dyDescent="0.25">
      <c r="A1650">
        <v>1.8649141866205389E+18</v>
      </c>
      <c r="B1650" s="1" t="s">
        <v>4211</v>
      </c>
      <c r="C1650" t="s">
        <v>4212</v>
      </c>
      <c r="D1650" t="s">
        <v>3630</v>
      </c>
      <c r="E1650" t="s">
        <v>3630</v>
      </c>
      <c r="F1650" t="str">
        <f t="shared" si="51"/>
        <v>Tidak</v>
      </c>
      <c r="G1650" t="str">
        <f t="shared" si="52"/>
        <v>Tidak</v>
      </c>
    </row>
    <row r="1651" spans="1:7" x14ac:dyDescent="0.25">
      <c r="A1651">
        <v>1.873275602889065E+18</v>
      </c>
      <c r="B1651" s="1" t="s">
        <v>4213</v>
      </c>
      <c r="C1651" t="s">
        <v>4214</v>
      </c>
      <c r="D1651" t="s">
        <v>3630</v>
      </c>
      <c r="E1651" t="s">
        <v>3630</v>
      </c>
      <c r="F1651" t="str">
        <f t="shared" si="51"/>
        <v>Tidak</v>
      </c>
      <c r="G1651" t="str">
        <f t="shared" si="52"/>
        <v>Tidak</v>
      </c>
    </row>
    <row r="1652" spans="1:7" x14ac:dyDescent="0.25">
      <c r="A1652">
        <v>1.8643286704769469E+18</v>
      </c>
      <c r="B1652" s="1" t="s">
        <v>4215</v>
      </c>
      <c r="C1652" t="s">
        <v>4216</v>
      </c>
      <c r="D1652" t="s">
        <v>3630</v>
      </c>
      <c r="E1652" t="s">
        <v>3630</v>
      </c>
      <c r="F1652" t="str">
        <f t="shared" si="51"/>
        <v>Tidak</v>
      </c>
      <c r="G1652" t="str">
        <f t="shared" si="52"/>
        <v>Tidak</v>
      </c>
    </row>
    <row r="1653" spans="1:7" x14ac:dyDescent="0.25">
      <c r="A1653">
        <v>1.8635931904205171E+18</v>
      </c>
      <c r="B1653" s="1" t="s">
        <v>4217</v>
      </c>
      <c r="C1653" t="s">
        <v>4218</v>
      </c>
      <c r="D1653" t="s">
        <v>3630</v>
      </c>
      <c r="E1653" t="s">
        <v>3630</v>
      </c>
      <c r="F1653" t="str">
        <f t="shared" si="51"/>
        <v>Tidak</v>
      </c>
      <c r="G1653" t="str">
        <f t="shared" si="52"/>
        <v>Tidak</v>
      </c>
    </row>
    <row r="1654" spans="1:7" x14ac:dyDescent="0.25">
      <c r="A1654">
        <v>1.8718923576391849E+18</v>
      </c>
      <c r="B1654" s="1" t="s">
        <v>4219</v>
      </c>
      <c r="C1654" t="s">
        <v>4220</v>
      </c>
      <c r="D1654" t="s">
        <v>3630</v>
      </c>
      <c r="E1654" t="s">
        <v>3630</v>
      </c>
      <c r="F1654" t="str">
        <f t="shared" si="51"/>
        <v>Tidak</v>
      </c>
      <c r="G1654" t="str">
        <f t="shared" si="52"/>
        <v>Tidak</v>
      </c>
    </row>
    <row r="1655" spans="1:7" x14ac:dyDescent="0.25">
      <c r="A1655">
        <v>1.8668615679896819E+18</v>
      </c>
      <c r="B1655" s="1" t="s">
        <v>4221</v>
      </c>
      <c r="C1655" t="s">
        <v>4222</v>
      </c>
      <c r="D1655" t="s">
        <v>3630</v>
      </c>
      <c r="E1655" t="s">
        <v>3630</v>
      </c>
      <c r="F1655" t="str">
        <f t="shared" si="51"/>
        <v>Tidak</v>
      </c>
      <c r="G1655" t="str">
        <f t="shared" si="52"/>
        <v>Tidak</v>
      </c>
    </row>
    <row r="1656" spans="1:7" x14ac:dyDescent="0.25">
      <c r="A1656">
        <v>1.8659823849000919E+18</v>
      </c>
      <c r="B1656" s="1" t="s">
        <v>4223</v>
      </c>
      <c r="C1656" t="s">
        <v>4224</v>
      </c>
      <c r="D1656" t="s">
        <v>3630</v>
      </c>
      <c r="E1656" t="s">
        <v>3630</v>
      </c>
      <c r="F1656" t="str">
        <f t="shared" si="51"/>
        <v>Tidak</v>
      </c>
      <c r="G1656" t="str">
        <f t="shared" si="52"/>
        <v>Tidak</v>
      </c>
    </row>
    <row r="1657" spans="1:7" x14ac:dyDescent="0.25">
      <c r="A1657">
        <v>1.8735234573817979E+18</v>
      </c>
      <c r="B1657" s="1" t="s">
        <v>4225</v>
      </c>
      <c r="C1657" t="s">
        <v>4226</v>
      </c>
      <c r="D1657" t="s">
        <v>3630</v>
      </c>
      <c r="E1657" t="s">
        <v>3630</v>
      </c>
      <c r="F1657" t="str">
        <f t="shared" si="51"/>
        <v>Tidak</v>
      </c>
      <c r="G1657" t="str">
        <f t="shared" si="52"/>
        <v>Tidak</v>
      </c>
    </row>
    <row r="1658" spans="1:7" x14ac:dyDescent="0.25">
      <c r="A1658">
        <v>1.8683677189127621E+18</v>
      </c>
      <c r="B1658" s="1" t="s">
        <v>4227</v>
      </c>
      <c r="C1658" t="s">
        <v>4228</v>
      </c>
      <c r="D1658" t="s">
        <v>3630</v>
      </c>
      <c r="E1658" t="s">
        <v>3630</v>
      </c>
      <c r="F1658" t="str">
        <f t="shared" si="51"/>
        <v>Tidak</v>
      </c>
      <c r="G1658" t="str">
        <f t="shared" si="52"/>
        <v>Tidak</v>
      </c>
    </row>
    <row r="1659" spans="1:7" x14ac:dyDescent="0.25">
      <c r="A1659">
        <v>1.870920877849879E+18</v>
      </c>
      <c r="B1659" s="1" t="s">
        <v>4229</v>
      </c>
      <c r="C1659" t="s">
        <v>4230</v>
      </c>
      <c r="D1659" t="s">
        <v>3630</v>
      </c>
      <c r="E1659" t="s">
        <v>3630</v>
      </c>
      <c r="F1659" t="str">
        <f t="shared" si="51"/>
        <v>Tidak</v>
      </c>
      <c r="G1659" t="str">
        <f t="shared" si="52"/>
        <v>Tidak</v>
      </c>
    </row>
    <row r="1660" spans="1:7" x14ac:dyDescent="0.25">
      <c r="A1660">
        <v>1.867190164910654E+18</v>
      </c>
      <c r="B1660" s="1" t="s">
        <v>4231</v>
      </c>
      <c r="C1660" t="s">
        <v>4232</v>
      </c>
      <c r="D1660" t="s">
        <v>3630</v>
      </c>
      <c r="E1660" t="s">
        <v>3630</v>
      </c>
      <c r="F1660" t="str">
        <f t="shared" si="51"/>
        <v>Tidak</v>
      </c>
      <c r="G1660" t="str">
        <f t="shared" si="52"/>
        <v>Tidak</v>
      </c>
    </row>
    <row r="1661" spans="1:7" x14ac:dyDescent="0.25">
      <c r="A1661">
        <v>1.863303399124713E+18</v>
      </c>
      <c r="B1661" s="1" t="s">
        <v>4233</v>
      </c>
      <c r="C1661" t="s">
        <v>4234</v>
      </c>
      <c r="D1661" t="s">
        <v>3630</v>
      </c>
      <c r="E1661" t="s">
        <v>3630</v>
      </c>
      <c r="F1661" t="str">
        <f t="shared" si="51"/>
        <v>Tidak</v>
      </c>
      <c r="G1661" t="str">
        <f t="shared" si="52"/>
        <v>Tidak</v>
      </c>
    </row>
    <row r="1662" spans="1:7" x14ac:dyDescent="0.25">
      <c r="A1662">
        <v>1.8695024125386429E+18</v>
      </c>
      <c r="B1662" s="1" t="s">
        <v>4235</v>
      </c>
      <c r="C1662" t="s">
        <v>4236</v>
      </c>
      <c r="D1662" t="s">
        <v>3630</v>
      </c>
      <c r="E1662" t="s">
        <v>3630</v>
      </c>
      <c r="F1662" t="str">
        <f t="shared" si="51"/>
        <v>Tidak</v>
      </c>
      <c r="G1662" t="str">
        <f t="shared" si="52"/>
        <v>Tidak</v>
      </c>
    </row>
    <row r="1663" spans="1:7" x14ac:dyDescent="0.25">
      <c r="A1663">
        <v>1.8661945191313249E+18</v>
      </c>
      <c r="B1663" s="1" t="s">
        <v>4237</v>
      </c>
      <c r="C1663" t="s">
        <v>4238</v>
      </c>
      <c r="D1663" t="s">
        <v>3630</v>
      </c>
      <c r="E1663" t="s">
        <v>3630</v>
      </c>
      <c r="F1663" t="str">
        <f t="shared" si="51"/>
        <v>Tidak</v>
      </c>
      <c r="G1663" t="str">
        <f t="shared" si="52"/>
        <v>Tidak</v>
      </c>
    </row>
    <row r="1664" spans="1:7" x14ac:dyDescent="0.25">
      <c r="A1664">
        <v>1.868032934151938E+18</v>
      </c>
      <c r="B1664" s="1" t="s">
        <v>4239</v>
      </c>
      <c r="C1664" t="s">
        <v>4240</v>
      </c>
      <c r="D1664" t="s">
        <v>3630</v>
      </c>
      <c r="E1664" t="s">
        <v>3630</v>
      </c>
      <c r="F1664" t="str">
        <f t="shared" si="51"/>
        <v>Tidak</v>
      </c>
      <c r="G1664" t="str">
        <f t="shared" si="52"/>
        <v>Tidak</v>
      </c>
    </row>
    <row r="1665" spans="1:7" x14ac:dyDescent="0.25">
      <c r="A1665">
        <v>1.866633806456951E+18</v>
      </c>
      <c r="B1665" s="1" t="s">
        <v>4241</v>
      </c>
      <c r="C1665" t="s">
        <v>4242</v>
      </c>
      <c r="D1665" t="s">
        <v>3630</v>
      </c>
      <c r="E1665" t="s">
        <v>3630</v>
      </c>
      <c r="F1665" t="str">
        <f t="shared" si="51"/>
        <v>Tidak</v>
      </c>
      <c r="G1665" t="str">
        <f t="shared" si="52"/>
        <v>Tidak</v>
      </c>
    </row>
    <row r="1666" spans="1:7" x14ac:dyDescent="0.25">
      <c r="A1666">
        <v>1.871793716316553E+18</v>
      </c>
      <c r="B1666" s="1" t="s">
        <v>4243</v>
      </c>
      <c r="C1666" t="s">
        <v>4244</v>
      </c>
      <c r="D1666" t="s">
        <v>3630</v>
      </c>
      <c r="E1666" t="s">
        <v>3630</v>
      </c>
      <c r="F1666" t="str">
        <f t="shared" si="51"/>
        <v>Tidak</v>
      </c>
      <c r="G1666" t="str">
        <f t="shared" si="52"/>
        <v>Tidak</v>
      </c>
    </row>
    <row r="1667" spans="1:7" x14ac:dyDescent="0.25">
      <c r="A1667">
        <v>1.8638502509199731E+18</v>
      </c>
      <c r="B1667" s="1" t="s">
        <v>4245</v>
      </c>
      <c r="C1667" t="s">
        <v>4246</v>
      </c>
      <c r="D1667" t="s">
        <v>3630</v>
      </c>
      <c r="E1667" t="s">
        <v>3630</v>
      </c>
      <c r="F1667" t="str">
        <f t="shared" ref="F1667:F1730" si="53">IF(E1667="Tidak","Tidak","Ya")</f>
        <v>Tidak</v>
      </c>
      <c r="G1667" t="str">
        <f t="shared" ref="G1667:G1730" si="54">E1667</f>
        <v>Tidak</v>
      </c>
    </row>
    <row r="1668" spans="1:7" x14ac:dyDescent="0.25">
      <c r="A1668">
        <v>1.8650671442094039E+18</v>
      </c>
      <c r="B1668" s="1" t="s">
        <v>4247</v>
      </c>
      <c r="C1668" t="s">
        <v>4248</v>
      </c>
      <c r="D1668" t="s">
        <v>3630</v>
      </c>
      <c r="E1668" t="s">
        <v>3630</v>
      </c>
      <c r="F1668" t="str">
        <f t="shared" si="53"/>
        <v>Tidak</v>
      </c>
      <c r="G1668" t="str">
        <f t="shared" si="54"/>
        <v>Tidak</v>
      </c>
    </row>
    <row r="1669" spans="1:7" x14ac:dyDescent="0.25">
      <c r="A1669">
        <v>1.873346469379625E+18</v>
      </c>
      <c r="B1669" s="1" t="s">
        <v>4249</v>
      </c>
      <c r="C1669" t="s">
        <v>4250</v>
      </c>
      <c r="D1669" t="s">
        <v>3630</v>
      </c>
      <c r="E1669" t="s">
        <v>3630</v>
      </c>
      <c r="F1669" t="str">
        <f t="shared" si="53"/>
        <v>Tidak</v>
      </c>
      <c r="G1669" t="str">
        <f t="shared" si="54"/>
        <v>Tidak</v>
      </c>
    </row>
    <row r="1670" spans="1:7" x14ac:dyDescent="0.25">
      <c r="A1670">
        <v>1.8706130664230751E+18</v>
      </c>
      <c r="B1670" s="1" t="s">
        <v>4251</v>
      </c>
      <c r="C1670" t="s">
        <v>4252</v>
      </c>
      <c r="D1670" t="s">
        <v>3630</v>
      </c>
      <c r="E1670" t="s">
        <v>3630</v>
      </c>
      <c r="F1670" t="str">
        <f t="shared" si="53"/>
        <v>Tidak</v>
      </c>
      <c r="G1670" t="str">
        <f t="shared" si="54"/>
        <v>Tidak</v>
      </c>
    </row>
    <row r="1671" spans="1:7" x14ac:dyDescent="0.25">
      <c r="A1671">
        <v>1.8691579697008151E+18</v>
      </c>
      <c r="B1671" s="1" t="s">
        <v>4253</v>
      </c>
      <c r="C1671" t="s">
        <v>3819</v>
      </c>
      <c r="D1671" t="s">
        <v>3630</v>
      </c>
      <c r="E1671" t="s">
        <v>3630</v>
      </c>
      <c r="F1671" t="str">
        <f t="shared" si="53"/>
        <v>Tidak</v>
      </c>
      <c r="G1671" t="str">
        <f t="shared" si="54"/>
        <v>Tidak</v>
      </c>
    </row>
    <row r="1672" spans="1:7" x14ac:dyDescent="0.25">
      <c r="A1672">
        <v>1.8693538224366971E+18</v>
      </c>
      <c r="B1672" s="1" t="s">
        <v>4254</v>
      </c>
      <c r="C1672" t="s">
        <v>4255</v>
      </c>
      <c r="D1672" t="s">
        <v>3630</v>
      </c>
      <c r="E1672" t="s">
        <v>3630</v>
      </c>
      <c r="F1672" t="str">
        <f t="shared" si="53"/>
        <v>Tidak</v>
      </c>
      <c r="G1672" t="str">
        <f t="shared" si="54"/>
        <v>Tidak</v>
      </c>
    </row>
    <row r="1673" spans="1:7" x14ac:dyDescent="0.25">
      <c r="A1673">
        <v>1.8683764878351529E+18</v>
      </c>
      <c r="B1673" s="1" t="s">
        <v>4256</v>
      </c>
      <c r="C1673" t="s">
        <v>4257</v>
      </c>
      <c r="D1673" t="s">
        <v>3630</v>
      </c>
      <c r="E1673" t="s">
        <v>3630</v>
      </c>
      <c r="F1673" t="str">
        <f t="shared" si="53"/>
        <v>Tidak</v>
      </c>
      <c r="G1673" t="str">
        <f t="shared" si="54"/>
        <v>Tidak</v>
      </c>
    </row>
    <row r="1674" spans="1:7" x14ac:dyDescent="0.25">
      <c r="A1674">
        <v>1.8711724910305359E+18</v>
      </c>
      <c r="B1674" s="1" t="s">
        <v>4258</v>
      </c>
      <c r="C1674" t="s">
        <v>4259</v>
      </c>
      <c r="D1674" t="s">
        <v>3630</v>
      </c>
      <c r="E1674" t="s">
        <v>3630</v>
      </c>
      <c r="F1674" t="str">
        <f t="shared" si="53"/>
        <v>Tidak</v>
      </c>
      <c r="G1674" t="str">
        <f t="shared" si="54"/>
        <v>Tidak</v>
      </c>
    </row>
    <row r="1675" spans="1:7" x14ac:dyDescent="0.25">
      <c r="A1675">
        <v>1.8682478592604741E+18</v>
      </c>
      <c r="B1675" s="1" t="s">
        <v>4260</v>
      </c>
      <c r="C1675" t="s">
        <v>4261</v>
      </c>
      <c r="D1675" t="s">
        <v>3630</v>
      </c>
      <c r="E1675" t="s">
        <v>3630</v>
      </c>
      <c r="F1675" t="str">
        <f t="shared" si="53"/>
        <v>Tidak</v>
      </c>
      <c r="G1675" t="str">
        <f t="shared" si="54"/>
        <v>Tidak</v>
      </c>
    </row>
    <row r="1676" spans="1:7" x14ac:dyDescent="0.25">
      <c r="A1676">
        <v>1.8717000114044109E+18</v>
      </c>
      <c r="B1676" s="1" t="s">
        <v>4262</v>
      </c>
      <c r="C1676" t="s">
        <v>4263</v>
      </c>
      <c r="D1676" t="s">
        <v>3630</v>
      </c>
      <c r="E1676" t="s">
        <v>3630</v>
      </c>
      <c r="F1676" t="str">
        <f t="shared" si="53"/>
        <v>Tidak</v>
      </c>
      <c r="G1676" t="str">
        <f t="shared" si="54"/>
        <v>Tidak</v>
      </c>
    </row>
    <row r="1677" spans="1:7" x14ac:dyDescent="0.25">
      <c r="A1677">
        <v>1.8687276532280691E+18</v>
      </c>
      <c r="B1677" s="1" t="s">
        <v>4264</v>
      </c>
      <c r="C1677" t="s">
        <v>4265</v>
      </c>
      <c r="D1677" t="s">
        <v>3630</v>
      </c>
      <c r="E1677" t="s">
        <v>3630</v>
      </c>
      <c r="F1677" t="str">
        <f t="shared" si="53"/>
        <v>Tidak</v>
      </c>
      <c r="G1677" t="str">
        <f t="shared" si="54"/>
        <v>Tidak</v>
      </c>
    </row>
    <row r="1678" spans="1:7" x14ac:dyDescent="0.25">
      <c r="A1678">
        <v>1.874143179571946E+18</v>
      </c>
      <c r="B1678" s="1" t="s">
        <v>4266</v>
      </c>
      <c r="C1678" t="s">
        <v>4267</v>
      </c>
      <c r="D1678" t="s">
        <v>3630</v>
      </c>
      <c r="E1678" t="s">
        <v>3630</v>
      </c>
      <c r="F1678" t="str">
        <f t="shared" si="53"/>
        <v>Tidak</v>
      </c>
      <c r="G1678" t="str">
        <f t="shared" si="54"/>
        <v>Tidak</v>
      </c>
    </row>
    <row r="1679" spans="1:7" x14ac:dyDescent="0.25">
      <c r="A1679">
        <v>1.871696253161239E+18</v>
      </c>
      <c r="B1679" s="1" t="s">
        <v>4268</v>
      </c>
      <c r="C1679" t="s">
        <v>4268</v>
      </c>
      <c r="D1679" t="s">
        <v>3630</v>
      </c>
      <c r="E1679" t="s">
        <v>3630</v>
      </c>
      <c r="F1679" t="str">
        <f t="shared" si="53"/>
        <v>Tidak</v>
      </c>
      <c r="G1679" t="str">
        <f t="shared" si="54"/>
        <v>Tidak</v>
      </c>
    </row>
    <row r="1680" spans="1:7" x14ac:dyDescent="0.25">
      <c r="A1680">
        <v>1.8631838114688289E+18</v>
      </c>
      <c r="B1680" s="1" t="s">
        <v>4269</v>
      </c>
      <c r="C1680" t="s">
        <v>4270</v>
      </c>
      <c r="D1680" t="s">
        <v>3630</v>
      </c>
      <c r="E1680" t="s">
        <v>3630</v>
      </c>
      <c r="F1680" t="str">
        <f t="shared" si="53"/>
        <v>Tidak</v>
      </c>
      <c r="G1680" t="str">
        <f t="shared" si="54"/>
        <v>Tidak</v>
      </c>
    </row>
    <row r="1681" spans="1:7" x14ac:dyDescent="0.25">
      <c r="A1681">
        <v>1.8724578653798771E+18</v>
      </c>
      <c r="B1681" s="1" t="s">
        <v>4271</v>
      </c>
      <c r="C1681" t="s">
        <v>4272</v>
      </c>
      <c r="D1681" t="s">
        <v>3630</v>
      </c>
      <c r="E1681" t="s">
        <v>3630</v>
      </c>
      <c r="F1681" t="str">
        <f t="shared" si="53"/>
        <v>Tidak</v>
      </c>
      <c r="G1681" t="str">
        <f t="shared" si="54"/>
        <v>Tidak</v>
      </c>
    </row>
    <row r="1682" spans="1:7" x14ac:dyDescent="0.25">
      <c r="A1682">
        <v>1.8682820935220759E+18</v>
      </c>
      <c r="B1682" s="1" t="s">
        <v>4273</v>
      </c>
      <c r="C1682" t="s">
        <v>4274</v>
      </c>
      <c r="D1682" t="s">
        <v>3630</v>
      </c>
      <c r="E1682" t="s">
        <v>3630</v>
      </c>
      <c r="F1682" t="str">
        <f t="shared" si="53"/>
        <v>Tidak</v>
      </c>
      <c r="G1682" t="str">
        <f t="shared" si="54"/>
        <v>Tidak</v>
      </c>
    </row>
    <row r="1683" spans="1:7" x14ac:dyDescent="0.25">
      <c r="A1683">
        <v>1.863730570783851E+18</v>
      </c>
      <c r="B1683" s="1" t="s">
        <v>4275</v>
      </c>
      <c r="C1683" t="s">
        <v>4276</v>
      </c>
      <c r="D1683" t="s">
        <v>3630</v>
      </c>
      <c r="E1683" t="s">
        <v>3630</v>
      </c>
      <c r="F1683" t="str">
        <f t="shared" si="53"/>
        <v>Tidak</v>
      </c>
      <c r="G1683" t="str">
        <f t="shared" si="54"/>
        <v>Tidak</v>
      </c>
    </row>
    <row r="1684" spans="1:7" x14ac:dyDescent="0.25">
      <c r="A1684">
        <v>1.8673403947172291E+18</v>
      </c>
      <c r="B1684" s="1" t="s">
        <v>4277</v>
      </c>
      <c r="C1684" t="s">
        <v>4278</v>
      </c>
      <c r="D1684" t="s">
        <v>3630</v>
      </c>
      <c r="E1684" t="s">
        <v>3630</v>
      </c>
      <c r="F1684" t="str">
        <f t="shared" si="53"/>
        <v>Tidak</v>
      </c>
      <c r="G1684" t="str">
        <f t="shared" si="54"/>
        <v>Tidak</v>
      </c>
    </row>
    <row r="1685" spans="1:7" x14ac:dyDescent="0.25">
      <c r="A1685">
        <v>1.868083189220279E+18</v>
      </c>
      <c r="B1685" s="1" t="s">
        <v>4279</v>
      </c>
      <c r="C1685" t="s">
        <v>4029</v>
      </c>
      <c r="D1685" t="s">
        <v>3630</v>
      </c>
      <c r="E1685" t="s">
        <v>3630</v>
      </c>
      <c r="F1685" t="str">
        <f t="shared" si="53"/>
        <v>Tidak</v>
      </c>
      <c r="G1685" t="str">
        <f t="shared" si="54"/>
        <v>Tidak</v>
      </c>
    </row>
    <row r="1686" spans="1:7" x14ac:dyDescent="0.25">
      <c r="A1686">
        <v>1.8671177380760169E+18</v>
      </c>
      <c r="B1686" s="1" t="s">
        <v>4280</v>
      </c>
      <c r="C1686" t="s">
        <v>4281</v>
      </c>
      <c r="D1686" t="s">
        <v>3630</v>
      </c>
      <c r="E1686" t="s">
        <v>3630</v>
      </c>
      <c r="F1686" t="str">
        <f t="shared" si="53"/>
        <v>Tidak</v>
      </c>
      <c r="G1686" t="str">
        <f t="shared" si="54"/>
        <v>Tidak</v>
      </c>
    </row>
    <row r="1687" spans="1:7" x14ac:dyDescent="0.25">
      <c r="A1687">
        <v>1.8690116135731571E+18</v>
      </c>
      <c r="B1687" s="1" t="s">
        <v>4282</v>
      </c>
      <c r="C1687" t="s">
        <v>4283</v>
      </c>
      <c r="D1687" t="s">
        <v>3630</v>
      </c>
      <c r="E1687" t="s">
        <v>3630</v>
      </c>
      <c r="F1687" t="str">
        <f t="shared" si="53"/>
        <v>Tidak</v>
      </c>
      <c r="G1687" t="str">
        <f t="shared" si="54"/>
        <v>Tidak</v>
      </c>
    </row>
    <row r="1688" spans="1:7" x14ac:dyDescent="0.25">
      <c r="A1688">
        <v>1.8741103848793951E+18</v>
      </c>
      <c r="B1688" s="1" t="s">
        <v>4284</v>
      </c>
      <c r="C1688" t="s">
        <v>4285</v>
      </c>
      <c r="D1688" t="s">
        <v>3630</v>
      </c>
      <c r="E1688" t="s">
        <v>3630</v>
      </c>
      <c r="F1688" t="str">
        <f t="shared" si="53"/>
        <v>Tidak</v>
      </c>
      <c r="G1688" t="str">
        <f t="shared" si="54"/>
        <v>Tidak</v>
      </c>
    </row>
    <row r="1689" spans="1:7" x14ac:dyDescent="0.25">
      <c r="A1689">
        <v>1.8736037849891589E+18</v>
      </c>
      <c r="B1689" s="1" t="s">
        <v>4286</v>
      </c>
      <c r="C1689" t="s">
        <v>4287</v>
      </c>
      <c r="D1689" t="s">
        <v>3630</v>
      </c>
      <c r="E1689" t="s">
        <v>3630</v>
      </c>
      <c r="F1689" t="str">
        <f t="shared" si="53"/>
        <v>Tidak</v>
      </c>
      <c r="G1689" t="str">
        <f t="shared" si="54"/>
        <v>Tidak</v>
      </c>
    </row>
    <row r="1690" spans="1:7" x14ac:dyDescent="0.25">
      <c r="A1690">
        <v>1.8652789962647309E+18</v>
      </c>
      <c r="B1690" s="1" t="s">
        <v>4288</v>
      </c>
      <c r="C1690" t="s">
        <v>4289</v>
      </c>
      <c r="D1690" t="s">
        <v>3630</v>
      </c>
      <c r="E1690" t="s">
        <v>3630</v>
      </c>
      <c r="F1690" t="str">
        <f t="shared" si="53"/>
        <v>Tidak</v>
      </c>
      <c r="G1690" t="str">
        <f t="shared" si="54"/>
        <v>Tidak</v>
      </c>
    </row>
    <row r="1691" spans="1:7" x14ac:dyDescent="0.25">
      <c r="A1691">
        <v>1.8651067067302259E+18</v>
      </c>
      <c r="B1691" s="1" t="s">
        <v>4290</v>
      </c>
      <c r="C1691" t="s">
        <v>4291</v>
      </c>
      <c r="D1691" t="s">
        <v>3630</v>
      </c>
      <c r="E1691" t="s">
        <v>3630</v>
      </c>
      <c r="F1691" t="str">
        <f t="shared" si="53"/>
        <v>Tidak</v>
      </c>
      <c r="G1691" t="str">
        <f t="shared" si="54"/>
        <v>Tidak</v>
      </c>
    </row>
    <row r="1692" spans="1:7" x14ac:dyDescent="0.25">
      <c r="A1692">
        <v>1.8681017219664361E+18</v>
      </c>
      <c r="B1692" s="1" t="s">
        <v>4292</v>
      </c>
      <c r="C1692" t="s">
        <v>4293</v>
      </c>
      <c r="D1692" t="s">
        <v>3630</v>
      </c>
      <c r="E1692" t="s">
        <v>3630</v>
      </c>
      <c r="F1692" t="str">
        <f t="shared" si="53"/>
        <v>Tidak</v>
      </c>
      <c r="G1692" t="str">
        <f t="shared" si="54"/>
        <v>Tidak</v>
      </c>
    </row>
    <row r="1693" spans="1:7" x14ac:dyDescent="0.25">
      <c r="A1693">
        <v>1.870510611173642E+18</v>
      </c>
      <c r="B1693" s="1" t="s">
        <v>4294</v>
      </c>
      <c r="C1693" t="s">
        <v>4295</v>
      </c>
      <c r="D1693" t="s">
        <v>3630</v>
      </c>
      <c r="E1693" t="s">
        <v>3630</v>
      </c>
      <c r="F1693" t="str">
        <f t="shared" si="53"/>
        <v>Tidak</v>
      </c>
      <c r="G1693" t="str">
        <f t="shared" si="54"/>
        <v>Tidak</v>
      </c>
    </row>
    <row r="1694" spans="1:7" x14ac:dyDescent="0.25">
      <c r="A1694">
        <v>1.871265104022721E+18</v>
      </c>
      <c r="B1694" s="1" t="s">
        <v>4296</v>
      </c>
      <c r="C1694" t="s">
        <v>4297</v>
      </c>
      <c r="D1694" t="s">
        <v>3630</v>
      </c>
      <c r="E1694" t="s">
        <v>3630</v>
      </c>
      <c r="F1694" t="str">
        <f t="shared" si="53"/>
        <v>Tidak</v>
      </c>
      <c r="G1694" t="str">
        <f t="shared" si="54"/>
        <v>Tidak</v>
      </c>
    </row>
    <row r="1695" spans="1:7" x14ac:dyDescent="0.25">
      <c r="A1695">
        <v>1.8719970129227451E+18</v>
      </c>
      <c r="B1695" s="1" t="s">
        <v>4298</v>
      </c>
      <c r="C1695" t="s">
        <v>4299</v>
      </c>
      <c r="D1695" t="s">
        <v>3630</v>
      </c>
      <c r="E1695" t="s">
        <v>3630</v>
      </c>
      <c r="F1695" t="str">
        <f t="shared" si="53"/>
        <v>Tidak</v>
      </c>
      <c r="G1695" t="str">
        <f t="shared" si="54"/>
        <v>Tidak</v>
      </c>
    </row>
    <row r="1696" spans="1:7" x14ac:dyDescent="0.25">
      <c r="A1696">
        <v>1.873404880288617E+18</v>
      </c>
      <c r="B1696" s="1" t="s">
        <v>4300</v>
      </c>
      <c r="C1696" t="s">
        <v>4301</v>
      </c>
      <c r="D1696" t="s">
        <v>3630</v>
      </c>
      <c r="E1696" t="s">
        <v>3630</v>
      </c>
      <c r="F1696" t="str">
        <f t="shared" si="53"/>
        <v>Tidak</v>
      </c>
      <c r="G1696" t="str">
        <f t="shared" si="54"/>
        <v>Tidak</v>
      </c>
    </row>
    <row r="1697" spans="1:7" x14ac:dyDescent="0.25">
      <c r="A1697">
        <v>1.866213380132127E+18</v>
      </c>
      <c r="B1697" s="1" t="s">
        <v>4302</v>
      </c>
      <c r="C1697" t="s">
        <v>4303</v>
      </c>
      <c r="D1697" t="s">
        <v>3630</v>
      </c>
      <c r="E1697" t="s">
        <v>3630</v>
      </c>
      <c r="F1697" t="str">
        <f t="shared" si="53"/>
        <v>Tidak</v>
      </c>
      <c r="G1697" t="str">
        <f t="shared" si="54"/>
        <v>Tidak</v>
      </c>
    </row>
    <row r="1698" spans="1:7" x14ac:dyDescent="0.25">
      <c r="A1698">
        <v>1.872638232225313E+18</v>
      </c>
      <c r="B1698" s="1" t="s">
        <v>4304</v>
      </c>
      <c r="C1698" t="s">
        <v>4305</v>
      </c>
      <c r="D1698" t="s">
        <v>3630</v>
      </c>
      <c r="E1698" t="s">
        <v>3630</v>
      </c>
      <c r="F1698" t="str">
        <f t="shared" si="53"/>
        <v>Tidak</v>
      </c>
      <c r="G1698" t="str">
        <f t="shared" si="54"/>
        <v>Tidak</v>
      </c>
    </row>
    <row r="1699" spans="1:7" x14ac:dyDescent="0.25">
      <c r="A1699">
        <v>1.8691823343540429E+18</v>
      </c>
      <c r="B1699" s="1" t="s">
        <v>4306</v>
      </c>
      <c r="C1699" t="s">
        <v>4307</v>
      </c>
      <c r="D1699" t="s">
        <v>3630</v>
      </c>
      <c r="E1699" t="s">
        <v>3630</v>
      </c>
      <c r="F1699" t="str">
        <f t="shared" si="53"/>
        <v>Tidak</v>
      </c>
      <c r="G1699" t="str">
        <f t="shared" si="54"/>
        <v>Tidak</v>
      </c>
    </row>
    <row r="1700" spans="1:7" x14ac:dyDescent="0.25">
      <c r="A1700">
        <v>1.87388901892622E+18</v>
      </c>
      <c r="B1700" s="1" t="s">
        <v>4308</v>
      </c>
      <c r="C1700" t="s">
        <v>4309</v>
      </c>
      <c r="D1700" t="s">
        <v>3630</v>
      </c>
      <c r="E1700" t="s">
        <v>3630</v>
      </c>
      <c r="F1700" t="str">
        <f t="shared" si="53"/>
        <v>Tidak</v>
      </c>
      <c r="G1700" t="str">
        <f t="shared" si="54"/>
        <v>Tidak</v>
      </c>
    </row>
    <row r="1701" spans="1:7" x14ac:dyDescent="0.25">
      <c r="A1701">
        <v>1.8658739608623601E+18</v>
      </c>
      <c r="B1701" s="1" t="s">
        <v>4310</v>
      </c>
      <c r="C1701" t="s">
        <v>4311</v>
      </c>
      <c r="D1701" t="s">
        <v>3630</v>
      </c>
      <c r="E1701" t="s">
        <v>3630</v>
      </c>
      <c r="F1701" t="str">
        <f t="shared" si="53"/>
        <v>Tidak</v>
      </c>
      <c r="G1701" t="str">
        <f t="shared" si="54"/>
        <v>Tidak</v>
      </c>
    </row>
    <row r="1702" spans="1:7" x14ac:dyDescent="0.25">
      <c r="A1702">
        <v>1.8659066656038999E+18</v>
      </c>
      <c r="B1702" s="1" t="s">
        <v>4312</v>
      </c>
      <c r="C1702" t="s">
        <v>4313</v>
      </c>
      <c r="D1702" t="s">
        <v>3630</v>
      </c>
      <c r="E1702" t="s">
        <v>3630</v>
      </c>
      <c r="F1702" t="str">
        <f t="shared" si="53"/>
        <v>Tidak</v>
      </c>
      <c r="G1702" t="str">
        <f t="shared" si="54"/>
        <v>Tidak</v>
      </c>
    </row>
    <row r="1703" spans="1:7" x14ac:dyDescent="0.25">
      <c r="A1703">
        <v>1.8642062459196421E+18</v>
      </c>
      <c r="B1703" s="1" t="s">
        <v>4314</v>
      </c>
      <c r="C1703" t="s">
        <v>4315</v>
      </c>
      <c r="D1703" t="s">
        <v>3630</v>
      </c>
      <c r="E1703" t="s">
        <v>3630</v>
      </c>
      <c r="F1703" t="str">
        <f t="shared" si="53"/>
        <v>Tidak</v>
      </c>
      <c r="G1703" t="str">
        <f t="shared" si="54"/>
        <v>Tidak</v>
      </c>
    </row>
    <row r="1704" spans="1:7" x14ac:dyDescent="0.25">
      <c r="A1704">
        <v>1.8727329076741571E+18</v>
      </c>
      <c r="B1704" s="1" t="s">
        <v>4316</v>
      </c>
      <c r="C1704" t="s">
        <v>4317</v>
      </c>
      <c r="D1704" t="s">
        <v>3630</v>
      </c>
      <c r="E1704" t="s">
        <v>3630</v>
      </c>
      <c r="F1704" t="str">
        <f t="shared" si="53"/>
        <v>Tidak</v>
      </c>
      <c r="G1704" t="str">
        <f t="shared" si="54"/>
        <v>Tidak</v>
      </c>
    </row>
    <row r="1705" spans="1:7" x14ac:dyDescent="0.25">
      <c r="A1705">
        <v>1.8734218923482611E+18</v>
      </c>
      <c r="B1705" s="1" t="s">
        <v>4318</v>
      </c>
      <c r="C1705" t="s">
        <v>4319</v>
      </c>
      <c r="D1705" t="s">
        <v>3630</v>
      </c>
      <c r="E1705" t="s">
        <v>3630</v>
      </c>
      <c r="F1705" t="str">
        <f t="shared" si="53"/>
        <v>Tidak</v>
      </c>
      <c r="G1705" t="str">
        <f t="shared" si="54"/>
        <v>Tidak</v>
      </c>
    </row>
    <row r="1706" spans="1:7" x14ac:dyDescent="0.25">
      <c r="A1706">
        <v>1.8684106472703629E+18</v>
      </c>
      <c r="B1706" s="1" t="s">
        <v>4320</v>
      </c>
      <c r="C1706" t="s">
        <v>4321</v>
      </c>
      <c r="D1706" t="s">
        <v>3630</v>
      </c>
      <c r="E1706" t="s">
        <v>3630</v>
      </c>
      <c r="F1706" t="str">
        <f t="shared" si="53"/>
        <v>Tidak</v>
      </c>
      <c r="G1706" t="str">
        <f t="shared" si="54"/>
        <v>Tidak</v>
      </c>
    </row>
    <row r="1707" spans="1:7" x14ac:dyDescent="0.25">
      <c r="A1707">
        <v>1.865824325506634E+18</v>
      </c>
      <c r="B1707" s="1" t="s">
        <v>4322</v>
      </c>
      <c r="C1707" t="s">
        <v>4323</v>
      </c>
      <c r="D1707" t="s">
        <v>3630</v>
      </c>
      <c r="E1707" t="s">
        <v>3630</v>
      </c>
      <c r="F1707" t="str">
        <f t="shared" si="53"/>
        <v>Tidak</v>
      </c>
      <c r="G1707" t="str">
        <f t="shared" si="54"/>
        <v>Tidak</v>
      </c>
    </row>
    <row r="1708" spans="1:7" x14ac:dyDescent="0.25">
      <c r="A1708">
        <v>1.8697158356292449E+18</v>
      </c>
      <c r="B1708" s="1" t="s">
        <v>4324</v>
      </c>
      <c r="C1708" t="s">
        <v>4325</v>
      </c>
      <c r="D1708" t="s">
        <v>3630</v>
      </c>
      <c r="E1708" t="s">
        <v>3630</v>
      </c>
      <c r="F1708" t="str">
        <f t="shared" si="53"/>
        <v>Tidak</v>
      </c>
      <c r="G1708" t="str">
        <f t="shared" si="54"/>
        <v>Tidak</v>
      </c>
    </row>
    <row r="1709" spans="1:7" x14ac:dyDescent="0.25">
      <c r="A1709">
        <v>1.872895196238889E+18</v>
      </c>
      <c r="B1709" s="1" t="s">
        <v>4326</v>
      </c>
      <c r="C1709" t="s">
        <v>4327</v>
      </c>
      <c r="D1709" t="s">
        <v>3630</v>
      </c>
      <c r="E1709" t="s">
        <v>3630</v>
      </c>
      <c r="F1709" t="str">
        <f t="shared" si="53"/>
        <v>Tidak</v>
      </c>
      <c r="G1709" t="str">
        <f t="shared" si="54"/>
        <v>Tidak</v>
      </c>
    </row>
    <row r="1710" spans="1:7" x14ac:dyDescent="0.25">
      <c r="A1710">
        <v>1.8708773484654469E+18</v>
      </c>
      <c r="B1710" s="1" t="s">
        <v>4328</v>
      </c>
      <c r="C1710" t="s">
        <v>4329</v>
      </c>
      <c r="D1710" t="s">
        <v>3630</v>
      </c>
      <c r="E1710" t="s">
        <v>3630</v>
      </c>
      <c r="F1710" t="str">
        <f t="shared" si="53"/>
        <v>Tidak</v>
      </c>
      <c r="G1710" t="str">
        <f t="shared" si="54"/>
        <v>Tidak</v>
      </c>
    </row>
    <row r="1711" spans="1:7" x14ac:dyDescent="0.25">
      <c r="A1711">
        <v>1.8691279744209139E+18</v>
      </c>
      <c r="B1711" s="1" t="s">
        <v>4330</v>
      </c>
      <c r="C1711" t="s">
        <v>4330</v>
      </c>
      <c r="D1711" t="s">
        <v>3630</v>
      </c>
      <c r="E1711" t="s">
        <v>3630</v>
      </c>
      <c r="F1711" t="str">
        <f t="shared" si="53"/>
        <v>Tidak</v>
      </c>
      <c r="G1711" t="str">
        <f t="shared" si="54"/>
        <v>Tidak</v>
      </c>
    </row>
    <row r="1712" spans="1:7" x14ac:dyDescent="0.25">
      <c r="A1712">
        <v>1.8720688608931269E+18</v>
      </c>
      <c r="B1712" s="1" t="s">
        <v>4331</v>
      </c>
      <c r="C1712" t="s">
        <v>4332</v>
      </c>
      <c r="D1712" t="s">
        <v>3630</v>
      </c>
      <c r="E1712" t="s">
        <v>3630</v>
      </c>
      <c r="F1712" t="str">
        <f t="shared" si="53"/>
        <v>Tidak</v>
      </c>
      <c r="G1712" t="str">
        <f t="shared" si="54"/>
        <v>Tidak</v>
      </c>
    </row>
    <row r="1713" spans="1:7" x14ac:dyDescent="0.25">
      <c r="A1713">
        <v>1.8727907957886651E+18</v>
      </c>
      <c r="B1713" s="1" t="s">
        <v>4333</v>
      </c>
      <c r="C1713" t="s">
        <v>4335</v>
      </c>
      <c r="D1713" t="s">
        <v>3630</v>
      </c>
      <c r="E1713" t="s">
        <v>3630</v>
      </c>
      <c r="F1713" t="str">
        <f t="shared" si="53"/>
        <v>Tidak</v>
      </c>
      <c r="G1713" t="str">
        <f t="shared" si="54"/>
        <v>Tidak</v>
      </c>
    </row>
    <row r="1714" spans="1:7" x14ac:dyDescent="0.25">
      <c r="A1714">
        <v>1.8727396471112169E+18</v>
      </c>
      <c r="B1714" s="1" t="s">
        <v>4336</v>
      </c>
      <c r="C1714" t="s">
        <v>4337</v>
      </c>
      <c r="D1714" t="s">
        <v>3630</v>
      </c>
      <c r="E1714" t="s">
        <v>3630</v>
      </c>
      <c r="F1714" t="str">
        <f t="shared" si="53"/>
        <v>Tidak</v>
      </c>
      <c r="G1714" t="str">
        <f t="shared" si="54"/>
        <v>Tidak</v>
      </c>
    </row>
    <row r="1715" spans="1:7" x14ac:dyDescent="0.25">
      <c r="A1715">
        <v>1.8726380880126121E+18</v>
      </c>
      <c r="B1715" s="1" t="s">
        <v>4338</v>
      </c>
      <c r="C1715" t="s">
        <v>4339</v>
      </c>
      <c r="D1715" t="s">
        <v>3630</v>
      </c>
      <c r="E1715" t="s">
        <v>3630</v>
      </c>
      <c r="F1715" t="str">
        <f t="shared" si="53"/>
        <v>Tidak</v>
      </c>
      <c r="G1715" t="str">
        <f t="shared" si="54"/>
        <v>Tidak</v>
      </c>
    </row>
    <row r="1716" spans="1:7" x14ac:dyDescent="0.25">
      <c r="A1716">
        <v>1.8658913687717151E+18</v>
      </c>
      <c r="B1716" s="1" t="s">
        <v>4340</v>
      </c>
      <c r="C1716" t="s">
        <v>4341</v>
      </c>
      <c r="D1716" t="s">
        <v>3630</v>
      </c>
      <c r="E1716" t="s">
        <v>3630</v>
      </c>
      <c r="F1716" t="str">
        <f t="shared" si="53"/>
        <v>Tidak</v>
      </c>
      <c r="G1716" t="str">
        <f t="shared" si="54"/>
        <v>Tidak</v>
      </c>
    </row>
    <row r="1717" spans="1:7" x14ac:dyDescent="0.25">
      <c r="A1717">
        <v>1.8682851334152031E+18</v>
      </c>
      <c r="B1717" s="1" t="s">
        <v>4342</v>
      </c>
      <c r="C1717" t="s">
        <v>4343</v>
      </c>
      <c r="D1717" t="s">
        <v>3630</v>
      </c>
      <c r="E1717" t="s">
        <v>3630</v>
      </c>
      <c r="F1717" t="str">
        <f t="shared" si="53"/>
        <v>Tidak</v>
      </c>
      <c r="G1717" t="str">
        <f t="shared" si="54"/>
        <v>Tidak</v>
      </c>
    </row>
    <row r="1718" spans="1:7" x14ac:dyDescent="0.25">
      <c r="A1718">
        <v>1.8680768189197481E+18</v>
      </c>
      <c r="B1718" s="1" t="s">
        <v>4344</v>
      </c>
      <c r="C1718" t="s">
        <v>4345</v>
      </c>
      <c r="D1718" t="s">
        <v>3630</v>
      </c>
      <c r="E1718" t="s">
        <v>3630</v>
      </c>
      <c r="F1718" t="str">
        <f t="shared" si="53"/>
        <v>Tidak</v>
      </c>
      <c r="G1718" t="str">
        <f t="shared" si="54"/>
        <v>Tidak</v>
      </c>
    </row>
    <row r="1719" spans="1:7" x14ac:dyDescent="0.25">
      <c r="A1719">
        <v>1.872730449862378E+18</v>
      </c>
      <c r="B1719" s="1" t="s">
        <v>4346</v>
      </c>
      <c r="C1719" t="s">
        <v>4347</v>
      </c>
      <c r="D1719" t="s">
        <v>3630</v>
      </c>
      <c r="E1719" t="s">
        <v>3630</v>
      </c>
      <c r="F1719" t="str">
        <f t="shared" si="53"/>
        <v>Tidak</v>
      </c>
      <c r="G1719" t="str">
        <f t="shared" si="54"/>
        <v>Tidak</v>
      </c>
    </row>
    <row r="1720" spans="1:7" x14ac:dyDescent="0.25">
      <c r="A1720">
        <v>1.8707935584265631E+18</v>
      </c>
      <c r="B1720" s="1" t="s">
        <v>4348</v>
      </c>
      <c r="C1720" t="s">
        <v>4349</v>
      </c>
      <c r="D1720" t="s">
        <v>3630</v>
      </c>
      <c r="E1720" t="s">
        <v>3630</v>
      </c>
      <c r="F1720" t="str">
        <f t="shared" si="53"/>
        <v>Tidak</v>
      </c>
      <c r="G1720" t="str">
        <f t="shared" si="54"/>
        <v>Tidak</v>
      </c>
    </row>
    <row r="1721" spans="1:7" x14ac:dyDescent="0.25">
      <c r="A1721">
        <v>1.872162529100907E+18</v>
      </c>
      <c r="B1721" s="1" t="s">
        <v>3930</v>
      </c>
      <c r="C1721" t="s">
        <v>3930</v>
      </c>
      <c r="D1721" t="s">
        <v>3630</v>
      </c>
      <c r="E1721" t="s">
        <v>3630</v>
      </c>
      <c r="F1721" t="str">
        <f t="shared" si="53"/>
        <v>Tidak</v>
      </c>
      <c r="G1721" t="str">
        <f t="shared" si="54"/>
        <v>Tidak</v>
      </c>
    </row>
    <row r="1722" spans="1:7" x14ac:dyDescent="0.25">
      <c r="A1722">
        <v>1.867330667945898E+18</v>
      </c>
      <c r="B1722" s="1" t="s">
        <v>4350</v>
      </c>
      <c r="C1722" t="s">
        <v>4351</v>
      </c>
      <c r="D1722" t="s">
        <v>3630</v>
      </c>
      <c r="E1722" t="s">
        <v>3630</v>
      </c>
      <c r="F1722" t="str">
        <f t="shared" si="53"/>
        <v>Tidak</v>
      </c>
      <c r="G1722" t="str">
        <f t="shared" si="54"/>
        <v>Tidak</v>
      </c>
    </row>
    <row r="1723" spans="1:7" x14ac:dyDescent="0.25">
      <c r="A1723">
        <v>1.8675583294234749E+18</v>
      </c>
      <c r="B1723" s="1" t="s">
        <v>4352</v>
      </c>
      <c r="C1723" t="s">
        <v>4353</v>
      </c>
      <c r="D1723" t="s">
        <v>3630</v>
      </c>
      <c r="E1723" t="s">
        <v>3630</v>
      </c>
      <c r="F1723" t="str">
        <f t="shared" si="53"/>
        <v>Tidak</v>
      </c>
      <c r="G1723" t="str">
        <f t="shared" si="54"/>
        <v>Tidak</v>
      </c>
    </row>
    <row r="1724" spans="1:7" x14ac:dyDescent="0.25">
      <c r="A1724">
        <v>1.864083476766655E+18</v>
      </c>
      <c r="B1724" s="1" t="s">
        <v>4354</v>
      </c>
      <c r="C1724" t="s">
        <v>4355</v>
      </c>
      <c r="D1724" t="s">
        <v>3630</v>
      </c>
      <c r="E1724" t="s">
        <v>3630</v>
      </c>
      <c r="F1724" t="str">
        <f t="shared" si="53"/>
        <v>Tidak</v>
      </c>
      <c r="G1724" t="str">
        <f t="shared" si="54"/>
        <v>Tidak</v>
      </c>
    </row>
    <row r="1725" spans="1:7" x14ac:dyDescent="0.25">
      <c r="A1725">
        <v>1.8708081212975229E+18</v>
      </c>
      <c r="B1725" s="1" t="s">
        <v>4356</v>
      </c>
      <c r="C1725" t="s">
        <v>4357</v>
      </c>
      <c r="D1725" t="s">
        <v>3630</v>
      </c>
      <c r="E1725" t="s">
        <v>3630</v>
      </c>
      <c r="F1725" t="str">
        <f t="shared" si="53"/>
        <v>Tidak</v>
      </c>
      <c r="G1725" t="str">
        <f t="shared" si="54"/>
        <v>Tidak</v>
      </c>
    </row>
    <row r="1726" spans="1:7" x14ac:dyDescent="0.25">
      <c r="A1726">
        <v>1.8736942108656351E+18</v>
      </c>
      <c r="B1726" s="1" t="s">
        <v>4358</v>
      </c>
      <c r="C1726" t="s">
        <v>4140</v>
      </c>
      <c r="D1726" t="s">
        <v>3630</v>
      </c>
      <c r="E1726" t="s">
        <v>3630</v>
      </c>
      <c r="F1726" t="str">
        <f t="shared" si="53"/>
        <v>Tidak</v>
      </c>
      <c r="G1726" t="str">
        <f t="shared" si="54"/>
        <v>Tidak</v>
      </c>
    </row>
    <row r="1727" spans="1:7" x14ac:dyDescent="0.25">
      <c r="A1727">
        <v>1.8682366450714619E+18</v>
      </c>
      <c r="B1727" s="1" t="s">
        <v>4359</v>
      </c>
      <c r="C1727" t="s">
        <v>4360</v>
      </c>
      <c r="D1727" t="s">
        <v>3630</v>
      </c>
      <c r="E1727" t="s">
        <v>3630</v>
      </c>
      <c r="F1727" t="str">
        <f t="shared" si="53"/>
        <v>Tidak</v>
      </c>
      <c r="G1727" t="str">
        <f t="shared" si="54"/>
        <v>Tidak</v>
      </c>
    </row>
    <row r="1728" spans="1:7" x14ac:dyDescent="0.25">
      <c r="A1728">
        <v>1.8639935209667789E+18</v>
      </c>
      <c r="B1728" s="1" t="s">
        <v>4361</v>
      </c>
      <c r="C1728" t="s">
        <v>4362</v>
      </c>
      <c r="D1728" t="s">
        <v>3630</v>
      </c>
      <c r="E1728" t="s">
        <v>3630</v>
      </c>
      <c r="F1728" t="str">
        <f t="shared" si="53"/>
        <v>Tidak</v>
      </c>
      <c r="G1728" t="str">
        <f t="shared" si="54"/>
        <v>Tidak</v>
      </c>
    </row>
    <row r="1729" spans="1:7" x14ac:dyDescent="0.25">
      <c r="A1729">
        <v>1.8673412255752031E+18</v>
      </c>
      <c r="B1729" s="1" t="s">
        <v>4363</v>
      </c>
      <c r="C1729" t="s">
        <v>4364</v>
      </c>
      <c r="D1729" t="s">
        <v>3630</v>
      </c>
      <c r="E1729" t="s">
        <v>3630</v>
      </c>
      <c r="F1729" t="str">
        <f t="shared" si="53"/>
        <v>Tidak</v>
      </c>
      <c r="G1729" t="str">
        <f t="shared" si="54"/>
        <v>Tidak</v>
      </c>
    </row>
    <row r="1730" spans="1:7" x14ac:dyDescent="0.25">
      <c r="A1730">
        <v>1.86720027498691E+18</v>
      </c>
      <c r="B1730" s="1" t="s">
        <v>3658</v>
      </c>
      <c r="C1730" t="s">
        <v>3658</v>
      </c>
      <c r="D1730" t="s">
        <v>3630</v>
      </c>
      <c r="E1730" t="s">
        <v>3630</v>
      </c>
      <c r="F1730" t="str">
        <f t="shared" si="53"/>
        <v>Tidak</v>
      </c>
      <c r="G1730" t="str">
        <f t="shared" si="54"/>
        <v>Tidak</v>
      </c>
    </row>
    <row r="1731" spans="1:7" x14ac:dyDescent="0.25">
      <c r="A1731">
        <v>1.8734762870100951E+18</v>
      </c>
      <c r="B1731" s="1" t="s">
        <v>4365</v>
      </c>
      <c r="C1731" t="s">
        <v>4366</v>
      </c>
      <c r="D1731" t="s">
        <v>3630</v>
      </c>
      <c r="E1731" t="s">
        <v>3630</v>
      </c>
      <c r="F1731" t="str">
        <f t="shared" ref="F1731:F1794" si="55">IF(E1731="Tidak","Tidak","Ya")</f>
        <v>Tidak</v>
      </c>
      <c r="G1731" t="str">
        <f t="shared" ref="G1731:G1794" si="56">E1731</f>
        <v>Tidak</v>
      </c>
    </row>
    <row r="1732" spans="1:7" x14ac:dyDescent="0.25">
      <c r="A1732">
        <v>1.87184263213106E+18</v>
      </c>
      <c r="B1732" s="1" t="s">
        <v>4367</v>
      </c>
      <c r="C1732" t="s">
        <v>4368</v>
      </c>
      <c r="D1732" t="s">
        <v>3630</v>
      </c>
      <c r="E1732" t="s">
        <v>3630</v>
      </c>
      <c r="F1732" t="str">
        <f t="shared" si="55"/>
        <v>Tidak</v>
      </c>
      <c r="G1732" t="str">
        <f t="shared" si="56"/>
        <v>Tidak</v>
      </c>
    </row>
    <row r="1733" spans="1:7" x14ac:dyDescent="0.25">
      <c r="A1733">
        <v>1.871404764170466E+18</v>
      </c>
      <c r="B1733" s="1" t="s">
        <v>4369</v>
      </c>
      <c r="C1733" t="s">
        <v>4370</v>
      </c>
      <c r="D1733" t="s">
        <v>3630</v>
      </c>
      <c r="E1733" t="s">
        <v>3630</v>
      </c>
      <c r="F1733" t="str">
        <f t="shared" si="55"/>
        <v>Tidak</v>
      </c>
      <c r="G1733" t="str">
        <f t="shared" si="56"/>
        <v>Tidak</v>
      </c>
    </row>
    <row r="1734" spans="1:7" x14ac:dyDescent="0.25">
      <c r="A1734">
        <v>1.8726169851563341E+18</v>
      </c>
      <c r="B1734" s="1" t="s">
        <v>4371</v>
      </c>
      <c r="C1734" t="s">
        <v>4372</v>
      </c>
      <c r="D1734" t="s">
        <v>3630</v>
      </c>
      <c r="E1734" t="s">
        <v>3630</v>
      </c>
      <c r="F1734" t="str">
        <f t="shared" si="55"/>
        <v>Tidak</v>
      </c>
      <c r="G1734" t="str">
        <f t="shared" si="56"/>
        <v>Tidak</v>
      </c>
    </row>
    <row r="1735" spans="1:7" x14ac:dyDescent="0.25">
      <c r="A1735">
        <v>1.8639996742456901E+18</v>
      </c>
      <c r="B1735" s="1" t="s">
        <v>4373</v>
      </c>
      <c r="C1735" t="s">
        <v>4374</v>
      </c>
      <c r="D1735" t="s">
        <v>3630</v>
      </c>
      <c r="E1735" t="s">
        <v>3630</v>
      </c>
      <c r="F1735" t="str">
        <f t="shared" si="55"/>
        <v>Tidak</v>
      </c>
      <c r="G1735" t="str">
        <f t="shared" si="56"/>
        <v>Tidak</v>
      </c>
    </row>
    <row r="1736" spans="1:7" x14ac:dyDescent="0.25">
      <c r="A1736">
        <v>1.864574411132834E+18</v>
      </c>
      <c r="B1736" s="1" t="s">
        <v>4375</v>
      </c>
      <c r="C1736" t="s">
        <v>4376</v>
      </c>
      <c r="D1736" t="s">
        <v>3630</v>
      </c>
      <c r="E1736" t="s">
        <v>3630</v>
      </c>
      <c r="F1736" t="str">
        <f t="shared" si="55"/>
        <v>Tidak</v>
      </c>
      <c r="G1736" t="str">
        <f t="shared" si="56"/>
        <v>Tidak</v>
      </c>
    </row>
    <row r="1737" spans="1:7" x14ac:dyDescent="0.25">
      <c r="A1737">
        <v>1.8660256924982029E+18</v>
      </c>
      <c r="B1737" s="1" t="s">
        <v>4377</v>
      </c>
      <c r="C1737" t="s">
        <v>4378</v>
      </c>
      <c r="D1737" t="s">
        <v>3630</v>
      </c>
      <c r="E1737" t="s">
        <v>3630</v>
      </c>
      <c r="F1737" t="str">
        <f t="shared" si="55"/>
        <v>Tidak</v>
      </c>
      <c r="G1737" t="str">
        <f t="shared" si="56"/>
        <v>Tidak</v>
      </c>
    </row>
    <row r="1738" spans="1:7" x14ac:dyDescent="0.25">
      <c r="A1738">
        <v>1.8684101767071949E+18</v>
      </c>
      <c r="B1738" s="1" t="s">
        <v>4379</v>
      </c>
      <c r="C1738" t="s">
        <v>4380</v>
      </c>
      <c r="D1738" t="s">
        <v>3630</v>
      </c>
      <c r="E1738" t="s">
        <v>3630</v>
      </c>
      <c r="F1738" t="str">
        <f t="shared" si="55"/>
        <v>Tidak</v>
      </c>
      <c r="G1738" t="str">
        <f t="shared" si="56"/>
        <v>Tidak</v>
      </c>
    </row>
    <row r="1739" spans="1:7" x14ac:dyDescent="0.25">
      <c r="A1739">
        <v>1.8635142347952379E+18</v>
      </c>
      <c r="B1739" s="1" t="s">
        <v>4381</v>
      </c>
      <c r="C1739" t="s">
        <v>4382</v>
      </c>
      <c r="D1739" t="s">
        <v>3630</v>
      </c>
      <c r="E1739" t="s">
        <v>3630</v>
      </c>
      <c r="F1739" t="str">
        <f t="shared" si="55"/>
        <v>Tidak</v>
      </c>
      <c r="G1739" t="str">
        <f t="shared" si="56"/>
        <v>Tidak</v>
      </c>
    </row>
    <row r="1740" spans="1:7" x14ac:dyDescent="0.25">
      <c r="A1740">
        <v>1.8726739400087391E+18</v>
      </c>
      <c r="B1740" s="1" t="s">
        <v>4383</v>
      </c>
      <c r="C1740" t="s">
        <v>4384</v>
      </c>
      <c r="D1740" t="s">
        <v>3630</v>
      </c>
      <c r="E1740" t="s">
        <v>3630</v>
      </c>
      <c r="F1740" t="str">
        <f t="shared" si="55"/>
        <v>Tidak</v>
      </c>
      <c r="G1740" t="str">
        <f t="shared" si="56"/>
        <v>Tidak</v>
      </c>
    </row>
    <row r="1741" spans="1:7" x14ac:dyDescent="0.25">
      <c r="A1741">
        <v>1.8641512871783839E+18</v>
      </c>
      <c r="B1741" s="1" t="s">
        <v>4385</v>
      </c>
      <c r="C1741" t="s">
        <v>4386</v>
      </c>
      <c r="D1741" t="s">
        <v>3630</v>
      </c>
      <c r="E1741" t="s">
        <v>3630</v>
      </c>
      <c r="F1741" t="str">
        <f t="shared" si="55"/>
        <v>Tidak</v>
      </c>
      <c r="G1741" t="str">
        <f t="shared" si="56"/>
        <v>Tidak</v>
      </c>
    </row>
    <row r="1742" spans="1:7" x14ac:dyDescent="0.25">
      <c r="A1742">
        <v>1.866854657450185E+18</v>
      </c>
      <c r="B1742" s="1" t="s">
        <v>4387</v>
      </c>
      <c r="C1742" t="s">
        <v>4388</v>
      </c>
      <c r="D1742" t="s">
        <v>3630</v>
      </c>
      <c r="E1742" t="s">
        <v>3630</v>
      </c>
      <c r="F1742" t="str">
        <f t="shared" si="55"/>
        <v>Tidak</v>
      </c>
      <c r="G1742" t="str">
        <f t="shared" si="56"/>
        <v>Tidak</v>
      </c>
    </row>
    <row r="1743" spans="1:7" x14ac:dyDescent="0.25">
      <c r="A1743">
        <v>1.8676215478565891E+18</v>
      </c>
      <c r="B1743" s="1" t="s">
        <v>3930</v>
      </c>
      <c r="C1743" t="s">
        <v>3930</v>
      </c>
      <c r="D1743" t="s">
        <v>3630</v>
      </c>
      <c r="E1743" t="s">
        <v>3630</v>
      </c>
      <c r="F1743" t="str">
        <f t="shared" si="55"/>
        <v>Tidak</v>
      </c>
      <c r="G1743" t="str">
        <f t="shared" si="56"/>
        <v>Tidak</v>
      </c>
    </row>
    <row r="1744" spans="1:7" x14ac:dyDescent="0.25">
      <c r="A1744">
        <v>1.8665723983819899E+18</v>
      </c>
      <c r="B1744" s="1" t="s">
        <v>4389</v>
      </c>
      <c r="C1744" t="s">
        <v>4390</v>
      </c>
      <c r="D1744" t="s">
        <v>3630</v>
      </c>
      <c r="E1744" t="s">
        <v>3630</v>
      </c>
      <c r="F1744" t="str">
        <f t="shared" si="55"/>
        <v>Tidak</v>
      </c>
      <c r="G1744" t="str">
        <f t="shared" si="56"/>
        <v>Tidak</v>
      </c>
    </row>
    <row r="1745" spans="1:7" x14ac:dyDescent="0.25">
      <c r="A1745">
        <v>1.8657572630107021E+18</v>
      </c>
      <c r="B1745" s="1" t="s">
        <v>4391</v>
      </c>
      <c r="C1745" t="s">
        <v>4392</v>
      </c>
      <c r="D1745" t="s">
        <v>3630</v>
      </c>
      <c r="E1745" t="s">
        <v>3630</v>
      </c>
      <c r="F1745" t="str">
        <f t="shared" si="55"/>
        <v>Tidak</v>
      </c>
      <c r="G1745" t="str">
        <f t="shared" si="56"/>
        <v>Tidak</v>
      </c>
    </row>
    <row r="1746" spans="1:7" x14ac:dyDescent="0.25">
      <c r="A1746">
        <v>1.8703827781914299E+18</v>
      </c>
      <c r="B1746" s="1" t="s">
        <v>4393</v>
      </c>
      <c r="C1746" t="s">
        <v>4394</v>
      </c>
      <c r="D1746" t="s">
        <v>3630</v>
      </c>
      <c r="E1746" t="s">
        <v>3630</v>
      </c>
      <c r="F1746" t="str">
        <f t="shared" si="55"/>
        <v>Tidak</v>
      </c>
      <c r="G1746" t="str">
        <f t="shared" si="56"/>
        <v>Tidak</v>
      </c>
    </row>
    <row r="1747" spans="1:7" x14ac:dyDescent="0.25">
      <c r="A1747">
        <v>1.866345885988479E+18</v>
      </c>
      <c r="B1747" s="1" t="s">
        <v>4395</v>
      </c>
      <c r="C1747" t="s">
        <v>4396</v>
      </c>
      <c r="D1747" t="s">
        <v>3630</v>
      </c>
      <c r="E1747" t="s">
        <v>3630</v>
      </c>
      <c r="F1747" t="str">
        <f t="shared" si="55"/>
        <v>Tidak</v>
      </c>
      <c r="G1747" t="str">
        <f t="shared" si="56"/>
        <v>Tidak</v>
      </c>
    </row>
    <row r="1748" spans="1:7" x14ac:dyDescent="0.25">
      <c r="A1748">
        <v>1.8682598782357709E+18</v>
      </c>
      <c r="B1748" s="1" t="s">
        <v>4397</v>
      </c>
      <c r="C1748" t="s">
        <v>4398</v>
      </c>
      <c r="D1748" t="s">
        <v>3630</v>
      </c>
      <c r="E1748" t="s">
        <v>3630</v>
      </c>
      <c r="F1748" t="str">
        <f t="shared" si="55"/>
        <v>Tidak</v>
      </c>
      <c r="G1748" t="str">
        <f t="shared" si="56"/>
        <v>Tidak</v>
      </c>
    </row>
    <row r="1749" spans="1:7" x14ac:dyDescent="0.25">
      <c r="A1749">
        <v>1.8709386186065311E+18</v>
      </c>
      <c r="B1749" s="1" t="s">
        <v>4399</v>
      </c>
      <c r="C1749" t="s">
        <v>4400</v>
      </c>
      <c r="D1749" t="s">
        <v>3630</v>
      </c>
      <c r="E1749" t="s">
        <v>3630</v>
      </c>
      <c r="F1749" t="str">
        <f t="shared" si="55"/>
        <v>Tidak</v>
      </c>
      <c r="G1749" t="str">
        <f t="shared" si="56"/>
        <v>Tidak</v>
      </c>
    </row>
    <row r="1750" spans="1:7" x14ac:dyDescent="0.25">
      <c r="A1750">
        <v>1.8727594812660211E+18</v>
      </c>
      <c r="B1750" s="1" t="s">
        <v>4401</v>
      </c>
      <c r="C1750" t="s">
        <v>4402</v>
      </c>
      <c r="D1750" t="s">
        <v>3630</v>
      </c>
      <c r="E1750" t="s">
        <v>3630</v>
      </c>
      <c r="F1750" t="str">
        <f t="shared" si="55"/>
        <v>Tidak</v>
      </c>
      <c r="G1750" t="str">
        <f t="shared" si="56"/>
        <v>Tidak</v>
      </c>
    </row>
    <row r="1751" spans="1:7" x14ac:dyDescent="0.25">
      <c r="A1751">
        <v>1.865657051478889E+18</v>
      </c>
      <c r="B1751" s="1" t="s">
        <v>4403</v>
      </c>
      <c r="C1751" t="s">
        <v>4404</v>
      </c>
      <c r="D1751" t="s">
        <v>3630</v>
      </c>
      <c r="E1751" t="s">
        <v>3630</v>
      </c>
      <c r="F1751" t="str">
        <f t="shared" si="55"/>
        <v>Tidak</v>
      </c>
      <c r="G1751" t="str">
        <f t="shared" si="56"/>
        <v>Tidak</v>
      </c>
    </row>
    <row r="1752" spans="1:7" x14ac:dyDescent="0.25">
      <c r="A1752">
        <v>1.869626856179466E+18</v>
      </c>
      <c r="B1752" s="1" t="s">
        <v>4405</v>
      </c>
      <c r="C1752" t="s">
        <v>4406</v>
      </c>
      <c r="D1752" t="s">
        <v>3630</v>
      </c>
      <c r="E1752" t="s">
        <v>3630</v>
      </c>
      <c r="F1752" t="str">
        <f t="shared" si="55"/>
        <v>Tidak</v>
      </c>
      <c r="G1752" t="str">
        <f t="shared" si="56"/>
        <v>Tidak</v>
      </c>
    </row>
    <row r="1753" spans="1:7" x14ac:dyDescent="0.25">
      <c r="A1753">
        <v>1.871221906688586E+18</v>
      </c>
      <c r="B1753" s="1" t="s">
        <v>4407</v>
      </c>
      <c r="C1753" t="s">
        <v>4408</v>
      </c>
      <c r="D1753" t="s">
        <v>3630</v>
      </c>
      <c r="E1753" t="s">
        <v>3630</v>
      </c>
      <c r="F1753" t="str">
        <f t="shared" si="55"/>
        <v>Tidak</v>
      </c>
      <c r="G1753" t="str">
        <f t="shared" si="56"/>
        <v>Tidak</v>
      </c>
    </row>
    <row r="1754" spans="1:7" x14ac:dyDescent="0.25">
      <c r="A1754">
        <v>1.8717716143939049E+18</v>
      </c>
      <c r="B1754" s="1" t="s">
        <v>4409</v>
      </c>
      <c r="C1754" t="s">
        <v>4410</v>
      </c>
      <c r="D1754" t="s">
        <v>3630</v>
      </c>
      <c r="E1754" t="s">
        <v>3630</v>
      </c>
      <c r="F1754" t="str">
        <f t="shared" si="55"/>
        <v>Tidak</v>
      </c>
      <c r="G1754" t="str">
        <f t="shared" si="56"/>
        <v>Tidak</v>
      </c>
    </row>
    <row r="1755" spans="1:7" x14ac:dyDescent="0.25">
      <c r="A1755">
        <v>1.8732151527720059E+18</v>
      </c>
      <c r="B1755" s="1" t="s">
        <v>4411</v>
      </c>
      <c r="C1755" t="s">
        <v>3658</v>
      </c>
      <c r="D1755" t="s">
        <v>3630</v>
      </c>
      <c r="E1755" t="s">
        <v>3630</v>
      </c>
      <c r="F1755" t="str">
        <f t="shared" si="55"/>
        <v>Tidak</v>
      </c>
      <c r="G1755" t="str">
        <f t="shared" si="56"/>
        <v>Tidak</v>
      </c>
    </row>
    <row r="1756" spans="1:7" x14ac:dyDescent="0.25">
      <c r="A1756">
        <v>1.8703212184963651E+18</v>
      </c>
      <c r="B1756" s="1" t="s">
        <v>4412</v>
      </c>
      <c r="C1756" t="s">
        <v>4413</v>
      </c>
      <c r="D1756" t="s">
        <v>3630</v>
      </c>
      <c r="E1756" t="s">
        <v>3630</v>
      </c>
      <c r="F1756" t="str">
        <f t="shared" si="55"/>
        <v>Tidak</v>
      </c>
      <c r="G1756" t="str">
        <f t="shared" si="56"/>
        <v>Tidak</v>
      </c>
    </row>
    <row r="1757" spans="1:7" x14ac:dyDescent="0.25">
      <c r="A1757">
        <v>1.8636119598555059E+18</v>
      </c>
      <c r="B1757" s="1" t="s">
        <v>4414</v>
      </c>
      <c r="C1757" t="s">
        <v>4415</v>
      </c>
      <c r="D1757" t="s">
        <v>3630</v>
      </c>
      <c r="E1757" t="s">
        <v>3630</v>
      </c>
      <c r="F1757" t="str">
        <f t="shared" si="55"/>
        <v>Tidak</v>
      </c>
      <c r="G1757" t="str">
        <f t="shared" si="56"/>
        <v>Tidak</v>
      </c>
    </row>
    <row r="1758" spans="1:7" x14ac:dyDescent="0.25">
      <c r="A1758">
        <v>1.872999128269246E+18</v>
      </c>
      <c r="B1758" s="1" t="s">
        <v>4416</v>
      </c>
      <c r="C1758" t="s">
        <v>4417</v>
      </c>
      <c r="D1758" t="s">
        <v>3630</v>
      </c>
      <c r="E1758" t="s">
        <v>3630</v>
      </c>
      <c r="F1758" t="str">
        <f t="shared" si="55"/>
        <v>Tidak</v>
      </c>
      <c r="G1758" t="str">
        <f t="shared" si="56"/>
        <v>Tidak</v>
      </c>
    </row>
    <row r="1759" spans="1:7" x14ac:dyDescent="0.25">
      <c r="A1759">
        <v>1.867177941568021E+18</v>
      </c>
      <c r="B1759" s="1" t="s">
        <v>4418</v>
      </c>
      <c r="C1759" t="s">
        <v>4419</v>
      </c>
      <c r="D1759" t="s">
        <v>3630</v>
      </c>
      <c r="E1759" t="s">
        <v>3630</v>
      </c>
      <c r="F1759" t="str">
        <f t="shared" si="55"/>
        <v>Tidak</v>
      </c>
      <c r="G1759" t="str">
        <f t="shared" si="56"/>
        <v>Tidak</v>
      </c>
    </row>
    <row r="1760" spans="1:7" x14ac:dyDescent="0.25">
      <c r="A1760">
        <v>1.8679714143279841E+18</v>
      </c>
      <c r="B1760" s="1" t="s">
        <v>4420</v>
      </c>
      <c r="C1760" t="s">
        <v>4421</v>
      </c>
      <c r="D1760" t="s">
        <v>3630</v>
      </c>
      <c r="E1760" t="s">
        <v>3630</v>
      </c>
      <c r="F1760" t="str">
        <f t="shared" si="55"/>
        <v>Tidak</v>
      </c>
      <c r="G1760" t="str">
        <f t="shared" si="56"/>
        <v>Tidak</v>
      </c>
    </row>
    <row r="1761" spans="1:7" x14ac:dyDescent="0.25">
      <c r="A1761">
        <v>1.8701532985207439E+18</v>
      </c>
      <c r="B1761" s="1" t="s">
        <v>4422</v>
      </c>
      <c r="C1761" t="s">
        <v>4423</v>
      </c>
      <c r="D1761" t="s">
        <v>3630</v>
      </c>
      <c r="E1761" t="s">
        <v>3630</v>
      </c>
      <c r="F1761" t="str">
        <f t="shared" si="55"/>
        <v>Tidak</v>
      </c>
      <c r="G1761" t="str">
        <f t="shared" si="56"/>
        <v>Tidak</v>
      </c>
    </row>
    <row r="1762" spans="1:7" x14ac:dyDescent="0.25">
      <c r="A1762">
        <v>1.865168090084054E+18</v>
      </c>
      <c r="B1762" s="1" t="s">
        <v>4424</v>
      </c>
      <c r="C1762" t="s">
        <v>4425</v>
      </c>
      <c r="D1762" t="s">
        <v>3630</v>
      </c>
      <c r="E1762" t="s">
        <v>3630</v>
      </c>
      <c r="F1762" t="str">
        <f t="shared" si="55"/>
        <v>Tidak</v>
      </c>
      <c r="G1762" t="str">
        <f t="shared" si="56"/>
        <v>Tidak</v>
      </c>
    </row>
    <row r="1763" spans="1:7" x14ac:dyDescent="0.25">
      <c r="A1763">
        <v>1.866986616570647E+18</v>
      </c>
      <c r="B1763" s="1" t="s">
        <v>4426</v>
      </c>
      <c r="C1763" t="s">
        <v>4427</v>
      </c>
      <c r="D1763" t="s">
        <v>3630</v>
      </c>
      <c r="E1763" t="s">
        <v>3630</v>
      </c>
      <c r="F1763" t="str">
        <f t="shared" si="55"/>
        <v>Tidak</v>
      </c>
      <c r="G1763" t="str">
        <f t="shared" si="56"/>
        <v>Tidak</v>
      </c>
    </row>
    <row r="1764" spans="1:7" x14ac:dyDescent="0.25">
      <c r="A1764">
        <v>1.8726700729779121E+18</v>
      </c>
      <c r="B1764" s="1" t="s">
        <v>4428</v>
      </c>
      <c r="C1764" t="s">
        <v>4429</v>
      </c>
      <c r="D1764" t="s">
        <v>3630</v>
      </c>
      <c r="E1764" t="s">
        <v>3630</v>
      </c>
      <c r="F1764" t="str">
        <f t="shared" si="55"/>
        <v>Tidak</v>
      </c>
      <c r="G1764" t="str">
        <f t="shared" si="56"/>
        <v>Tidak</v>
      </c>
    </row>
    <row r="1765" spans="1:7" x14ac:dyDescent="0.25">
      <c r="A1765">
        <v>1.8638709763936461E+18</v>
      </c>
      <c r="B1765" s="1" t="s">
        <v>4430</v>
      </c>
      <c r="C1765" t="s">
        <v>4431</v>
      </c>
      <c r="D1765" t="s">
        <v>3630</v>
      </c>
      <c r="E1765" t="s">
        <v>3630</v>
      </c>
      <c r="F1765" t="str">
        <f t="shared" si="55"/>
        <v>Tidak</v>
      </c>
      <c r="G1765" t="str">
        <f t="shared" si="56"/>
        <v>Tidak</v>
      </c>
    </row>
    <row r="1766" spans="1:7" x14ac:dyDescent="0.25">
      <c r="A1766">
        <v>1.8737141956672929E+18</v>
      </c>
      <c r="B1766" s="1" t="s">
        <v>4432</v>
      </c>
      <c r="C1766" t="s">
        <v>4433</v>
      </c>
      <c r="D1766" t="s">
        <v>3630</v>
      </c>
      <c r="E1766" t="s">
        <v>3630</v>
      </c>
      <c r="F1766" t="str">
        <f t="shared" si="55"/>
        <v>Tidak</v>
      </c>
      <c r="G1766" t="str">
        <f t="shared" si="56"/>
        <v>Tidak</v>
      </c>
    </row>
    <row r="1767" spans="1:7" x14ac:dyDescent="0.25">
      <c r="A1767">
        <v>1.868818265293963E+18</v>
      </c>
      <c r="B1767" s="1" t="s">
        <v>4434</v>
      </c>
      <c r="C1767" t="s">
        <v>4435</v>
      </c>
      <c r="D1767" t="s">
        <v>3630</v>
      </c>
      <c r="E1767" t="s">
        <v>3630</v>
      </c>
      <c r="F1767" t="str">
        <f t="shared" si="55"/>
        <v>Tidak</v>
      </c>
      <c r="G1767" t="str">
        <f t="shared" si="56"/>
        <v>Tidak</v>
      </c>
    </row>
    <row r="1768" spans="1:7" x14ac:dyDescent="0.25">
      <c r="A1768">
        <v>1.8671356800377411E+18</v>
      </c>
      <c r="B1768" s="1" t="s">
        <v>4436</v>
      </c>
      <c r="C1768" t="s">
        <v>4437</v>
      </c>
      <c r="D1768" t="s">
        <v>3630</v>
      </c>
      <c r="E1768" t="s">
        <v>3630</v>
      </c>
      <c r="F1768" t="str">
        <f t="shared" si="55"/>
        <v>Tidak</v>
      </c>
      <c r="G1768" t="str">
        <f t="shared" si="56"/>
        <v>Tidak</v>
      </c>
    </row>
    <row r="1769" spans="1:7" x14ac:dyDescent="0.25">
      <c r="A1769">
        <v>1.865904739428471E+18</v>
      </c>
      <c r="B1769" s="1" t="s">
        <v>4438</v>
      </c>
      <c r="C1769" t="s">
        <v>4439</v>
      </c>
      <c r="D1769" t="s">
        <v>3630</v>
      </c>
      <c r="E1769" t="s">
        <v>3630</v>
      </c>
      <c r="F1769" t="str">
        <f t="shared" si="55"/>
        <v>Tidak</v>
      </c>
      <c r="G1769" t="str">
        <f t="shared" si="56"/>
        <v>Tidak</v>
      </c>
    </row>
    <row r="1770" spans="1:7" x14ac:dyDescent="0.25">
      <c r="A1770">
        <v>1.87117602226541E+18</v>
      </c>
      <c r="B1770" s="1" t="s">
        <v>4440</v>
      </c>
      <c r="C1770" t="s">
        <v>4441</v>
      </c>
      <c r="D1770" t="s">
        <v>3630</v>
      </c>
      <c r="E1770" t="s">
        <v>3630</v>
      </c>
      <c r="F1770" t="str">
        <f t="shared" si="55"/>
        <v>Tidak</v>
      </c>
      <c r="G1770" t="str">
        <f t="shared" si="56"/>
        <v>Tidak</v>
      </c>
    </row>
    <row r="1771" spans="1:7" x14ac:dyDescent="0.25">
      <c r="A1771">
        <v>1.8714056523815081E+18</v>
      </c>
      <c r="B1771" s="1" t="s">
        <v>4442</v>
      </c>
      <c r="C1771" t="s">
        <v>4443</v>
      </c>
      <c r="D1771" t="s">
        <v>3630</v>
      </c>
      <c r="E1771" t="s">
        <v>3630</v>
      </c>
      <c r="F1771" t="str">
        <f t="shared" si="55"/>
        <v>Tidak</v>
      </c>
      <c r="G1771" t="str">
        <f t="shared" si="56"/>
        <v>Tidak</v>
      </c>
    </row>
    <row r="1772" spans="1:7" x14ac:dyDescent="0.25">
      <c r="A1772">
        <v>1.8705591432429491E+18</v>
      </c>
      <c r="B1772" s="1" t="s">
        <v>4444</v>
      </c>
      <c r="C1772" t="s">
        <v>4445</v>
      </c>
      <c r="D1772" t="s">
        <v>3630</v>
      </c>
      <c r="E1772" t="s">
        <v>3630</v>
      </c>
      <c r="F1772" t="str">
        <f t="shared" si="55"/>
        <v>Tidak</v>
      </c>
      <c r="G1772" t="str">
        <f t="shared" si="56"/>
        <v>Tidak</v>
      </c>
    </row>
    <row r="1773" spans="1:7" x14ac:dyDescent="0.25">
      <c r="A1773">
        <v>1.869991159675925E+18</v>
      </c>
      <c r="B1773" s="1" t="s">
        <v>4446</v>
      </c>
      <c r="C1773" t="s">
        <v>4447</v>
      </c>
      <c r="D1773" t="s">
        <v>3630</v>
      </c>
      <c r="E1773" t="s">
        <v>3630</v>
      </c>
      <c r="F1773" t="str">
        <f t="shared" si="55"/>
        <v>Tidak</v>
      </c>
      <c r="G1773" t="str">
        <f t="shared" si="56"/>
        <v>Tidak</v>
      </c>
    </row>
    <row r="1774" spans="1:7" x14ac:dyDescent="0.25">
      <c r="A1774">
        <v>1.8732146676923599E+18</v>
      </c>
      <c r="B1774" s="1" t="s">
        <v>4448</v>
      </c>
      <c r="C1774" t="s">
        <v>4449</v>
      </c>
      <c r="D1774" t="s">
        <v>3630</v>
      </c>
      <c r="E1774" t="s">
        <v>3630</v>
      </c>
      <c r="F1774" t="str">
        <f t="shared" si="55"/>
        <v>Tidak</v>
      </c>
      <c r="G1774" t="str">
        <f t="shared" si="56"/>
        <v>Tidak</v>
      </c>
    </row>
    <row r="1775" spans="1:7" x14ac:dyDescent="0.25">
      <c r="A1775">
        <v>1.870938268113748E+18</v>
      </c>
      <c r="B1775" s="1" t="s">
        <v>4450</v>
      </c>
      <c r="C1775" t="s">
        <v>4451</v>
      </c>
      <c r="D1775" t="s">
        <v>3630</v>
      </c>
      <c r="E1775" t="s">
        <v>3630</v>
      </c>
      <c r="F1775" t="str">
        <f t="shared" si="55"/>
        <v>Tidak</v>
      </c>
      <c r="G1775" t="str">
        <f t="shared" si="56"/>
        <v>Tidak</v>
      </c>
    </row>
    <row r="1776" spans="1:7" x14ac:dyDescent="0.25">
      <c r="A1776">
        <v>1.8633706525873321E+18</v>
      </c>
      <c r="B1776" s="1" t="s">
        <v>4452</v>
      </c>
      <c r="C1776" t="s">
        <v>4453</v>
      </c>
      <c r="D1776" t="s">
        <v>3630</v>
      </c>
      <c r="E1776" t="s">
        <v>3630</v>
      </c>
      <c r="F1776" t="str">
        <f t="shared" si="55"/>
        <v>Tidak</v>
      </c>
      <c r="G1776" t="str">
        <f t="shared" si="56"/>
        <v>Tidak</v>
      </c>
    </row>
    <row r="1777" spans="1:7" x14ac:dyDescent="0.25">
      <c r="A1777">
        <v>1.864095605083243E+18</v>
      </c>
      <c r="B1777" s="1" t="s">
        <v>4454</v>
      </c>
      <c r="C1777" t="s">
        <v>4455</v>
      </c>
      <c r="D1777" t="s">
        <v>3630</v>
      </c>
      <c r="E1777" t="s">
        <v>3630</v>
      </c>
      <c r="F1777" t="str">
        <f t="shared" si="55"/>
        <v>Tidak</v>
      </c>
      <c r="G1777" t="str">
        <f t="shared" si="56"/>
        <v>Tidak</v>
      </c>
    </row>
    <row r="1778" spans="1:7" x14ac:dyDescent="0.25">
      <c r="A1778">
        <v>1.8632039162442921E+18</v>
      </c>
      <c r="B1778" s="1" t="s">
        <v>4456</v>
      </c>
      <c r="C1778" t="s">
        <v>4457</v>
      </c>
      <c r="D1778" t="s">
        <v>3630</v>
      </c>
      <c r="E1778" t="s">
        <v>3630</v>
      </c>
      <c r="F1778" t="str">
        <f t="shared" si="55"/>
        <v>Tidak</v>
      </c>
      <c r="G1778" t="str">
        <f t="shared" si="56"/>
        <v>Tidak</v>
      </c>
    </row>
    <row r="1779" spans="1:7" x14ac:dyDescent="0.25">
      <c r="A1779">
        <v>1.8707800912756411E+18</v>
      </c>
      <c r="B1779" s="1" t="s">
        <v>4458</v>
      </c>
      <c r="C1779" t="s">
        <v>4459</v>
      </c>
      <c r="D1779" t="s">
        <v>3630</v>
      </c>
      <c r="E1779" t="s">
        <v>3630</v>
      </c>
      <c r="F1779" t="str">
        <f t="shared" si="55"/>
        <v>Tidak</v>
      </c>
      <c r="G1779" t="str">
        <f t="shared" si="56"/>
        <v>Tidak</v>
      </c>
    </row>
    <row r="1780" spans="1:7" x14ac:dyDescent="0.25">
      <c r="A1780">
        <v>1.8716581436647549E+18</v>
      </c>
      <c r="B1780" s="1" t="s">
        <v>4460</v>
      </c>
      <c r="C1780" t="s">
        <v>4461</v>
      </c>
      <c r="D1780" t="s">
        <v>3630</v>
      </c>
      <c r="E1780" t="s">
        <v>3630</v>
      </c>
      <c r="F1780" t="str">
        <f t="shared" si="55"/>
        <v>Tidak</v>
      </c>
      <c r="G1780" t="str">
        <f t="shared" si="56"/>
        <v>Tidak</v>
      </c>
    </row>
    <row r="1781" spans="1:7" x14ac:dyDescent="0.25">
      <c r="A1781">
        <v>1.8709442553653371E+18</v>
      </c>
      <c r="B1781" s="1" t="s">
        <v>4462</v>
      </c>
      <c r="C1781" t="s">
        <v>4463</v>
      </c>
      <c r="D1781" t="s">
        <v>3630</v>
      </c>
      <c r="E1781" t="s">
        <v>3630</v>
      </c>
      <c r="F1781" t="str">
        <f t="shared" si="55"/>
        <v>Tidak</v>
      </c>
      <c r="G1781" t="str">
        <f t="shared" si="56"/>
        <v>Tidak</v>
      </c>
    </row>
    <row r="1782" spans="1:7" x14ac:dyDescent="0.25">
      <c r="A1782">
        <v>1.8654072140827369E+18</v>
      </c>
      <c r="B1782" s="1" t="s">
        <v>4464</v>
      </c>
      <c r="C1782" t="s">
        <v>4465</v>
      </c>
      <c r="D1782" t="s">
        <v>3630</v>
      </c>
      <c r="E1782" t="s">
        <v>3630</v>
      </c>
      <c r="F1782" t="str">
        <f t="shared" si="55"/>
        <v>Tidak</v>
      </c>
      <c r="G1782" t="str">
        <f t="shared" si="56"/>
        <v>Tidak</v>
      </c>
    </row>
    <row r="1783" spans="1:7" x14ac:dyDescent="0.25">
      <c r="A1783">
        <v>1.86898650548367E+18</v>
      </c>
      <c r="B1783" s="1" t="s">
        <v>4466</v>
      </c>
      <c r="C1783" t="s">
        <v>4467</v>
      </c>
      <c r="D1783" t="s">
        <v>3630</v>
      </c>
      <c r="E1783" t="s">
        <v>3630</v>
      </c>
      <c r="F1783" t="str">
        <f t="shared" si="55"/>
        <v>Tidak</v>
      </c>
      <c r="G1783" t="str">
        <f t="shared" si="56"/>
        <v>Tidak</v>
      </c>
    </row>
    <row r="1784" spans="1:7" x14ac:dyDescent="0.25">
      <c r="A1784">
        <v>1.8680716432577091E+18</v>
      </c>
      <c r="B1784" s="1" t="s">
        <v>4468</v>
      </c>
      <c r="C1784" t="s">
        <v>4469</v>
      </c>
      <c r="D1784" t="s">
        <v>3630</v>
      </c>
      <c r="E1784" t="s">
        <v>3630</v>
      </c>
      <c r="F1784" t="str">
        <f t="shared" si="55"/>
        <v>Tidak</v>
      </c>
      <c r="G1784" t="str">
        <f t="shared" si="56"/>
        <v>Tidak</v>
      </c>
    </row>
    <row r="1785" spans="1:7" x14ac:dyDescent="0.25">
      <c r="A1785">
        <v>1.8715771948432389E+18</v>
      </c>
      <c r="B1785" s="1" t="s">
        <v>4470</v>
      </c>
      <c r="C1785" t="s">
        <v>4471</v>
      </c>
      <c r="D1785" t="s">
        <v>3630</v>
      </c>
      <c r="E1785" t="s">
        <v>3630</v>
      </c>
      <c r="F1785" t="str">
        <f t="shared" si="55"/>
        <v>Tidak</v>
      </c>
      <c r="G1785" t="str">
        <f t="shared" si="56"/>
        <v>Tidak</v>
      </c>
    </row>
    <row r="1786" spans="1:7" x14ac:dyDescent="0.25">
      <c r="A1786">
        <v>1.87141114115677E+18</v>
      </c>
      <c r="B1786" s="1" t="s">
        <v>4472</v>
      </c>
      <c r="C1786" t="s">
        <v>4473</v>
      </c>
      <c r="D1786" t="s">
        <v>3630</v>
      </c>
      <c r="E1786" t="s">
        <v>3630</v>
      </c>
      <c r="F1786" t="str">
        <f t="shared" si="55"/>
        <v>Tidak</v>
      </c>
      <c r="G1786" t="str">
        <f t="shared" si="56"/>
        <v>Tidak</v>
      </c>
    </row>
    <row r="1787" spans="1:7" x14ac:dyDescent="0.25">
      <c r="A1787">
        <v>1.871341205122175E+18</v>
      </c>
      <c r="B1787" s="1" t="s">
        <v>4474</v>
      </c>
      <c r="C1787" t="s">
        <v>4475</v>
      </c>
      <c r="D1787" t="s">
        <v>3630</v>
      </c>
      <c r="E1787" t="s">
        <v>3630</v>
      </c>
      <c r="F1787" t="str">
        <f t="shared" si="55"/>
        <v>Tidak</v>
      </c>
      <c r="G1787" t="str">
        <f t="shared" si="56"/>
        <v>Tidak</v>
      </c>
    </row>
    <row r="1788" spans="1:7" x14ac:dyDescent="0.25">
      <c r="A1788">
        <v>1.867126601684767E+18</v>
      </c>
      <c r="B1788" s="1" t="s">
        <v>4476</v>
      </c>
      <c r="C1788" t="s">
        <v>4477</v>
      </c>
      <c r="D1788" t="s">
        <v>3630</v>
      </c>
      <c r="E1788" t="s">
        <v>3630</v>
      </c>
      <c r="F1788" t="str">
        <f t="shared" si="55"/>
        <v>Tidak</v>
      </c>
      <c r="G1788" t="str">
        <f t="shared" si="56"/>
        <v>Tidak</v>
      </c>
    </row>
    <row r="1789" spans="1:7" x14ac:dyDescent="0.25">
      <c r="A1789">
        <v>1.8635086013500951E+18</v>
      </c>
      <c r="B1789" s="1" t="s">
        <v>4478</v>
      </c>
      <c r="C1789" t="s">
        <v>4479</v>
      </c>
      <c r="D1789" t="s">
        <v>3630</v>
      </c>
      <c r="E1789" t="s">
        <v>3630</v>
      </c>
      <c r="F1789" t="str">
        <f t="shared" si="55"/>
        <v>Tidak</v>
      </c>
      <c r="G1789" t="str">
        <f t="shared" si="56"/>
        <v>Tidak</v>
      </c>
    </row>
    <row r="1790" spans="1:7" x14ac:dyDescent="0.25">
      <c r="A1790">
        <v>1.8684550908914729E+18</v>
      </c>
      <c r="B1790" s="1" t="s">
        <v>4480</v>
      </c>
      <c r="C1790" t="s">
        <v>4481</v>
      </c>
      <c r="D1790" t="s">
        <v>3630</v>
      </c>
      <c r="E1790" t="s">
        <v>3630</v>
      </c>
      <c r="F1790" t="str">
        <f t="shared" si="55"/>
        <v>Tidak</v>
      </c>
      <c r="G1790" t="str">
        <f t="shared" si="56"/>
        <v>Tidak</v>
      </c>
    </row>
    <row r="1791" spans="1:7" x14ac:dyDescent="0.25">
      <c r="A1791">
        <v>1.8722601727412841E+18</v>
      </c>
      <c r="B1791" s="1" t="s">
        <v>4482</v>
      </c>
      <c r="C1791" t="s">
        <v>4483</v>
      </c>
      <c r="D1791" t="s">
        <v>3630</v>
      </c>
      <c r="E1791" t="s">
        <v>3630</v>
      </c>
      <c r="F1791" t="str">
        <f t="shared" si="55"/>
        <v>Tidak</v>
      </c>
      <c r="G1791" t="str">
        <f t="shared" si="56"/>
        <v>Tidak</v>
      </c>
    </row>
    <row r="1792" spans="1:7" x14ac:dyDescent="0.25">
      <c r="A1792">
        <v>1.867716092485153E+18</v>
      </c>
      <c r="B1792" s="1" t="s">
        <v>4484</v>
      </c>
      <c r="C1792" t="s">
        <v>4485</v>
      </c>
      <c r="D1792" t="s">
        <v>3630</v>
      </c>
      <c r="E1792" t="s">
        <v>3630</v>
      </c>
      <c r="F1792" t="str">
        <f t="shared" si="55"/>
        <v>Tidak</v>
      </c>
      <c r="G1792" t="str">
        <f t="shared" si="56"/>
        <v>Tidak</v>
      </c>
    </row>
    <row r="1793" spans="1:7" x14ac:dyDescent="0.25">
      <c r="A1793">
        <v>1.8705187479263281E+18</v>
      </c>
      <c r="B1793" s="1" t="s">
        <v>4486</v>
      </c>
      <c r="C1793" t="s">
        <v>4487</v>
      </c>
      <c r="D1793" t="s">
        <v>3630</v>
      </c>
      <c r="E1793" t="s">
        <v>3630</v>
      </c>
      <c r="F1793" t="str">
        <f t="shared" si="55"/>
        <v>Tidak</v>
      </c>
      <c r="G1793" t="str">
        <f t="shared" si="56"/>
        <v>Tidak</v>
      </c>
    </row>
    <row r="1794" spans="1:7" x14ac:dyDescent="0.25">
      <c r="A1794">
        <v>1.8716084751907389E+18</v>
      </c>
      <c r="B1794" s="1" t="s">
        <v>4488</v>
      </c>
      <c r="C1794" t="s">
        <v>4489</v>
      </c>
      <c r="D1794" t="s">
        <v>3630</v>
      </c>
      <c r="E1794" t="s">
        <v>3630</v>
      </c>
      <c r="F1794" t="str">
        <f t="shared" si="55"/>
        <v>Tidak</v>
      </c>
      <c r="G1794" t="str">
        <f t="shared" si="56"/>
        <v>Tidak</v>
      </c>
    </row>
    <row r="1795" spans="1:7" x14ac:dyDescent="0.25">
      <c r="A1795">
        <v>1.873043855903458E+18</v>
      </c>
      <c r="B1795" s="1" t="s">
        <v>4490</v>
      </c>
      <c r="C1795" t="s">
        <v>4491</v>
      </c>
      <c r="D1795" t="s">
        <v>3630</v>
      </c>
      <c r="E1795" t="s">
        <v>3630</v>
      </c>
      <c r="F1795" t="str">
        <f t="shared" ref="F1795:F1858" si="57">IF(E1795="Tidak","Tidak","Ya")</f>
        <v>Tidak</v>
      </c>
      <c r="G1795" t="str">
        <f t="shared" ref="G1795:G1858" si="58">E1795</f>
        <v>Tidak</v>
      </c>
    </row>
    <row r="1796" spans="1:7" x14ac:dyDescent="0.25">
      <c r="A1796">
        <v>1.863269630405665E+18</v>
      </c>
      <c r="B1796" s="1" t="s">
        <v>4492</v>
      </c>
      <c r="C1796" t="s">
        <v>4493</v>
      </c>
      <c r="D1796" t="s">
        <v>3630</v>
      </c>
      <c r="E1796" t="s">
        <v>3630</v>
      </c>
      <c r="F1796" t="str">
        <f t="shared" si="57"/>
        <v>Tidak</v>
      </c>
      <c r="G1796" t="str">
        <f t="shared" si="58"/>
        <v>Tidak</v>
      </c>
    </row>
    <row r="1797" spans="1:7" x14ac:dyDescent="0.25">
      <c r="A1797">
        <v>1.865546853263266E+18</v>
      </c>
      <c r="B1797" s="1" t="s">
        <v>4494</v>
      </c>
      <c r="C1797" t="s">
        <v>4495</v>
      </c>
      <c r="D1797" t="s">
        <v>3630</v>
      </c>
      <c r="E1797" t="s">
        <v>3630</v>
      </c>
      <c r="F1797" t="str">
        <f t="shared" si="57"/>
        <v>Tidak</v>
      </c>
      <c r="G1797" t="str">
        <f t="shared" si="58"/>
        <v>Tidak</v>
      </c>
    </row>
    <row r="1798" spans="1:7" x14ac:dyDescent="0.25">
      <c r="A1798">
        <v>1.866085552069771E+18</v>
      </c>
      <c r="B1798" s="1" t="s">
        <v>4496</v>
      </c>
      <c r="C1798" t="s">
        <v>4496</v>
      </c>
      <c r="D1798" t="s">
        <v>3630</v>
      </c>
      <c r="E1798" t="s">
        <v>3630</v>
      </c>
      <c r="F1798" t="str">
        <f t="shared" si="57"/>
        <v>Tidak</v>
      </c>
      <c r="G1798" t="str">
        <f t="shared" si="58"/>
        <v>Tidak</v>
      </c>
    </row>
    <row r="1799" spans="1:7" x14ac:dyDescent="0.25">
      <c r="A1799">
        <v>1.8699031862340941E+18</v>
      </c>
      <c r="B1799" s="1" t="s">
        <v>4497</v>
      </c>
      <c r="C1799" t="s">
        <v>4498</v>
      </c>
      <c r="D1799" t="s">
        <v>3630</v>
      </c>
      <c r="E1799" t="s">
        <v>3630</v>
      </c>
      <c r="F1799" t="str">
        <f t="shared" si="57"/>
        <v>Tidak</v>
      </c>
      <c r="G1799" t="str">
        <f t="shared" si="58"/>
        <v>Tidak</v>
      </c>
    </row>
    <row r="1800" spans="1:7" x14ac:dyDescent="0.25">
      <c r="A1800">
        <v>1.8689913955053571E+18</v>
      </c>
      <c r="B1800" s="1" t="s">
        <v>4499</v>
      </c>
      <c r="C1800" t="s">
        <v>4500</v>
      </c>
      <c r="D1800" t="s">
        <v>3630</v>
      </c>
      <c r="E1800" t="s">
        <v>3630</v>
      </c>
      <c r="F1800" t="str">
        <f t="shared" si="57"/>
        <v>Tidak</v>
      </c>
      <c r="G1800" t="str">
        <f t="shared" si="58"/>
        <v>Tidak</v>
      </c>
    </row>
    <row r="1801" spans="1:7" x14ac:dyDescent="0.25">
      <c r="A1801">
        <v>1.871665253668577E+18</v>
      </c>
      <c r="B1801" s="1" t="s">
        <v>4501</v>
      </c>
      <c r="C1801" t="s">
        <v>4502</v>
      </c>
      <c r="D1801" t="s">
        <v>3630</v>
      </c>
      <c r="E1801" t="s">
        <v>3630</v>
      </c>
      <c r="F1801" t="str">
        <f t="shared" si="57"/>
        <v>Tidak</v>
      </c>
      <c r="G1801" t="str">
        <f t="shared" si="58"/>
        <v>Tidak</v>
      </c>
    </row>
    <row r="1802" spans="1:7" x14ac:dyDescent="0.25">
      <c r="A1802">
        <v>1.8669709694008079E+18</v>
      </c>
      <c r="B1802" s="1" t="s">
        <v>4503</v>
      </c>
      <c r="C1802" t="s">
        <v>4504</v>
      </c>
      <c r="D1802" t="s">
        <v>3630</v>
      </c>
      <c r="E1802" t="s">
        <v>3630</v>
      </c>
      <c r="F1802" t="str">
        <f t="shared" si="57"/>
        <v>Tidak</v>
      </c>
      <c r="G1802" t="str">
        <f t="shared" si="58"/>
        <v>Tidak</v>
      </c>
    </row>
    <row r="1803" spans="1:7" x14ac:dyDescent="0.25">
      <c r="A1803">
        <v>1.867736807695401E+18</v>
      </c>
      <c r="B1803" s="1" t="s">
        <v>4505</v>
      </c>
      <c r="C1803" t="s">
        <v>4506</v>
      </c>
      <c r="D1803" t="s">
        <v>3630</v>
      </c>
      <c r="E1803" t="s">
        <v>3630</v>
      </c>
      <c r="F1803" t="str">
        <f t="shared" si="57"/>
        <v>Tidak</v>
      </c>
      <c r="G1803" t="str">
        <f t="shared" si="58"/>
        <v>Tidak</v>
      </c>
    </row>
    <row r="1804" spans="1:7" x14ac:dyDescent="0.25">
      <c r="A1804">
        <v>1.8660938791557409E+18</v>
      </c>
      <c r="B1804" s="1" t="s">
        <v>4507</v>
      </c>
      <c r="C1804" t="s">
        <v>4508</v>
      </c>
      <c r="D1804" t="s">
        <v>3630</v>
      </c>
      <c r="E1804" t="s">
        <v>3630</v>
      </c>
      <c r="F1804" t="str">
        <f t="shared" si="57"/>
        <v>Tidak</v>
      </c>
      <c r="G1804" t="str">
        <f t="shared" si="58"/>
        <v>Tidak</v>
      </c>
    </row>
    <row r="1805" spans="1:7" x14ac:dyDescent="0.25">
      <c r="A1805">
        <v>1.8636575392395469E+18</v>
      </c>
      <c r="B1805" s="1" t="s">
        <v>4509</v>
      </c>
      <c r="C1805" t="s">
        <v>4510</v>
      </c>
      <c r="D1805" t="s">
        <v>3630</v>
      </c>
      <c r="E1805" t="s">
        <v>3630</v>
      </c>
      <c r="F1805" t="str">
        <f t="shared" si="57"/>
        <v>Tidak</v>
      </c>
      <c r="G1805" t="str">
        <f t="shared" si="58"/>
        <v>Tidak</v>
      </c>
    </row>
    <row r="1806" spans="1:7" x14ac:dyDescent="0.25">
      <c r="A1806">
        <v>1.86686459370607E+18</v>
      </c>
      <c r="B1806" s="1" t="s">
        <v>4511</v>
      </c>
      <c r="C1806" t="s">
        <v>4512</v>
      </c>
      <c r="D1806" t="s">
        <v>3630</v>
      </c>
      <c r="E1806" t="s">
        <v>3630</v>
      </c>
      <c r="F1806" t="str">
        <f t="shared" si="57"/>
        <v>Tidak</v>
      </c>
      <c r="G1806" t="str">
        <f t="shared" si="58"/>
        <v>Tidak</v>
      </c>
    </row>
    <row r="1807" spans="1:7" x14ac:dyDescent="0.25">
      <c r="A1807">
        <v>1.863954616351969E+18</v>
      </c>
      <c r="B1807" s="1" t="s">
        <v>4513</v>
      </c>
      <c r="C1807" t="s">
        <v>4514</v>
      </c>
      <c r="D1807" t="s">
        <v>3630</v>
      </c>
      <c r="E1807" t="s">
        <v>3630</v>
      </c>
      <c r="F1807" t="str">
        <f t="shared" si="57"/>
        <v>Tidak</v>
      </c>
      <c r="G1807" t="str">
        <f t="shared" si="58"/>
        <v>Tidak</v>
      </c>
    </row>
    <row r="1808" spans="1:7" x14ac:dyDescent="0.25">
      <c r="A1808">
        <v>1.8731376772201311E+18</v>
      </c>
      <c r="B1808" s="1" t="s">
        <v>4515</v>
      </c>
      <c r="C1808" t="s">
        <v>4516</v>
      </c>
      <c r="D1808" t="s">
        <v>3630</v>
      </c>
      <c r="E1808" t="s">
        <v>3630</v>
      </c>
      <c r="F1808" t="str">
        <f t="shared" si="57"/>
        <v>Tidak</v>
      </c>
      <c r="G1808" t="str">
        <f t="shared" si="58"/>
        <v>Tidak</v>
      </c>
    </row>
    <row r="1809" spans="1:7" x14ac:dyDescent="0.25">
      <c r="A1809">
        <v>1.8738116523466061E+18</v>
      </c>
      <c r="B1809" s="1" t="s">
        <v>4517</v>
      </c>
      <c r="C1809" t="s">
        <v>4518</v>
      </c>
      <c r="D1809" t="s">
        <v>3630</v>
      </c>
      <c r="E1809" t="s">
        <v>3630</v>
      </c>
      <c r="F1809" t="str">
        <f t="shared" si="57"/>
        <v>Tidak</v>
      </c>
      <c r="G1809" t="str">
        <f t="shared" si="58"/>
        <v>Tidak</v>
      </c>
    </row>
    <row r="1810" spans="1:7" x14ac:dyDescent="0.25">
      <c r="A1810">
        <v>1.8644519293610109E+18</v>
      </c>
      <c r="B1810" s="1" t="s">
        <v>4519</v>
      </c>
      <c r="C1810" t="s">
        <v>4520</v>
      </c>
      <c r="D1810" t="s">
        <v>3630</v>
      </c>
      <c r="E1810" t="s">
        <v>3630</v>
      </c>
      <c r="F1810" t="str">
        <f t="shared" si="57"/>
        <v>Tidak</v>
      </c>
      <c r="G1810" t="str">
        <f t="shared" si="58"/>
        <v>Tidak</v>
      </c>
    </row>
    <row r="1811" spans="1:7" x14ac:dyDescent="0.25">
      <c r="A1811">
        <v>1.8685721729036539E+18</v>
      </c>
      <c r="B1811" s="1" t="s">
        <v>4521</v>
      </c>
      <c r="C1811" t="s">
        <v>4522</v>
      </c>
      <c r="D1811" t="s">
        <v>3630</v>
      </c>
      <c r="E1811" t="s">
        <v>3630</v>
      </c>
      <c r="F1811" t="str">
        <f t="shared" si="57"/>
        <v>Tidak</v>
      </c>
      <c r="G1811" t="str">
        <f t="shared" si="58"/>
        <v>Tidak</v>
      </c>
    </row>
    <row r="1812" spans="1:7" x14ac:dyDescent="0.25">
      <c r="A1812">
        <v>1.8671492104765729E+18</v>
      </c>
      <c r="B1812" s="1" t="s">
        <v>4523</v>
      </c>
      <c r="C1812" t="s">
        <v>4524</v>
      </c>
      <c r="D1812" t="s">
        <v>3630</v>
      </c>
      <c r="E1812" t="s">
        <v>3630</v>
      </c>
      <c r="F1812" t="str">
        <f t="shared" si="57"/>
        <v>Tidak</v>
      </c>
      <c r="G1812" t="str">
        <f t="shared" si="58"/>
        <v>Tidak</v>
      </c>
    </row>
    <row r="1813" spans="1:7" x14ac:dyDescent="0.25">
      <c r="A1813">
        <v>1.8696691270503869E+18</v>
      </c>
      <c r="B1813" s="1" t="s">
        <v>4525</v>
      </c>
      <c r="C1813" t="s">
        <v>4526</v>
      </c>
      <c r="D1813" t="s">
        <v>3630</v>
      </c>
      <c r="E1813" t="s">
        <v>3630</v>
      </c>
      <c r="F1813" t="str">
        <f t="shared" si="57"/>
        <v>Tidak</v>
      </c>
      <c r="G1813" t="str">
        <f t="shared" si="58"/>
        <v>Tidak</v>
      </c>
    </row>
    <row r="1814" spans="1:7" x14ac:dyDescent="0.25">
      <c r="A1814">
        <v>1.8639768179438431E+18</v>
      </c>
      <c r="B1814" s="1" t="s">
        <v>4527</v>
      </c>
      <c r="C1814" t="s">
        <v>4528</v>
      </c>
      <c r="D1814" t="s">
        <v>3630</v>
      </c>
      <c r="E1814" t="s">
        <v>3630</v>
      </c>
      <c r="F1814" t="str">
        <f t="shared" si="57"/>
        <v>Tidak</v>
      </c>
      <c r="G1814" t="str">
        <f t="shared" si="58"/>
        <v>Tidak</v>
      </c>
    </row>
    <row r="1815" spans="1:7" x14ac:dyDescent="0.25">
      <c r="A1815">
        <v>1.8644445634040179E+18</v>
      </c>
      <c r="B1815" s="1" t="s">
        <v>4529</v>
      </c>
      <c r="C1815" t="s">
        <v>4530</v>
      </c>
      <c r="D1815" t="s">
        <v>3630</v>
      </c>
      <c r="E1815" t="s">
        <v>3630</v>
      </c>
      <c r="F1815" t="str">
        <f t="shared" si="57"/>
        <v>Tidak</v>
      </c>
      <c r="G1815" t="str">
        <f t="shared" si="58"/>
        <v>Tidak</v>
      </c>
    </row>
    <row r="1816" spans="1:7" x14ac:dyDescent="0.25">
      <c r="A1816">
        <v>1.86392000379342E+18</v>
      </c>
      <c r="B1816" s="1" t="s">
        <v>4531</v>
      </c>
      <c r="C1816" t="s">
        <v>4532</v>
      </c>
      <c r="D1816" t="s">
        <v>3630</v>
      </c>
      <c r="E1816" t="s">
        <v>3630</v>
      </c>
      <c r="F1816" t="str">
        <f t="shared" si="57"/>
        <v>Tidak</v>
      </c>
      <c r="G1816" t="str">
        <f t="shared" si="58"/>
        <v>Tidak</v>
      </c>
    </row>
    <row r="1817" spans="1:7" x14ac:dyDescent="0.25">
      <c r="A1817">
        <v>1.8657223969108009E+18</v>
      </c>
      <c r="B1817" s="1" t="s">
        <v>4533</v>
      </c>
      <c r="C1817" t="s">
        <v>4534</v>
      </c>
      <c r="D1817" t="s">
        <v>3630</v>
      </c>
      <c r="E1817" t="s">
        <v>3630</v>
      </c>
      <c r="F1817" t="str">
        <f t="shared" si="57"/>
        <v>Tidak</v>
      </c>
      <c r="G1817" t="str">
        <f t="shared" si="58"/>
        <v>Tidak</v>
      </c>
    </row>
    <row r="1818" spans="1:7" x14ac:dyDescent="0.25">
      <c r="A1818">
        <v>1.871406879286719E+18</v>
      </c>
      <c r="B1818" s="1" t="s">
        <v>4535</v>
      </c>
      <c r="C1818" t="s">
        <v>4536</v>
      </c>
      <c r="D1818" t="s">
        <v>3630</v>
      </c>
      <c r="E1818" t="s">
        <v>3630</v>
      </c>
      <c r="F1818" t="str">
        <f t="shared" si="57"/>
        <v>Tidak</v>
      </c>
      <c r="G1818" t="str">
        <f t="shared" si="58"/>
        <v>Tidak</v>
      </c>
    </row>
    <row r="1819" spans="1:7" x14ac:dyDescent="0.25">
      <c r="A1819">
        <v>1.870387925760066E+18</v>
      </c>
      <c r="B1819" s="1" t="s">
        <v>4537</v>
      </c>
      <c r="C1819" t="s">
        <v>4538</v>
      </c>
      <c r="D1819" t="s">
        <v>3630</v>
      </c>
      <c r="E1819" t="s">
        <v>3630</v>
      </c>
      <c r="F1819" t="str">
        <f t="shared" si="57"/>
        <v>Tidak</v>
      </c>
      <c r="G1819" t="str">
        <f t="shared" si="58"/>
        <v>Tidak</v>
      </c>
    </row>
    <row r="1820" spans="1:7" x14ac:dyDescent="0.25">
      <c r="A1820">
        <v>1.8682056745278669E+18</v>
      </c>
      <c r="B1820" s="1" t="s">
        <v>4539</v>
      </c>
      <c r="C1820" t="s">
        <v>4540</v>
      </c>
      <c r="D1820" t="s">
        <v>3630</v>
      </c>
      <c r="E1820" t="s">
        <v>3630</v>
      </c>
      <c r="F1820" t="str">
        <f t="shared" si="57"/>
        <v>Tidak</v>
      </c>
      <c r="G1820" t="str">
        <f t="shared" si="58"/>
        <v>Tidak</v>
      </c>
    </row>
    <row r="1821" spans="1:7" x14ac:dyDescent="0.25">
      <c r="A1821">
        <v>1.8687784309066299E+18</v>
      </c>
      <c r="B1821" s="1" t="s">
        <v>4541</v>
      </c>
      <c r="C1821" t="s">
        <v>4542</v>
      </c>
      <c r="D1821" t="s">
        <v>3630</v>
      </c>
      <c r="E1821" t="s">
        <v>3630</v>
      </c>
      <c r="F1821" t="str">
        <f t="shared" si="57"/>
        <v>Tidak</v>
      </c>
      <c r="G1821" t="str">
        <f t="shared" si="58"/>
        <v>Tidak</v>
      </c>
    </row>
    <row r="1822" spans="1:7" x14ac:dyDescent="0.25">
      <c r="A1822">
        <v>1.8701281726642711E+18</v>
      </c>
      <c r="B1822" s="1" t="s">
        <v>4543</v>
      </c>
      <c r="C1822" t="s">
        <v>4544</v>
      </c>
      <c r="D1822" t="s">
        <v>3630</v>
      </c>
      <c r="E1822" t="s">
        <v>3630</v>
      </c>
      <c r="F1822" t="str">
        <f t="shared" si="57"/>
        <v>Tidak</v>
      </c>
      <c r="G1822" t="str">
        <f t="shared" si="58"/>
        <v>Tidak</v>
      </c>
    </row>
    <row r="1823" spans="1:7" x14ac:dyDescent="0.25">
      <c r="A1823">
        <v>1.87423683085149E+18</v>
      </c>
      <c r="B1823" s="1" t="s">
        <v>4545</v>
      </c>
      <c r="C1823" t="s">
        <v>4546</v>
      </c>
      <c r="D1823" t="s">
        <v>3630</v>
      </c>
      <c r="E1823" t="s">
        <v>3630</v>
      </c>
      <c r="F1823" t="str">
        <f t="shared" si="57"/>
        <v>Tidak</v>
      </c>
      <c r="G1823" t="str">
        <f t="shared" si="58"/>
        <v>Tidak</v>
      </c>
    </row>
    <row r="1824" spans="1:7" x14ac:dyDescent="0.25">
      <c r="A1824">
        <v>1.8673434908600571E+18</v>
      </c>
      <c r="B1824" s="1" t="s">
        <v>4547</v>
      </c>
      <c r="C1824" t="s">
        <v>4548</v>
      </c>
      <c r="D1824" t="s">
        <v>3630</v>
      </c>
      <c r="E1824" t="s">
        <v>3630</v>
      </c>
      <c r="F1824" t="str">
        <f t="shared" si="57"/>
        <v>Tidak</v>
      </c>
      <c r="G1824" t="str">
        <f t="shared" si="58"/>
        <v>Tidak</v>
      </c>
    </row>
    <row r="1825" spans="1:7" x14ac:dyDescent="0.25">
      <c r="A1825">
        <v>1.866313529307042E+18</v>
      </c>
      <c r="B1825" s="1" t="s">
        <v>4549</v>
      </c>
      <c r="C1825" t="s">
        <v>4550</v>
      </c>
      <c r="D1825" t="s">
        <v>3630</v>
      </c>
      <c r="E1825" t="s">
        <v>3630</v>
      </c>
      <c r="F1825" t="str">
        <f t="shared" si="57"/>
        <v>Tidak</v>
      </c>
      <c r="G1825" t="str">
        <f t="shared" si="58"/>
        <v>Tidak</v>
      </c>
    </row>
    <row r="1826" spans="1:7" x14ac:dyDescent="0.25">
      <c r="A1826">
        <v>1.8690154744634949E+18</v>
      </c>
      <c r="B1826" s="1" t="s">
        <v>4551</v>
      </c>
      <c r="C1826" t="s">
        <v>4552</v>
      </c>
      <c r="D1826" t="s">
        <v>3630</v>
      </c>
      <c r="E1826" t="s">
        <v>3630</v>
      </c>
      <c r="F1826" t="str">
        <f t="shared" si="57"/>
        <v>Tidak</v>
      </c>
      <c r="G1826" t="str">
        <f t="shared" si="58"/>
        <v>Tidak</v>
      </c>
    </row>
    <row r="1827" spans="1:7" x14ac:dyDescent="0.25">
      <c r="A1827">
        <v>1.8738091415061299E+18</v>
      </c>
      <c r="B1827" s="1" t="s">
        <v>4553</v>
      </c>
      <c r="C1827" t="s">
        <v>4554</v>
      </c>
      <c r="D1827" t="s">
        <v>3630</v>
      </c>
      <c r="E1827" t="s">
        <v>3630</v>
      </c>
      <c r="F1827" t="str">
        <f t="shared" si="57"/>
        <v>Tidak</v>
      </c>
      <c r="G1827" t="str">
        <f t="shared" si="58"/>
        <v>Tidak</v>
      </c>
    </row>
    <row r="1828" spans="1:7" x14ac:dyDescent="0.25">
      <c r="A1828">
        <v>1.8635255173891479E+18</v>
      </c>
      <c r="B1828" s="1" t="s">
        <v>4555</v>
      </c>
      <c r="C1828" t="s">
        <v>4556</v>
      </c>
      <c r="D1828" t="s">
        <v>3630</v>
      </c>
      <c r="E1828" t="s">
        <v>3630</v>
      </c>
      <c r="F1828" t="str">
        <f t="shared" si="57"/>
        <v>Tidak</v>
      </c>
      <c r="G1828" t="str">
        <f t="shared" si="58"/>
        <v>Tidak</v>
      </c>
    </row>
    <row r="1829" spans="1:7" x14ac:dyDescent="0.25">
      <c r="A1829">
        <v>1.87229615847293E+18</v>
      </c>
      <c r="B1829" s="1" t="s">
        <v>4557</v>
      </c>
      <c r="C1829" t="s">
        <v>4558</v>
      </c>
      <c r="D1829" t="s">
        <v>3630</v>
      </c>
      <c r="E1829" t="s">
        <v>3630</v>
      </c>
      <c r="F1829" t="str">
        <f t="shared" si="57"/>
        <v>Tidak</v>
      </c>
      <c r="G1829" t="str">
        <f t="shared" si="58"/>
        <v>Tidak</v>
      </c>
    </row>
    <row r="1830" spans="1:7" x14ac:dyDescent="0.25">
      <c r="A1830">
        <v>1.871767880737686E+18</v>
      </c>
      <c r="B1830" s="1" t="s">
        <v>4559</v>
      </c>
      <c r="C1830" t="s">
        <v>4560</v>
      </c>
      <c r="D1830" t="s">
        <v>3630</v>
      </c>
      <c r="E1830" t="s">
        <v>3630</v>
      </c>
      <c r="F1830" t="str">
        <f t="shared" si="57"/>
        <v>Tidak</v>
      </c>
      <c r="G1830" t="str">
        <f t="shared" si="58"/>
        <v>Tidak</v>
      </c>
    </row>
    <row r="1831" spans="1:7" x14ac:dyDescent="0.25">
      <c r="A1831">
        <v>1.863799611602997E+18</v>
      </c>
      <c r="B1831" s="1" t="s">
        <v>4561</v>
      </c>
      <c r="C1831" t="s">
        <v>3658</v>
      </c>
      <c r="D1831" t="s">
        <v>3630</v>
      </c>
      <c r="E1831" t="s">
        <v>3630</v>
      </c>
      <c r="F1831" t="str">
        <f t="shared" si="57"/>
        <v>Tidak</v>
      </c>
      <c r="G1831" t="str">
        <f t="shared" si="58"/>
        <v>Tidak</v>
      </c>
    </row>
    <row r="1832" spans="1:7" x14ac:dyDescent="0.25">
      <c r="A1832">
        <v>1.866621775964148E+18</v>
      </c>
      <c r="B1832" s="1" t="s">
        <v>3839</v>
      </c>
      <c r="C1832" t="s">
        <v>3839</v>
      </c>
      <c r="D1832" t="s">
        <v>3630</v>
      </c>
      <c r="E1832" t="s">
        <v>3630</v>
      </c>
      <c r="F1832" t="str">
        <f t="shared" si="57"/>
        <v>Tidak</v>
      </c>
      <c r="G1832" t="str">
        <f t="shared" si="58"/>
        <v>Tidak</v>
      </c>
    </row>
    <row r="1833" spans="1:7" x14ac:dyDescent="0.25">
      <c r="A1833">
        <v>1.8697612029451589E+18</v>
      </c>
      <c r="B1833" s="1" t="s">
        <v>4562</v>
      </c>
      <c r="C1833" t="s">
        <v>4563</v>
      </c>
      <c r="D1833" t="s">
        <v>3630</v>
      </c>
      <c r="E1833" t="s">
        <v>3630</v>
      </c>
      <c r="F1833" t="str">
        <f t="shared" si="57"/>
        <v>Tidak</v>
      </c>
      <c r="G1833" t="str">
        <f t="shared" si="58"/>
        <v>Tidak</v>
      </c>
    </row>
    <row r="1834" spans="1:7" x14ac:dyDescent="0.25">
      <c r="A1834">
        <v>1.863587452923134E+18</v>
      </c>
      <c r="B1834" s="1" t="s">
        <v>4564</v>
      </c>
      <c r="C1834" t="s">
        <v>4565</v>
      </c>
      <c r="D1834" t="s">
        <v>3630</v>
      </c>
      <c r="E1834" t="s">
        <v>3630</v>
      </c>
      <c r="F1834" t="str">
        <f t="shared" si="57"/>
        <v>Tidak</v>
      </c>
      <c r="G1834" t="str">
        <f t="shared" si="58"/>
        <v>Tidak</v>
      </c>
    </row>
    <row r="1835" spans="1:7" x14ac:dyDescent="0.25">
      <c r="A1835">
        <v>1.872898808025367E+18</v>
      </c>
      <c r="B1835" s="1" t="s">
        <v>4566</v>
      </c>
      <c r="C1835" t="s">
        <v>4567</v>
      </c>
      <c r="D1835" t="s">
        <v>3630</v>
      </c>
      <c r="E1835" t="s">
        <v>3630</v>
      </c>
      <c r="F1835" t="str">
        <f t="shared" si="57"/>
        <v>Tidak</v>
      </c>
      <c r="G1835" t="str">
        <f t="shared" si="58"/>
        <v>Tidak</v>
      </c>
    </row>
    <row r="1836" spans="1:7" x14ac:dyDescent="0.25">
      <c r="A1836">
        <v>1.8735029113152561E+18</v>
      </c>
      <c r="B1836" s="1" t="s">
        <v>4568</v>
      </c>
      <c r="C1836" t="s">
        <v>4569</v>
      </c>
      <c r="D1836" t="s">
        <v>3630</v>
      </c>
      <c r="E1836" t="s">
        <v>3630</v>
      </c>
      <c r="F1836" t="str">
        <f t="shared" si="57"/>
        <v>Tidak</v>
      </c>
      <c r="G1836" t="str">
        <f t="shared" si="58"/>
        <v>Tidak</v>
      </c>
    </row>
    <row r="1837" spans="1:7" x14ac:dyDescent="0.25">
      <c r="A1837">
        <v>1.8678862035567419E+18</v>
      </c>
      <c r="B1837" s="1" t="s">
        <v>4570</v>
      </c>
      <c r="C1837" t="s">
        <v>4571</v>
      </c>
      <c r="D1837" t="s">
        <v>3630</v>
      </c>
      <c r="E1837" t="s">
        <v>3630</v>
      </c>
      <c r="F1837" t="str">
        <f t="shared" si="57"/>
        <v>Tidak</v>
      </c>
      <c r="G1837" t="str">
        <f t="shared" si="58"/>
        <v>Tidak</v>
      </c>
    </row>
    <row r="1838" spans="1:7" x14ac:dyDescent="0.25">
      <c r="A1838">
        <v>1.8704357545996531E+18</v>
      </c>
      <c r="B1838" s="1" t="s">
        <v>4572</v>
      </c>
      <c r="C1838" t="s">
        <v>4573</v>
      </c>
      <c r="D1838" t="s">
        <v>3630</v>
      </c>
      <c r="E1838" t="s">
        <v>3630</v>
      </c>
      <c r="F1838" t="str">
        <f t="shared" si="57"/>
        <v>Tidak</v>
      </c>
      <c r="G1838" t="str">
        <f t="shared" si="58"/>
        <v>Tidak</v>
      </c>
    </row>
    <row r="1839" spans="1:7" x14ac:dyDescent="0.25">
      <c r="A1839">
        <v>1.8723188012720499E+18</v>
      </c>
      <c r="B1839" s="1" t="s">
        <v>4574</v>
      </c>
      <c r="C1839" t="s">
        <v>4575</v>
      </c>
      <c r="D1839" t="s">
        <v>3630</v>
      </c>
      <c r="E1839" t="s">
        <v>3630</v>
      </c>
      <c r="F1839" t="str">
        <f t="shared" si="57"/>
        <v>Tidak</v>
      </c>
      <c r="G1839" t="str">
        <f t="shared" si="58"/>
        <v>Tidak</v>
      </c>
    </row>
    <row r="1840" spans="1:7" x14ac:dyDescent="0.25">
      <c r="A1840">
        <v>1.866220635418251E+18</v>
      </c>
      <c r="B1840" s="1" t="s">
        <v>4576</v>
      </c>
      <c r="C1840" t="s">
        <v>4577</v>
      </c>
      <c r="D1840" t="s">
        <v>3630</v>
      </c>
      <c r="E1840" t="s">
        <v>3630</v>
      </c>
      <c r="F1840" t="str">
        <f t="shared" si="57"/>
        <v>Tidak</v>
      </c>
      <c r="G1840" t="str">
        <f t="shared" si="58"/>
        <v>Tidak</v>
      </c>
    </row>
    <row r="1841" spans="1:7" x14ac:dyDescent="0.25">
      <c r="A1841">
        <v>1.86635096117187E+18</v>
      </c>
      <c r="B1841" s="1" t="s">
        <v>4578</v>
      </c>
      <c r="C1841" t="s">
        <v>4579</v>
      </c>
      <c r="D1841" t="s">
        <v>3630</v>
      </c>
      <c r="E1841" t="s">
        <v>3630</v>
      </c>
      <c r="F1841" t="str">
        <f t="shared" si="57"/>
        <v>Tidak</v>
      </c>
      <c r="G1841" t="str">
        <f t="shared" si="58"/>
        <v>Tidak</v>
      </c>
    </row>
    <row r="1842" spans="1:7" x14ac:dyDescent="0.25">
      <c r="A1842">
        <v>1.8642881500736059E+18</v>
      </c>
      <c r="B1842" s="1" t="s">
        <v>4580</v>
      </c>
      <c r="C1842" t="s">
        <v>4581</v>
      </c>
      <c r="D1842" t="s">
        <v>3630</v>
      </c>
      <c r="E1842" t="s">
        <v>3630</v>
      </c>
      <c r="F1842" t="str">
        <f t="shared" si="57"/>
        <v>Tidak</v>
      </c>
      <c r="G1842" t="str">
        <f t="shared" si="58"/>
        <v>Tidak</v>
      </c>
    </row>
    <row r="1843" spans="1:7" x14ac:dyDescent="0.25">
      <c r="A1843">
        <v>1.8639043281820101E+18</v>
      </c>
      <c r="B1843" s="1" t="s">
        <v>4582</v>
      </c>
      <c r="C1843" t="s">
        <v>4583</v>
      </c>
      <c r="D1843" t="s">
        <v>3630</v>
      </c>
      <c r="E1843" t="s">
        <v>3630</v>
      </c>
      <c r="F1843" t="str">
        <f t="shared" si="57"/>
        <v>Tidak</v>
      </c>
      <c r="G1843" t="str">
        <f t="shared" si="58"/>
        <v>Tidak</v>
      </c>
    </row>
    <row r="1844" spans="1:7" x14ac:dyDescent="0.25">
      <c r="A1844">
        <v>1.8716734487806771E+18</v>
      </c>
      <c r="B1844" s="1" t="s">
        <v>4584</v>
      </c>
      <c r="C1844" t="s">
        <v>4585</v>
      </c>
      <c r="D1844" t="s">
        <v>3630</v>
      </c>
      <c r="E1844" t="s">
        <v>3630</v>
      </c>
      <c r="F1844" t="str">
        <f t="shared" si="57"/>
        <v>Tidak</v>
      </c>
      <c r="G1844" t="str">
        <f t="shared" si="58"/>
        <v>Tidak</v>
      </c>
    </row>
    <row r="1845" spans="1:7" x14ac:dyDescent="0.25">
      <c r="A1845">
        <v>1.8643372922337121E+18</v>
      </c>
      <c r="B1845" s="1" t="s">
        <v>4586</v>
      </c>
      <c r="C1845" t="s">
        <v>4587</v>
      </c>
      <c r="D1845" t="s">
        <v>3630</v>
      </c>
      <c r="E1845" t="s">
        <v>3630</v>
      </c>
      <c r="F1845" t="str">
        <f t="shared" si="57"/>
        <v>Tidak</v>
      </c>
      <c r="G1845" t="str">
        <f t="shared" si="58"/>
        <v>Tidak</v>
      </c>
    </row>
    <row r="1846" spans="1:7" x14ac:dyDescent="0.25">
      <c r="A1846">
        <v>1.864057566063637E+18</v>
      </c>
      <c r="B1846" s="1" t="s">
        <v>4588</v>
      </c>
      <c r="C1846" t="s">
        <v>4589</v>
      </c>
      <c r="D1846" t="s">
        <v>3630</v>
      </c>
      <c r="E1846" t="s">
        <v>3630</v>
      </c>
      <c r="F1846" t="str">
        <f t="shared" si="57"/>
        <v>Tidak</v>
      </c>
      <c r="G1846" t="str">
        <f t="shared" si="58"/>
        <v>Tidak</v>
      </c>
    </row>
    <row r="1847" spans="1:7" x14ac:dyDescent="0.25">
      <c r="A1847">
        <v>1.8736265569812029E+18</v>
      </c>
      <c r="B1847" s="1" t="s">
        <v>4590</v>
      </c>
      <c r="C1847" t="s">
        <v>4591</v>
      </c>
      <c r="D1847" t="s">
        <v>3630</v>
      </c>
      <c r="E1847" t="s">
        <v>3630</v>
      </c>
      <c r="F1847" t="str">
        <f t="shared" si="57"/>
        <v>Tidak</v>
      </c>
      <c r="G1847" t="str">
        <f t="shared" si="58"/>
        <v>Tidak</v>
      </c>
    </row>
    <row r="1848" spans="1:7" x14ac:dyDescent="0.25">
      <c r="A1848">
        <v>1.8655295004210181E+18</v>
      </c>
      <c r="B1848" s="1" t="s">
        <v>4592</v>
      </c>
      <c r="C1848" t="s">
        <v>4593</v>
      </c>
      <c r="D1848" t="s">
        <v>3630</v>
      </c>
      <c r="E1848" t="s">
        <v>3630</v>
      </c>
      <c r="F1848" t="str">
        <f t="shared" si="57"/>
        <v>Tidak</v>
      </c>
      <c r="G1848" t="str">
        <f t="shared" si="58"/>
        <v>Tidak</v>
      </c>
    </row>
    <row r="1849" spans="1:7" x14ac:dyDescent="0.25">
      <c r="A1849">
        <v>1.8713360476716859E+18</v>
      </c>
      <c r="B1849" s="1" t="s">
        <v>4594</v>
      </c>
      <c r="C1849" t="s">
        <v>4595</v>
      </c>
      <c r="D1849" t="s">
        <v>3630</v>
      </c>
      <c r="E1849" t="s">
        <v>3630</v>
      </c>
      <c r="F1849" t="str">
        <f t="shared" si="57"/>
        <v>Tidak</v>
      </c>
      <c r="G1849" t="str">
        <f t="shared" si="58"/>
        <v>Tidak</v>
      </c>
    </row>
    <row r="1850" spans="1:7" x14ac:dyDescent="0.25">
      <c r="A1850">
        <v>1.8730709728464489E+18</v>
      </c>
      <c r="B1850" s="1" t="s">
        <v>4596</v>
      </c>
      <c r="C1850" t="s">
        <v>4597</v>
      </c>
      <c r="D1850" t="s">
        <v>3630</v>
      </c>
      <c r="E1850" t="s">
        <v>3630</v>
      </c>
      <c r="F1850" t="str">
        <f t="shared" si="57"/>
        <v>Tidak</v>
      </c>
      <c r="G1850" t="str">
        <f t="shared" si="58"/>
        <v>Tidak</v>
      </c>
    </row>
    <row r="1851" spans="1:7" x14ac:dyDescent="0.25">
      <c r="A1851">
        <v>1.8678611059992251E+18</v>
      </c>
      <c r="B1851" s="1" t="s">
        <v>4598</v>
      </c>
      <c r="C1851" t="s">
        <v>4599</v>
      </c>
      <c r="D1851" t="s">
        <v>3630</v>
      </c>
      <c r="E1851" t="s">
        <v>3630</v>
      </c>
      <c r="F1851" t="str">
        <f t="shared" si="57"/>
        <v>Tidak</v>
      </c>
      <c r="G1851" t="str">
        <f t="shared" si="58"/>
        <v>Tidak</v>
      </c>
    </row>
    <row r="1852" spans="1:7" x14ac:dyDescent="0.25">
      <c r="A1852">
        <v>1.8690449516459131E+18</v>
      </c>
      <c r="B1852" s="1" t="s">
        <v>4600</v>
      </c>
      <c r="C1852" t="s">
        <v>4601</v>
      </c>
      <c r="D1852" t="s">
        <v>3630</v>
      </c>
      <c r="E1852" t="s">
        <v>3630</v>
      </c>
      <c r="F1852" t="str">
        <f t="shared" si="57"/>
        <v>Tidak</v>
      </c>
      <c r="G1852" t="str">
        <f t="shared" si="58"/>
        <v>Tidak</v>
      </c>
    </row>
    <row r="1853" spans="1:7" x14ac:dyDescent="0.25">
      <c r="A1853">
        <v>1.8704844468452721E+18</v>
      </c>
      <c r="B1853" s="1" t="s">
        <v>4602</v>
      </c>
      <c r="C1853" t="s">
        <v>230</v>
      </c>
      <c r="D1853" t="s">
        <v>3630</v>
      </c>
      <c r="E1853" t="s">
        <v>3630</v>
      </c>
      <c r="F1853" t="str">
        <f t="shared" si="57"/>
        <v>Tidak</v>
      </c>
      <c r="G1853" t="str">
        <f t="shared" si="58"/>
        <v>Tidak</v>
      </c>
    </row>
    <row r="1854" spans="1:7" x14ac:dyDescent="0.25">
      <c r="A1854">
        <v>1.864462192768373E+18</v>
      </c>
      <c r="B1854" s="1" t="s">
        <v>4603</v>
      </c>
      <c r="C1854" t="s">
        <v>4604</v>
      </c>
      <c r="D1854" t="s">
        <v>3630</v>
      </c>
      <c r="E1854" t="s">
        <v>3630</v>
      </c>
      <c r="F1854" t="str">
        <f t="shared" si="57"/>
        <v>Tidak</v>
      </c>
      <c r="G1854" t="str">
        <f t="shared" si="58"/>
        <v>Tidak</v>
      </c>
    </row>
    <row r="1855" spans="1:7" x14ac:dyDescent="0.25">
      <c r="A1855">
        <v>1.8673383408165891E+18</v>
      </c>
      <c r="B1855" s="1" t="s">
        <v>4605</v>
      </c>
      <c r="C1855" t="s">
        <v>4606</v>
      </c>
      <c r="D1855" t="s">
        <v>3630</v>
      </c>
      <c r="E1855" t="s">
        <v>3630</v>
      </c>
      <c r="F1855" t="str">
        <f t="shared" si="57"/>
        <v>Tidak</v>
      </c>
      <c r="G1855" t="str">
        <f t="shared" si="58"/>
        <v>Tidak</v>
      </c>
    </row>
    <row r="1856" spans="1:7" x14ac:dyDescent="0.25">
      <c r="A1856">
        <v>1.8727784443980511E+18</v>
      </c>
      <c r="B1856" s="1" t="s">
        <v>4607</v>
      </c>
      <c r="C1856" t="s">
        <v>4608</v>
      </c>
      <c r="D1856" t="s">
        <v>3630</v>
      </c>
      <c r="E1856" t="s">
        <v>3630</v>
      </c>
      <c r="F1856" t="str">
        <f t="shared" si="57"/>
        <v>Tidak</v>
      </c>
      <c r="G1856" t="str">
        <f t="shared" si="58"/>
        <v>Tidak</v>
      </c>
    </row>
    <row r="1857" spans="1:7" x14ac:dyDescent="0.25">
      <c r="A1857">
        <v>1.8669794217286989E+18</v>
      </c>
      <c r="B1857" s="1" t="s">
        <v>4609</v>
      </c>
      <c r="C1857" t="s">
        <v>4610</v>
      </c>
      <c r="D1857" t="s">
        <v>3630</v>
      </c>
      <c r="E1857" t="s">
        <v>3630</v>
      </c>
      <c r="F1857" t="str">
        <f t="shared" si="57"/>
        <v>Tidak</v>
      </c>
      <c r="G1857" t="str">
        <f t="shared" si="58"/>
        <v>Tidak</v>
      </c>
    </row>
    <row r="1858" spans="1:7" x14ac:dyDescent="0.25">
      <c r="A1858">
        <v>1.870934765173695E+18</v>
      </c>
      <c r="B1858" s="1" t="s">
        <v>4611</v>
      </c>
      <c r="C1858" t="s">
        <v>4612</v>
      </c>
      <c r="D1858" t="s">
        <v>3630</v>
      </c>
      <c r="E1858" t="s">
        <v>3630</v>
      </c>
      <c r="F1858" t="str">
        <f t="shared" si="57"/>
        <v>Tidak</v>
      </c>
      <c r="G1858" t="str">
        <f t="shared" si="58"/>
        <v>Tidak</v>
      </c>
    </row>
    <row r="1859" spans="1:7" x14ac:dyDescent="0.25">
      <c r="A1859">
        <v>1.8720673303119301E+18</v>
      </c>
      <c r="B1859" s="1" t="s">
        <v>4613</v>
      </c>
      <c r="C1859" t="s">
        <v>4614</v>
      </c>
      <c r="D1859" t="s">
        <v>3630</v>
      </c>
      <c r="E1859" t="s">
        <v>3630</v>
      </c>
      <c r="F1859" t="str">
        <f t="shared" ref="F1859:F1922" si="59">IF(E1859="Tidak","Tidak","Ya")</f>
        <v>Tidak</v>
      </c>
      <c r="G1859" t="str">
        <f t="shared" ref="G1859:G1922" si="60">E1859</f>
        <v>Tidak</v>
      </c>
    </row>
    <row r="1860" spans="1:7" x14ac:dyDescent="0.25">
      <c r="A1860">
        <v>1.8731454132573801E+18</v>
      </c>
      <c r="B1860" s="1" t="s">
        <v>4615</v>
      </c>
      <c r="C1860" t="s">
        <v>4616</v>
      </c>
      <c r="D1860" t="s">
        <v>3630</v>
      </c>
      <c r="E1860" t="s">
        <v>3630</v>
      </c>
      <c r="F1860" t="str">
        <f t="shared" si="59"/>
        <v>Tidak</v>
      </c>
      <c r="G1860" t="str">
        <f t="shared" si="60"/>
        <v>Tidak</v>
      </c>
    </row>
    <row r="1861" spans="1:7" x14ac:dyDescent="0.25">
      <c r="A1861">
        <v>1.8697219176466429E+18</v>
      </c>
      <c r="B1861" s="1" t="s">
        <v>4617</v>
      </c>
      <c r="C1861" t="s">
        <v>4618</v>
      </c>
      <c r="D1861" t="s">
        <v>3630</v>
      </c>
      <c r="E1861" t="s">
        <v>3630</v>
      </c>
      <c r="F1861" t="str">
        <f t="shared" si="59"/>
        <v>Tidak</v>
      </c>
      <c r="G1861" t="str">
        <f t="shared" si="60"/>
        <v>Tidak</v>
      </c>
    </row>
    <row r="1862" spans="1:7" x14ac:dyDescent="0.25">
      <c r="A1862">
        <v>1.8730581991774579E+18</v>
      </c>
      <c r="B1862" s="1" t="s">
        <v>4619</v>
      </c>
      <c r="C1862" t="s">
        <v>4620</v>
      </c>
      <c r="D1862" t="s">
        <v>3630</v>
      </c>
      <c r="E1862" t="s">
        <v>3630</v>
      </c>
      <c r="F1862" t="str">
        <f t="shared" si="59"/>
        <v>Tidak</v>
      </c>
      <c r="G1862" t="str">
        <f t="shared" si="60"/>
        <v>Tidak</v>
      </c>
    </row>
    <row r="1863" spans="1:7" x14ac:dyDescent="0.25">
      <c r="A1863">
        <v>1.870241703279637E+18</v>
      </c>
      <c r="B1863" s="1" t="s">
        <v>4621</v>
      </c>
      <c r="C1863" t="s">
        <v>4622</v>
      </c>
      <c r="D1863" t="s">
        <v>3630</v>
      </c>
      <c r="E1863" t="s">
        <v>3630</v>
      </c>
      <c r="F1863" t="str">
        <f t="shared" si="59"/>
        <v>Tidak</v>
      </c>
      <c r="G1863" t="str">
        <f t="shared" si="60"/>
        <v>Tidak</v>
      </c>
    </row>
    <row r="1864" spans="1:7" x14ac:dyDescent="0.25">
      <c r="A1864">
        <v>1.870891263849026E+18</v>
      </c>
      <c r="B1864" s="1" t="s">
        <v>4623</v>
      </c>
      <c r="C1864" t="s">
        <v>4624</v>
      </c>
      <c r="D1864" t="s">
        <v>3630</v>
      </c>
      <c r="E1864" t="s">
        <v>3630</v>
      </c>
      <c r="F1864" t="str">
        <f t="shared" si="59"/>
        <v>Tidak</v>
      </c>
      <c r="G1864" t="str">
        <f t="shared" si="60"/>
        <v>Tidak</v>
      </c>
    </row>
    <row r="1865" spans="1:7" x14ac:dyDescent="0.25">
      <c r="A1865">
        <v>1.8637314809981089E+18</v>
      </c>
      <c r="B1865" s="1" t="s">
        <v>4625</v>
      </c>
      <c r="C1865" t="s">
        <v>4626</v>
      </c>
      <c r="D1865" t="s">
        <v>3630</v>
      </c>
      <c r="E1865" t="s">
        <v>3630</v>
      </c>
      <c r="F1865" t="str">
        <f t="shared" si="59"/>
        <v>Tidak</v>
      </c>
      <c r="G1865" t="str">
        <f t="shared" si="60"/>
        <v>Tidak</v>
      </c>
    </row>
    <row r="1866" spans="1:7" x14ac:dyDescent="0.25">
      <c r="A1866">
        <v>1.8724053849941729E+18</v>
      </c>
      <c r="B1866" s="1" t="s">
        <v>4627</v>
      </c>
      <c r="C1866" t="s">
        <v>3658</v>
      </c>
      <c r="D1866" t="s">
        <v>3630</v>
      </c>
      <c r="E1866" t="s">
        <v>3630</v>
      </c>
      <c r="F1866" t="str">
        <f t="shared" si="59"/>
        <v>Tidak</v>
      </c>
      <c r="G1866" t="str">
        <f t="shared" si="60"/>
        <v>Tidak</v>
      </c>
    </row>
    <row r="1867" spans="1:7" x14ac:dyDescent="0.25">
      <c r="A1867">
        <v>1.8640919081147149E+18</v>
      </c>
      <c r="B1867" s="1" t="s">
        <v>4628</v>
      </c>
      <c r="C1867" t="s">
        <v>4629</v>
      </c>
      <c r="D1867" t="s">
        <v>3630</v>
      </c>
      <c r="E1867" t="s">
        <v>3630</v>
      </c>
      <c r="F1867" t="str">
        <f t="shared" si="59"/>
        <v>Tidak</v>
      </c>
      <c r="G1867" t="str">
        <f t="shared" si="60"/>
        <v>Tidak</v>
      </c>
    </row>
    <row r="1868" spans="1:7" x14ac:dyDescent="0.25">
      <c r="A1868">
        <v>1.873498262294209E+18</v>
      </c>
      <c r="B1868" s="1" t="s">
        <v>4630</v>
      </c>
      <c r="C1868" t="s">
        <v>4631</v>
      </c>
      <c r="D1868" t="s">
        <v>3630</v>
      </c>
      <c r="E1868" t="s">
        <v>3630</v>
      </c>
      <c r="F1868" t="str">
        <f t="shared" si="59"/>
        <v>Tidak</v>
      </c>
      <c r="G1868" t="str">
        <f t="shared" si="60"/>
        <v>Tidak</v>
      </c>
    </row>
    <row r="1869" spans="1:7" x14ac:dyDescent="0.25">
      <c r="A1869">
        <v>1.8696691270503869E+18</v>
      </c>
      <c r="B1869" s="1" t="s">
        <v>4632</v>
      </c>
      <c r="C1869" t="s">
        <v>4633</v>
      </c>
      <c r="D1869" t="s">
        <v>3630</v>
      </c>
      <c r="E1869" t="s">
        <v>3630</v>
      </c>
      <c r="F1869" t="str">
        <f t="shared" si="59"/>
        <v>Tidak</v>
      </c>
      <c r="G1869" t="str">
        <f t="shared" si="60"/>
        <v>Tidak</v>
      </c>
    </row>
    <row r="1870" spans="1:7" x14ac:dyDescent="0.25">
      <c r="A1870">
        <v>1.8680508692810749E+18</v>
      </c>
      <c r="B1870" s="1" t="s">
        <v>4634</v>
      </c>
      <c r="C1870" t="s">
        <v>4635</v>
      </c>
      <c r="D1870" t="s">
        <v>3630</v>
      </c>
      <c r="E1870" t="s">
        <v>3630</v>
      </c>
      <c r="F1870" t="str">
        <f t="shared" si="59"/>
        <v>Tidak</v>
      </c>
      <c r="G1870" t="str">
        <f t="shared" si="60"/>
        <v>Tidak</v>
      </c>
    </row>
    <row r="1871" spans="1:7" x14ac:dyDescent="0.25">
      <c r="A1871">
        <v>1.8691113027546281E+18</v>
      </c>
      <c r="B1871" s="1" t="s">
        <v>4636</v>
      </c>
      <c r="C1871" t="s">
        <v>4637</v>
      </c>
      <c r="D1871" t="s">
        <v>3630</v>
      </c>
      <c r="E1871" t="s">
        <v>3630</v>
      </c>
      <c r="F1871" t="str">
        <f t="shared" si="59"/>
        <v>Tidak</v>
      </c>
      <c r="G1871" t="str">
        <f t="shared" si="60"/>
        <v>Tidak</v>
      </c>
    </row>
    <row r="1872" spans="1:7" x14ac:dyDescent="0.25">
      <c r="A1872">
        <v>1.8695222622795451E+18</v>
      </c>
      <c r="B1872" s="1" t="s">
        <v>4638</v>
      </c>
      <c r="C1872" t="s">
        <v>3839</v>
      </c>
      <c r="D1872" t="s">
        <v>3630</v>
      </c>
      <c r="E1872" t="s">
        <v>3630</v>
      </c>
      <c r="F1872" t="str">
        <f t="shared" si="59"/>
        <v>Tidak</v>
      </c>
      <c r="G1872" t="str">
        <f t="shared" si="60"/>
        <v>Tidak</v>
      </c>
    </row>
    <row r="1873" spans="1:7" x14ac:dyDescent="0.25">
      <c r="A1873">
        <v>1.8683945616782579E+18</v>
      </c>
      <c r="B1873" s="1" t="s">
        <v>4639</v>
      </c>
      <c r="C1873" t="s">
        <v>4640</v>
      </c>
      <c r="D1873" t="s">
        <v>3630</v>
      </c>
      <c r="E1873" t="s">
        <v>3630</v>
      </c>
      <c r="F1873" t="str">
        <f t="shared" si="59"/>
        <v>Tidak</v>
      </c>
      <c r="G1873" t="str">
        <f t="shared" si="60"/>
        <v>Tidak</v>
      </c>
    </row>
    <row r="1874" spans="1:7" x14ac:dyDescent="0.25">
      <c r="A1874">
        <v>1.8716627925852001E+18</v>
      </c>
      <c r="B1874" s="1" t="s">
        <v>4641</v>
      </c>
      <c r="C1874" t="s">
        <v>4642</v>
      </c>
      <c r="D1874" t="s">
        <v>3630</v>
      </c>
      <c r="E1874" t="s">
        <v>3630</v>
      </c>
      <c r="F1874" t="str">
        <f t="shared" si="59"/>
        <v>Tidak</v>
      </c>
      <c r="G1874" t="str">
        <f t="shared" si="60"/>
        <v>Tidak</v>
      </c>
    </row>
    <row r="1875" spans="1:7" x14ac:dyDescent="0.25">
      <c r="A1875">
        <v>1.8725314035666291E+18</v>
      </c>
      <c r="B1875" s="1" t="s">
        <v>4643</v>
      </c>
      <c r="C1875" t="s">
        <v>4644</v>
      </c>
      <c r="D1875" t="s">
        <v>3630</v>
      </c>
      <c r="E1875" t="s">
        <v>3630</v>
      </c>
      <c r="F1875" t="str">
        <f t="shared" si="59"/>
        <v>Tidak</v>
      </c>
      <c r="G1875" t="str">
        <f t="shared" si="60"/>
        <v>Tidak</v>
      </c>
    </row>
    <row r="1876" spans="1:7" x14ac:dyDescent="0.25">
      <c r="A1876">
        <v>1.870587283856106E+18</v>
      </c>
      <c r="B1876" s="1" t="s">
        <v>4645</v>
      </c>
      <c r="C1876" t="s">
        <v>4646</v>
      </c>
      <c r="D1876" t="s">
        <v>3630</v>
      </c>
      <c r="E1876" t="s">
        <v>3630</v>
      </c>
      <c r="F1876" t="str">
        <f t="shared" si="59"/>
        <v>Tidak</v>
      </c>
      <c r="G1876" t="str">
        <f t="shared" si="60"/>
        <v>Tidak</v>
      </c>
    </row>
    <row r="1877" spans="1:7" x14ac:dyDescent="0.25">
      <c r="A1877">
        <v>1.864770418097451E+18</v>
      </c>
      <c r="B1877" s="1" t="s">
        <v>4647</v>
      </c>
      <c r="C1877" t="s">
        <v>4648</v>
      </c>
      <c r="D1877" t="s">
        <v>3630</v>
      </c>
      <c r="E1877" t="s">
        <v>3630</v>
      </c>
      <c r="F1877" t="str">
        <f t="shared" si="59"/>
        <v>Tidak</v>
      </c>
      <c r="G1877" t="str">
        <f t="shared" si="60"/>
        <v>Tidak</v>
      </c>
    </row>
    <row r="1878" spans="1:7" x14ac:dyDescent="0.25">
      <c r="A1878">
        <v>1.864805496097825E+18</v>
      </c>
      <c r="B1878" s="1" t="s">
        <v>4649</v>
      </c>
      <c r="C1878" t="s">
        <v>4650</v>
      </c>
      <c r="D1878" t="s">
        <v>3630</v>
      </c>
      <c r="E1878" t="s">
        <v>3630</v>
      </c>
      <c r="F1878" t="str">
        <f t="shared" si="59"/>
        <v>Tidak</v>
      </c>
      <c r="G1878" t="str">
        <f t="shared" si="60"/>
        <v>Tidak</v>
      </c>
    </row>
    <row r="1879" spans="1:7" x14ac:dyDescent="0.25">
      <c r="A1879">
        <v>1.8721302434081019E+18</v>
      </c>
      <c r="B1879" s="1" t="s">
        <v>4651</v>
      </c>
      <c r="C1879" t="s">
        <v>4652</v>
      </c>
      <c r="D1879" t="s">
        <v>3630</v>
      </c>
      <c r="E1879" t="s">
        <v>3630</v>
      </c>
      <c r="F1879" t="str">
        <f t="shared" si="59"/>
        <v>Tidak</v>
      </c>
      <c r="G1879" t="str">
        <f t="shared" si="60"/>
        <v>Tidak</v>
      </c>
    </row>
    <row r="1880" spans="1:7" x14ac:dyDescent="0.25">
      <c r="A1880">
        <v>1.8646849952705951E+18</v>
      </c>
      <c r="B1880" s="1" t="s">
        <v>4653</v>
      </c>
      <c r="C1880" t="s">
        <v>4654</v>
      </c>
      <c r="D1880" t="s">
        <v>3630</v>
      </c>
      <c r="E1880" t="s">
        <v>3630</v>
      </c>
      <c r="F1880" t="str">
        <f t="shared" si="59"/>
        <v>Tidak</v>
      </c>
      <c r="G1880" t="str">
        <f t="shared" si="60"/>
        <v>Tidak</v>
      </c>
    </row>
    <row r="1881" spans="1:7" x14ac:dyDescent="0.25">
      <c r="A1881">
        <v>1.869518153220567E+18</v>
      </c>
      <c r="B1881" s="1" t="s">
        <v>4029</v>
      </c>
      <c r="C1881" t="s">
        <v>4029</v>
      </c>
      <c r="D1881" t="s">
        <v>3630</v>
      </c>
      <c r="E1881" t="s">
        <v>3630</v>
      </c>
      <c r="F1881" t="str">
        <f t="shared" si="59"/>
        <v>Tidak</v>
      </c>
      <c r="G1881" t="str">
        <f t="shared" si="60"/>
        <v>Tidak</v>
      </c>
    </row>
    <row r="1882" spans="1:7" x14ac:dyDescent="0.25">
      <c r="A1882">
        <v>1.865733710127202E+18</v>
      </c>
      <c r="B1882" s="1" t="s">
        <v>4655</v>
      </c>
      <c r="C1882" t="s">
        <v>4656</v>
      </c>
      <c r="D1882" t="s">
        <v>3630</v>
      </c>
      <c r="E1882" t="s">
        <v>3630</v>
      </c>
      <c r="F1882" t="str">
        <f t="shared" si="59"/>
        <v>Tidak</v>
      </c>
      <c r="G1882" t="str">
        <f t="shared" si="60"/>
        <v>Tidak</v>
      </c>
    </row>
    <row r="1883" spans="1:7" x14ac:dyDescent="0.25">
      <c r="A1883">
        <v>1.864623301437407E+18</v>
      </c>
      <c r="B1883" s="1" t="s">
        <v>4657</v>
      </c>
      <c r="C1883" t="s">
        <v>4658</v>
      </c>
      <c r="D1883" t="s">
        <v>3630</v>
      </c>
      <c r="E1883" t="s">
        <v>3630</v>
      </c>
      <c r="F1883" t="str">
        <f t="shared" si="59"/>
        <v>Tidak</v>
      </c>
      <c r="G1883" t="str">
        <f t="shared" si="60"/>
        <v>Tidak</v>
      </c>
    </row>
    <row r="1884" spans="1:7" x14ac:dyDescent="0.25">
      <c r="A1884">
        <v>1.871526833264706E+18</v>
      </c>
      <c r="B1884" s="1" t="s">
        <v>4659</v>
      </c>
      <c r="C1884" t="s">
        <v>4660</v>
      </c>
      <c r="D1884" t="s">
        <v>3630</v>
      </c>
      <c r="E1884" t="s">
        <v>3630</v>
      </c>
      <c r="F1884" t="str">
        <f t="shared" si="59"/>
        <v>Tidak</v>
      </c>
      <c r="G1884" t="str">
        <f t="shared" si="60"/>
        <v>Tidak</v>
      </c>
    </row>
    <row r="1885" spans="1:7" x14ac:dyDescent="0.25">
      <c r="A1885">
        <v>1.866995343214412E+18</v>
      </c>
      <c r="B1885" s="1" t="s">
        <v>4661</v>
      </c>
      <c r="C1885" t="s">
        <v>4662</v>
      </c>
      <c r="D1885" t="s">
        <v>3630</v>
      </c>
      <c r="E1885" t="s">
        <v>3630</v>
      </c>
      <c r="F1885" t="str">
        <f t="shared" si="59"/>
        <v>Tidak</v>
      </c>
      <c r="G1885" t="str">
        <f t="shared" si="60"/>
        <v>Tidak</v>
      </c>
    </row>
    <row r="1886" spans="1:7" x14ac:dyDescent="0.25">
      <c r="A1886">
        <v>1.8669306252756301E+18</v>
      </c>
      <c r="B1886" s="1" t="s">
        <v>4663</v>
      </c>
      <c r="C1886" t="s">
        <v>4664</v>
      </c>
      <c r="D1886" t="s">
        <v>3630</v>
      </c>
      <c r="E1886" t="s">
        <v>3630</v>
      </c>
      <c r="F1886" t="str">
        <f t="shared" si="59"/>
        <v>Tidak</v>
      </c>
      <c r="G1886" t="str">
        <f t="shared" si="60"/>
        <v>Tidak</v>
      </c>
    </row>
    <row r="1887" spans="1:7" x14ac:dyDescent="0.25">
      <c r="A1887">
        <v>1.869846875249226E+18</v>
      </c>
      <c r="B1887" s="1" t="s">
        <v>4665</v>
      </c>
      <c r="C1887" t="s">
        <v>4666</v>
      </c>
      <c r="D1887" t="s">
        <v>3630</v>
      </c>
      <c r="E1887" t="s">
        <v>3630</v>
      </c>
      <c r="F1887" t="str">
        <f t="shared" si="59"/>
        <v>Tidak</v>
      </c>
      <c r="G1887" t="str">
        <f t="shared" si="60"/>
        <v>Tidak</v>
      </c>
    </row>
    <row r="1888" spans="1:7" x14ac:dyDescent="0.25">
      <c r="A1888">
        <v>1.866101697615201E+18</v>
      </c>
      <c r="B1888" s="1" t="s">
        <v>4667</v>
      </c>
      <c r="C1888" t="s">
        <v>4668</v>
      </c>
      <c r="D1888" t="s">
        <v>3630</v>
      </c>
      <c r="E1888" t="s">
        <v>3630</v>
      </c>
      <c r="F1888" t="str">
        <f t="shared" si="59"/>
        <v>Tidak</v>
      </c>
      <c r="G1888" t="str">
        <f t="shared" si="60"/>
        <v>Tidak</v>
      </c>
    </row>
    <row r="1889" spans="1:7" x14ac:dyDescent="0.25">
      <c r="A1889">
        <v>1.8709138830468301E+18</v>
      </c>
      <c r="B1889" s="1" t="s">
        <v>4669</v>
      </c>
      <c r="C1889" t="s">
        <v>4670</v>
      </c>
      <c r="D1889" t="s">
        <v>3630</v>
      </c>
      <c r="E1889" t="s">
        <v>3630</v>
      </c>
      <c r="F1889" t="str">
        <f t="shared" si="59"/>
        <v>Tidak</v>
      </c>
      <c r="G1889" t="str">
        <f t="shared" si="60"/>
        <v>Tidak</v>
      </c>
    </row>
    <row r="1890" spans="1:7" x14ac:dyDescent="0.25">
      <c r="A1890">
        <v>1.87012338893473E+18</v>
      </c>
      <c r="B1890" s="1" t="s">
        <v>4671</v>
      </c>
      <c r="C1890" t="s">
        <v>4672</v>
      </c>
      <c r="D1890" t="s">
        <v>3630</v>
      </c>
      <c r="E1890" t="s">
        <v>3630</v>
      </c>
      <c r="F1890" t="str">
        <f t="shared" si="59"/>
        <v>Tidak</v>
      </c>
      <c r="G1890" t="str">
        <f t="shared" si="60"/>
        <v>Tidak</v>
      </c>
    </row>
    <row r="1891" spans="1:7" x14ac:dyDescent="0.25">
      <c r="A1891">
        <v>1.8712205397565161E+18</v>
      </c>
      <c r="B1891" s="1" t="s">
        <v>4673</v>
      </c>
      <c r="C1891" t="s">
        <v>4674</v>
      </c>
      <c r="D1891" t="s">
        <v>3630</v>
      </c>
      <c r="E1891" t="s">
        <v>3630</v>
      </c>
      <c r="F1891" t="str">
        <f t="shared" si="59"/>
        <v>Tidak</v>
      </c>
      <c r="G1891" t="str">
        <f t="shared" si="60"/>
        <v>Tidak</v>
      </c>
    </row>
    <row r="1892" spans="1:7" x14ac:dyDescent="0.25">
      <c r="A1892">
        <v>1.873447494845428E+18</v>
      </c>
      <c r="B1892" s="1" t="s">
        <v>4675</v>
      </c>
      <c r="C1892" t="s">
        <v>4676</v>
      </c>
      <c r="D1892" t="s">
        <v>3630</v>
      </c>
      <c r="E1892" t="s">
        <v>3630</v>
      </c>
      <c r="F1892" t="str">
        <f t="shared" si="59"/>
        <v>Tidak</v>
      </c>
      <c r="G1892" t="str">
        <f t="shared" si="60"/>
        <v>Tidak</v>
      </c>
    </row>
    <row r="1893" spans="1:7" x14ac:dyDescent="0.25">
      <c r="A1893">
        <v>1.867994498669974E+18</v>
      </c>
      <c r="B1893" s="1" t="s">
        <v>4677</v>
      </c>
      <c r="C1893" t="s">
        <v>4678</v>
      </c>
      <c r="D1893" t="s">
        <v>3630</v>
      </c>
      <c r="E1893" t="s">
        <v>3630</v>
      </c>
      <c r="F1893" t="str">
        <f t="shared" si="59"/>
        <v>Tidak</v>
      </c>
      <c r="G1893" t="str">
        <f t="shared" si="60"/>
        <v>Tidak</v>
      </c>
    </row>
    <row r="1894" spans="1:7" x14ac:dyDescent="0.25">
      <c r="A1894">
        <v>1.8719617145705311E+18</v>
      </c>
      <c r="B1894" s="1" t="s">
        <v>4679</v>
      </c>
      <c r="C1894" t="s">
        <v>4680</v>
      </c>
      <c r="D1894" t="s">
        <v>3630</v>
      </c>
      <c r="E1894" t="s">
        <v>3630</v>
      </c>
      <c r="F1894" t="str">
        <f t="shared" si="59"/>
        <v>Tidak</v>
      </c>
      <c r="G1894" t="str">
        <f t="shared" si="60"/>
        <v>Tidak</v>
      </c>
    </row>
    <row r="1895" spans="1:7" x14ac:dyDescent="0.25">
      <c r="A1895">
        <v>1.863944836409344E+18</v>
      </c>
      <c r="B1895" s="1" t="s">
        <v>4681</v>
      </c>
      <c r="C1895" t="s">
        <v>4682</v>
      </c>
      <c r="D1895" t="s">
        <v>3630</v>
      </c>
      <c r="E1895" t="s">
        <v>3630</v>
      </c>
      <c r="F1895" t="str">
        <f t="shared" si="59"/>
        <v>Tidak</v>
      </c>
      <c r="G1895" t="str">
        <f t="shared" si="60"/>
        <v>Tidak</v>
      </c>
    </row>
    <row r="1896" spans="1:7" x14ac:dyDescent="0.25">
      <c r="A1896">
        <v>1.8696481534038551E+18</v>
      </c>
      <c r="B1896" s="1" t="s">
        <v>4683</v>
      </c>
      <c r="C1896" t="s">
        <v>4684</v>
      </c>
      <c r="D1896" t="s">
        <v>3630</v>
      </c>
      <c r="E1896" t="s">
        <v>3630</v>
      </c>
      <c r="F1896" t="str">
        <f t="shared" si="59"/>
        <v>Tidak</v>
      </c>
      <c r="G1896" t="str">
        <f t="shared" si="60"/>
        <v>Tidak</v>
      </c>
    </row>
    <row r="1897" spans="1:7" x14ac:dyDescent="0.25">
      <c r="A1897">
        <v>1.8734011773434801E+18</v>
      </c>
      <c r="B1897" s="1" t="s">
        <v>4685</v>
      </c>
      <c r="C1897" t="s">
        <v>4686</v>
      </c>
      <c r="D1897" t="s">
        <v>3630</v>
      </c>
      <c r="E1897" t="s">
        <v>3630</v>
      </c>
      <c r="F1897" t="str">
        <f t="shared" si="59"/>
        <v>Tidak</v>
      </c>
      <c r="G1897" t="str">
        <f t="shared" si="60"/>
        <v>Tidak</v>
      </c>
    </row>
    <row r="1898" spans="1:7" x14ac:dyDescent="0.25">
      <c r="A1898">
        <v>1.872930691345687E+18</v>
      </c>
      <c r="B1898" s="1" t="s">
        <v>4687</v>
      </c>
      <c r="C1898" t="s">
        <v>4688</v>
      </c>
      <c r="D1898" t="s">
        <v>3630</v>
      </c>
      <c r="E1898" t="s">
        <v>3630</v>
      </c>
      <c r="F1898" t="str">
        <f t="shared" si="59"/>
        <v>Tidak</v>
      </c>
      <c r="G1898" t="str">
        <f t="shared" si="60"/>
        <v>Tidak</v>
      </c>
    </row>
    <row r="1899" spans="1:7" x14ac:dyDescent="0.25">
      <c r="A1899">
        <v>1.8656829150925051E+18</v>
      </c>
      <c r="B1899" s="1" t="s">
        <v>4689</v>
      </c>
      <c r="C1899" t="s">
        <v>4690</v>
      </c>
      <c r="D1899" t="s">
        <v>3630</v>
      </c>
      <c r="E1899" t="s">
        <v>3630</v>
      </c>
      <c r="F1899" t="str">
        <f t="shared" si="59"/>
        <v>Tidak</v>
      </c>
      <c r="G1899" t="str">
        <f t="shared" si="60"/>
        <v>Tidak</v>
      </c>
    </row>
    <row r="1900" spans="1:7" x14ac:dyDescent="0.25">
      <c r="A1900">
        <v>1.8731372803299451E+18</v>
      </c>
      <c r="B1900" s="1" t="s">
        <v>4691</v>
      </c>
      <c r="C1900" t="s">
        <v>4692</v>
      </c>
      <c r="D1900" t="s">
        <v>3630</v>
      </c>
      <c r="E1900" t="s">
        <v>3630</v>
      </c>
      <c r="F1900" t="str">
        <f t="shared" si="59"/>
        <v>Tidak</v>
      </c>
      <c r="G1900" t="str">
        <f t="shared" si="60"/>
        <v>Tidak</v>
      </c>
    </row>
    <row r="1901" spans="1:7" x14ac:dyDescent="0.25">
      <c r="A1901">
        <v>1.8727880020340741E+18</v>
      </c>
      <c r="B1901" s="1" t="s">
        <v>4693</v>
      </c>
      <c r="C1901" t="s">
        <v>4694</v>
      </c>
      <c r="D1901" t="s">
        <v>3630</v>
      </c>
      <c r="E1901" t="s">
        <v>3630</v>
      </c>
      <c r="F1901" t="str">
        <f t="shared" si="59"/>
        <v>Tidak</v>
      </c>
      <c r="G1901" t="str">
        <f t="shared" si="60"/>
        <v>Tidak</v>
      </c>
    </row>
    <row r="1902" spans="1:7" x14ac:dyDescent="0.25">
      <c r="A1902">
        <v>1.87263798023571E+18</v>
      </c>
      <c r="B1902" s="1" t="s">
        <v>4695</v>
      </c>
      <c r="C1902" t="s">
        <v>4696</v>
      </c>
      <c r="D1902" t="s">
        <v>3630</v>
      </c>
      <c r="E1902" t="s">
        <v>3630</v>
      </c>
      <c r="F1902" t="str">
        <f t="shared" si="59"/>
        <v>Tidak</v>
      </c>
      <c r="G1902" t="str">
        <f t="shared" si="60"/>
        <v>Tidak</v>
      </c>
    </row>
    <row r="1903" spans="1:7" x14ac:dyDescent="0.25">
      <c r="A1903">
        <v>1.864284609086935E+18</v>
      </c>
      <c r="B1903" s="1" t="s">
        <v>4697</v>
      </c>
      <c r="C1903" t="s">
        <v>4698</v>
      </c>
      <c r="D1903" t="s">
        <v>3630</v>
      </c>
      <c r="E1903" t="s">
        <v>3630</v>
      </c>
      <c r="F1903" t="str">
        <f t="shared" si="59"/>
        <v>Tidak</v>
      </c>
      <c r="G1903" t="str">
        <f t="shared" si="60"/>
        <v>Tidak</v>
      </c>
    </row>
    <row r="1904" spans="1:7" x14ac:dyDescent="0.25">
      <c r="A1904">
        <v>1.867591829585375E+18</v>
      </c>
      <c r="B1904" s="1" t="s">
        <v>4699</v>
      </c>
      <c r="C1904" t="s">
        <v>4700</v>
      </c>
      <c r="D1904" t="s">
        <v>3630</v>
      </c>
      <c r="E1904" t="s">
        <v>3630</v>
      </c>
      <c r="F1904" t="str">
        <f t="shared" si="59"/>
        <v>Tidak</v>
      </c>
      <c r="G1904" t="str">
        <f t="shared" si="60"/>
        <v>Tidak</v>
      </c>
    </row>
    <row r="1905" spans="1:7" x14ac:dyDescent="0.25">
      <c r="A1905">
        <v>1.8701592384563241E+18</v>
      </c>
      <c r="B1905" s="1" t="s">
        <v>4701</v>
      </c>
      <c r="C1905" t="s">
        <v>4702</v>
      </c>
      <c r="D1905" t="s">
        <v>3630</v>
      </c>
      <c r="E1905" t="s">
        <v>3630</v>
      </c>
      <c r="F1905" t="str">
        <f t="shared" si="59"/>
        <v>Tidak</v>
      </c>
      <c r="G1905" t="str">
        <f t="shared" si="60"/>
        <v>Tidak</v>
      </c>
    </row>
    <row r="1906" spans="1:7" x14ac:dyDescent="0.25">
      <c r="A1906">
        <v>1.868254169959916E+18</v>
      </c>
      <c r="B1906" s="1" t="s">
        <v>4703</v>
      </c>
      <c r="C1906" t="s">
        <v>4704</v>
      </c>
      <c r="D1906" t="s">
        <v>3630</v>
      </c>
      <c r="E1906" t="s">
        <v>3630</v>
      </c>
      <c r="F1906" t="str">
        <f t="shared" si="59"/>
        <v>Tidak</v>
      </c>
      <c r="G1906" t="str">
        <f t="shared" si="60"/>
        <v>Tidak</v>
      </c>
    </row>
    <row r="1907" spans="1:7" x14ac:dyDescent="0.25">
      <c r="A1907">
        <v>1.8684312521326589E+18</v>
      </c>
      <c r="B1907" s="1" t="s">
        <v>4705</v>
      </c>
      <c r="C1907" t="s">
        <v>4706</v>
      </c>
      <c r="D1907" t="s">
        <v>3630</v>
      </c>
      <c r="E1907" t="s">
        <v>3630</v>
      </c>
      <c r="F1907" t="str">
        <f t="shared" si="59"/>
        <v>Tidak</v>
      </c>
      <c r="G1907" t="str">
        <f t="shared" si="60"/>
        <v>Tidak</v>
      </c>
    </row>
    <row r="1908" spans="1:7" x14ac:dyDescent="0.25">
      <c r="A1908">
        <v>1.8643234142002921E+18</v>
      </c>
      <c r="B1908" s="1" t="s">
        <v>4707</v>
      </c>
      <c r="C1908" t="s">
        <v>4708</v>
      </c>
      <c r="D1908" t="s">
        <v>3630</v>
      </c>
      <c r="E1908" t="s">
        <v>3630</v>
      </c>
      <c r="F1908" t="str">
        <f t="shared" si="59"/>
        <v>Tidak</v>
      </c>
      <c r="G1908" t="str">
        <f t="shared" si="60"/>
        <v>Tidak</v>
      </c>
    </row>
    <row r="1909" spans="1:7" x14ac:dyDescent="0.25">
      <c r="A1909">
        <v>1.8708212947297411E+18</v>
      </c>
      <c r="B1909" s="1" t="s">
        <v>4709</v>
      </c>
      <c r="C1909" t="s">
        <v>4710</v>
      </c>
      <c r="D1909" t="s">
        <v>3630</v>
      </c>
      <c r="E1909" t="s">
        <v>3630</v>
      </c>
      <c r="F1909" t="str">
        <f t="shared" si="59"/>
        <v>Tidak</v>
      </c>
      <c r="G1909" t="str">
        <f t="shared" si="60"/>
        <v>Tidak</v>
      </c>
    </row>
    <row r="1910" spans="1:7" x14ac:dyDescent="0.25">
      <c r="A1910">
        <v>1.871424229486506E+18</v>
      </c>
      <c r="B1910" s="1" t="s">
        <v>4711</v>
      </c>
      <c r="C1910" t="s">
        <v>4712</v>
      </c>
      <c r="D1910" t="s">
        <v>3630</v>
      </c>
      <c r="E1910" t="s">
        <v>3630</v>
      </c>
      <c r="F1910" t="str">
        <f t="shared" si="59"/>
        <v>Tidak</v>
      </c>
      <c r="G1910" t="str">
        <f t="shared" si="60"/>
        <v>Tidak</v>
      </c>
    </row>
    <row r="1911" spans="1:7" x14ac:dyDescent="0.25">
      <c r="A1911">
        <v>1.8731377397403981E+18</v>
      </c>
      <c r="B1911" s="1" t="s">
        <v>4713</v>
      </c>
      <c r="C1911" t="s">
        <v>4714</v>
      </c>
      <c r="D1911" t="s">
        <v>3630</v>
      </c>
      <c r="E1911" t="s">
        <v>3630</v>
      </c>
      <c r="F1911" t="str">
        <f t="shared" si="59"/>
        <v>Tidak</v>
      </c>
      <c r="G1911" t="str">
        <f t="shared" si="60"/>
        <v>Tidak</v>
      </c>
    </row>
    <row r="1912" spans="1:7" x14ac:dyDescent="0.25">
      <c r="A1912">
        <v>1.8638245001834291E+18</v>
      </c>
      <c r="B1912" s="1" t="s">
        <v>4715</v>
      </c>
      <c r="C1912" t="s">
        <v>4716</v>
      </c>
      <c r="D1912" t="s">
        <v>3630</v>
      </c>
      <c r="E1912" t="s">
        <v>3630</v>
      </c>
      <c r="F1912" t="str">
        <f t="shared" si="59"/>
        <v>Tidak</v>
      </c>
      <c r="G1912" t="str">
        <f t="shared" si="60"/>
        <v>Tidak</v>
      </c>
    </row>
    <row r="1913" spans="1:7" x14ac:dyDescent="0.25">
      <c r="A1913">
        <v>1.8724659357828101E+18</v>
      </c>
      <c r="B1913" s="1" t="s">
        <v>4717</v>
      </c>
      <c r="C1913" t="s">
        <v>4718</v>
      </c>
      <c r="D1913" t="s">
        <v>3630</v>
      </c>
      <c r="E1913" t="s">
        <v>3630</v>
      </c>
      <c r="F1913" t="str">
        <f t="shared" si="59"/>
        <v>Tidak</v>
      </c>
      <c r="G1913" t="str">
        <f t="shared" si="60"/>
        <v>Tidak</v>
      </c>
    </row>
    <row r="1914" spans="1:7" x14ac:dyDescent="0.25">
      <c r="A1914">
        <v>1.8674299824920991E+18</v>
      </c>
      <c r="B1914" s="1" t="s">
        <v>4719</v>
      </c>
      <c r="C1914" t="s">
        <v>4720</v>
      </c>
      <c r="D1914" t="s">
        <v>3630</v>
      </c>
      <c r="E1914" t="s">
        <v>3630</v>
      </c>
      <c r="F1914" t="str">
        <f t="shared" si="59"/>
        <v>Tidak</v>
      </c>
      <c r="G1914" t="str">
        <f t="shared" si="60"/>
        <v>Tidak</v>
      </c>
    </row>
    <row r="1915" spans="1:7" x14ac:dyDescent="0.25">
      <c r="A1915">
        <v>1.864210629814625E+18</v>
      </c>
      <c r="B1915" s="1" t="s">
        <v>4721</v>
      </c>
      <c r="C1915" t="s">
        <v>4722</v>
      </c>
      <c r="D1915" t="s">
        <v>3630</v>
      </c>
      <c r="E1915" t="s">
        <v>3630</v>
      </c>
      <c r="F1915" t="str">
        <f t="shared" si="59"/>
        <v>Tidak</v>
      </c>
      <c r="G1915" t="str">
        <f t="shared" si="60"/>
        <v>Tidak</v>
      </c>
    </row>
    <row r="1916" spans="1:7" x14ac:dyDescent="0.25">
      <c r="A1916">
        <v>1.8698842708164239E+18</v>
      </c>
      <c r="B1916" s="1" t="s">
        <v>4723</v>
      </c>
      <c r="C1916" t="s">
        <v>4724</v>
      </c>
      <c r="D1916" t="s">
        <v>3630</v>
      </c>
      <c r="E1916" t="s">
        <v>3630</v>
      </c>
      <c r="F1916" t="str">
        <f t="shared" si="59"/>
        <v>Tidak</v>
      </c>
      <c r="G1916" t="str">
        <f t="shared" si="60"/>
        <v>Tidak</v>
      </c>
    </row>
    <row r="1917" spans="1:7" x14ac:dyDescent="0.25">
      <c r="A1917">
        <v>1.8714722997210811E+18</v>
      </c>
      <c r="B1917" s="1" t="s">
        <v>4725</v>
      </c>
      <c r="C1917" t="s">
        <v>4726</v>
      </c>
      <c r="D1917" t="s">
        <v>3630</v>
      </c>
      <c r="E1917" t="s">
        <v>3630</v>
      </c>
      <c r="F1917" t="str">
        <f t="shared" si="59"/>
        <v>Tidak</v>
      </c>
      <c r="G1917" t="str">
        <f t="shared" si="60"/>
        <v>Tidak</v>
      </c>
    </row>
    <row r="1918" spans="1:7" x14ac:dyDescent="0.25">
      <c r="A1918">
        <v>1.8726047545196841E+18</v>
      </c>
      <c r="B1918" s="1" t="s">
        <v>4727</v>
      </c>
      <c r="C1918" t="s">
        <v>4728</v>
      </c>
      <c r="D1918" t="s">
        <v>3630</v>
      </c>
      <c r="E1918" t="s">
        <v>3630</v>
      </c>
      <c r="F1918" t="str">
        <f t="shared" si="59"/>
        <v>Tidak</v>
      </c>
      <c r="G1918" t="str">
        <f t="shared" si="60"/>
        <v>Tidak</v>
      </c>
    </row>
    <row r="1919" spans="1:7" x14ac:dyDescent="0.25">
      <c r="A1919">
        <v>1.8646308557062469E+18</v>
      </c>
      <c r="B1919" s="1" t="s">
        <v>4729</v>
      </c>
      <c r="C1919" t="s">
        <v>4730</v>
      </c>
      <c r="D1919" t="s">
        <v>3630</v>
      </c>
      <c r="E1919" t="s">
        <v>3630</v>
      </c>
      <c r="F1919" t="str">
        <f t="shared" si="59"/>
        <v>Tidak</v>
      </c>
      <c r="G1919" t="str">
        <f t="shared" si="60"/>
        <v>Tidak</v>
      </c>
    </row>
    <row r="1920" spans="1:7" x14ac:dyDescent="0.25">
      <c r="A1920">
        <v>1.86429693464483E+18</v>
      </c>
      <c r="B1920" s="1" t="s">
        <v>4731</v>
      </c>
      <c r="C1920" t="s">
        <v>4732</v>
      </c>
      <c r="D1920" t="s">
        <v>3630</v>
      </c>
      <c r="E1920" t="s">
        <v>3630</v>
      </c>
      <c r="F1920" t="str">
        <f t="shared" si="59"/>
        <v>Tidak</v>
      </c>
      <c r="G1920" t="str">
        <f t="shared" si="60"/>
        <v>Tidak</v>
      </c>
    </row>
    <row r="1921" spans="1:7" x14ac:dyDescent="0.25">
      <c r="A1921">
        <v>1.868936947282199E+18</v>
      </c>
      <c r="B1921" s="1" t="s">
        <v>4733</v>
      </c>
      <c r="C1921" t="s">
        <v>4734</v>
      </c>
      <c r="D1921" t="s">
        <v>3630</v>
      </c>
      <c r="E1921" t="s">
        <v>3630</v>
      </c>
      <c r="F1921" t="str">
        <f t="shared" si="59"/>
        <v>Tidak</v>
      </c>
      <c r="G1921" t="str">
        <f t="shared" si="60"/>
        <v>Tidak</v>
      </c>
    </row>
    <row r="1922" spans="1:7" x14ac:dyDescent="0.25">
      <c r="A1922">
        <v>1.870977452279038E+18</v>
      </c>
      <c r="B1922" s="1" t="s">
        <v>4735</v>
      </c>
      <c r="C1922" t="s">
        <v>4736</v>
      </c>
      <c r="D1922" t="s">
        <v>3630</v>
      </c>
      <c r="E1922" t="s">
        <v>3630</v>
      </c>
      <c r="F1922" t="str">
        <f t="shared" si="59"/>
        <v>Tidak</v>
      </c>
      <c r="G1922" t="str">
        <f t="shared" si="60"/>
        <v>Tidak</v>
      </c>
    </row>
    <row r="1923" spans="1:7" x14ac:dyDescent="0.25">
      <c r="A1923">
        <v>1.869884003639276E+18</v>
      </c>
      <c r="B1923" s="1" t="s">
        <v>4737</v>
      </c>
      <c r="C1923" t="s">
        <v>4738</v>
      </c>
      <c r="D1923" t="s">
        <v>3630</v>
      </c>
      <c r="E1923" t="s">
        <v>3630</v>
      </c>
      <c r="F1923" t="str">
        <f t="shared" ref="F1923:F1986" si="61">IF(E1923="Tidak","Tidak","Ya")</f>
        <v>Tidak</v>
      </c>
      <c r="G1923" t="str">
        <f t="shared" ref="G1923:G1986" si="62">E1923</f>
        <v>Tidak</v>
      </c>
    </row>
    <row r="1924" spans="1:7" x14ac:dyDescent="0.25">
      <c r="A1924">
        <v>1.8673593484750239E+18</v>
      </c>
      <c r="B1924" s="1" t="s">
        <v>4739</v>
      </c>
      <c r="C1924" t="s">
        <v>4740</v>
      </c>
      <c r="D1924" t="s">
        <v>3630</v>
      </c>
      <c r="E1924" t="s">
        <v>3630</v>
      </c>
      <c r="F1924" t="str">
        <f t="shared" si="61"/>
        <v>Tidak</v>
      </c>
      <c r="G1924" t="str">
        <f t="shared" si="62"/>
        <v>Tidak</v>
      </c>
    </row>
    <row r="1925" spans="1:7" x14ac:dyDescent="0.25">
      <c r="A1925">
        <v>1.8640794370395551E+18</v>
      </c>
      <c r="B1925" s="1" t="s">
        <v>4741</v>
      </c>
      <c r="C1925" t="s">
        <v>4742</v>
      </c>
      <c r="D1925" t="s">
        <v>3630</v>
      </c>
      <c r="E1925" t="s">
        <v>3630</v>
      </c>
      <c r="F1925" t="str">
        <f t="shared" si="61"/>
        <v>Tidak</v>
      </c>
      <c r="G1925" t="str">
        <f t="shared" si="62"/>
        <v>Tidak</v>
      </c>
    </row>
    <row r="1926" spans="1:7" x14ac:dyDescent="0.25">
      <c r="A1926">
        <v>1.87052272654239E+18</v>
      </c>
      <c r="B1926" s="1" t="s">
        <v>4743</v>
      </c>
      <c r="C1926" t="s">
        <v>4744</v>
      </c>
      <c r="D1926" t="s">
        <v>3630</v>
      </c>
      <c r="E1926" t="s">
        <v>3630</v>
      </c>
      <c r="F1926" t="str">
        <f t="shared" si="61"/>
        <v>Tidak</v>
      </c>
      <c r="G1926" t="str">
        <f t="shared" si="62"/>
        <v>Tidak</v>
      </c>
    </row>
    <row r="1927" spans="1:7" x14ac:dyDescent="0.25">
      <c r="A1927">
        <v>1.87213499004323E+18</v>
      </c>
      <c r="B1927" s="1" t="s">
        <v>4745</v>
      </c>
      <c r="C1927" t="s">
        <v>4746</v>
      </c>
      <c r="D1927" t="s">
        <v>3630</v>
      </c>
      <c r="E1927" t="s">
        <v>3630</v>
      </c>
      <c r="F1927" t="str">
        <f t="shared" si="61"/>
        <v>Tidak</v>
      </c>
      <c r="G1927" t="str">
        <f t="shared" si="62"/>
        <v>Tidak</v>
      </c>
    </row>
    <row r="1928" spans="1:7" x14ac:dyDescent="0.25">
      <c r="A1928">
        <v>1.868081370771358E+18</v>
      </c>
      <c r="B1928" s="1" t="s">
        <v>4747</v>
      </c>
      <c r="C1928" t="s">
        <v>4748</v>
      </c>
      <c r="D1928" t="s">
        <v>3630</v>
      </c>
      <c r="E1928" t="s">
        <v>3630</v>
      </c>
      <c r="F1928" t="str">
        <f t="shared" si="61"/>
        <v>Tidak</v>
      </c>
      <c r="G1928" t="str">
        <f t="shared" si="62"/>
        <v>Tidak</v>
      </c>
    </row>
    <row r="1929" spans="1:7" x14ac:dyDescent="0.25">
      <c r="A1929">
        <v>1.8632981546298611E+18</v>
      </c>
      <c r="B1929" s="1" t="s">
        <v>4749</v>
      </c>
      <c r="C1929" t="s">
        <v>4750</v>
      </c>
      <c r="D1929" t="s">
        <v>3630</v>
      </c>
      <c r="E1929" t="s">
        <v>3630</v>
      </c>
      <c r="F1929" t="str">
        <f t="shared" si="61"/>
        <v>Tidak</v>
      </c>
      <c r="G1929" t="str">
        <f t="shared" si="62"/>
        <v>Tidak</v>
      </c>
    </row>
    <row r="1930" spans="1:7" x14ac:dyDescent="0.25">
      <c r="A1930">
        <v>1.8730024455400819E+18</v>
      </c>
      <c r="B1930" s="1" t="s">
        <v>4751</v>
      </c>
      <c r="C1930" t="s">
        <v>4752</v>
      </c>
      <c r="D1930" t="s">
        <v>3630</v>
      </c>
      <c r="E1930" t="s">
        <v>3630</v>
      </c>
      <c r="F1930" t="str">
        <f t="shared" si="61"/>
        <v>Tidak</v>
      </c>
      <c r="G1930" t="str">
        <f t="shared" si="62"/>
        <v>Tidak</v>
      </c>
    </row>
    <row r="1931" spans="1:7" x14ac:dyDescent="0.25">
      <c r="A1931">
        <v>1.873401491643564E+18</v>
      </c>
      <c r="B1931" s="1" t="s">
        <v>4753</v>
      </c>
      <c r="C1931" t="s">
        <v>4754</v>
      </c>
      <c r="D1931" t="s">
        <v>3630</v>
      </c>
      <c r="E1931" t="s">
        <v>3630</v>
      </c>
      <c r="F1931" t="str">
        <f t="shared" si="61"/>
        <v>Tidak</v>
      </c>
      <c r="G1931" t="str">
        <f t="shared" si="62"/>
        <v>Tidak</v>
      </c>
    </row>
    <row r="1932" spans="1:7" x14ac:dyDescent="0.25">
      <c r="A1932">
        <v>1.872309696423756E+18</v>
      </c>
      <c r="B1932" s="1" t="s">
        <v>4755</v>
      </c>
      <c r="C1932" t="s">
        <v>4756</v>
      </c>
      <c r="D1932" t="s">
        <v>3630</v>
      </c>
      <c r="E1932" t="s">
        <v>3630</v>
      </c>
      <c r="F1932" t="str">
        <f t="shared" si="61"/>
        <v>Tidak</v>
      </c>
      <c r="G1932" t="str">
        <f t="shared" si="62"/>
        <v>Tidak</v>
      </c>
    </row>
    <row r="1933" spans="1:7" x14ac:dyDescent="0.25">
      <c r="A1933">
        <v>1.8723981230727171E+18</v>
      </c>
      <c r="B1933" s="1" t="s">
        <v>4757</v>
      </c>
      <c r="C1933" t="s">
        <v>4758</v>
      </c>
      <c r="D1933" t="s">
        <v>3630</v>
      </c>
      <c r="E1933" t="s">
        <v>3630</v>
      </c>
      <c r="F1933" t="str">
        <f t="shared" si="61"/>
        <v>Tidak</v>
      </c>
      <c r="G1933" t="str">
        <f t="shared" si="62"/>
        <v>Tidak</v>
      </c>
    </row>
    <row r="1934" spans="1:7" x14ac:dyDescent="0.25">
      <c r="A1934">
        <v>1.8715418716102989E+18</v>
      </c>
      <c r="B1934" s="1" t="s">
        <v>4759</v>
      </c>
      <c r="C1934" t="s">
        <v>3658</v>
      </c>
      <c r="D1934" t="s">
        <v>3630</v>
      </c>
      <c r="E1934" t="s">
        <v>3630</v>
      </c>
      <c r="F1934" t="str">
        <f t="shared" si="61"/>
        <v>Tidak</v>
      </c>
      <c r="G1934" t="str">
        <f t="shared" si="62"/>
        <v>Tidak</v>
      </c>
    </row>
    <row r="1935" spans="1:7" x14ac:dyDescent="0.25">
      <c r="A1935">
        <v>1.8720389612811231E+18</v>
      </c>
      <c r="B1935" s="1" t="s">
        <v>4760</v>
      </c>
      <c r="C1935" t="s">
        <v>4761</v>
      </c>
      <c r="D1935" t="s">
        <v>3630</v>
      </c>
      <c r="E1935" t="s">
        <v>3630</v>
      </c>
      <c r="F1935" t="str">
        <f t="shared" si="61"/>
        <v>Tidak</v>
      </c>
      <c r="G1935" t="str">
        <f t="shared" si="62"/>
        <v>Tidak</v>
      </c>
    </row>
    <row r="1936" spans="1:7" x14ac:dyDescent="0.25">
      <c r="A1936">
        <v>1.867949832754836E+18</v>
      </c>
      <c r="B1936" s="1" t="s">
        <v>4762</v>
      </c>
      <c r="C1936" t="s">
        <v>4763</v>
      </c>
      <c r="D1936" t="s">
        <v>3630</v>
      </c>
      <c r="E1936" t="s">
        <v>3630</v>
      </c>
      <c r="F1936" t="str">
        <f t="shared" si="61"/>
        <v>Tidak</v>
      </c>
      <c r="G1936" t="str">
        <f t="shared" si="62"/>
        <v>Tidak</v>
      </c>
    </row>
    <row r="1937" spans="1:7" x14ac:dyDescent="0.25">
      <c r="A1937">
        <v>1.8702822219759411E+18</v>
      </c>
      <c r="B1937" s="1" t="s">
        <v>4764</v>
      </c>
      <c r="C1937" t="s">
        <v>4765</v>
      </c>
      <c r="D1937" t="s">
        <v>3630</v>
      </c>
      <c r="E1937" t="s">
        <v>3630</v>
      </c>
      <c r="F1937" t="str">
        <f t="shared" si="61"/>
        <v>Tidak</v>
      </c>
      <c r="G1937" t="str">
        <f t="shared" si="62"/>
        <v>Tidak</v>
      </c>
    </row>
    <row r="1938" spans="1:7" x14ac:dyDescent="0.25">
      <c r="A1938">
        <v>1.865908065230561E+18</v>
      </c>
      <c r="B1938" s="1" t="s">
        <v>4766</v>
      </c>
      <c r="C1938" t="s">
        <v>4767</v>
      </c>
      <c r="D1938" t="s">
        <v>3630</v>
      </c>
      <c r="E1938" t="s">
        <v>3630</v>
      </c>
      <c r="F1938" t="str">
        <f t="shared" si="61"/>
        <v>Tidak</v>
      </c>
      <c r="G1938" t="str">
        <f t="shared" si="62"/>
        <v>Tidak</v>
      </c>
    </row>
    <row r="1939" spans="1:7" x14ac:dyDescent="0.25">
      <c r="A1939">
        <v>1.870634062282732E+18</v>
      </c>
      <c r="B1939" s="1" t="s">
        <v>4768</v>
      </c>
      <c r="C1939" t="s">
        <v>4769</v>
      </c>
      <c r="D1939" t="s">
        <v>3630</v>
      </c>
      <c r="E1939" t="s">
        <v>3630</v>
      </c>
      <c r="F1939" t="str">
        <f t="shared" si="61"/>
        <v>Tidak</v>
      </c>
      <c r="G1939" t="str">
        <f t="shared" si="62"/>
        <v>Tidak</v>
      </c>
    </row>
    <row r="1940" spans="1:7" x14ac:dyDescent="0.25">
      <c r="A1940">
        <v>1.873452077084738E+18</v>
      </c>
      <c r="B1940" s="1" t="s">
        <v>4770</v>
      </c>
      <c r="C1940" t="s">
        <v>4771</v>
      </c>
      <c r="D1940" t="s">
        <v>3630</v>
      </c>
      <c r="E1940" t="s">
        <v>3630</v>
      </c>
      <c r="F1940" t="str">
        <f t="shared" si="61"/>
        <v>Tidak</v>
      </c>
      <c r="G1940" t="str">
        <f t="shared" si="62"/>
        <v>Tidak</v>
      </c>
    </row>
    <row r="1941" spans="1:7" x14ac:dyDescent="0.25">
      <c r="A1941">
        <v>1.8679106483757801E+18</v>
      </c>
      <c r="B1941" s="1" t="s">
        <v>4772</v>
      </c>
      <c r="C1941" t="s">
        <v>4773</v>
      </c>
      <c r="D1941" t="s">
        <v>3630</v>
      </c>
      <c r="E1941" t="s">
        <v>3630</v>
      </c>
      <c r="F1941" t="str">
        <f t="shared" si="61"/>
        <v>Tidak</v>
      </c>
      <c r="G1941" t="str">
        <f t="shared" si="62"/>
        <v>Tidak</v>
      </c>
    </row>
    <row r="1942" spans="1:7" x14ac:dyDescent="0.25">
      <c r="A1942">
        <v>1.8653732545523259E+18</v>
      </c>
      <c r="B1942" s="1" t="s">
        <v>4774</v>
      </c>
      <c r="C1942" t="s">
        <v>4775</v>
      </c>
      <c r="D1942" t="s">
        <v>3630</v>
      </c>
      <c r="E1942" t="s">
        <v>3630</v>
      </c>
      <c r="F1942" t="str">
        <f t="shared" si="61"/>
        <v>Tidak</v>
      </c>
      <c r="G1942" t="str">
        <f t="shared" si="62"/>
        <v>Tidak</v>
      </c>
    </row>
    <row r="1943" spans="1:7" x14ac:dyDescent="0.25">
      <c r="A1943">
        <v>1.870483196527497E+18</v>
      </c>
      <c r="B1943" s="1" t="s">
        <v>4776</v>
      </c>
      <c r="C1943" t="s">
        <v>4777</v>
      </c>
      <c r="D1943" t="s">
        <v>3630</v>
      </c>
      <c r="E1943" t="s">
        <v>3630</v>
      </c>
      <c r="F1943" t="str">
        <f t="shared" si="61"/>
        <v>Tidak</v>
      </c>
      <c r="G1943" t="str">
        <f t="shared" si="62"/>
        <v>Tidak</v>
      </c>
    </row>
    <row r="1944" spans="1:7" x14ac:dyDescent="0.25">
      <c r="A1944">
        <v>1.8729378210965591E+18</v>
      </c>
      <c r="B1944" s="1" t="s">
        <v>4778</v>
      </c>
      <c r="C1944" t="s">
        <v>4779</v>
      </c>
      <c r="D1944" t="s">
        <v>3630</v>
      </c>
      <c r="E1944" t="s">
        <v>3630</v>
      </c>
      <c r="F1944" t="str">
        <f t="shared" si="61"/>
        <v>Tidak</v>
      </c>
      <c r="G1944" t="str">
        <f t="shared" si="62"/>
        <v>Tidak</v>
      </c>
    </row>
    <row r="1945" spans="1:7" x14ac:dyDescent="0.25">
      <c r="A1945">
        <v>1.871214142226666E+18</v>
      </c>
      <c r="B1945" s="1" t="s">
        <v>4780</v>
      </c>
      <c r="C1945" t="s">
        <v>4781</v>
      </c>
      <c r="D1945" t="s">
        <v>3630</v>
      </c>
      <c r="E1945" t="s">
        <v>3630</v>
      </c>
      <c r="F1945" t="str">
        <f t="shared" si="61"/>
        <v>Tidak</v>
      </c>
      <c r="G1945" t="str">
        <f t="shared" si="62"/>
        <v>Tidak</v>
      </c>
    </row>
    <row r="1946" spans="1:7" x14ac:dyDescent="0.25">
      <c r="A1946">
        <v>1.8694116398351491E+18</v>
      </c>
      <c r="B1946" s="1" t="s">
        <v>4782</v>
      </c>
      <c r="C1946" t="s">
        <v>4783</v>
      </c>
      <c r="D1946" t="s">
        <v>3630</v>
      </c>
      <c r="E1946" t="s">
        <v>3630</v>
      </c>
      <c r="F1946" t="str">
        <f t="shared" si="61"/>
        <v>Tidak</v>
      </c>
      <c r="G1946" t="str">
        <f t="shared" si="62"/>
        <v>Tidak</v>
      </c>
    </row>
    <row r="1947" spans="1:7" x14ac:dyDescent="0.25">
      <c r="A1947">
        <v>1.8705882326244349E+18</v>
      </c>
      <c r="B1947" s="1" t="s">
        <v>4784</v>
      </c>
      <c r="C1947" t="s">
        <v>4785</v>
      </c>
      <c r="D1947" t="s">
        <v>3630</v>
      </c>
      <c r="E1947" t="s">
        <v>3630</v>
      </c>
      <c r="F1947" t="str">
        <f t="shared" si="61"/>
        <v>Tidak</v>
      </c>
      <c r="G1947" t="str">
        <f t="shared" si="62"/>
        <v>Tidak</v>
      </c>
    </row>
    <row r="1948" spans="1:7" x14ac:dyDescent="0.25">
      <c r="A1948">
        <v>1.870251292624564E+18</v>
      </c>
      <c r="B1948" s="1" t="s">
        <v>4786</v>
      </c>
      <c r="C1948" t="s">
        <v>4787</v>
      </c>
      <c r="D1948" t="s">
        <v>3630</v>
      </c>
      <c r="E1948" t="s">
        <v>3630</v>
      </c>
      <c r="F1948" t="str">
        <f t="shared" si="61"/>
        <v>Tidak</v>
      </c>
      <c r="G1948" t="str">
        <f t="shared" si="62"/>
        <v>Tidak</v>
      </c>
    </row>
    <row r="1949" spans="1:7" x14ac:dyDescent="0.25">
      <c r="A1949">
        <v>1.8640778350922509E+18</v>
      </c>
      <c r="B1949" s="1" t="s">
        <v>4788</v>
      </c>
      <c r="C1949" t="s">
        <v>4789</v>
      </c>
      <c r="D1949" t="s">
        <v>3630</v>
      </c>
      <c r="E1949" t="s">
        <v>3630</v>
      </c>
      <c r="F1949" t="str">
        <f t="shared" si="61"/>
        <v>Tidak</v>
      </c>
      <c r="G1949" t="str">
        <f t="shared" si="62"/>
        <v>Tidak</v>
      </c>
    </row>
    <row r="1950" spans="1:7" x14ac:dyDescent="0.25">
      <c r="A1950">
        <v>1.845087691303682E+18</v>
      </c>
      <c r="B1950" s="1" t="s">
        <v>4790</v>
      </c>
      <c r="C1950" t="s">
        <v>4791</v>
      </c>
      <c r="D1950" t="s">
        <v>3630</v>
      </c>
      <c r="E1950" t="s">
        <v>3630</v>
      </c>
      <c r="F1950" t="str">
        <f t="shared" si="61"/>
        <v>Tidak</v>
      </c>
      <c r="G1950" t="str">
        <f t="shared" si="62"/>
        <v>Tidak</v>
      </c>
    </row>
    <row r="1951" spans="1:7" x14ac:dyDescent="0.25">
      <c r="A1951">
        <v>1.8738725723724429E+18</v>
      </c>
      <c r="B1951" s="1" t="s">
        <v>4792</v>
      </c>
      <c r="C1951" t="s">
        <v>4793</v>
      </c>
      <c r="D1951" t="s">
        <v>3630</v>
      </c>
      <c r="E1951" t="s">
        <v>3630</v>
      </c>
      <c r="F1951" t="str">
        <f t="shared" si="61"/>
        <v>Tidak</v>
      </c>
      <c r="G1951" t="str">
        <f t="shared" si="62"/>
        <v>Tidak</v>
      </c>
    </row>
    <row r="1952" spans="1:7" x14ac:dyDescent="0.25">
      <c r="A1952">
        <v>1.8737472064126689E+18</v>
      </c>
      <c r="B1952" s="1" t="s">
        <v>4794</v>
      </c>
      <c r="C1952" t="s">
        <v>4795</v>
      </c>
      <c r="D1952" t="s">
        <v>3630</v>
      </c>
      <c r="E1952" t="s">
        <v>3630</v>
      </c>
      <c r="F1952" t="str">
        <f t="shared" si="61"/>
        <v>Tidak</v>
      </c>
      <c r="G1952" t="str">
        <f t="shared" si="62"/>
        <v>Tidak</v>
      </c>
    </row>
    <row r="1953" spans="1:7" x14ac:dyDescent="0.25">
      <c r="A1953">
        <v>1.8709729791586099E+18</v>
      </c>
      <c r="B1953" s="1" t="s">
        <v>4796</v>
      </c>
      <c r="C1953" t="s">
        <v>4797</v>
      </c>
      <c r="D1953" t="s">
        <v>3630</v>
      </c>
      <c r="E1953" t="s">
        <v>3630</v>
      </c>
      <c r="F1953" t="str">
        <f t="shared" si="61"/>
        <v>Tidak</v>
      </c>
      <c r="G1953" t="str">
        <f t="shared" si="62"/>
        <v>Tidak</v>
      </c>
    </row>
    <row r="1954" spans="1:7" x14ac:dyDescent="0.25">
      <c r="A1954">
        <v>1.872781545372873E+18</v>
      </c>
      <c r="B1954" s="1" t="s">
        <v>4798</v>
      </c>
      <c r="C1954" t="s">
        <v>4799</v>
      </c>
      <c r="D1954" t="s">
        <v>3630</v>
      </c>
      <c r="E1954" t="s">
        <v>3630</v>
      </c>
      <c r="F1954" t="str">
        <f t="shared" si="61"/>
        <v>Tidak</v>
      </c>
      <c r="G1954" t="str">
        <f t="shared" si="62"/>
        <v>Tidak</v>
      </c>
    </row>
    <row r="1955" spans="1:7" x14ac:dyDescent="0.25">
      <c r="A1955">
        <v>1.8740159966354719E+18</v>
      </c>
      <c r="B1955" s="1" t="s">
        <v>4800</v>
      </c>
      <c r="C1955" t="s">
        <v>4801</v>
      </c>
      <c r="D1955" t="s">
        <v>3630</v>
      </c>
      <c r="E1955" t="s">
        <v>3630</v>
      </c>
      <c r="F1955" t="str">
        <f t="shared" si="61"/>
        <v>Tidak</v>
      </c>
      <c r="G1955" t="str">
        <f t="shared" si="62"/>
        <v>Tidak</v>
      </c>
    </row>
    <row r="1956" spans="1:7" x14ac:dyDescent="0.25">
      <c r="A1956">
        <v>1.8636812798262349E+18</v>
      </c>
      <c r="B1956" s="1" t="s">
        <v>4802</v>
      </c>
      <c r="C1956" t="s">
        <v>4803</v>
      </c>
      <c r="D1956" t="s">
        <v>3630</v>
      </c>
      <c r="E1956" t="s">
        <v>3630</v>
      </c>
      <c r="F1956" t="str">
        <f t="shared" si="61"/>
        <v>Tidak</v>
      </c>
      <c r="G1956" t="str">
        <f t="shared" si="62"/>
        <v>Tidak</v>
      </c>
    </row>
    <row r="1957" spans="1:7" x14ac:dyDescent="0.25">
      <c r="A1957">
        <v>1.865511602847433E+18</v>
      </c>
      <c r="B1957" s="1" t="s">
        <v>4804</v>
      </c>
      <c r="C1957" t="s">
        <v>4805</v>
      </c>
      <c r="D1957" t="s">
        <v>3630</v>
      </c>
      <c r="E1957" t="s">
        <v>3630</v>
      </c>
      <c r="F1957" t="str">
        <f t="shared" si="61"/>
        <v>Tidak</v>
      </c>
      <c r="G1957" t="str">
        <f t="shared" si="62"/>
        <v>Tidak</v>
      </c>
    </row>
    <row r="1958" spans="1:7" x14ac:dyDescent="0.25">
      <c r="A1958">
        <v>1.8682608372172349E+18</v>
      </c>
      <c r="B1958" s="1" t="s">
        <v>4806</v>
      </c>
      <c r="C1958" t="s">
        <v>4807</v>
      </c>
      <c r="D1958" t="s">
        <v>3630</v>
      </c>
      <c r="E1958" t="s">
        <v>3630</v>
      </c>
      <c r="F1958" t="str">
        <f t="shared" si="61"/>
        <v>Tidak</v>
      </c>
      <c r="G1958" t="str">
        <f t="shared" si="62"/>
        <v>Tidak</v>
      </c>
    </row>
    <row r="1959" spans="1:7" x14ac:dyDescent="0.25">
      <c r="A1959">
        <v>1.8665876017860029E+18</v>
      </c>
      <c r="B1959" s="1" t="s">
        <v>4808</v>
      </c>
      <c r="C1959" t="s">
        <v>4809</v>
      </c>
      <c r="D1959" t="s">
        <v>3630</v>
      </c>
      <c r="E1959" t="s">
        <v>3630</v>
      </c>
      <c r="F1959" t="str">
        <f t="shared" si="61"/>
        <v>Tidak</v>
      </c>
      <c r="G1959" t="str">
        <f t="shared" si="62"/>
        <v>Tidak</v>
      </c>
    </row>
    <row r="1960" spans="1:7" x14ac:dyDescent="0.25">
      <c r="A1960">
        <v>1.8679832158075909E+18</v>
      </c>
      <c r="B1960" s="1" t="s">
        <v>4810</v>
      </c>
      <c r="C1960" t="s">
        <v>4811</v>
      </c>
      <c r="D1960" t="s">
        <v>3630</v>
      </c>
      <c r="E1960" t="s">
        <v>3630</v>
      </c>
      <c r="F1960" t="str">
        <f t="shared" si="61"/>
        <v>Tidak</v>
      </c>
      <c r="G1960" t="str">
        <f t="shared" si="62"/>
        <v>Tidak</v>
      </c>
    </row>
    <row r="1961" spans="1:7" x14ac:dyDescent="0.25">
      <c r="A1961">
        <v>1.8725619849837729E+18</v>
      </c>
      <c r="B1961" s="1" t="s">
        <v>4812</v>
      </c>
      <c r="C1961" t="s">
        <v>4812</v>
      </c>
      <c r="D1961" t="s">
        <v>3630</v>
      </c>
      <c r="E1961" t="s">
        <v>3630</v>
      </c>
      <c r="F1961" t="str">
        <f t="shared" si="61"/>
        <v>Tidak</v>
      </c>
      <c r="G1961" t="str">
        <f t="shared" si="62"/>
        <v>Tidak</v>
      </c>
    </row>
    <row r="1962" spans="1:7" x14ac:dyDescent="0.25">
      <c r="A1962">
        <v>1.871460669394133E+18</v>
      </c>
      <c r="B1962" s="1" t="s">
        <v>4813</v>
      </c>
      <c r="C1962" t="s">
        <v>4814</v>
      </c>
      <c r="D1962" t="s">
        <v>3630</v>
      </c>
      <c r="E1962" t="s">
        <v>3630</v>
      </c>
      <c r="F1962" t="str">
        <f t="shared" si="61"/>
        <v>Tidak</v>
      </c>
      <c r="G1962" t="str">
        <f t="shared" si="62"/>
        <v>Tidak</v>
      </c>
    </row>
    <row r="1963" spans="1:7" x14ac:dyDescent="0.25">
      <c r="A1963">
        <v>1.865212426091926E+18</v>
      </c>
      <c r="B1963" s="1" t="s">
        <v>4815</v>
      </c>
      <c r="C1963" t="s">
        <v>4816</v>
      </c>
      <c r="D1963" t="s">
        <v>3630</v>
      </c>
      <c r="E1963" t="s">
        <v>3630</v>
      </c>
      <c r="F1963" t="str">
        <f t="shared" si="61"/>
        <v>Tidak</v>
      </c>
      <c r="G1963" t="str">
        <f t="shared" si="62"/>
        <v>Tidak</v>
      </c>
    </row>
    <row r="1964" spans="1:7" x14ac:dyDescent="0.25">
      <c r="A1964">
        <v>1.863646780346581E+18</v>
      </c>
      <c r="B1964" s="1" t="s">
        <v>4817</v>
      </c>
      <c r="C1964" t="s">
        <v>4818</v>
      </c>
      <c r="D1964" t="s">
        <v>3630</v>
      </c>
      <c r="E1964" t="s">
        <v>3630</v>
      </c>
      <c r="F1964" t="str">
        <f t="shared" si="61"/>
        <v>Tidak</v>
      </c>
      <c r="G1964" t="str">
        <f t="shared" si="62"/>
        <v>Tidak</v>
      </c>
    </row>
    <row r="1965" spans="1:7" x14ac:dyDescent="0.25">
      <c r="A1965">
        <v>1.86720452077183E+18</v>
      </c>
      <c r="B1965" s="1" t="s">
        <v>4819</v>
      </c>
      <c r="C1965" t="s">
        <v>4820</v>
      </c>
      <c r="D1965" t="s">
        <v>3630</v>
      </c>
      <c r="E1965" t="s">
        <v>3630</v>
      </c>
      <c r="F1965" t="str">
        <f t="shared" si="61"/>
        <v>Tidak</v>
      </c>
      <c r="G1965" t="str">
        <f t="shared" si="62"/>
        <v>Tidak</v>
      </c>
    </row>
    <row r="1966" spans="1:7" x14ac:dyDescent="0.25">
      <c r="A1966">
        <v>1.873878033934762E+18</v>
      </c>
      <c r="B1966" s="1" t="s">
        <v>4821</v>
      </c>
      <c r="C1966" t="s">
        <v>4822</v>
      </c>
      <c r="D1966" t="s">
        <v>3630</v>
      </c>
      <c r="E1966" t="s">
        <v>3630</v>
      </c>
      <c r="F1966" t="str">
        <f t="shared" si="61"/>
        <v>Tidak</v>
      </c>
      <c r="G1966" t="str">
        <f t="shared" si="62"/>
        <v>Tidak</v>
      </c>
    </row>
    <row r="1967" spans="1:7" x14ac:dyDescent="0.25">
      <c r="A1967">
        <v>1.8681659623207081E+18</v>
      </c>
      <c r="B1967" s="1" t="s">
        <v>4823</v>
      </c>
      <c r="C1967" t="s">
        <v>4824</v>
      </c>
      <c r="D1967" t="s">
        <v>3630</v>
      </c>
      <c r="E1967" t="s">
        <v>3630</v>
      </c>
      <c r="F1967" t="str">
        <f t="shared" si="61"/>
        <v>Tidak</v>
      </c>
      <c r="G1967" t="str">
        <f t="shared" si="62"/>
        <v>Tidak</v>
      </c>
    </row>
    <row r="1968" spans="1:7" x14ac:dyDescent="0.25">
      <c r="A1968">
        <v>1.8689935728398669E+18</v>
      </c>
      <c r="B1968" s="1" t="s">
        <v>4825</v>
      </c>
      <c r="C1968" t="s">
        <v>4825</v>
      </c>
      <c r="D1968" t="s">
        <v>3630</v>
      </c>
      <c r="E1968" t="s">
        <v>3630</v>
      </c>
      <c r="F1968" t="str">
        <f t="shared" si="61"/>
        <v>Tidak</v>
      </c>
      <c r="G1968" t="str">
        <f t="shared" si="62"/>
        <v>Tidak</v>
      </c>
    </row>
    <row r="1969" spans="1:7" x14ac:dyDescent="0.25">
      <c r="A1969">
        <v>1.8705906692843971E+18</v>
      </c>
      <c r="B1969" s="1" t="s">
        <v>4826</v>
      </c>
      <c r="C1969" t="s">
        <v>4827</v>
      </c>
      <c r="D1969" t="s">
        <v>3630</v>
      </c>
      <c r="E1969" t="s">
        <v>3630</v>
      </c>
      <c r="F1969" t="str">
        <f t="shared" si="61"/>
        <v>Tidak</v>
      </c>
      <c r="G1969" t="str">
        <f t="shared" si="62"/>
        <v>Tidak</v>
      </c>
    </row>
    <row r="1970" spans="1:7" x14ac:dyDescent="0.25">
      <c r="A1970">
        <v>1.8731368190991201E+18</v>
      </c>
      <c r="B1970" s="1" t="s">
        <v>4828</v>
      </c>
      <c r="C1970" t="s">
        <v>4829</v>
      </c>
      <c r="D1970" t="s">
        <v>3630</v>
      </c>
      <c r="E1970" t="s">
        <v>3630</v>
      </c>
      <c r="F1970" t="str">
        <f t="shared" si="61"/>
        <v>Tidak</v>
      </c>
      <c r="G1970" t="str">
        <f t="shared" si="62"/>
        <v>Tidak</v>
      </c>
    </row>
    <row r="1971" spans="1:7" x14ac:dyDescent="0.25">
      <c r="A1971">
        <v>1.8640961791366881E+18</v>
      </c>
      <c r="B1971" s="1" t="s">
        <v>4830</v>
      </c>
      <c r="C1971" t="s">
        <v>4831</v>
      </c>
      <c r="D1971" t="s">
        <v>3630</v>
      </c>
      <c r="E1971" t="s">
        <v>3630</v>
      </c>
      <c r="F1971" t="str">
        <f t="shared" si="61"/>
        <v>Tidak</v>
      </c>
      <c r="G1971" t="str">
        <f t="shared" si="62"/>
        <v>Tidak</v>
      </c>
    </row>
    <row r="1972" spans="1:7" x14ac:dyDescent="0.25">
      <c r="A1972">
        <v>1.8724095559526241E+18</v>
      </c>
      <c r="B1972" s="1" t="s">
        <v>4832</v>
      </c>
      <c r="C1972" t="s">
        <v>4833</v>
      </c>
      <c r="D1972" t="s">
        <v>3630</v>
      </c>
      <c r="E1972" t="s">
        <v>3630</v>
      </c>
      <c r="F1972" t="str">
        <f t="shared" si="61"/>
        <v>Tidak</v>
      </c>
      <c r="G1972" t="str">
        <f t="shared" si="62"/>
        <v>Tidak</v>
      </c>
    </row>
    <row r="1973" spans="1:7" x14ac:dyDescent="0.25">
      <c r="A1973">
        <v>1.8655484104069939E+18</v>
      </c>
      <c r="B1973" s="1" t="s">
        <v>4834</v>
      </c>
      <c r="C1973" t="s">
        <v>4835</v>
      </c>
      <c r="D1973" t="s">
        <v>3630</v>
      </c>
      <c r="E1973" t="s">
        <v>3630</v>
      </c>
      <c r="F1973" t="str">
        <f t="shared" si="61"/>
        <v>Tidak</v>
      </c>
      <c r="G1973" t="str">
        <f t="shared" si="62"/>
        <v>Tidak</v>
      </c>
    </row>
    <row r="1974" spans="1:7" x14ac:dyDescent="0.25">
      <c r="A1974">
        <v>1.8708757623473769E+18</v>
      </c>
      <c r="B1974" s="1" t="s">
        <v>4836</v>
      </c>
      <c r="C1974" t="s">
        <v>4837</v>
      </c>
      <c r="D1974" t="s">
        <v>3630</v>
      </c>
      <c r="E1974" t="s">
        <v>3630</v>
      </c>
      <c r="F1974" t="str">
        <f t="shared" si="61"/>
        <v>Tidak</v>
      </c>
      <c r="G1974" t="str">
        <f t="shared" si="62"/>
        <v>Tidak</v>
      </c>
    </row>
    <row r="1975" spans="1:7" x14ac:dyDescent="0.25">
      <c r="A1975">
        <v>1.8708408815422789E+18</v>
      </c>
      <c r="B1975" s="1" t="s">
        <v>4838</v>
      </c>
      <c r="C1975" t="s">
        <v>4839</v>
      </c>
      <c r="D1975" t="s">
        <v>3630</v>
      </c>
      <c r="E1975" t="s">
        <v>3630</v>
      </c>
      <c r="F1975" t="str">
        <f t="shared" si="61"/>
        <v>Tidak</v>
      </c>
      <c r="G1975" t="str">
        <f t="shared" si="62"/>
        <v>Tidak</v>
      </c>
    </row>
    <row r="1976" spans="1:7" x14ac:dyDescent="0.25">
      <c r="A1976">
        <v>1.873126227072172E+18</v>
      </c>
      <c r="B1976" s="1" t="s">
        <v>4840</v>
      </c>
      <c r="C1976" t="s">
        <v>4841</v>
      </c>
      <c r="D1976" t="s">
        <v>3630</v>
      </c>
      <c r="E1976" t="s">
        <v>3630</v>
      </c>
      <c r="F1976" t="str">
        <f t="shared" si="61"/>
        <v>Tidak</v>
      </c>
      <c r="G1976" t="str">
        <f t="shared" si="62"/>
        <v>Tidak</v>
      </c>
    </row>
    <row r="1977" spans="1:7" x14ac:dyDescent="0.25">
      <c r="A1977">
        <v>1.8660814245389929E+18</v>
      </c>
      <c r="B1977" s="1" t="s">
        <v>4842</v>
      </c>
      <c r="C1977" t="s">
        <v>4843</v>
      </c>
      <c r="D1977" t="s">
        <v>3630</v>
      </c>
      <c r="E1977" t="s">
        <v>3630</v>
      </c>
      <c r="F1977" t="str">
        <f t="shared" si="61"/>
        <v>Tidak</v>
      </c>
      <c r="G1977" t="str">
        <f t="shared" si="62"/>
        <v>Tidak</v>
      </c>
    </row>
    <row r="1978" spans="1:7" x14ac:dyDescent="0.25">
      <c r="A1978">
        <v>1.865571177487553E+18</v>
      </c>
      <c r="B1978" s="1" t="s">
        <v>4844</v>
      </c>
      <c r="C1978" t="s">
        <v>4845</v>
      </c>
      <c r="D1978" t="s">
        <v>3630</v>
      </c>
      <c r="E1978" t="s">
        <v>3630</v>
      </c>
      <c r="F1978" t="str">
        <f t="shared" si="61"/>
        <v>Tidak</v>
      </c>
      <c r="G1978" t="str">
        <f t="shared" si="62"/>
        <v>Tidak</v>
      </c>
    </row>
    <row r="1979" spans="1:7" x14ac:dyDescent="0.25">
      <c r="A1979">
        <v>1.8687937293201411E+18</v>
      </c>
      <c r="B1979" s="1" t="s">
        <v>4846</v>
      </c>
      <c r="C1979" t="s">
        <v>4847</v>
      </c>
      <c r="D1979" t="s">
        <v>3630</v>
      </c>
      <c r="E1979" t="s">
        <v>3630</v>
      </c>
      <c r="F1979" t="str">
        <f t="shared" si="61"/>
        <v>Tidak</v>
      </c>
      <c r="G1979" t="str">
        <f t="shared" si="62"/>
        <v>Tidak</v>
      </c>
    </row>
    <row r="1980" spans="1:7" x14ac:dyDescent="0.25">
      <c r="A1980">
        <v>1.866775787191595E+18</v>
      </c>
      <c r="B1980" s="1" t="s">
        <v>4848</v>
      </c>
      <c r="C1980" t="s">
        <v>4849</v>
      </c>
      <c r="D1980" t="s">
        <v>3630</v>
      </c>
      <c r="E1980" t="s">
        <v>3630</v>
      </c>
      <c r="F1980" t="str">
        <f t="shared" si="61"/>
        <v>Tidak</v>
      </c>
      <c r="G1980" t="str">
        <f t="shared" si="62"/>
        <v>Tidak</v>
      </c>
    </row>
    <row r="1981" spans="1:7" x14ac:dyDescent="0.25">
      <c r="A1981">
        <v>1.8673390168506161E+18</v>
      </c>
      <c r="B1981" s="1" t="s">
        <v>4850</v>
      </c>
      <c r="C1981" t="s">
        <v>4851</v>
      </c>
      <c r="D1981" t="s">
        <v>3630</v>
      </c>
      <c r="E1981" t="s">
        <v>3630</v>
      </c>
      <c r="F1981" t="str">
        <f t="shared" si="61"/>
        <v>Tidak</v>
      </c>
      <c r="G1981" t="str">
        <f t="shared" si="62"/>
        <v>Tidak</v>
      </c>
    </row>
    <row r="1982" spans="1:7" x14ac:dyDescent="0.25">
      <c r="A1982">
        <v>1.8682503982698739E+18</v>
      </c>
      <c r="B1982" s="1" t="s">
        <v>4852</v>
      </c>
      <c r="C1982" t="s">
        <v>4853</v>
      </c>
      <c r="D1982" t="s">
        <v>3630</v>
      </c>
      <c r="E1982" t="s">
        <v>3630</v>
      </c>
      <c r="F1982" t="str">
        <f t="shared" si="61"/>
        <v>Tidak</v>
      </c>
      <c r="G1982" t="str">
        <f t="shared" si="62"/>
        <v>Tidak</v>
      </c>
    </row>
    <row r="1983" spans="1:7" x14ac:dyDescent="0.25">
      <c r="A1983">
        <v>1.867876925978633E+18</v>
      </c>
      <c r="B1983" s="1" t="s">
        <v>4854</v>
      </c>
      <c r="C1983" t="s">
        <v>4855</v>
      </c>
      <c r="D1983" t="s">
        <v>3630</v>
      </c>
      <c r="E1983" t="s">
        <v>3630</v>
      </c>
      <c r="F1983" t="str">
        <f t="shared" si="61"/>
        <v>Tidak</v>
      </c>
      <c r="G1983" t="str">
        <f t="shared" si="62"/>
        <v>Tidak</v>
      </c>
    </row>
    <row r="1984" spans="1:7" x14ac:dyDescent="0.25">
      <c r="A1984">
        <v>1.872050120537321E+18</v>
      </c>
      <c r="B1984" s="1" t="s">
        <v>4856</v>
      </c>
      <c r="C1984" t="s">
        <v>4857</v>
      </c>
      <c r="D1984" t="s">
        <v>3630</v>
      </c>
      <c r="E1984" t="s">
        <v>3630</v>
      </c>
      <c r="F1984" t="str">
        <f t="shared" si="61"/>
        <v>Tidak</v>
      </c>
      <c r="G1984" t="str">
        <f t="shared" si="62"/>
        <v>Tidak</v>
      </c>
    </row>
    <row r="1985" spans="1:7" x14ac:dyDescent="0.25">
      <c r="A1985">
        <v>1.8640880038887721E+18</v>
      </c>
      <c r="B1985" s="1" t="s">
        <v>4858</v>
      </c>
      <c r="C1985" t="s">
        <v>4859</v>
      </c>
      <c r="D1985" t="s">
        <v>3630</v>
      </c>
      <c r="E1985" t="s">
        <v>3630</v>
      </c>
      <c r="F1985" t="str">
        <f t="shared" si="61"/>
        <v>Tidak</v>
      </c>
      <c r="G1985" t="str">
        <f t="shared" si="62"/>
        <v>Tidak</v>
      </c>
    </row>
    <row r="1986" spans="1:7" x14ac:dyDescent="0.25">
      <c r="A1986">
        <v>1.871542448402686E+18</v>
      </c>
      <c r="B1986" s="1" t="s">
        <v>4860</v>
      </c>
      <c r="C1986" t="s">
        <v>4861</v>
      </c>
      <c r="D1986" t="s">
        <v>3630</v>
      </c>
      <c r="E1986" t="s">
        <v>3630</v>
      </c>
      <c r="F1986" t="str">
        <f t="shared" si="61"/>
        <v>Tidak</v>
      </c>
      <c r="G1986" t="str">
        <f t="shared" si="62"/>
        <v>Tidak</v>
      </c>
    </row>
    <row r="1987" spans="1:7" x14ac:dyDescent="0.25">
      <c r="A1987">
        <v>1.8715853715969679E+18</v>
      </c>
      <c r="B1987" s="1" t="s">
        <v>4862</v>
      </c>
      <c r="C1987" t="s">
        <v>4862</v>
      </c>
      <c r="D1987" t="s">
        <v>3630</v>
      </c>
      <c r="E1987" t="s">
        <v>3630</v>
      </c>
      <c r="F1987" t="str">
        <f t="shared" ref="F1987:F2050" si="63">IF(E1987="Tidak","Tidak","Ya")</f>
        <v>Tidak</v>
      </c>
      <c r="G1987" t="str">
        <f t="shared" ref="G1987:G2050" si="64">E1987</f>
        <v>Tidak</v>
      </c>
    </row>
    <row r="1988" spans="1:7" x14ac:dyDescent="0.25">
      <c r="A1988">
        <v>1.8725636205945001E+18</v>
      </c>
      <c r="B1988" s="1" t="s">
        <v>4863</v>
      </c>
      <c r="C1988" t="s">
        <v>4864</v>
      </c>
      <c r="D1988" t="s">
        <v>3630</v>
      </c>
      <c r="E1988" t="s">
        <v>3630</v>
      </c>
      <c r="F1988" t="str">
        <f t="shared" si="63"/>
        <v>Tidak</v>
      </c>
      <c r="G1988" t="str">
        <f t="shared" si="64"/>
        <v>Tidak</v>
      </c>
    </row>
    <row r="1989" spans="1:7" x14ac:dyDescent="0.25">
      <c r="A1989">
        <v>1.864761512205964E+18</v>
      </c>
      <c r="B1989" s="1" t="s">
        <v>4865</v>
      </c>
      <c r="C1989" t="s">
        <v>4866</v>
      </c>
      <c r="D1989" t="s">
        <v>3630</v>
      </c>
      <c r="E1989" t="s">
        <v>3630</v>
      </c>
      <c r="F1989" t="str">
        <f t="shared" si="63"/>
        <v>Tidak</v>
      </c>
      <c r="G1989" t="str">
        <f t="shared" si="64"/>
        <v>Tidak</v>
      </c>
    </row>
    <row r="1990" spans="1:7" x14ac:dyDescent="0.25">
      <c r="A1990">
        <v>1.8709085636124721E+18</v>
      </c>
      <c r="B1990" s="1" t="s">
        <v>4867</v>
      </c>
      <c r="C1990" t="s">
        <v>4868</v>
      </c>
      <c r="D1990" t="s">
        <v>3630</v>
      </c>
      <c r="E1990" t="s">
        <v>3630</v>
      </c>
      <c r="F1990" t="str">
        <f t="shared" si="63"/>
        <v>Tidak</v>
      </c>
      <c r="G1990" t="str">
        <f t="shared" si="64"/>
        <v>Tidak</v>
      </c>
    </row>
    <row r="1991" spans="1:7" x14ac:dyDescent="0.25">
      <c r="A1991">
        <v>1.8703366220359601E+18</v>
      </c>
      <c r="B1991" s="1" t="s">
        <v>4869</v>
      </c>
      <c r="C1991" t="s">
        <v>4870</v>
      </c>
      <c r="D1991" t="s">
        <v>3630</v>
      </c>
      <c r="E1991" t="s">
        <v>3630</v>
      </c>
      <c r="F1991" t="str">
        <f t="shared" si="63"/>
        <v>Tidak</v>
      </c>
      <c r="G1991" t="str">
        <f t="shared" si="64"/>
        <v>Tidak</v>
      </c>
    </row>
    <row r="1992" spans="1:7" x14ac:dyDescent="0.25">
      <c r="A1992">
        <v>1.867339283885175E+18</v>
      </c>
      <c r="B1992" s="1" t="s">
        <v>4871</v>
      </c>
      <c r="C1992" t="s">
        <v>4872</v>
      </c>
      <c r="D1992" t="s">
        <v>3630</v>
      </c>
      <c r="E1992" t="s">
        <v>3630</v>
      </c>
      <c r="F1992" t="str">
        <f t="shared" si="63"/>
        <v>Tidak</v>
      </c>
      <c r="G1992" t="str">
        <f t="shared" si="64"/>
        <v>Tidak</v>
      </c>
    </row>
    <row r="1993" spans="1:7" x14ac:dyDescent="0.25">
      <c r="A1993">
        <v>1.8680794679079319E+18</v>
      </c>
      <c r="B1993" s="1" t="s">
        <v>4873</v>
      </c>
      <c r="C1993" t="s">
        <v>4874</v>
      </c>
      <c r="D1993" t="s">
        <v>3630</v>
      </c>
      <c r="E1993" t="s">
        <v>3630</v>
      </c>
      <c r="F1993" t="str">
        <f t="shared" si="63"/>
        <v>Tidak</v>
      </c>
      <c r="G1993" t="str">
        <f t="shared" si="64"/>
        <v>Tidak</v>
      </c>
    </row>
    <row r="1994" spans="1:7" x14ac:dyDescent="0.25">
      <c r="A1994">
        <v>1.8702172163582651E+18</v>
      </c>
      <c r="B1994" s="1" t="s">
        <v>4875</v>
      </c>
      <c r="C1994" t="s">
        <v>4876</v>
      </c>
      <c r="D1994" t="s">
        <v>3630</v>
      </c>
      <c r="E1994" t="s">
        <v>3630</v>
      </c>
      <c r="F1994" t="str">
        <f t="shared" si="63"/>
        <v>Tidak</v>
      </c>
      <c r="G1994" t="str">
        <f t="shared" si="64"/>
        <v>Tidak</v>
      </c>
    </row>
    <row r="1995" spans="1:7" x14ac:dyDescent="0.25">
      <c r="A1995">
        <v>1.8724702377713459E+18</v>
      </c>
      <c r="B1995" s="1" t="s">
        <v>4877</v>
      </c>
      <c r="C1995" t="s">
        <v>4878</v>
      </c>
      <c r="D1995" t="s">
        <v>3630</v>
      </c>
      <c r="E1995" t="s">
        <v>3630</v>
      </c>
      <c r="F1995" t="str">
        <f t="shared" si="63"/>
        <v>Tidak</v>
      </c>
      <c r="G1995" t="str">
        <f t="shared" si="64"/>
        <v>Tidak</v>
      </c>
    </row>
    <row r="1996" spans="1:7" x14ac:dyDescent="0.25">
      <c r="A1996">
        <v>1.865021553542644E+18</v>
      </c>
      <c r="B1996" s="1" t="s">
        <v>4879</v>
      </c>
      <c r="C1996" t="s">
        <v>4880</v>
      </c>
      <c r="D1996" t="s">
        <v>3630</v>
      </c>
      <c r="E1996" t="s">
        <v>3630</v>
      </c>
      <c r="F1996" t="str">
        <f t="shared" si="63"/>
        <v>Tidak</v>
      </c>
      <c r="G1996" t="str">
        <f t="shared" si="64"/>
        <v>Tidak</v>
      </c>
    </row>
    <row r="1997" spans="1:7" x14ac:dyDescent="0.25">
      <c r="A1997">
        <v>1.866063873545249E+18</v>
      </c>
      <c r="B1997" s="1" t="s">
        <v>4881</v>
      </c>
      <c r="C1997" t="s">
        <v>4882</v>
      </c>
      <c r="D1997" t="s">
        <v>3630</v>
      </c>
      <c r="E1997" t="s">
        <v>3630</v>
      </c>
      <c r="F1997" t="str">
        <f t="shared" si="63"/>
        <v>Tidak</v>
      </c>
      <c r="G1997" t="str">
        <f t="shared" si="64"/>
        <v>Tidak</v>
      </c>
    </row>
    <row r="1998" spans="1:7" x14ac:dyDescent="0.25">
      <c r="A1998">
        <v>1.872447765013524E+18</v>
      </c>
      <c r="B1998" s="1" t="s">
        <v>4883</v>
      </c>
      <c r="C1998" t="s">
        <v>4884</v>
      </c>
      <c r="D1998" t="s">
        <v>3630</v>
      </c>
      <c r="E1998" t="s">
        <v>3630</v>
      </c>
      <c r="F1998" t="str">
        <f t="shared" si="63"/>
        <v>Tidak</v>
      </c>
      <c r="G1998" t="str">
        <f t="shared" si="64"/>
        <v>Tidak</v>
      </c>
    </row>
    <row r="1999" spans="1:7" x14ac:dyDescent="0.25">
      <c r="A1999">
        <v>1.871861240563434E+18</v>
      </c>
      <c r="B1999" s="1" t="s">
        <v>4885</v>
      </c>
      <c r="C1999" t="s">
        <v>4886</v>
      </c>
      <c r="D1999" t="s">
        <v>3630</v>
      </c>
      <c r="E1999" t="s">
        <v>3630</v>
      </c>
      <c r="F1999" t="str">
        <f t="shared" si="63"/>
        <v>Tidak</v>
      </c>
      <c r="G1999" t="str">
        <f t="shared" si="64"/>
        <v>Tidak</v>
      </c>
    </row>
    <row r="2000" spans="1:7" x14ac:dyDescent="0.25">
      <c r="A2000">
        <v>1.8665044530646669E+18</v>
      </c>
      <c r="B2000" s="1" t="s">
        <v>4887</v>
      </c>
      <c r="C2000" t="s">
        <v>4888</v>
      </c>
      <c r="D2000" t="s">
        <v>3630</v>
      </c>
      <c r="E2000" t="s">
        <v>3630</v>
      </c>
      <c r="F2000" t="str">
        <f t="shared" si="63"/>
        <v>Tidak</v>
      </c>
      <c r="G2000" t="str">
        <f t="shared" si="64"/>
        <v>Tidak</v>
      </c>
    </row>
    <row r="2001" spans="1:7" x14ac:dyDescent="0.25">
      <c r="A2001">
        <v>1.872669419849364E+18</v>
      </c>
      <c r="B2001" s="1" t="s">
        <v>4889</v>
      </c>
      <c r="C2001" t="s">
        <v>4890</v>
      </c>
      <c r="D2001" t="s">
        <v>3630</v>
      </c>
      <c r="E2001" t="s">
        <v>3630</v>
      </c>
      <c r="F2001" t="str">
        <f t="shared" si="63"/>
        <v>Tidak</v>
      </c>
      <c r="G2001" t="str">
        <f t="shared" si="64"/>
        <v>Tidak</v>
      </c>
    </row>
    <row r="2002" spans="1:7" x14ac:dyDescent="0.25">
      <c r="A2002">
        <v>1.864430877515862E+18</v>
      </c>
      <c r="B2002" s="1" t="s">
        <v>4891</v>
      </c>
      <c r="C2002" t="s">
        <v>4892</v>
      </c>
      <c r="D2002" t="s">
        <v>3630</v>
      </c>
      <c r="E2002" t="s">
        <v>3630</v>
      </c>
      <c r="F2002" t="str">
        <f t="shared" si="63"/>
        <v>Tidak</v>
      </c>
      <c r="G2002" t="str">
        <f t="shared" si="64"/>
        <v>Tidak</v>
      </c>
    </row>
    <row r="2003" spans="1:7" x14ac:dyDescent="0.25">
      <c r="A2003">
        <v>1.8730521054870861E+18</v>
      </c>
      <c r="B2003" s="1" t="s">
        <v>4893</v>
      </c>
      <c r="C2003" t="s">
        <v>4894</v>
      </c>
      <c r="D2003" t="s">
        <v>3630</v>
      </c>
      <c r="E2003" t="s">
        <v>3630</v>
      </c>
      <c r="F2003" t="str">
        <f t="shared" si="63"/>
        <v>Tidak</v>
      </c>
      <c r="G2003" t="str">
        <f t="shared" si="64"/>
        <v>Tidak</v>
      </c>
    </row>
    <row r="2004" spans="1:7" x14ac:dyDescent="0.25">
      <c r="A2004">
        <v>1.863793450723988E+18</v>
      </c>
      <c r="B2004" s="1" t="s">
        <v>4895</v>
      </c>
      <c r="C2004" t="s">
        <v>4896</v>
      </c>
      <c r="D2004" t="s">
        <v>3630</v>
      </c>
      <c r="E2004" t="s">
        <v>3630</v>
      </c>
      <c r="F2004" t="str">
        <f t="shared" si="63"/>
        <v>Tidak</v>
      </c>
      <c r="G2004" t="str">
        <f t="shared" si="64"/>
        <v>Tidak</v>
      </c>
    </row>
    <row r="2005" spans="1:7" x14ac:dyDescent="0.25">
      <c r="A2005">
        <v>1.86490321046671E+18</v>
      </c>
      <c r="B2005" s="1" t="s">
        <v>4897</v>
      </c>
      <c r="C2005" t="s">
        <v>4898</v>
      </c>
      <c r="D2005" t="s">
        <v>3630</v>
      </c>
      <c r="E2005" t="s">
        <v>3630</v>
      </c>
      <c r="F2005" t="str">
        <f t="shared" si="63"/>
        <v>Tidak</v>
      </c>
      <c r="G2005" t="str">
        <f t="shared" si="64"/>
        <v>Tidak</v>
      </c>
    </row>
    <row r="2006" spans="1:7" x14ac:dyDescent="0.25">
      <c r="A2006">
        <v>1.873880174875582E+18</v>
      </c>
      <c r="B2006" s="1" t="s">
        <v>3839</v>
      </c>
      <c r="C2006" t="s">
        <v>3839</v>
      </c>
      <c r="D2006" t="s">
        <v>3630</v>
      </c>
      <c r="E2006" t="s">
        <v>3630</v>
      </c>
      <c r="F2006" t="str">
        <f t="shared" si="63"/>
        <v>Tidak</v>
      </c>
      <c r="G2006" t="str">
        <f t="shared" si="64"/>
        <v>Tidak</v>
      </c>
    </row>
    <row r="2007" spans="1:7" x14ac:dyDescent="0.25">
      <c r="A2007">
        <v>1.86843814578591E+18</v>
      </c>
      <c r="B2007" s="1" t="s">
        <v>4899</v>
      </c>
      <c r="C2007" t="s">
        <v>4900</v>
      </c>
      <c r="D2007" t="s">
        <v>3630</v>
      </c>
      <c r="E2007" t="s">
        <v>3630</v>
      </c>
      <c r="F2007" t="str">
        <f t="shared" si="63"/>
        <v>Tidak</v>
      </c>
      <c r="G2007" t="str">
        <f t="shared" si="64"/>
        <v>Tidak</v>
      </c>
    </row>
    <row r="2008" spans="1:7" x14ac:dyDescent="0.25">
      <c r="A2008">
        <v>1.8678868878994639E+18</v>
      </c>
      <c r="B2008" s="1" t="s">
        <v>4901</v>
      </c>
      <c r="C2008" t="s">
        <v>4902</v>
      </c>
      <c r="D2008" t="s">
        <v>3630</v>
      </c>
      <c r="E2008" t="s">
        <v>3630</v>
      </c>
      <c r="F2008" t="str">
        <f t="shared" si="63"/>
        <v>Tidak</v>
      </c>
      <c r="G2008" t="str">
        <f t="shared" si="64"/>
        <v>Tidak</v>
      </c>
    </row>
    <row r="2009" spans="1:7" x14ac:dyDescent="0.25">
      <c r="A2009">
        <v>1.865345283963724E+18</v>
      </c>
      <c r="B2009" s="1" t="s">
        <v>4903</v>
      </c>
      <c r="C2009" t="s">
        <v>4904</v>
      </c>
      <c r="D2009" t="s">
        <v>3630</v>
      </c>
      <c r="E2009" t="s">
        <v>3630</v>
      </c>
      <c r="F2009" t="str">
        <f t="shared" si="63"/>
        <v>Tidak</v>
      </c>
      <c r="G2009" t="str">
        <f t="shared" si="64"/>
        <v>Tidak</v>
      </c>
    </row>
    <row r="2010" spans="1:7" x14ac:dyDescent="0.25">
      <c r="A2010">
        <v>1.8644534856868989E+18</v>
      </c>
      <c r="B2010" s="1" t="s">
        <v>4905</v>
      </c>
      <c r="C2010" t="s">
        <v>4906</v>
      </c>
      <c r="D2010" t="s">
        <v>3630</v>
      </c>
      <c r="E2010" t="s">
        <v>3630</v>
      </c>
      <c r="F2010" t="str">
        <f t="shared" si="63"/>
        <v>Tidak</v>
      </c>
      <c r="G2010" t="str">
        <f t="shared" si="64"/>
        <v>Tidak</v>
      </c>
    </row>
    <row r="2011" spans="1:7" x14ac:dyDescent="0.25">
      <c r="A2011">
        <v>1.867717733800149E+18</v>
      </c>
      <c r="B2011" s="1" t="s">
        <v>4907</v>
      </c>
      <c r="C2011" t="s">
        <v>4908</v>
      </c>
      <c r="D2011" t="s">
        <v>3630</v>
      </c>
      <c r="E2011" t="s">
        <v>3630</v>
      </c>
      <c r="F2011" t="str">
        <f t="shared" si="63"/>
        <v>Tidak</v>
      </c>
      <c r="G2011" t="str">
        <f t="shared" si="64"/>
        <v>Tidak</v>
      </c>
    </row>
    <row r="2012" spans="1:7" x14ac:dyDescent="0.25">
      <c r="A2012">
        <v>1.8654565742754291E+18</v>
      </c>
      <c r="B2012" s="1" t="s">
        <v>4909</v>
      </c>
      <c r="C2012" t="s">
        <v>4910</v>
      </c>
      <c r="D2012" t="s">
        <v>3630</v>
      </c>
      <c r="E2012" t="s">
        <v>3630</v>
      </c>
      <c r="F2012" t="str">
        <f t="shared" si="63"/>
        <v>Tidak</v>
      </c>
      <c r="G2012" t="str">
        <f t="shared" si="64"/>
        <v>Tidak</v>
      </c>
    </row>
    <row r="2013" spans="1:7" x14ac:dyDescent="0.25">
      <c r="A2013">
        <v>1.870969693781332E+18</v>
      </c>
      <c r="B2013" s="1" t="s">
        <v>4911</v>
      </c>
      <c r="C2013" t="s">
        <v>4912</v>
      </c>
      <c r="D2013" t="s">
        <v>3630</v>
      </c>
      <c r="E2013" t="s">
        <v>3630</v>
      </c>
      <c r="F2013" t="str">
        <f t="shared" si="63"/>
        <v>Tidak</v>
      </c>
      <c r="G2013" t="str">
        <f t="shared" si="64"/>
        <v>Tidak</v>
      </c>
    </row>
    <row r="2014" spans="1:7" x14ac:dyDescent="0.25">
      <c r="A2014">
        <v>1.8646193118953349E+18</v>
      </c>
      <c r="B2014" s="1" t="s">
        <v>4064</v>
      </c>
      <c r="C2014" t="s">
        <v>4065</v>
      </c>
      <c r="D2014" t="s">
        <v>3630</v>
      </c>
      <c r="E2014" t="s">
        <v>3630</v>
      </c>
      <c r="F2014" t="str">
        <f t="shared" si="63"/>
        <v>Tidak</v>
      </c>
      <c r="G2014" t="str">
        <f t="shared" si="64"/>
        <v>Tidak</v>
      </c>
    </row>
    <row r="2015" spans="1:7" x14ac:dyDescent="0.25">
      <c r="A2015">
        <v>1.868799225422922E+18</v>
      </c>
      <c r="B2015" s="1" t="s">
        <v>4913</v>
      </c>
      <c r="C2015" t="s">
        <v>4914</v>
      </c>
      <c r="D2015" t="s">
        <v>3630</v>
      </c>
      <c r="E2015" t="s">
        <v>3630</v>
      </c>
      <c r="F2015" t="str">
        <f t="shared" si="63"/>
        <v>Tidak</v>
      </c>
      <c r="G2015" t="str">
        <f t="shared" si="64"/>
        <v>Tidak</v>
      </c>
    </row>
    <row r="2016" spans="1:7" x14ac:dyDescent="0.25">
      <c r="A2016">
        <v>1.8723145347085599E+18</v>
      </c>
      <c r="B2016" s="1" t="s">
        <v>4915</v>
      </c>
      <c r="C2016" t="s">
        <v>4916</v>
      </c>
      <c r="D2016" t="s">
        <v>3630</v>
      </c>
      <c r="E2016" t="s">
        <v>3630</v>
      </c>
      <c r="F2016" t="str">
        <f t="shared" si="63"/>
        <v>Tidak</v>
      </c>
      <c r="G2016" t="str">
        <f t="shared" si="64"/>
        <v>Tidak</v>
      </c>
    </row>
    <row r="2017" spans="1:7" x14ac:dyDescent="0.25">
      <c r="A2017">
        <v>1.8706095699465011E+18</v>
      </c>
      <c r="B2017" s="1" t="s">
        <v>4917</v>
      </c>
      <c r="C2017" t="s">
        <v>4918</v>
      </c>
      <c r="D2017" t="s">
        <v>3630</v>
      </c>
      <c r="E2017" t="s">
        <v>3630</v>
      </c>
      <c r="F2017" t="str">
        <f t="shared" si="63"/>
        <v>Tidak</v>
      </c>
      <c r="G2017" t="str">
        <f t="shared" si="64"/>
        <v>Tidak</v>
      </c>
    </row>
    <row r="2018" spans="1:7" x14ac:dyDescent="0.25">
      <c r="A2018">
        <v>1.868281521918145E+18</v>
      </c>
      <c r="B2018" s="1" t="s">
        <v>4919</v>
      </c>
      <c r="C2018" t="s">
        <v>4920</v>
      </c>
      <c r="D2018" t="s">
        <v>3630</v>
      </c>
      <c r="E2018" t="s">
        <v>3630</v>
      </c>
      <c r="F2018" t="str">
        <f t="shared" si="63"/>
        <v>Tidak</v>
      </c>
      <c r="G2018" t="str">
        <f t="shared" si="64"/>
        <v>Tidak</v>
      </c>
    </row>
    <row r="2019" spans="1:7" x14ac:dyDescent="0.25">
      <c r="A2019">
        <v>1.8699947111441201E+18</v>
      </c>
      <c r="B2019" s="1" t="s">
        <v>4921</v>
      </c>
      <c r="C2019" t="s">
        <v>4922</v>
      </c>
      <c r="D2019" t="s">
        <v>3630</v>
      </c>
      <c r="E2019" t="s">
        <v>3630</v>
      </c>
      <c r="F2019" t="str">
        <f t="shared" si="63"/>
        <v>Tidak</v>
      </c>
      <c r="G2019" t="str">
        <f t="shared" si="64"/>
        <v>Tidak</v>
      </c>
    </row>
    <row r="2020" spans="1:7" x14ac:dyDescent="0.25">
      <c r="A2020">
        <v>1.872232195139531E+18</v>
      </c>
      <c r="B2020" s="1" t="s">
        <v>4923</v>
      </c>
      <c r="C2020" t="s">
        <v>4924</v>
      </c>
      <c r="D2020" t="s">
        <v>3630</v>
      </c>
      <c r="E2020" t="s">
        <v>3630</v>
      </c>
      <c r="F2020" t="str">
        <f t="shared" si="63"/>
        <v>Tidak</v>
      </c>
      <c r="G2020" t="str">
        <f t="shared" si="64"/>
        <v>Tidak</v>
      </c>
    </row>
    <row r="2021" spans="1:7" x14ac:dyDescent="0.25">
      <c r="A2021">
        <v>1.868305095773012E+18</v>
      </c>
      <c r="B2021" s="1" t="s">
        <v>4925</v>
      </c>
      <c r="C2021" t="s">
        <v>4926</v>
      </c>
      <c r="D2021" t="s">
        <v>3630</v>
      </c>
      <c r="E2021" t="s">
        <v>3630</v>
      </c>
      <c r="F2021" t="str">
        <f t="shared" si="63"/>
        <v>Tidak</v>
      </c>
      <c r="G2021" t="str">
        <f t="shared" si="64"/>
        <v>Tidak</v>
      </c>
    </row>
    <row r="2022" spans="1:7" x14ac:dyDescent="0.25">
      <c r="A2022">
        <v>1.8639046408505999E+18</v>
      </c>
      <c r="B2022" s="1" t="s">
        <v>4927</v>
      </c>
      <c r="C2022" t="s">
        <v>3996</v>
      </c>
      <c r="D2022" t="s">
        <v>3630</v>
      </c>
      <c r="E2022" t="s">
        <v>3630</v>
      </c>
      <c r="F2022" t="str">
        <f t="shared" si="63"/>
        <v>Tidak</v>
      </c>
      <c r="G2022" t="str">
        <f t="shared" si="64"/>
        <v>Tidak</v>
      </c>
    </row>
    <row r="2023" spans="1:7" x14ac:dyDescent="0.25">
      <c r="A2023">
        <v>1.8717057957313331E+18</v>
      </c>
      <c r="B2023" s="1" t="s">
        <v>4928</v>
      </c>
      <c r="C2023" t="s">
        <v>4929</v>
      </c>
      <c r="D2023" t="s">
        <v>3630</v>
      </c>
      <c r="E2023" t="s">
        <v>3630</v>
      </c>
      <c r="F2023" t="str">
        <f t="shared" si="63"/>
        <v>Tidak</v>
      </c>
      <c r="G2023" t="str">
        <f t="shared" si="64"/>
        <v>Tidak</v>
      </c>
    </row>
    <row r="2024" spans="1:7" x14ac:dyDescent="0.25">
      <c r="A2024">
        <v>1.8704176798254531E+18</v>
      </c>
      <c r="B2024" s="1" t="s">
        <v>4930</v>
      </c>
      <c r="C2024" t="s">
        <v>4931</v>
      </c>
      <c r="D2024" t="s">
        <v>3630</v>
      </c>
      <c r="E2024" t="s">
        <v>3630</v>
      </c>
      <c r="F2024" t="str">
        <f t="shared" si="63"/>
        <v>Tidak</v>
      </c>
      <c r="G2024" t="str">
        <f t="shared" si="64"/>
        <v>Tidak</v>
      </c>
    </row>
    <row r="2025" spans="1:7" x14ac:dyDescent="0.25">
      <c r="A2025">
        <v>1.8669948298984901E+18</v>
      </c>
      <c r="B2025" s="1" t="s">
        <v>4932</v>
      </c>
      <c r="C2025" t="s">
        <v>4933</v>
      </c>
      <c r="D2025" t="s">
        <v>3630</v>
      </c>
      <c r="E2025" t="s">
        <v>3630</v>
      </c>
      <c r="F2025" t="str">
        <f t="shared" si="63"/>
        <v>Tidak</v>
      </c>
      <c r="G2025" t="str">
        <f t="shared" si="64"/>
        <v>Tidak</v>
      </c>
    </row>
    <row r="2026" spans="1:7" x14ac:dyDescent="0.25">
      <c r="A2026">
        <v>1.864068615559094E+18</v>
      </c>
      <c r="B2026" s="1" t="s">
        <v>4934</v>
      </c>
      <c r="C2026" t="s">
        <v>4935</v>
      </c>
      <c r="D2026" t="s">
        <v>3630</v>
      </c>
      <c r="E2026" t="s">
        <v>3630</v>
      </c>
      <c r="F2026" t="str">
        <f t="shared" si="63"/>
        <v>Tidak</v>
      </c>
      <c r="G2026" t="str">
        <f t="shared" si="64"/>
        <v>Tidak</v>
      </c>
    </row>
    <row r="2027" spans="1:7" x14ac:dyDescent="0.25">
      <c r="A2027">
        <v>1.871230680958657E+18</v>
      </c>
      <c r="B2027" s="1" t="s">
        <v>4936</v>
      </c>
      <c r="C2027" t="s">
        <v>4937</v>
      </c>
      <c r="D2027" t="s">
        <v>3630</v>
      </c>
      <c r="E2027" t="s">
        <v>3630</v>
      </c>
      <c r="F2027" t="str">
        <f t="shared" si="63"/>
        <v>Tidak</v>
      </c>
      <c r="G2027" t="str">
        <f t="shared" si="64"/>
        <v>Tidak</v>
      </c>
    </row>
    <row r="2028" spans="1:7" x14ac:dyDescent="0.25">
      <c r="A2028">
        <v>1.8735107454488041E+18</v>
      </c>
      <c r="B2028" s="1" t="s">
        <v>4938</v>
      </c>
      <c r="C2028" t="s">
        <v>4939</v>
      </c>
      <c r="D2028" t="s">
        <v>3630</v>
      </c>
      <c r="E2028" t="s">
        <v>3630</v>
      </c>
      <c r="F2028" t="str">
        <f t="shared" si="63"/>
        <v>Tidak</v>
      </c>
      <c r="G2028" t="str">
        <f t="shared" si="64"/>
        <v>Tidak</v>
      </c>
    </row>
    <row r="2029" spans="1:7" x14ac:dyDescent="0.25">
      <c r="A2029">
        <v>1.8707505914353951E+18</v>
      </c>
      <c r="B2029" s="1" t="s">
        <v>4940</v>
      </c>
      <c r="C2029" t="s">
        <v>4941</v>
      </c>
      <c r="D2029" t="s">
        <v>3630</v>
      </c>
      <c r="E2029" t="s">
        <v>3630</v>
      </c>
      <c r="F2029" t="str">
        <f t="shared" si="63"/>
        <v>Tidak</v>
      </c>
      <c r="G2029" t="str">
        <f t="shared" si="64"/>
        <v>Tidak</v>
      </c>
    </row>
    <row r="2030" spans="1:7" x14ac:dyDescent="0.25">
      <c r="A2030">
        <v>1.872225490934837E+18</v>
      </c>
      <c r="B2030" s="1" t="s">
        <v>4942</v>
      </c>
      <c r="C2030" t="s">
        <v>4943</v>
      </c>
      <c r="D2030" t="s">
        <v>3630</v>
      </c>
      <c r="E2030" t="s">
        <v>3630</v>
      </c>
      <c r="F2030" t="str">
        <f t="shared" si="63"/>
        <v>Tidak</v>
      </c>
      <c r="G2030" t="str">
        <f t="shared" si="64"/>
        <v>Tidak</v>
      </c>
    </row>
    <row r="2031" spans="1:7" x14ac:dyDescent="0.25">
      <c r="A2031">
        <v>1.8665576516913769E+18</v>
      </c>
      <c r="B2031" s="1" t="s">
        <v>4944</v>
      </c>
      <c r="C2031" t="s">
        <v>4945</v>
      </c>
      <c r="D2031" t="s">
        <v>3630</v>
      </c>
      <c r="E2031" t="s">
        <v>3630</v>
      </c>
      <c r="F2031" t="str">
        <f t="shared" si="63"/>
        <v>Tidak</v>
      </c>
      <c r="G2031" t="str">
        <f t="shared" si="64"/>
        <v>Tidak</v>
      </c>
    </row>
    <row r="2032" spans="1:7" x14ac:dyDescent="0.25">
      <c r="A2032">
        <v>1.871936712513131E+18</v>
      </c>
      <c r="B2032" s="1" t="s">
        <v>4946</v>
      </c>
      <c r="C2032" t="s">
        <v>4947</v>
      </c>
      <c r="D2032" t="s">
        <v>3630</v>
      </c>
      <c r="E2032" t="s">
        <v>3630</v>
      </c>
      <c r="F2032" t="str">
        <f t="shared" si="63"/>
        <v>Tidak</v>
      </c>
      <c r="G2032" t="str">
        <f t="shared" si="64"/>
        <v>Tidak</v>
      </c>
    </row>
    <row r="2033" spans="1:7" x14ac:dyDescent="0.25">
      <c r="A2033">
        <v>1.865852158811509E+18</v>
      </c>
      <c r="B2033" s="1" t="s">
        <v>4948</v>
      </c>
      <c r="C2033" t="s">
        <v>4949</v>
      </c>
      <c r="D2033" t="s">
        <v>3630</v>
      </c>
      <c r="E2033" t="s">
        <v>3630</v>
      </c>
      <c r="F2033" t="str">
        <f t="shared" si="63"/>
        <v>Tidak</v>
      </c>
      <c r="G2033" t="str">
        <f t="shared" si="64"/>
        <v>Tidak</v>
      </c>
    </row>
    <row r="2034" spans="1:7" x14ac:dyDescent="0.25">
      <c r="A2034">
        <v>1.8699566967954271E+18</v>
      </c>
      <c r="B2034" s="1" t="s">
        <v>4950</v>
      </c>
      <c r="C2034" t="s">
        <v>4950</v>
      </c>
      <c r="D2034" t="s">
        <v>3630</v>
      </c>
      <c r="E2034" t="s">
        <v>3630</v>
      </c>
      <c r="F2034" t="str">
        <f t="shared" si="63"/>
        <v>Tidak</v>
      </c>
      <c r="G2034" t="str">
        <f t="shared" si="64"/>
        <v>Tidak</v>
      </c>
    </row>
    <row r="2035" spans="1:7" x14ac:dyDescent="0.25">
      <c r="A2035">
        <v>1.865869020098154E+18</v>
      </c>
      <c r="B2035" s="1" t="s">
        <v>4951</v>
      </c>
      <c r="C2035" t="s">
        <v>4952</v>
      </c>
      <c r="D2035" t="s">
        <v>3630</v>
      </c>
      <c r="E2035" t="s">
        <v>3630</v>
      </c>
      <c r="F2035" t="str">
        <f t="shared" si="63"/>
        <v>Tidak</v>
      </c>
      <c r="G2035" t="str">
        <f t="shared" si="64"/>
        <v>Tidak</v>
      </c>
    </row>
    <row r="2036" spans="1:7" x14ac:dyDescent="0.25">
      <c r="A2036">
        <v>1.8711987083035279E+18</v>
      </c>
      <c r="B2036" s="1" t="s">
        <v>4953</v>
      </c>
      <c r="C2036" t="s">
        <v>4954</v>
      </c>
      <c r="D2036" t="s">
        <v>3630</v>
      </c>
      <c r="E2036" t="s">
        <v>3630</v>
      </c>
      <c r="F2036" t="str">
        <f t="shared" si="63"/>
        <v>Tidak</v>
      </c>
      <c r="G2036" t="str">
        <f t="shared" si="64"/>
        <v>Tidak</v>
      </c>
    </row>
    <row r="2037" spans="1:7" x14ac:dyDescent="0.25">
      <c r="A2037">
        <v>1.874200774940779E+18</v>
      </c>
      <c r="B2037" s="1" t="s">
        <v>4955</v>
      </c>
      <c r="C2037" t="s">
        <v>4956</v>
      </c>
      <c r="D2037" t="s">
        <v>3630</v>
      </c>
      <c r="E2037" t="s">
        <v>3630</v>
      </c>
      <c r="F2037" t="str">
        <f t="shared" si="63"/>
        <v>Tidak</v>
      </c>
      <c r="G2037" t="str">
        <f t="shared" si="64"/>
        <v>Tidak</v>
      </c>
    </row>
    <row r="2038" spans="1:7" x14ac:dyDescent="0.25">
      <c r="A2038">
        <v>1.8655370482891489E+18</v>
      </c>
      <c r="B2038" s="1" t="s">
        <v>4957</v>
      </c>
      <c r="C2038" t="s">
        <v>4958</v>
      </c>
      <c r="D2038" t="s">
        <v>3630</v>
      </c>
      <c r="E2038" t="s">
        <v>3630</v>
      </c>
      <c r="F2038" t="str">
        <f t="shared" si="63"/>
        <v>Tidak</v>
      </c>
      <c r="G2038" t="str">
        <f t="shared" si="64"/>
        <v>Tidak</v>
      </c>
    </row>
    <row r="2039" spans="1:7" x14ac:dyDescent="0.25">
      <c r="A2039">
        <v>1.8716973773228029E+18</v>
      </c>
      <c r="B2039" s="1" t="s">
        <v>4959</v>
      </c>
      <c r="C2039" t="s">
        <v>4960</v>
      </c>
      <c r="D2039" t="s">
        <v>3630</v>
      </c>
      <c r="E2039" t="s">
        <v>3630</v>
      </c>
      <c r="F2039" t="str">
        <f t="shared" si="63"/>
        <v>Tidak</v>
      </c>
      <c r="G2039" t="str">
        <f t="shared" si="64"/>
        <v>Tidak</v>
      </c>
    </row>
    <row r="2040" spans="1:7" x14ac:dyDescent="0.25">
      <c r="A2040">
        <v>1.866076361070465E+18</v>
      </c>
      <c r="B2040" s="1" t="s">
        <v>4961</v>
      </c>
      <c r="C2040" t="s">
        <v>4962</v>
      </c>
      <c r="D2040" t="s">
        <v>3630</v>
      </c>
      <c r="E2040" t="s">
        <v>3630</v>
      </c>
      <c r="F2040" t="str">
        <f t="shared" si="63"/>
        <v>Tidak</v>
      </c>
      <c r="G2040" t="str">
        <f t="shared" si="64"/>
        <v>Tidak</v>
      </c>
    </row>
    <row r="2041" spans="1:7" x14ac:dyDescent="0.25">
      <c r="A2041">
        <v>1.872780126519476E+18</v>
      </c>
      <c r="B2041" s="1" t="s">
        <v>4963</v>
      </c>
      <c r="C2041" t="s">
        <v>4964</v>
      </c>
      <c r="D2041" t="s">
        <v>3630</v>
      </c>
      <c r="E2041" t="s">
        <v>3630</v>
      </c>
      <c r="F2041" t="str">
        <f t="shared" si="63"/>
        <v>Tidak</v>
      </c>
      <c r="G2041" t="str">
        <f t="shared" si="64"/>
        <v>Tidak</v>
      </c>
    </row>
    <row r="2042" spans="1:7" x14ac:dyDescent="0.25">
      <c r="A2042">
        <v>1.8633480696114829E+18</v>
      </c>
      <c r="B2042" s="1" t="s">
        <v>4965</v>
      </c>
      <c r="C2042" t="s">
        <v>4966</v>
      </c>
      <c r="D2042" t="s">
        <v>3630</v>
      </c>
      <c r="E2042" t="s">
        <v>3630</v>
      </c>
      <c r="F2042" t="str">
        <f t="shared" si="63"/>
        <v>Tidak</v>
      </c>
      <c r="G2042" t="str">
        <f t="shared" si="64"/>
        <v>Tidak</v>
      </c>
    </row>
    <row r="2043" spans="1:7" x14ac:dyDescent="0.25">
      <c r="A2043">
        <v>1.8730369747912461E+18</v>
      </c>
      <c r="B2043" s="1" t="s">
        <v>4967</v>
      </c>
      <c r="C2043" t="s">
        <v>4968</v>
      </c>
      <c r="D2043" t="s">
        <v>3630</v>
      </c>
      <c r="E2043" t="s">
        <v>3630</v>
      </c>
      <c r="F2043" t="str">
        <f t="shared" si="63"/>
        <v>Tidak</v>
      </c>
      <c r="G2043" t="str">
        <f t="shared" si="64"/>
        <v>Tidak</v>
      </c>
    </row>
    <row r="2044" spans="1:7" x14ac:dyDescent="0.25">
      <c r="A2044">
        <v>1.864072953404756E+18</v>
      </c>
      <c r="B2044" s="1" t="s">
        <v>4969</v>
      </c>
      <c r="C2044" t="s">
        <v>4970</v>
      </c>
      <c r="D2044" t="s">
        <v>3630</v>
      </c>
      <c r="E2044" t="s">
        <v>3630</v>
      </c>
      <c r="F2044" t="str">
        <f t="shared" si="63"/>
        <v>Tidak</v>
      </c>
      <c r="G2044" t="str">
        <f t="shared" si="64"/>
        <v>Tidak</v>
      </c>
    </row>
    <row r="2045" spans="1:7" x14ac:dyDescent="0.25">
      <c r="A2045">
        <v>1.8677713071670349E+18</v>
      </c>
      <c r="B2045" s="1" t="s">
        <v>4971</v>
      </c>
      <c r="C2045" t="s">
        <v>4972</v>
      </c>
      <c r="D2045" t="s">
        <v>3630</v>
      </c>
      <c r="E2045" t="s">
        <v>3630</v>
      </c>
      <c r="F2045" t="str">
        <f t="shared" si="63"/>
        <v>Tidak</v>
      </c>
      <c r="G2045" t="str">
        <f t="shared" si="64"/>
        <v>Tidak</v>
      </c>
    </row>
    <row r="2046" spans="1:7" x14ac:dyDescent="0.25">
      <c r="A2046">
        <v>1.8659007978523279E+18</v>
      </c>
      <c r="B2046" s="1" t="s">
        <v>4973</v>
      </c>
      <c r="C2046" t="s">
        <v>4974</v>
      </c>
      <c r="D2046" t="s">
        <v>3630</v>
      </c>
      <c r="E2046" t="s">
        <v>3630</v>
      </c>
      <c r="F2046" t="str">
        <f t="shared" si="63"/>
        <v>Tidak</v>
      </c>
      <c r="G2046" t="str">
        <f t="shared" si="64"/>
        <v>Tidak</v>
      </c>
    </row>
    <row r="2047" spans="1:7" x14ac:dyDescent="0.25">
      <c r="A2047">
        <v>1.8673491082873201E+18</v>
      </c>
      <c r="B2047" s="1" t="s">
        <v>4975</v>
      </c>
      <c r="C2047" t="s">
        <v>4976</v>
      </c>
      <c r="D2047" t="s">
        <v>3630</v>
      </c>
      <c r="E2047" t="s">
        <v>3630</v>
      </c>
      <c r="F2047" t="str">
        <f t="shared" si="63"/>
        <v>Tidak</v>
      </c>
      <c r="G2047" t="str">
        <f t="shared" si="64"/>
        <v>Tidak</v>
      </c>
    </row>
    <row r="2048" spans="1:7" x14ac:dyDescent="0.25">
      <c r="A2048">
        <v>1.8716828807009039E+18</v>
      </c>
      <c r="B2048" s="1" t="s">
        <v>4977</v>
      </c>
      <c r="C2048" t="s">
        <v>4978</v>
      </c>
      <c r="D2048" t="s">
        <v>3630</v>
      </c>
      <c r="E2048" t="s">
        <v>3630</v>
      </c>
      <c r="F2048" t="str">
        <f t="shared" si="63"/>
        <v>Tidak</v>
      </c>
      <c r="G2048" t="str">
        <f t="shared" si="64"/>
        <v>Tidak</v>
      </c>
    </row>
    <row r="2049" spans="1:7" x14ac:dyDescent="0.25">
      <c r="A2049">
        <v>1.870241167159476E+18</v>
      </c>
      <c r="B2049" s="1" t="s">
        <v>4979</v>
      </c>
      <c r="C2049" t="s">
        <v>4980</v>
      </c>
      <c r="D2049" t="s">
        <v>3630</v>
      </c>
      <c r="E2049" t="s">
        <v>3630</v>
      </c>
      <c r="F2049" t="str">
        <f t="shared" si="63"/>
        <v>Tidak</v>
      </c>
      <c r="G2049" t="str">
        <f t="shared" si="64"/>
        <v>Tidak</v>
      </c>
    </row>
    <row r="2050" spans="1:7" x14ac:dyDescent="0.25">
      <c r="A2050">
        <v>1.8724921717247921E+18</v>
      </c>
      <c r="B2050" s="1" t="s">
        <v>4981</v>
      </c>
      <c r="C2050" t="s">
        <v>4982</v>
      </c>
      <c r="D2050" t="s">
        <v>3630</v>
      </c>
      <c r="E2050" t="s">
        <v>3630</v>
      </c>
      <c r="F2050" t="str">
        <f t="shared" si="63"/>
        <v>Tidak</v>
      </c>
      <c r="G2050" t="str">
        <f t="shared" si="64"/>
        <v>Tidak</v>
      </c>
    </row>
    <row r="2051" spans="1:7" x14ac:dyDescent="0.25">
      <c r="A2051">
        <v>1.8723343200919391E+18</v>
      </c>
      <c r="B2051" s="1" t="s">
        <v>4983</v>
      </c>
      <c r="C2051" t="s">
        <v>4984</v>
      </c>
      <c r="D2051" t="s">
        <v>3630</v>
      </c>
      <c r="E2051" t="s">
        <v>3630</v>
      </c>
      <c r="F2051" t="str">
        <f t="shared" ref="F2051:F2114" si="65">IF(E2051="Tidak","Tidak","Ya")</f>
        <v>Tidak</v>
      </c>
      <c r="G2051" t="str">
        <f t="shared" ref="G2051:G2114" si="66">E2051</f>
        <v>Tidak</v>
      </c>
    </row>
    <row r="2052" spans="1:7" x14ac:dyDescent="0.25">
      <c r="A2052">
        <v>1.8741765728671749E+18</v>
      </c>
      <c r="B2052" s="1" t="s">
        <v>4985</v>
      </c>
      <c r="C2052" t="s">
        <v>4986</v>
      </c>
      <c r="D2052" t="s">
        <v>3630</v>
      </c>
      <c r="E2052" t="s">
        <v>3630</v>
      </c>
      <c r="F2052" t="str">
        <f t="shared" si="65"/>
        <v>Tidak</v>
      </c>
      <c r="G2052" t="str">
        <f t="shared" si="66"/>
        <v>Tidak</v>
      </c>
    </row>
    <row r="2053" spans="1:7" x14ac:dyDescent="0.25">
      <c r="A2053">
        <v>1.866073467709449E+18</v>
      </c>
      <c r="B2053" s="1" t="s">
        <v>4987</v>
      </c>
      <c r="C2053" t="s">
        <v>4988</v>
      </c>
      <c r="D2053" t="s">
        <v>3630</v>
      </c>
      <c r="E2053" t="s">
        <v>3630</v>
      </c>
      <c r="F2053" t="str">
        <f t="shared" si="65"/>
        <v>Tidak</v>
      </c>
      <c r="G2053" t="str">
        <f t="shared" si="66"/>
        <v>Tidak</v>
      </c>
    </row>
    <row r="2054" spans="1:7" x14ac:dyDescent="0.25">
      <c r="A2054">
        <v>1.8640885727495859E+18</v>
      </c>
      <c r="B2054" s="1" t="s">
        <v>4989</v>
      </c>
      <c r="C2054" t="s">
        <v>4990</v>
      </c>
      <c r="D2054" t="s">
        <v>3630</v>
      </c>
      <c r="E2054" t="s">
        <v>3630</v>
      </c>
      <c r="F2054" t="str">
        <f t="shared" si="65"/>
        <v>Tidak</v>
      </c>
      <c r="G2054" t="str">
        <f t="shared" si="66"/>
        <v>Tidak</v>
      </c>
    </row>
    <row r="2055" spans="1:7" x14ac:dyDescent="0.25">
      <c r="A2055">
        <v>1.8648631400702451E+18</v>
      </c>
      <c r="B2055" s="1" t="s">
        <v>4991</v>
      </c>
      <c r="C2055" t="s">
        <v>4992</v>
      </c>
      <c r="D2055" t="s">
        <v>3630</v>
      </c>
      <c r="E2055" t="s">
        <v>3630</v>
      </c>
      <c r="F2055" t="str">
        <f t="shared" si="65"/>
        <v>Tidak</v>
      </c>
      <c r="G2055" t="str">
        <f t="shared" si="66"/>
        <v>Tidak</v>
      </c>
    </row>
    <row r="2056" spans="1:7" x14ac:dyDescent="0.25">
      <c r="A2056">
        <v>1.8682616519775601E+18</v>
      </c>
      <c r="B2056" s="1" t="s">
        <v>4993</v>
      </c>
      <c r="C2056" t="s">
        <v>4994</v>
      </c>
      <c r="D2056" t="s">
        <v>3630</v>
      </c>
      <c r="E2056" t="s">
        <v>3630</v>
      </c>
      <c r="F2056" t="str">
        <f t="shared" si="65"/>
        <v>Tidak</v>
      </c>
      <c r="G2056" t="str">
        <f t="shared" si="66"/>
        <v>Tidak</v>
      </c>
    </row>
    <row r="2057" spans="1:7" x14ac:dyDescent="0.25">
      <c r="A2057">
        <v>1.870510758729278E+18</v>
      </c>
      <c r="B2057" s="1" t="s">
        <v>4995</v>
      </c>
      <c r="C2057" t="s">
        <v>4996</v>
      </c>
      <c r="D2057" t="s">
        <v>3630</v>
      </c>
      <c r="E2057" t="s">
        <v>3630</v>
      </c>
      <c r="F2057" t="str">
        <f t="shared" si="65"/>
        <v>Tidak</v>
      </c>
      <c r="G2057" t="str">
        <f t="shared" si="66"/>
        <v>Tidak</v>
      </c>
    </row>
    <row r="2058" spans="1:7" x14ac:dyDescent="0.25">
      <c r="A2058">
        <v>1.8727412806122701E+18</v>
      </c>
      <c r="B2058" s="1" t="s">
        <v>4997</v>
      </c>
      <c r="C2058" t="s">
        <v>3839</v>
      </c>
      <c r="D2058" t="s">
        <v>3630</v>
      </c>
      <c r="E2058" t="s">
        <v>3630</v>
      </c>
      <c r="F2058" t="str">
        <f t="shared" si="65"/>
        <v>Tidak</v>
      </c>
      <c r="G2058" t="str">
        <f t="shared" si="66"/>
        <v>Tidak</v>
      </c>
    </row>
    <row r="2059" spans="1:7" x14ac:dyDescent="0.25">
      <c r="A2059">
        <v>1.8736503356146319E+18</v>
      </c>
      <c r="B2059" s="1" t="s">
        <v>4998</v>
      </c>
      <c r="C2059" t="s">
        <v>4999</v>
      </c>
      <c r="D2059" t="s">
        <v>3630</v>
      </c>
      <c r="E2059" t="s">
        <v>3630</v>
      </c>
      <c r="F2059" t="str">
        <f t="shared" si="65"/>
        <v>Tidak</v>
      </c>
      <c r="G2059" t="str">
        <f t="shared" si="66"/>
        <v>Tidak</v>
      </c>
    </row>
    <row r="2060" spans="1:7" x14ac:dyDescent="0.25">
      <c r="A2060">
        <v>1.8689626394368289E+18</v>
      </c>
      <c r="B2060" s="1" t="s">
        <v>5000</v>
      </c>
      <c r="C2060" t="s">
        <v>5001</v>
      </c>
      <c r="D2060" t="s">
        <v>3630</v>
      </c>
      <c r="E2060" t="s">
        <v>3630</v>
      </c>
      <c r="F2060" t="str">
        <f t="shared" si="65"/>
        <v>Tidak</v>
      </c>
      <c r="G2060" t="str">
        <f t="shared" si="66"/>
        <v>Tidak</v>
      </c>
    </row>
    <row r="2061" spans="1:7" x14ac:dyDescent="0.25">
      <c r="A2061">
        <v>1.865530405308543E+18</v>
      </c>
      <c r="B2061" s="1" t="s">
        <v>5002</v>
      </c>
      <c r="C2061" t="s">
        <v>5003</v>
      </c>
      <c r="D2061" t="s">
        <v>3630</v>
      </c>
      <c r="E2061" t="s">
        <v>3630</v>
      </c>
      <c r="F2061" t="str">
        <f t="shared" si="65"/>
        <v>Tidak</v>
      </c>
      <c r="G2061" t="str">
        <f t="shared" si="66"/>
        <v>Tidak</v>
      </c>
    </row>
    <row r="2062" spans="1:7" x14ac:dyDescent="0.25">
      <c r="A2062">
        <v>1.863130528289022E+18</v>
      </c>
      <c r="B2062" s="1" t="s">
        <v>5004</v>
      </c>
      <c r="C2062" t="s">
        <v>5005</v>
      </c>
      <c r="D2062" t="s">
        <v>3630</v>
      </c>
      <c r="E2062" t="s">
        <v>3630</v>
      </c>
      <c r="F2062" t="str">
        <f t="shared" si="65"/>
        <v>Tidak</v>
      </c>
      <c r="G2062" t="str">
        <f t="shared" si="66"/>
        <v>Tidak</v>
      </c>
    </row>
    <row r="2063" spans="1:7" x14ac:dyDescent="0.25">
      <c r="A2063">
        <v>1.8714710029764201E+18</v>
      </c>
      <c r="B2063" s="1" t="s">
        <v>5006</v>
      </c>
      <c r="C2063" t="s">
        <v>5007</v>
      </c>
      <c r="D2063" t="s">
        <v>3630</v>
      </c>
      <c r="E2063" t="s">
        <v>3630</v>
      </c>
      <c r="F2063" t="str">
        <f t="shared" si="65"/>
        <v>Tidak</v>
      </c>
      <c r="G2063" t="str">
        <f t="shared" si="66"/>
        <v>Tidak</v>
      </c>
    </row>
    <row r="2064" spans="1:7" x14ac:dyDescent="0.25">
      <c r="A2064">
        <v>1.8640868849490419E+18</v>
      </c>
      <c r="B2064" s="1" t="s">
        <v>5008</v>
      </c>
      <c r="C2064" t="s">
        <v>5009</v>
      </c>
      <c r="D2064" t="s">
        <v>3630</v>
      </c>
      <c r="E2064" t="s">
        <v>3630</v>
      </c>
      <c r="F2064" t="str">
        <f t="shared" si="65"/>
        <v>Tidak</v>
      </c>
      <c r="G2064" t="str">
        <f t="shared" si="66"/>
        <v>Tidak</v>
      </c>
    </row>
    <row r="2065" spans="1:7" x14ac:dyDescent="0.25">
      <c r="A2065">
        <v>1.8687115381038249E+18</v>
      </c>
      <c r="B2065" s="1" t="s">
        <v>5010</v>
      </c>
      <c r="C2065" t="s">
        <v>5011</v>
      </c>
      <c r="D2065" t="s">
        <v>3630</v>
      </c>
      <c r="E2065" t="s">
        <v>3630</v>
      </c>
      <c r="F2065" t="str">
        <f t="shared" si="65"/>
        <v>Tidak</v>
      </c>
      <c r="G2065" t="str">
        <f t="shared" si="66"/>
        <v>Tidak</v>
      </c>
    </row>
    <row r="2066" spans="1:7" x14ac:dyDescent="0.25">
      <c r="A2066">
        <v>1.8644347006323799E+18</v>
      </c>
      <c r="B2066" s="1" t="s">
        <v>5012</v>
      </c>
      <c r="C2066" t="s">
        <v>5013</v>
      </c>
      <c r="D2066" t="s">
        <v>3630</v>
      </c>
      <c r="E2066" t="s">
        <v>3630</v>
      </c>
      <c r="F2066" t="str">
        <f t="shared" si="65"/>
        <v>Tidak</v>
      </c>
      <c r="G2066" t="str">
        <f t="shared" si="66"/>
        <v>Tidak</v>
      </c>
    </row>
    <row r="2067" spans="1:7" x14ac:dyDescent="0.25">
      <c r="A2067">
        <v>1.873325844250399E+18</v>
      </c>
      <c r="B2067" s="1" t="s">
        <v>5014</v>
      </c>
      <c r="C2067" t="s">
        <v>5015</v>
      </c>
      <c r="D2067" t="s">
        <v>3630</v>
      </c>
      <c r="E2067" t="s">
        <v>3630</v>
      </c>
      <c r="F2067" t="str">
        <f t="shared" si="65"/>
        <v>Tidak</v>
      </c>
      <c r="G2067" t="str">
        <f t="shared" si="66"/>
        <v>Tidak</v>
      </c>
    </row>
    <row r="2068" spans="1:7" x14ac:dyDescent="0.25">
      <c r="A2068">
        <v>1.8700287035243689E+18</v>
      </c>
      <c r="B2068" s="1" t="s">
        <v>5016</v>
      </c>
      <c r="C2068" t="s">
        <v>5017</v>
      </c>
      <c r="D2068" t="s">
        <v>3630</v>
      </c>
      <c r="E2068" t="s">
        <v>3630</v>
      </c>
      <c r="F2068" t="str">
        <f t="shared" si="65"/>
        <v>Tidak</v>
      </c>
      <c r="G2068" t="str">
        <f t="shared" si="66"/>
        <v>Tidak</v>
      </c>
    </row>
    <row r="2069" spans="1:7" x14ac:dyDescent="0.25">
      <c r="A2069">
        <v>1.8645955903253919E+18</v>
      </c>
      <c r="B2069" s="1" t="s">
        <v>5018</v>
      </c>
      <c r="C2069" t="s">
        <v>5019</v>
      </c>
      <c r="D2069" t="s">
        <v>3630</v>
      </c>
      <c r="E2069" t="s">
        <v>3630</v>
      </c>
      <c r="F2069" t="str">
        <f t="shared" si="65"/>
        <v>Tidak</v>
      </c>
      <c r="G2069" t="str">
        <f t="shared" si="66"/>
        <v>Tidak</v>
      </c>
    </row>
    <row r="2070" spans="1:7" x14ac:dyDescent="0.25">
      <c r="A2070">
        <v>1.8713378706462889E+18</v>
      </c>
      <c r="B2070" s="1" t="s">
        <v>5020</v>
      </c>
      <c r="C2070" t="s">
        <v>5021</v>
      </c>
      <c r="D2070" t="s">
        <v>3630</v>
      </c>
      <c r="E2070" t="s">
        <v>3630</v>
      </c>
      <c r="F2070" t="str">
        <f t="shared" si="65"/>
        <v>Tidak</v>
      </c>
      <c r="G2070" t="str">
        <f t="shared" si="66"/>
        <v>Tidak</v>
      </c>
    </row>
    <row r="2071" spans="1:7" x14ac:dyDescent="0.25">
      <c r="A2071">
        <v>1.8700599589325171E+18</v>
      </c>
      <c r="B2071" s="1" t="s">
        <v>5022</v>
      </c>
      <c r="C2071" t="s">
        <v>5023</v>
      </c>
      <c r="D2071" t="s">
        <v>3630</v>
      </c>
      <c r="E2071" t="s">
        <v>3630</v>
      </c>
      <c r="F2071" t="str">
        <f t="shared" si="65"/>
        <v>Tidak</v>
      </c>
      <c r="G2071" t="str">
        <f t="shared" si="66"/>
        <v>Tidak</v>
      </c>
    </row>
    <row r="2072" spans="1:7" x14ac:dyDescent="0.25">
      <c r="A2072">
        <v>1.8641459294080079E+18</v>
      </c>
      <c r="B2072" s="1" t="s">
        <v>5024</v>
      </c>
      <c r="C2072" t="s">
        <v>5025</v>
      </c>
      <c r="D2072" t="s">
        <v>3630</v>
      </c>
      <c r="E2072" t="s">
        <v>3630</v>
      </c>
      <c r="F2072" t="str">
        <f t="shared" si="65"/>
        <v>Tidak</v>
      </c>
      <c r="G2072" t="str">
        <f t="shared" si="66"/>
        <v>Tidak</v>
      </c>
    </row>
    <row r="2073" spans="1:7" x14ac:dyDescent="0.25">
      <c r="A2073">
        <v>1.8727762748188101E+18</v>
      </c>
      <c r="B2073" s="1" t="s">
        <v>5026</v>
      </c>
      <c r="C2073" t="s">
        <v>5027</v>
      </c>
      <c r="D2073" t="s">
        <v>3630</v>
      </c>
      <c r="E2073" t="s">
        <v>3630</v>
      </c>
      <c r="F2073" t="str">
        <f t="shared" si="65"/>
        <v>Tidak</v>
      </c>
      <c r="G2073" t="str">
        <f t="shared" si="66"/>
        <v>Tidak</v>
      </c>
    </row>
    <row r="2074" spans="1:7" x14ac:dyDescent="0.25">
      <c r="A2074">
        <v>1.8689626394368289E+18</v>
      </c>
      <c r="B2074" s="1" t="s">
        <v>5028</v>
      </c>
      <c r="C2074" t="s">
        <v>5029</v>
      </c>
      <c r="D2074" t="s">
        <v>3630</v>
      </c>
      <c r="E2074" t="s">
        <v>3630</v>
      </c>
      <c r="F2074" t="str">
        <f t="shared" si="65"/>
        <v>Tidak</v>
      </c>
      <c r="G2074" t="str">
        <f t="shared" si="66"/>
        <v>Tidak</v>
      </c>
    </row>
    <row r="2075" spans="1:7" x14ac:dyDescent="0.25">
      <c r="A2075">
        <v>1.868385516892361E+18</v>
      </c>
      <c r="B2075" s="1" t="s">
        <v>5030</v>
      </c>
      <c r="C2075" t="s">
        <v>5031</v>
      </c>
      <c r="D2075" t="s">
        <v>3630</v>
      </c>
      <c r="E2075" t="s">
        <v>3630</v>
      </c>
      <c r="F2075" t="str">
        <f t="shared" si="65"/>
        <v>Tidak</v>
      </c>
      <c r="G2075" t="str">
        <f t="shared" si="66"/>
        <v>Tidak</v>
      </c>
    </row>
    <row r="2076" spans="1:7" x14ac:dyDescent="0.25">
      <c r="A2076">
        <v>1.8712954391879309E+18</v>
      </c>
      <c r="B2076" s="1" t="s">
        <v>5032</v>
      </c>
      <c r="C2076" t="s">
        <v>5033</v>
      </c>
      <c r="D2076" t="s">
        <v>3630</v>
      </c>
      <c r="E2076" t="s">
        <v>3630</v>
      </c>
      <c r="F2076" t="str">
        <f t="shared" si="65"/>
        <v>Tidak</v>
      </c>
      <c r="G2076" t="str">
        <f t="shared" si="66"/>
        <v>Tidak</v>
      </c>
    </row>
    <row r="2077" spans="1:7" x14ac:dyDescent="0.25">
      <c r="A2077">
        <v>1.87327512493133E+18</v>
      </c>
      <c r="B2077" s="1" t="s">
        <v>5034</v>
      </c>
      <c r="C2077" t="s">
        <v>5035</v>
      </c>
      <c r="D2077" t="s">
        <v>3630</v>
      </c>
      <c r="E2077" t="s">
        <v>3630</v>
      </c>
      <c r="F2077" t="str">
        <f t="shared" si="65"/>
        <v>Tidak</v>
      </c>
      <c r="G2077" t="str">
        <f t="shared" si="66"/>
        <v>Tidak</v>
      </c>
    </row>
    <row r="2078" spans="1:7" x14ac:dyDescent="0.25">
      <c r="A2078">
        <v>1.8716391756044211E+18</v>
      </c>
      <c r="B2078" s="1" t="s">
        <v>5036</v>
      </c>
      <c r="C2078" t="s">
        <v>5037</v>
      </c>
      <c r="D2078" t="s">
        <v>3630</v>
      </c>
      <c r="E2078" t="s">
        <v>3630</v>
      </c>
      <c r="F2078" t="str">
        <f t="shared" si="65"/>
        <v>Tidak</v>
      </c>
      <c r="G2078" t="str">
        <f t="shared" si="66"/>
        <v>Tidak</v>
      </c>
    </row>
    <row r="2079" spans="1:7" x14ac:dyDescent="0.25">
      <c r="A2079">
        <v>1.8677514333047119E+18</v>
      </c>
      <c r="B2079" s="1" t="s">
        <v>5038</v>
      </c>
      <c r="C2079" t="s">
        <v>5039</v>
      </c>
      <c r="D2079" t="s">
        <v>3630</v>
      </c>
      <c r="E2079" t="s">
        <v>3630</v>
      </c>
      <c r="F2079" t="str">
        <f t="shared" si="65"/>
        <v>Tidak</v>
      </c>
      <c r="G2079" t="str">
        <f t="shared" si="66"/>
        <v>Tidak</v>
      </c>
    </row>
    <row r="2080" spans="1:7" x14ac:dyDescent="0.25">
      <c r="A2080">
        <v>1.8678596123825149E+18</v>
      </c>
      <c r="B2080" s="1" t="s">
        <v>5040</v>
      </c>
      <c r="C2080" t="s">
        <v>5041</v>
      </c>
      <c r="D2080" t="s">
        <v>3630</v>
      </c>
      <c r="E2080" t="s">
        <v>3630</v>
      </c>
      <c r="F2080" t="str">
        <f t="shared" si="65"/>
        <v>Tidak</v>
      </c>
      <c r="G2080" t="str">
        <f t="shared" si="66"/>
        <v>Tidak</v>
      </c>
    </row>
    <row r="2081" spans="1:7" x14ac:dyDescent="0.25">
      <c r="A2081">
        <v>1.8674283039610429E+18</v>
      </c>
      <c r="B2081" s="1" t="s">
        <v>5042</v>
      </c>
      <c r="C2081" t="s">
        <v>5043</v>
      </c>
      <c r="D2081" t="s">
        <v>3630</v>
      </c>
      <c r="E2081" t="s">
        <v>3630</v>
      </c>
      <c r="F2081" t="str">
        <f t="shared" si="65"/>
        <v>Tidak</v>
      </c>
      <c r="G2081" t="str">
        <f t="shared" si="66"/>
        <v>Tidak</v>
      </c>
    </row>
    <row r="2082" spans="1:7" x14ac:dyDescent="0.25">
      <c r="A2082">
        <v>1.8706653324800041E+18</v>
      </c>
      <c r="B2082" s="1" t="s">
        <v>5044</v>
      </c>
      <c r="C2082" t="s">
        <v>5045</v>
      </c>
      <c r="D2082" t="s">
        <v>3630</v>
      </c>
      <c r="E2082" t="s">
        <v>3630</v>
      </c>
      <c r="F2082" t="str">
        <f t="shared" si="65"/>
        <v>Tidak</v>
      </c>
      <c r="G2082" t="str">
        <f t="shared" si="66"/>
        <v>Tidak</v>
      </c>
    </row>
    <row r="2083" spans="1:7" x14ac:dyDescent="0.25">
      <c r="A2083">
        <v>1.867547011836522E+18</v>
      </c>
      <c r="B2083" s="1" t="s">
        <v>5046</v>
      </c>
      <c r="C2083" t="s">
        <v>5047</v>
      </c>
      <c r="D2083" t="s">
        <v>3630</v>
      </c>
      <c r="E2083" t="s">
        <v>3630</v>
      </c>
      <c r="F2083" t="str">
        <f t="shared" si="65"/>
        <v>Tidak</v>
      </c>
      <c r="G2083" t="str">
        <f t="shared" si="66"/>
        <v>Tidak</v>
      </c>
    </row>
    <row r="2084" spans="1:7" x14ac:dyDescent="0.25">
      <c r="A2084">
        <v>1.8740205518844311E+18</v>
      </c>
      <c r="B2084" s="1" t="s">
        <v>5048</v>
      </c>
      <c r="C2084" t="s">
        <v>5049</v>
      </c>
      <c r="D2084" t="s">
        <v>3630</v>
      </c>
      <c r="E2084" t="s">
        <v>3630</v>
      </c>
      <c r="F2084" t="str">
        <f t="shared" si="65"/>
        <v>Tidak</v>
      </c>
      <c r="G2084" t="str">
        <f t="shared" si="66"/>
        <v>Tidak</v>
      </c>
    </row>
    <row r="2085" spans="1:7" x14ac:dyDescent="0.25">
      <c r="A2085">
        <v>1.8724050752070211E+18</v>
      </c>
      <c r="B2085" s="1" t="s">
        <v>5050</v>
      </c>
      <c r="C2085" t="s">
        <v>5051</v>
      </c>
      <c r="D2085" t="s">
        <v>3630</v>
      </c>
      <c r="E2085" t="s">
        <v>3630</v>
      </c>
      <c r="F2085" t="str">
        <f t="shared" si="65"/>
        <v>Tidak</v>
      </c>
      <c r="G2085" t="str">
        <f t="shared" si="66"/>
        <v>Tidak</v>
      </c>
    </row>
    <row r="2086" spans="1:7" x14ac:dyDescent="0.25">
      <c r="A2086">
        <v>1.8672888053694259E+18</v>
      </c>
      <c r="B2086" s="1" t="s">
        <v>5052</v>
      </c>
      <c r="C2086" t="s">
        <v>5053</v>
      </c>
      <c r="D2086" t="s">
        <v>3630</v>
      </c>
      <c r="E2086" t="s">
        <v>3630</v>
      </c>
      <c r="F2086" t="str">
        <f t="shared" si="65"/>
        <v>Tidak</v>
      </c>
      <c r="G2086" t="str">
        <f t="shared" si="66"/>
        <v>Tidak</v>
      </c>
    </row>
    <row r="2087" spans="1:7" x14ac:dyDescent="0.25">
      <c r="A2087">
        <v>1.868624193556034E+18</v>
      </c>
      <c r="B2087" s="1" t="s">
        <v>5054</v>
      </c>
      <c r="C2087" t="s">
        <v>5055</v>
      </c>
      <c r="D2087" t="s">
        <v>3630</v>
      </c>
      <c r="E2087" t="s">
        <v>3630</v>
      </c>
      <c r="F2087" t="str">
        <f t="shared" si="65"/>
        <v>Tidak</v>
      </c>
      <c r="G2087" t="str">
        <f t="shared" si="66"/>
        <v>Tidak</v>
      </c>
    </row>
    <row r="2088" spans="1:7" x14ac:dyDescent="0.25">
      <c r="A2088">
        <v>1.872794008231264E+18</v>
      </c>
      <c r="B2088" s="1" t="s">
        <v>5056</v>
      </c>
      <c r="C2088" t="s">
        <v>5057</v>
      </c>
      <c r="D2088" t="s">
        <v>3630</v>
      </c>
      <c r="E2088" t="s">
        <v>3630</v>
      </c>
      <c r="F2088" t="str">
        <f t="shared" si="65"/>
        <v>Tidak</v>
      </c>
      <c r="G2088" t="str">
        <f t="shared" si="66"/>
        <v>Tidak</v>
      </c>
    </row>
    <row r="2089" spans="1:7" x14ac:dyDescent="0.25">
      <c r="A2089">
        <v>1.8675854419581791E+18</v>
      </c>
      <c r="B2089" s="1" t="s">
        <v>5058</v>
      </c>
      <c r="C2089" t="s">
        <v>5059</v>
      </c>
      <c r="D2089" t="s">
        <v>3630</v>
      </c>
      <c r="E2089" t="s">
        <v>3630</v>
      </c>
      <c r="F2089" t="str">
        <f t="shared" si="65"/>
        <v>Tidak</v>
      </c>
      <c r="G2089" t="str">
        <f t="shared" si="66"/>
        <v>Tidak</v>
      </c>
    </row>
    <row r="2090" spans="1:7" x14ac:dyDescent="0.25">
      <c r="A2090">
        <v>1.8663475394418611E+18</v>
      </c>
      <c r="B2090" s="1" t="s">
        <v>5060</v>
      </c>
      <c r="C2090" t="s">
        <v>5061</v>
      </c>
      <c r="D2090" t="s">
        <v>3630</v>
      </c>
      <c r="E2090" t="s">
        <v>3630</v>
      </c>
      <c r="F2090" t="str">
        <f t="shared" si="65"/>
        <v>Tidak</v>
      </c>
      <c r="G2090" t="str">
        <f t="shared" si="66"/>
        <v>Tidak</v>
      </c>
    </row>
    <row r="2091" spans="1:7" x14ac:dyDescent="0.25">
      <c r="A2091">
        <v>1.872705918917591E+18</v>
      </c>
      <c r="B2091" s="1" t="s">
        <v>5062</v>
      </c>
      <c r="C2091" t="s">
        <v>5063</v>
      </c>
      <c r="D2091" t="s">
        <v>3630</v>
      </c>
      <c r="E2091" t="s">
        <v>3630</v>
      </c>
      <c r="F2091" t="str">
        <f t="shared" si="65"/>
        <v>Tidak</v>
      </c>
      <c r="G2091" t="str">
        <f t="shared" si="66"/>
        <v>Tidak</v>
      </c>
    </row>
    <row r="2092" spans="1:7" x14ac:dyDescent="0.25">
      <c r="A2092">
        <v>1.8682128786602481E+18</v>
      </c>
      <c r="B2092" s="1" t="s">
        <v>5064</v>
      </c>
      <c r="C2092" t="s">
        <v>5065</v>
      </c>
      <c r="D2092" t="s">
        <v>3630</v>
      </c>
      <c r="E2092" t="s">
        <v>3630</v>
      </c>
      <c r="F2092" t="str">
        <f t="shared" si="65"/>
        <v>Tidak</v>
      </c>
      <c r="G2092" t="str">
        <f t="shared" si="66"/>
        <v>Tidak</v>
      </c>
    </row>
    <row r="2093" spans="1:7" x14ac:dyDescent="0.25">
      <c r="A2093">
        <v>1.8674193767456361E+18</v>
      </c>
      <c r="B2093" s="1" t="s">
        <v>5066</v>
      </c>
      <c r="C2093" t="s">
        <v>5067</v>
      </c>
      <c r="D2093" t="s">
        <v>3630</v>
      </c>
      <c r="E2093" t="s">
        <v>3630</v>
      </c>
      <c r="F2093" t="str">
        <f t="shared" si="65"/>
        <v>Tidak</v>
      </c>
      <c r="G2093" t="str">
        <f t="shared" si="66"/>
        <v>Tidak</v>
      </c>
    </row>
    <row r="2094" spans="1:7" x14ac:dyDescent="0.25">
      <c r="A2094">
        <v>1.873590940017033E+18</v>
      </c>
      <c r="B2094" s="1" t="s">
        <v>5068</v>
      </c>
      <c r="C2094" t="s">
        <v>5069</v>
      </c>
      <c r="D2094" t="s">
        <v>3630</v>
      </c>
      <c r="E2094" t="s">
        <v>3630</v>
      </c>
      <c r="F2094" t="str">
        <f t="shared" si="65"/>
        <v>Tidak</v>
      </c>
      <c r="G2094" t="str">
        <f t="shared" si="66"/>
        <v>Tidak</v>
      </c>
    </row>
    <row r="2095" spans="1:7" x14ac:dyDescent="0.25">
      <c r="A2095">
        <v>1.8670573661785989E+18</v>
      </c>
      <c r="B2095" s="1" t="s">
        <v>5070</v>
      </c>
      <c r="C2095" t="s">
        <v>5071</v>
      </c>
      <c r="D2095" t="s">
        <v>3630</v>
      </c>
      <c r="E2095" t="s">
        <v>3630</v>
      </c>
      <c r="F2095" t="str">
        <f t="shared" si="65"/>
        <v>Tidak</v>
      </c>
      <c r="G2095" t="str">
        <f t="shared" si="66"/>
        <v>Tidak</v>
      </c>
    </row>
    <row r="2096" spans="1:7" x14ac:dyDescent="0.25">
      <c r="A2096">
        <v>1.8644388514540301E+18</v>
      </c>
      <c r="B2096" s="1" t="s">
        <v>5072</v>
      </c>
      <c r="C2096" t="s">
        <v>5073</v>
      </c>
      <c r="D2096" t="s">
        <v>3630</v>
      </c>
      <c r="E2096" t="s">
        <v>3630</v>
      </c>
      <c r="F2096" t="str">
        <f t="shared" si="65"/>
        <v>Tidak</v>
      </c>
      <c r="G2096" t="str">
        <f t="shared" si="66"/>
        <v>Tidak</v>
      </c>
    </row>
    <row r="2097" spans="1:7" x14ac:dyDescent="0.25">
      <c r="A2097">
        <v>1.865523198143668E+18</v>
      </c>
      <c r="B2097" s="1" t="s">
        <v>5074</v>
      </c>
      <c r="C2097" t="s">
        <v>5075</v>
      </c>
      <c r="D2097" t="s">
        <v>3630</v>
      </c>
      <c r="E2097" t="s">
        <v>3630</v>
      </c>
      <c r="F2097" t="str">
        <f t="shared" si="65"/>
        <v>Tidak</v>
      </c>
      <c r="G2097" t="str">
        <f t="shared" si="66"/>
        <v>Tidak</v>
      </c>
    </row>
    <row r="2098" spans="1:7" x14ac:dyDescent="0.25">
      <c r="A2098">
        <v>1.870412729795895E+18</v>
      </c>
      <c r="B2098" s="1" t="s">
        <v>5076</v>
      </c>
      <c r="C2098" t="s">
        <v>5077</v>
      </c>
      <c r="D2098" t="s">
        <v>3630</v>
      </c>
      <c r="E2098" t="s">
        <v>3630</v>
      </c>
      <c r="F2098" t="str">
        <f t="shared" si="65"/>
        <v>Tidak</v>
      </c>
      <c r="G2098" t="str">
        <f t="shared" si="66"/>
        <v>Tidak</v>
      </c>
    </row>
    <row r="2099" spans="1:7" x14ac:dyDescent="0.25">
      <c r="A2099">
        <v>1.867872216001717E+18</v>
      </c>
      <c r="B2099" s="1" t="s">
        <v>5078</v>
      </c>
      <c r="C2099" t="s">
        <v>5079</v>
      </c>
      <c r="D2099" t="s">
        <v>3630</v>
      </c>
      <c r="E2099" t="s">
        <v>3630</v>
      </c>
      <c r="F2099" t="str">
        <f t="shared" si="65"/>
        <v>Tidak</v>
      </c>
      <c r="G2099" t="str">
        <f t="shared" si="66"/>
        <v>Tidak</v>
      </c>
    </row>
    <row r="2100" spans="1:7" x14ac:dyDescent="0.25">
      <c r="A2100">
        <v>1.872625865642955E+18</v>
      </c>
      <c r="B2100" s="1" t="s">
        <v>5080</v>
      </c>
      <c r="C2100" t="s">
        <v>5081</v>
      </c>
      <c r="D2100" t="s">
        <v>3630</v>
      </c>
      <c r="E2100" t="s">
        <v>3630</v>
      </c>
      <c r="F2100" t="str">
        <f t="shared" si="65"/>
        <v>Tidak</v>
      </c>
      <c r="G2100" t="str">
        <f t="shared" si="66"/>
        <v>Tidak</v>
      </c>
    </row>
    <row r="2101" spans="1:7" x14ac:dyDescent="0.25">
      <c r="A2101">
        <v>1.8709967222369331E+18</v>
      </c>
      <c r="B2101" s="1" t="s">
        <v>5082</v>
      </c>
      <c r="C2101" t="s">
        <v>5083</v>
      </c>
      <c r="D2101" t="s">
        <v>3630</v>
      </c>
      <c r="E2101" t="s">
        <v>3630</v>
      </c>
      <c r="F2101" t="str">
        <f t="shared" si="65"/>
        <v>Tidak</v>
      </c>
      <c r="G2101" t="str">
        <f t="shared" si="66"/>
        <v>Tidak</v>
      </c>
    </row>
    <row r="2102" spans="1:7" x14ac:dyDescent="0.25">
      <c r="A2102">
        <v>1.8682879708156439E+18</v>
      </c>
      <c r="B2102" s="1" t="s">
        <v>5084</v>
      </c>
      <c r="C2102" t="s">
        <v>5085</v>
      </c>
      <c r="D2102" t="s">
        <v>3630</v>
      </c>
      <c r="E2102" t="s">
        <v>3630</v>
      </c>
      <c r="F2102" t="str">
        <f t="shared" si="65"/>
        <v>Tidak</v>
      </c>
      <c r="G2102" t="str">
        <f t="shared" si="66"/>
        <v>Tidak</v>
      </c>
    </row>
    <row r="2103" spans="1:7" x14ac:dyDescent="0.25">
      <c r="A2103">
        <v>1.8735123214250071E+18</v>
      </c>
      <c r="B2103" s="1" t="s">
        <v>5086</v>
      </c>
      <c r="C2103" t="s">
        <v>5087</v>
      </c>
      <c r="D2103" t="s">
        <v>3630</v>
      </c>
      <c r="E2103" t="s">
        <v>3630</v>
      </c>
      <c r="F2103" t="str">
        <f t="shared" si="65"/>
        <v>Tidak</v>
      </c>
      <c r="G2103" t="str">
        <f t="shared" si="66"/>
        <v>Tidak</v>
      </c>
    </row>
    <row r="2104" spans="1:7" x14ac:dyDescent="0.25">
      <c r="A2104">
        <v>1.873483070416011E+18</v>
      </c>
      <c r="B2104" s="1" t="s">
        <v>5088</v>
      </c>
      <c r="C2104" t="s">
        <v>5089</v>
      </c>
      <c r="D2104" t="s">
        <v>3630</v>
      </c>
      <c r="E2104" t="s">
        <v>3630</v>
      </c>
      <c r="F2104" t="str">
        <f t="shared" si="65"/>
        <v>Tidak</v>
      </c>
      <c r="G2104" t="str">
        <f t="shared" si="66"/>
        <v>Tidak</v>
      </c>
    </row>
    <row r="2105" spans="1:7" x14ac:dyDescent="0.25">
      <c r="A2105">
        <v>1.8637160683778911E+18</v>
      </c>
      <c r="B2105" s="1" t="s">
        <v>5090</v>
      </c>
      <c r="C2105" t="s">
        <v>5091</v>
      </c>
      <c r="D2105" t="s">
        <v>3630</v>
      </c>
      <c r="E2105" t="s">
        <v>3630</v>
      </c>
      <c r="F2105" t="str">
        <f t="shared" si="65"/>
        <v>Tidak</v>
      </c>
      <c r="G2105" t="str">
        <f t="shared" si="66"/>
        <v>Tidak</v>
      </c>
    </row>
    <row r="2106" spans="1:7" x14ac:dyDescent="0.25">
      <c r="A2106">
        <v>1.8720571278142551E+18</v>
      </c>
      <c r="B2106" s="1" t="s">
        <v>5092</v>
      </c>
      <c r="C2106" t="s">
        <v>5093</v>
      </c>
      <c r="D2106" t="s">
        <v>3630</v>
      </c>
      <c r="E2106" t="s">
        <v>3630</v>
      </c>
      <c r="F2106" t="str">
        <f t="shared" si="65"/>
        <v>Tidak</v>
      </c>
      <c r="G2106" t="str">
        <f t="shared" si="66"/>
        <v>Tidak</v>
      </c>
    </row>
    <row r="2107" spans="1:7" x14ac:dyDescent="0.25">
      <c r="A2107">
        <v>1.866467697095287E+18</v>
      </c>
      <c r="B2107" s="1" t="s">
        <v>5094</v>
      </c>
      <c r="C2107" t="s">
        <v>5095</v>
      </c>
      <c r="D2107" t="s">
        <v>3630</v>
      </c>
      <c r="E2107" t="s">
        <v>3630</v>
      </c>
      <c r="F2107" t="str">
        <f t="shared" si="65"/>
        <v>Tidak</v>
      </c>
      <c r="G2107" t="str">
        <f t="shared" si="66"/>
        <v>Tidak</v>
      </c>
    </row>
    <row r="2108" spans="1:7" x14ac:dyDescent="0.25">
      <c r="A2108">
        <v>1.8737060098202711E+18</v>
      </c>
      <c r="B2108" s="1" t="s">
        <v>5096</v>
      </c>
      <c r="C2108" t="s">
        <v>5097</v>
      </c>
      <c r="D2108" t="s">
        <v>3630</v>
      </c>
      <c r="E2108" t="s">
        <v>3630</v>
      </c>
      <c r="F2108" t="str">
        <f t="shared" si="65"/>
        <v>Tidak</v>
      </c>
      <c r="G2108" t="str">
        <f t="shared" si="66"/>
        <v>Tidak</v>
      </c>
    </row>
    <row r="2109" spans="1:7" x14ac:dyDescent="0.25">
      <c r="A2109">
        <v>1.867343366314505E+18</v>
      </c>
      <c r="B2109" s="1" t="s">
        <v>5098</v>
      </c>
      <c r="C2109" t="s">
        <v>5099</v>
      </c>
      <c r="D2109" t="s">
        <v>3630</v>
      </c>
      <c r="E2109" t="s">
        <v>3630</v>
      </c>
      <c r="F2109" t="str">
        <f t="shared" si="65"/>
        <v>Tidak</v>
      </c>
      <c r="G2109" t="str">
        <f t="shared" si="66"/>
        <v>Tidak</v>
      </c>
    </row>
    <row r="2110" spans="1:7" x14ac:dyDescent="0.25">
      <c r="A2110">
        <v>1.8655320083756531E+18</v>
      </c>
      <c r="B2110" s="1" t="s">
        <v>5100</v>
      </c>
      <c r="C2110" t="s">
        <v>5101</v>
      </c>
      <c r="D2110" t="s">
        <v>3630</v>
      </c>
      <c r="E2110" t="s">
        <v>3630</v>
      </c>
      <c r="F2110" t="str">
        <f t="shared" si="65"/>
        <v>Tidak</v>
      </c>
      <c r="G2110" t="str">
        <f t="shared" si="66"/>
        <v>Tidak</v>
      </c>
    </row>
    <row r="2111" spans="1:7" x14ac:dyDescent="0.25">
      <c r="A2111">
        <v>1.8651653435867469E+18</v>
      </c>
      <c r="B2111" s="1" t="s">
        <v>5102</v>
      </c>
      <c r="C2111" t="s">
        <v>5103</v>
      </c>
      <c r="D2111" t="s">
        <v>3630</v>
      </c>
      <c r="E2111" t="s">
        <v>3630</v>
      </c>
      <c r="F2111" t="str">
        <f t="shared" si="65"/>
        <v>Tidak</v>
      </c>
      <c r="G2111" t="str">
        <f t="shared" si="66"/>
        <v>Tidak</v>
      </c>
    </row>
    <row r="2112" spans="1:7" x14ac:dyDescent="0.25">
      <c r="A2112">
        <v>1.8716734267144479E+18</v>
      </c>
      <c r="B2112" s="1" t="s">
        <v>5104</v>
      </c>
      <c r="C2112" t="s">
        <v>5105</v>
      </c>
      <c r="D2112" t="s">
        <v>3630</v>
      </c>
      <c r="E2112" t="s">
        <v>3630</v>
      </c>
      <c r="F2112" t="str">
        <f t="shared" si="65"/>
        <v>Tidak</v>
      </c>
      <c r="G2112" t="str">
        <f t="shared" si="66"/>
        <v>Tidak</v>
      </c>
    </row>
    <row r="2113" spans="1:7" x14ac:dyDescent="0.25">
      <c r="A2113">
        <v>1.86763571969679E+18</v>
      </c>
      <c r="B2113" s="1" t="s">
        <v>4139</v>
      </c>
      <c r="C2113" t="s">
        <v>4140</v>
      </c>
      <c r="D2113" t="s">
        <v>3630</v>
      </c>
      <c r="E2113" t="s">
        <v>3630</v>
      </c>
      <c r="F2113" t="str">
        <f t="shared" si="65"/>
        <v>Tidak</v>
      </c>
      <c r="G2113" t="str">
        <f t="shared" si="66"/>
        <v>Tidak</v>
      </c>
    </row>
    <row r="2114" spans="1:7" x14ac:dyDescent="0.25">
      <c r="A2114">
        <v>1.8671872223590359E+18</v>
      </c>
      <c r="B2114" s="1" t="s">
        <v>5106</v>
      </c>
      <c r="C2114" t="s">
        <v>5107</v>
      </c>
      <c r="D2114" t="s">
        <v>3630</v>
      </c>
      <c r="E2114" t="s">
        <v>3630</v>
      </c>
      <c r="F2114" t="str">
        <f t="shared" si="65"/>
        <v>Tidak</v>
      </c>
      <c r="G2114" t="str">
        <f t="shared" si="66"/>
        <v>Tidak</v>
      </c>
    </row>
    <row r="2115" spans="1:7" x14ac:dyDescent="0.25">
      <c r="A2115">
        <v>1.870201850907243E+18</v>
      </c>
      <c r="B2115" s="1" t="s">
        <v>5108</v>
      </c>
      <c r="C2115" t="s">
        <v>5109</v>
      </c>
      <c r="D2115" t="s">
        <v>3630</v>
      </c>
      <c r="E2115" t="s">
        <v>3630</v>
      </c>
      <c r="F2115" t="str">
        <f t="shared" ref="F2115:F2178" si="67">IF(E2115="Tidak","Tidak","Ya")</f>
        <v>Tidak</v>
      </c>
      <c r="G2115" t="str">
        <f t="shared" ref="G2115:G2178" si="68">E2115</f>
        <v>Tidak</v>
      </c>
    </row>
    <row r="2116" spans="1:7" x14ac:dyDescent="0.25">
      <c r="A2116">
        <v>1.869522115034231E+18</v>
      </c>
      <c r="B2116" s="1" t="s">
        <v>5110</v>
      </c>
      <c r="C2116" t="s">
        <v>5111</v>
      </c>
      <c r="D2116" t="s">
        <v>3630</v>
      </c>
      <c r="E2116" t="s">
        <v>3630</v>
      </c>
      <c r="F2116" t="str">
        <f t="shared" si="67"/>
        <v>Tidak</v>
      </c>
      <c r="G2116" t="str">
        <f t="shared" si="68"/>
        <v>Tidak</v>
      </c>
    </row>
    <row r="2117" spans="1:7" x14ac:dyDescent="0.25">
      <c r="A2117">
        <v>1.8710427699276759E+18</v>
      </c>
      <c r="B2117" s="1" t="s">
        <v>5112</v>
      </c>
      <c r="C2117" t="s">
        <v>5113</v>
      </c>
      <c r="D2117" t="s">
        <v>3630</v>
      </c>
      <c r="E2117" t="s">
        <v>3630</v>
      </c>
      <c r="F2117" t="str">
        <f t="shared" si="67"/>
        <v>Tidak</v>
      </c>
      <c r="G2117" t="str">
        <f t="shared" si="68"/>
        <v>Tidak</v>
      </c>
    </row>
    <row r="2118" spans="1:7" x14ac:dyDescent="0.25">
      <c r="A2118">
        <v>1.8671380231646989E+18</v>
      </c>
      <c r="B2118" s="1" t="s">
        <v>5114</v>
      </c>
      <c r="C2118" t="s">
        <v>5115</v>
      </c>
      <c r="D2118" t="s">
        <v>3630</v>
      </c>
      <c r="E2118" t="s">
        <v>3630</v>
      </c>
      <c r="F2118" t="str">
        <f t="shared" si="67"/>
        <v>Tidak</v>
      </c>
      <c r="G2118" t="str">
        <f t="shared" si="68"/>
        <v>Tidak</v>
      </c>
    </row>
    <row r="2119" spans="1:7" x14ac:dyDescent="0.25">
      <c r="A2119">
        <v>1.86977356139058E+18</v>
      </c>
      <c r="B2119" s="1" t="s">
        <v>5116</v>
      </c>
      <c r="C2119" t="s">
        <v>5117</v>
      </c>
      <c r="D2119" t="s">
        <v>3630</v>
      </c>
      <c r="E2119" t="s">
        <v>3630</v>
      </c>
      <c r="F2119" t="str">
        <f t="shared" si="67"/>
        <v>Tidak</v>
      </c>
      <c r="G2119" t="str">
        <f t="shared" si="68"/>
        <v>Tidak</v>
      </c>
    </row>
    <row r="2120" spans="1:7" x14ac:dyDescent="0.25">
      <c r="A2120">
        <v>1.864065050291606E+18</v>
      </c>
      <c r="B2120" s="1" t="s">
        <v>5118</v>
      </c>
      <c r="C2120" t="s">
        <v>5119</v>
      </c>
      <c r="D2120" t="s">
        <v>3630</v>
      </c>
      <c r="E2120" t="s">
        <v>3630</v>
      </c>
      <c r="F2120" t="str">
        <f t="shared" si="67"/>
        <v>Tidak</v>
      </c>
      <c r="G2120" t="str">
        <f t="shared" si="68"/>
        <v>Tidak</v>
      </c>
    </row>
    <row r="2121" spans="1:7" x14ac:dyDescent="0.25">
      <c r="A2121">
        <v>1.8706534968838349E+18</v>
      </c>
      <c r="B2121" s="1" t="s">
        <v>5120</v>
      </c>
      <c r="C2121" t="s">
        <v>5121</v>
      </c>
      <c r="D2121" t="s">
        <v>3630</v>
      </c>
      <c r="E2121" t="s">
        <v>3630</v>
      </c>
      <c r="F2121" t="str">
        <f t="shared" si="67"/>
        <v>Tidak</v>
      </c>
      <c r="G2121" t="str">
        <f t="shared" si="68"/>
        <v>Tidak</v>
      </c>
    </row>
    <row r="2122" spans="1:7" x14ac:dyDescent="0.25">
      <c r="A2122">
        <v>1.8639836438464919E+18</v>
      </c>
      <c r="B2122" s="1" t="s">
        <v>5122</v>
      </c>
      <c r="C2122" t="s">
        <v>5123</v>
      </c>
      <c r="D2122" t="s">
        <v>3630</v>
      </c>
      <c r="E2122" t="s">
        <v>3630</v>
      </c>
      <c r="F2122" t="str">
        <f t="shared" si="67"/>
        <v>Tidak</v>
      </c>
      <c r="G2122" t="str">
        <f t="shared" si="68"/>
        <v>Tidak</v>
      </c>
    </row>
    <row r="2123" spans="1:7" x14ac:dyDescent="0.25">
      <c r="A2123">
        <v>1.865890274758857E+18</v>
      </c>
      <c r="B2123" s="1" t="s">
        <v>5124</v>
      </c>
      <c r="C2123" t="s">
        <v>5125</v>
      </c>
      <c r="D2123" t="s">
        <v>3630</v>
      </c>
      <c r="E2123" t="s">
        <v>3630</v>
      </c>
      <c r="F2123" t="str">
        <f t="shared" si="67"/>
        <v>Tidak</v>
      </c>
      <c r="G2123" t="str">
        <f t="shared" si="68"/>
        <v>Tidak</v>
      </c>
    </row>
    <row r="2124" spans="1:7" x14ac:dyDescent="0.25">
      <c r="A2124">
        <v>1.8737060847641851E+18</v>
      </c>
      <c r="B2124" s="1" t="s">
        <v>5126</v>
      </c>
      <c r="C2124" t="s">
        <v>5127</v>
      </c>
      <c r="D2124" t="s">
        <v>3630</v>
      </c>
      <c r="E2124" t="s">
        <v>3630</v>
      </c>
      <c r="F2124" t="str">
        <f t="shared" si="67"/>
        <v>Tidak</v>
      </c>
      <c r="G2124" t="str">
        <f t="shared" si="68"/>
        <v>Tidak</v>
      </c>
    </row>
    <row r="2125" spans="1:7" x14ac:dyDescent="0.25">
      <c r="A2125">
        <v>1.866702547857322E+18</v>
      </c>
      <c r="B2125" s="1" t="s">
        <v>5128</v>
      </c>
      <c r="C2125" t="s">
        <v>5129</v>
      </c>
      <c r="D2125" t="s">
        <v>3630</v>
      </c>
      <c r="E2125" t="s">
        <v>3630</v>
      </c>
      <c r="F2125" t="str">
        <f t="shared" si="67"/>
        <v>Tidak</v>
      </c>
      <c r="G2125" t="str">
        <f t="shared" si="68"/>
        <v>Tidak</v>
      </c>
    </row>
    <row r="2126" spans="1:7" x14ac:dyDescent="0.25">
      <c r="A2126">
        <v>1.871306975553962E+18</v>
      </c>
      <c r="B2126" s="1" t="s">
        <v>5130</v>
      </c>
      <c r="C2126" t="s">
        <v>5131</v>
      </c>
      <c r="D2126" t="s">
        <v>3630</v>
      </c>
      <c r="E2126" t="s">
        <v>3630</v>
      </c>
      <c r="F2126" t="str">
        <f t="shared" si="67"/>
        <v>Tidak</v>
      </c>
      <c r="G2126" t="str">
        <f t="shared" si="68"/>
        <v>Tidak</v>
      </c>
    </row>
    <row r="2127" spans="1:7" x14ac:dyDescent="0.25">
      <c r="A2127">
        <v>1.8738340188879181E+18</v>
      </c>
      <c r="B2127" s="1" t="s">
        <v>5132</v>
      </c>
      <c r="C2127" t="s">
        <v>5133</v>
      </c>
      <c r="D2127" t="s">
        <v>3630</v>
      </c>
      <c r="E2127" t="s">
        <v>3630</v>
      </c>
      <c r="F2127" t="str">
        <f t="shared" si="67"/>
        <v>Tidak</v>
      </c>
      <c r="G2127" t="str">
        <f t="shared" si="68"/>
        <v>Tidak</v>
      </c>
    </row>
    <row r="2128" spans="1:7" x14ac:dyDescent="0.25">
      <c r="A2128">
        <v>1.872776465454121E+18</v>
      </c>
      <c r="B2128" s="1" t="s">
        <v>5134</v>
      </c>
      <c r="C2128" t="s">
        <v>5135</v>
      </c>
      <c r="D2128" t="s">
        <v>3630</v>
      </c>
      <c r="E2128" t="s">
        <v>3630</v>
      </c>
      <c r="F2128" t="str">
        <f t="shared" si="67"/>
        <v>Tidak</v>
      </c>
      <c r="G2128" t="str">
        <f t="shared" si="68"/>
        <v>Tidak</v>
      </c>
    </row>
    <row r="2129" spans="1:7" x14ac:dyDescent="0.25">
      <c r="A2129">
        <v>1.8695283364076009E+18</v>
      </c>
      <c r="B2129" s="1" t="s">
        <v>5136</v>
      </c>
      <c r="C2129" t="s">
        <v>5137</v>
      </c>
      <c r="D2129" t="s">
        <v>3630</v>
      </c>
      <c r="E2129" t="s">
        <v>3630</v>
      </c>
      <c r="F2129" t="str">
        <f t="shared" si="67"/>
        <v>Tidak</v>
      </c>
      <c r="G2129" t="str">
        <f t="shared" si="68"/>
        <v>Tidak</v>
      </c>
    </row>
    <row r="2130" spans="1:7" x14ac:dyDescent="0.25">
      <c r="A2130">
        <v>1.8731419651032719E+18</v>
      </c>
      <c r="B2130" s="1" t="s">
        <v>5138</v>
      </c>
      <c r="C2130" t="s">
        <v>5139</v>
      </c>
      <c r="D2130" t="s">
        <v>3630</v>
      </c>
      <c r="E2130" t="s">
        <v>3630</v>
      </c>
      <c r="F2130" t="str">
        <f t="shared" si="67"/>
        <v>Tidak</v>
      </c>
      <c r="G2130" t="str">
        <f t="shared" si="68"/>
        <v>Tidak</v>
      </c>
    </row>
    <row r="2131" spans="1:7" x14ac:dyDescent="0.25">
      <c r="A2131">
        <v>1.866008093941023E+18</v>
      </c>
      <c r="B2131" s="1" t="s">
        <v>5140</v>
      </c>
      <c r="C2131" t="s">
        <v>5141</v>
      </c>
      <c r="D2131" t="s">
        <v>3630</v>
      </c>
      <c r="E2131" t="s">
        <v>3630</v>
      </c>
      <c r="F2131" t="str">
        <f t="shared" si="67"/>
        <v>Tidak</v>
      </c>
      <c r="G2131" t="str">
        <f t="shared" si="68"/>
        <v>Tidak</v>
      </c>
    </row>
    <row r="2132" spans="1:7" x14ac:dyDescent="0.25">
      <c r="A2132">
        <v>1.8642293188278889E+18</v>
      </c>
      <c r="B2132" s="1" t="s">
        <v>5142</v>
      </c>
      <c r="C2132" t="s">
        <v>5143</v>
      </c>
      <c r="D2132" t="s">
        <v>3630</v>
      </c>
      <c r="E2132" t="s">
        <v>3630</v>
      </c>
      <c r="F2132" t="str">
        <f t="shared" si="67"/>
        <v>Tidak</v>
      </c>
      <c r="G2132" t="str">
        <f t="shared" si="68"/>
        <v>Tidak</v>
      </c>
    </row>
    <row r="2133" spans="1:7" x14ac:dyDescent="0.25">
      <c r="A2133">
        <v>1.8716444041985521E+18</v>
      </c>
      <c r="B2133" s="1" t="s">
        <v>5144</v>
      </c>
      <c r="C2133" t="s">
        <v>5145</v>
      </c>
      <c r="D2133" t="s">
        <v>3630</v>
      </c>
      <c r="E2133" t="s">
        <v>3630</v>
      </c>
      <c r="F2133" t="str">
        <f t="shared" si="67"/>
        <v>Tidak</v>
      </c>
      <c r="G2133" t="str">
        <f t="shared" si="68"/>
        <v>Tidak</v>
      </c>
    </row>
    <row r="2134" spans="1:7" x14ac:dyDescent="0.25">
      <c r="A2134">
        <v>1.867736807695401E+18</v>
      </c>
      <c r="B2134" s="1" t="s">
        <v>5146</v>
      </c>
      <c r="C2134" t="s">
        <v>5147</v>
      </c>
      <c r="D2134" t="s">
        <v>3630</v>
      </c>
      <c r="E2134" t="s">
        <v>3630</v>
      </c>
      <c r="F2134" t="str">
        <f t="shared" si="67"/>
        <v>Tidak</v>
      </c>
      <c r="G2134" t="str">
        <f t="shared" si="68"/>
        <v>Tidak</v>
      </c>
    </row>
    <row r="2135" spans="1:7" x14ac:dyDescent="0.25">
      <c r="A2135">
        <v>1.8706108187626949E+18</v>
      </c>
      <c r="B2135" s="1" t="s">
        <v>5148</v>
      </c>
      <c r="C2135" t="s">
        <v>5149</v>
      </c>
      <c r="D2135" t="s">
        <v>3630</v>
      </c>
      <c r="E2135" t="s">
        <v>3630</v>
      </c>
      <c r="F2135" t="str">
        <f t="shared" si="67"/>
        <v>Tidak</v>
      </c>
      <c r="G2135" t="str">
        <f t="shared" si="68"/>
        <v>Tidak</v>
      </c>
    </row>
    <row r="2136" spans="1:7" x14ac:dyDescent="0.25">
      <c r="A2136">
        <v>1.8694809245991821E+18</v>
      </c>
      <c r="B2136" s="1" t="s">
        <v>5150</v>
      </c>
      <c r="C2136" t="s">
        <v>5151</v>
      </c>
      <c r="D2136" t="s">
        <v>3630</v>
      </c>
      <c r="E2136" t="s">
        <v>3630</v>
      </c>
      <c r="F2136" t="str">
        <f t="shared" si="67"/>
        <v>Tidak</v>
      </c>
      <c r="G2136" t="str">
        <f t="shared" si="68"/>
        <v>Tidak</v>
      </c>
    </row>
    <row r="2137" spans="1:7" x14ac:dyDescent="0.25">
      <c r="A2137">
        <v>1.8734263699313211E+18</v>
      </c>
      <c r="B2137" s="1" t="s">
        <v>5152</v>
      </c>
      <c r="C2137" t="s">
        <v>5153</v>
      </c>
      <c r="D2137" t="s">
        <v>3630</v>
      </c>
      <c r="E2137" t="s">
        <v>3630</v>
      </c>
      <c r="F2137" t="str">
        <f t="shared" si="67"/>
        <v>Tidak</v>
      </c>
      <c r="G2137" t="str">
        <f t="shared" si="68"/>
        <v>Tidak</v>
      </c>
    </row>
    <row r="2138" spans="1:7" x14ac:dyDescent="0.25">
      <c r="A2138">
        <v>1.863665940359156E+18</v>
      </c>
      <c r="B2138" s="1" t="s">
        <v>5154</v>
      </c>
      <c r="C2138" t="s">
        <v>5155</v>
      </c>
      <c r="D2138" t="s">
        <v>3630</v>
      </c>
      <c r="E2138" t="s">
        <v>3630</v>
      </c>
      <c r="F2138" t="str">
        <f t="shared" si="67"/>
        <v>Tidak</v>
      </c>
      <c r="G2138" t="str">
        <f t="shared" si="68"/>
        <v>Tidak</v>
      </c>
    </row>
    <row r="2139" spans="1:7" x14ac:dyDescent="0.25">
      <c r="A2139">
        <v>1.8645085018355671E+18</v>
      </c>
      <c r="B2139" s="1" t="s">
        <v>5156</v>
      </c>
      <c r="C2139" t="s">
        <v>5157</v>
      </c>
      <c r="D2139" t="s">
        <v>3630</v>
      </c>
      <c r="E2139" t="s">
        <v>3630</v>
      </c>
      <c r="F2139" t="str">
        <f t="shared" si="67"/>
        <v>Tidak</v>
      </c>
      <c r="G2139" t="str">
        <f t="shared" si="68"/>
        <v>Tidak</v>
      </c>
    </row>
    <row r="2140" spans="1:7" x14ac:dyDescent="0.25">
      <c r="A2140">
        <v>1.8739605679769769E+18</v>
      </c>
      <c r="B2140" s="1" t="s">
        <v>5158</v>
      </c>
      <c r="C2140" t="s">
        <v>5159</v>
      </c>
      <c r="D2140" t="s">
        <v>3630</v>
      </c>
      <c r="E2140" t="s">
        <v>3630</v>
      </c>
      <c r="F2140" t="str">
        <f t="shared" si="67"/>
        <v>Tidak</v>
      </c>
      <c r="G2140" t="str">
        <f t="shared" si="68"/>
        <v>Tidak</v>
      </c>
    </row>
    <row r="2141" spans="1:7" x14ac:dyDescent="0.25">
      <c r="A2141">
        <v>1.8717400100321731E+18</v>
      </c>
      <c r="B2141" s="1" t="s">
        <v>5160</v>
      </c>
      <c r="C2141" t="s">
        <v>5161</v>
      </c>
      <c r="D2141" t="s">
        <v>3630</v>
      </c>
      <c r="E2141" t="s">
        <v>3630</v>
      </c>
      <c r="F2141" t="str">
        <f t="shared" si="67"/>
        <v>Tidak</v>
      </c>
      <c r="G2141" t="str">
        <f t="shared" si="68"/>
        <v>Tidak</v>
      </c>
    </row>
    <row r="2142" spans="1:7" x14ac:dyDescent="0.25">
      <c r="A2142">
        <v>1.8738256367685061E+18</v>
      </c>
      <c r="B2142" s="1" t="s">
        <v>5162</v>
      </c>
      <c r="C2142" t="s">
        <v>5163</v>
      </c>
      <c r="D2142" t="s">
        <v>3630</v>
      </c>
      <c r="E2142" t="s">
        <v>3630</v>
      </c>
      <c r="F2142" t="str">
        <f t="shared" si="67"/>
        <v>Tidak</v>
      </c>
      <c r="G2142" t="str">
        <f t="shared" si="68"/>
        <v>Tidak</v>
      </c>
    </row>
    <row r="2143" spans="1:7" x14ac:dyDescent="0.25">
      <c r="A2143">
        <v>1.872728137580332E+18</v>
      </c>
      <c r="B2143" s="1" t="s">
        <v>5164</v>
      </c>
      <c r="C2143" t="s">
        <v>5165</v>
      </c>
      <c r="D2143" t="s">
        <v>3630</v>
      </c>
      <c r="E2143" t="s">
        <v>3630</v>
      </c>
      <c r="F2143" t="str">
        <f t="shared" si="67"/>
        <v>Tidak</v>
      </c>
      <c r="G2143" t="str">
        <f t="shared" si="68"/>
        <v>Tidak</v>
      </c>
    </row>
    <row r="2144" spans="1:7" x14ac:dyDescent="0.25">
      <c r="A2144">
        <v>1.8684889731461E+18</v>
      </c>
      <c r="B2144" s="1" t="s">
        <v>5166</v>
      </c>
      <c r="C2144" t="s">
        <v>5167</v>
      </c>
      <c r="D2144" t="s">
        <v>3630</v>
      </c>
      <c r="E2144" t="s">
        <v>3630</v>
      </c>
      <c r="F2144" t="str">
        <f t="shared" si="67"/>
        <v>Tidak</v>
      </c>
      <c r="G2144" t="str">
        <f t="shared" si="68"/>
        <v>Tidak</v>
      </c>
    </row>
    <row r="2145" spans="1:7" x14ac:dyDescent="0.25">
      <c r="A2145">
        <v>1.8678935482570921E+18</v>
      </c>
      <c r="B2145" s="1" t="s">
        <v>5168</v>
      </c>
      <c r="C2145" t="s">
        <v>4232</v>
      </c>
      <c r="D2145" t="s">
        <v>3630</v>
      </c>
      <c r="E2145" t="s">
        <v>3630</v>
      </c>
      <c r="F2145" t="str">
        <f t="shared" si="67"/>
        <v>Tidak</v>
      </c>
      <c r="G2145" t="str">
        <f t="shared" si="68"/>
        <v>Tidak</v>
      </c>
    </row>
    <row r="2146" spans="1:7" x14ac:dyDescent="0.25">
      <c r="A2146">
        <v>1.864450989220353E+18</v>
      </c>
      <c r="B2146" s="1" t="s">
        <v>5169</v>
      </c>
      <c r="C2146" t="s">
        <v>5170</v>
      </c>
      <c r="D2146" t="s">
        <v>3630</v>
      </c>
      <c r="E2146" t="s">
        <v>3630</v>
      </c>
      <c r="F2146" t="str">
        <f t="shared" si="67"/>
        <v>Tidak</v>
      </c>
      <c r="G2146" t="str">
        <f t="shared" si="68"/>
        <v>Tidak</v>
      </c>
    </row>
    <row r="2147" spans="1:7" x14ac:dyDescent="0.25">
      <c r="A2147">
        <v>1.869482652518281E+18</v>
      </c>
      <c r="B2147" s="1" t="s">
        <v>5171</v>
      </c>
      <c r="C2147" t="s">
        <v>5172</v>
      </c>
      <c r="D2147" t="s">
        <v>3630</v>
      </c>
      <c r="E2147" t="s">
        <v>3630</v>
      </c>
      <c r="F2147" t="str">
        <f t="shared" si="67"/>
        <v>Tidak</v>
      </c>
      <c r="G2147" t="str">
        <f t="shared" si="68"/>
        <v>Tidak</v>
      </c>
    </row>
    <row r="2148" spans="1:7" x14ac:dyDescent="0.25">
      <c r="A2148">
        <v>1.86365261726994E+18</v>
      </c>
      <c r="B2148" s="1" t="s">
        <v>5173</v>
      </c>
      <c r="C2148" t="s">
        <v>3839</v>
      </c>
      <c r="D2148" t="s">
        <v>3630</v>
      </c>
      <c r="E2148" t="s">
        <v>3630</v>
      </c>
      <c r="F2148" t="str">
        <f t="shared" si="67"/>
        <v>Tidak</v>
      </c>
      <c r="G2148" t="str">
        <f t="shared" si="68"/>
        <v>Tidak</v>
      </c>
    </row>
    <row r="2149" spans="1:7" x14ac:dyDescent="0.25">
      <c r="A2149">
        <v>1.8731548408321359E+18</v>
      </c>
      <c r="B2149" s="1" t="s">
        <v>5174</v>
      </c>
      <c r="C2149" t="s">
        <v>5175</v>
      </c>
      <c r="D2149" t="s">
        <v>3630</v>
      </c>
      <c r="E2149" t="s">
        <v>3630</v>
      </c>
      <c r="F2149" t="str">
        <f t="shared" si="67"/>
        <v>Tidak</v>
      </c>
      <c r="G2149" t="str">
        <f t="shared" si="68"/>
        <v>Tidak</v>
      </c>
    </row>
    <row r="2150" spans="1:7" x14ac:dyDescent="0.25">
      <c r="A2150">
        <v>1.8701554506222879E+18</v>
      </c>
      <c r="B2150" s="1" t="s">
        <v>5176</v>
      </c>
      <c r="C2150" t="s">
        <v>5177</v>
      </c>
      <c r="D2150" t="s">
        <v>3630</v>
      </c>
      <c r="E2150" t="s">
        <v>3630</v>
      </c>
      <c r="F2150" t="str">
        <f t="shared" si="67"/>
        <v>Tidak</v>
      </c>
      <c r="G2150" t="str">
        <f t="shared" si="68"/>
        <v>Tidak</v>
      </c>
    </row>
    <row r="2151" spans="1:7" x14ac:dyDescent="0.25">
      <c r="A2151">
        <v>1.869468784765141E+18</v>
      </c>
      <c r="B2151" s="1" t="s">
        <v>5178</v>
      </c>
      <c r="C2151" t="s">
        <v>5179</v>
      </c>
      <c r="D2151" t="s">
        <v>3630</v>
      </c>
      <c r="E2151" t="s">
        <v>3630</v>
      </c>
      <c r="F2151" t="str">
        <f t="shared" si="67"/>
        <v>Tidak</v>
      </c>
      <c r="G2151" t="str">
        <f t="shared" si="68"/>
        <v>Tidak</v>
      </c>
    </row>
    <row r="2152" spans="1:7" x14ac:dyDescent="0.25">
      <c r="A2152">
        <v>1.86396003441118E+18</v>
      </c>
      <c r="B2152" s="1" t="s">
        <v>5180</v>
      </c>
      <c r="C2152" t="s">
        <v>5181</v>
      </c>
      <c r="D2152" t="s">
        <v>3630</v>
      </c>
      <c r="E2152" t="s">
        <v>3630</v>
      </c>
      <c r="F2152" t="str">
        <f t="shared" si="67"/>
        <v>Tidak</v>
      </c>
      <c r="G2152" t="str">
        <f t="shared" si="68"/>
        <v>Tidak</v>
      </c>
    </row>
    <row r="2153" spans="1:7" x14ac:dyDescent="0.25">
      <c r="A2153">
        <v>1.87251600402851E+18</v>
      </c>
      <c r="B2153" s="1" t="s">
        <v>5182</v>
      </c>
      <c r="C2153" t="s">
        <v>5183</v>
      </c>
      <c r="D2153" t="s">
        <v>3630</v>
      </c>
      <c r="E2153" t="s">
        <v>3630</v>
      </c>
      <c r="F2153" t="str">
        <f t="shared" si="67"/>
        <v>Tidak</v>
      </c>
      <c r="G2153" t="str">
        <f t="shared" si="68"/>
        <v>Tidak</v>
      </c>
    </row>
    <row r="2154" spans="1:7" x14ac:dyDescent="0.25">
      <c r="A2154">
        <v>1.8723360567267899E+18</v>
      </c>
      <c r="B2154" s="1" t="s">
        <v>5184</v>
      </c>
      <c r="C2154" t="s">
        <v>5185</v>
      </c>
      <c r="D2154" t="s">
        <v>3630</v>
      </c>
      <c r="E2154" t="s">
        <v>3630</v>
      </c>
      <c r="F2154" t="str">
        <f t="shared" si="67"/>
        <v>Tidak</v>
      </c>
      <c r="G2154" t="str">
        <f t="shared" si="68"/>
        <v>Tidak</v>
      </c>
    </row>
    <row r="2155" spans="1:7" x14ac:dyDescent="0.25">
      <c r="A2155">
        <v>1.8663771495545979E+18</v>
      </c>
      <c r="B2155" s="1" t="s">
        <v>5186</v>
      </c>
      <c r="C2155" t="s">
        <v>5187</v>
      </c>
      <c r="D2155" t="s">
        <v>3630</v>
      </c>
      <c r="E2155" t="s">
        <v>3630</v>
      </c>
      <c r="F2155" t="str">
        <f t="shared" si="67"/>
        <v>Tidak</v>
      </c>
      <c r="G2155" t="str">
        <f t="shared" si="68"/>
        <v>Tidak</v>
      </c>
    </row>
    <row r="2156" spans="1:7" x14ac:dyDescent="0.25">
      <c r="A2156">
        <v>1.8643349909994749E+18</v>
      </c>
      <c r="B2156" s="1" t="s">
        <v>5188</v>
      </c>
      <c r="C2156" t="s">
        <v>5189</v>
      </c>
      <c r="D2156" t="s">
        <v>3630</v>
      </c>
      <c r="E2156" t="s">
        <v>3630</v>
      </c>
      <c r="F2156" t="str">
        <f t="shared" si="67"/>
        <v>Tidak</v>
      </c>
      <c r="G2156" t="str">
        <f t="shared" si="68"/>
        <v>Tidak</v>
      </c>
    </row>
    <row r="2157" spans="1:7" x14ac:dyDescent="0.25">
      <c r="A2157">
        <v>1.864901673275232E+18</v>
      </c>
      <c r="B2157" s="1" t="s">
        <v>5190</v>
      </c>
      <c r="C2157" t="s">
        <v>5191</v>
      </c>
      <c r="D2157" t="s">
        <v>3630</v>
      </c>
      <c r="E2157" t="s">
        <v>3630</v>
      </c>
      <c r="F2157" t="str">
        <f t="shared" si="67"/>
        <v>Tidak</v>
      </c>
      <c r="G2157" t="str">
        <f t="shared" si="68"/>
        <v>Tidak</v>
      </c>
    </row>
    <row r="2158" spans="1:7" x14ac:dyDescent="0.25">
      <c r="A2158">
        <v>1.864692457826604E+18</v>
      </c>
      <c r="B2158" s="1" t="s">
        <v>5192</v>
      </c>
      <c r="C2158" t="s">
        <v>5193</v>
      </c>
      <c r="D2158" t="s">
        <v>3630</v>
      </c>
      <c r="E2158" t="s">
        <v>3630</v>
      </c>
      <c r="F2158" t="str">
        <f t="shared" si="67"/>
        <v>Tidak</v>
      </c>
      <c r="G2158" t="str">
        <f t="shared" si="68"/>
        <v>Tidak</v>
      </c>
    </row>
    <row r="2159" spans="1:7" x14ac:dyDescent="0.25">
      <c r="A2159">
        <v>1.8668118920120891E+18</v>
      </c>
      <c r="B2159" s="1" t="s">
        <v>5194</v>
      </c>
      <c r="C2159" t="s">
        <v>5195</v>
      </c>
      <c r="D2159" t="s">
        <v>3630</v>
      </c>
      <c r="E2159" t="s">
        <v>3630</v>
      </c>
      <c r="F2159" t="str">
        <f t="shared" si="67"/>
        <v>Tidak</v>
      </c>
      <c r="G2159" t="str">
        <f t="shared" si="68"/>
        <v>Tidak</v>
      </c>
    </row>
    <row r="2160" spans="1:7" x14ac:dyDescent="0.25">
      <c r="A2160">
        <v>1.872918752742069E+18</v>
      </c>
      <c r="B2160" s="1" t="s">
        <v>5196</v>
      </c>
      <c r="C2160" t="s">
        <v>5197</v>
      </c>
      <c r="D2160" t="s">
        <v>3630</v>
      </c>
      <c r="E2160" t="s">
        <v>3630</v>
      </c>
      <c r="F2160" t="str">
        <f t="shared" si="67"/>
        <v>Tidak</v>
      </c>
      <c r="G2160" t="str">
        <f t="shared" si="68"/>
        <v>Tidak</v>
      </c>
    </row>
    <row r="2161" spans="1:7" x14ac:dyDescent="0.25">
      <c r="A2161">
        <v>1.8631758976643489E+18</v>
      </c>
      <c r="B2161" s="1" t="s">
        <v>5198</v>
      </c>
      <c r="C2161" t="s">
        <v>5199</v>
      </c>
      <c r="D2161" t="s">
        <v>3630</v>
      </c>
      <c r="E2161" t="s">
        <v>3630</v>
      </c>
      <c r="F2161" t="str">
        <f t="shared" si="67"/>
        <v>Tidak</v>
      </c>
      <c r="G2161" t="str">
        <f t="shared" si="68"/>
        <v>Tidak</v>
      </c>
    </row>
    <row r="2162" spans="1:7" x14ac:dyDescent="0.25">
      <c r="A2162">
        <v>1.8660955238597629E+18</v>
      </c>
      <c r="B2162" s="1" t="s">
        <v>5200</v>
      </c>
      <c r="C2162" t="s">
        <v>5201</v>
      </c>
      <c r="D2162" t="s">
        <v>3630</v>
      </c>
      <c r="E2162" t="s">
        <v>3630</v>
      </c>
      <c r="F2162" t="str">
        <f t="shared" si="67"/>
        <v>Tidak</v>
      </c>
      <c r="G2162" t="str">
        <f t="shared" si="68"/>
        <v>Tidak</v>
      </c>
    </row>
    <row r="2163" spans="1:7" x14ac:dyDescent="0.25">
      <c r="A2163">
        <v>1.865032226007818E+18</v>
      </c>
      <c r="B2163" s="1" t="s">
        <v>5202</v>
      </c>
      <c r="C2163" t="s">
        <v>5203</v>
      </c>
      <c r="D2163" t="s">
        <v>3630</v>
      </c>
      <c r="E2163" t="s">
        <v>3630</v>
      </c>
      <c r="F2163" t="str">
        <f t="shared" si="67"/>
        <v>Tidak</v>
      </c>
      <c r="G2163" t="str">
        <f t="shared" si="68"/>
        <v>Tidak</v>
      </c>
    </row>
    <row r="2164" spans="1:7" x14ac:dyDescent="0.25">
      <c r="A2164">
        <v>1.869692191259742E+18</v>
      </c>
      <c r="B2164" s="1" t="s">
        <v>5204</v>
      </c>
      <c r="C2164" t="s">
        <v>5205</v>
      </c>
      <c r="D2164" t="s">
        <v>3630</v>
      </c>
      <c r="E2164" t="s">
        <v>3630</v>
      </c>
      <c r="F2164" t="str">
        <f t="shared" si="67"/>
        <v>Tidak</v>
      </c>
      <c r="G2164" t="str">
        <f t="shared" si="68"/>
        <v>Tidak</v>
      </c>
    </row>
    <row r="2165" spans="1:7" x14ac:dyDescent="0.25">
      <c r="A2165">
        <v>1.872862062327809E+18</v>
      </c>
      <c r="B2165" s="1" t="s">
        <v>5206</v>
      </c>
      <c r="C2165" t="s">
        <v>5207</v>
      </c>
      <c r="D2165" t="s">
        <v>3630</v>
      </c>
      <c r="E2165" t="s">
        <v>3630</v>
      </c>
      <c r="F2165" t="str">
        <f t="shared" si="67"/>
        <v>Tidak</v>
      </c>
      <c r="G2165" t="str">
        <f t="shared" si="68"/>
        <v>Tidak</v>
      </c>
    </row>
    <row r="2166" spans="1:7" x14ac:dyDescent="0.25">
      <c r="A2166">
        <v>1.8666486960306949E+18</v>
      </c>
      <c r="B2166" s="1" t="s">
        <v>5208</v>
      </c>
      <c r="C2166" t="s">
        <v>5209</v>
      </c>
      <c r="D2166" t="s">
        <v>3630</v>
      </c>
      <c r="E2166" t="s">
        <v>3630</v>
      </c>
      <c r="F2166" t="str">
        <f t="shared" si="67"/>
        <v>Tidak</v>
      </c>
      <c r="G2166" t="str">
        <f t="shared" si="68"/>
        <v>Tidak</v>
      </c>
    </row>
    <row r="2167" spans="1:7" x14ac:dyDescent="0.25">
      <c r="A2167">
        <v>1.8661147984020931E+18</v>
      </c>
      <c r="B2167" s="1" t="s">
        <v>5210</v>
      </c>
      <c r="C2167" t="s">
        <v>5211</v>
      </c>
      <c r="D2167" t="s">
        <v>3630</v>
      </c>
      <c r="E2167" t="s">
        <v>3630</v>
      </c>
      <c r="F2167" t="str">
        <f t="shared" si="67"/>
        <v>Tidak</v>
      </c>
      <c r="G2167" t="str">
        <f t="shared" si="68"/>
        <v>Tidak</v>
      </c>
    </row>
    <row r="2168" spans="1:7" x14ac:dyDescent="0.25">
      <c r="A2168">
        <v>1.8671357075230149E+18</v>
      </c>
      <c r="B2168" s="1" t="s">
        <v>5212</v>
      </c>
      <c r="C2168" t="s">
        <v>5213</v>
      </c>
      <c r="D2168" t="s">
        <v>3630</v>
      </c>
      <c r="E2168" t="s">
        <v>3630</v>
      </c>
      <c r="F2168" t="str">
        <f t="shared" si="67"/>
        <v>Tidak</v>
      </c>
      <c r="G2168" t="str">
        <f t="shared" si="68"/>
        <v>Tidak</v>
      </c>
    </row>
    <row r="2169" spans="1:7" x14ac:dyDescent="0.25">
      <c r="A2169">
        <v>1.8713180853970381E+18</v>
      </c>
      <c r="B2169" s="1" t="s">
        <v>5214</v>
      </c>
      <c r="C2169" t="s">
        <v>5215</v>
      </c>
      <c r="D2169" t="s">
        <v>3630</v>
      </c>
      <c r="E2169" t="s">
        <v>3630</v>
      </c>
      <c r="F2169" t="str">
        <f t="shared" si="67"/>
        <v>Tidak</v>
      </c>
      <c r="G2169" t="str">
        <f t="shared" si="68"/>
        <v>Tidak</v>
      </c>
    </row>
    <row r="2170" spans="1:7" x14ac:dyDescent="0.25">
      <c r="A2170">
        <v>1.8675672331884749E+18</v>
      </c>
      <c r="B2170" s="1" t="s">
        <v>5216</v>
      </c>
      <c r="C2170" t="s">
        <v>5217</v>
      </c>
      <c r="D2170" t="s">
        <v>3630</v>
      </c>
      <c r="E2170" t="s">
        <v>3630</v>
      </c>
      <c r="F2170" t="str">
        <f t="shared" si="67"/>
        <v>Tidak</v>
      </c>
      <c r="G2170" t="str">
        <f t="shared" si="68"/>
        <v>Tidak</v>
      </c>
    </row>
    <row r="2171" spans="1:7" x14ac:dyDescent="0.25">
      <c r="A2171">
        <v>1.869424902710932E+18</v>
      </c>
      <c r="B2171" s="1" t="s">
        <v>4950</v>
      </c>
      <c r="C2171" t="s">
        <v>4950</v>
      </c>
      <c r="D2171" t="s">
        <v>3630</v>
      </c>
      <c r="E2171" t="s">
        <v>3630</v>
      </c>
      <c r="F2171" t="str">
        <f t="shared" si="67"/>
        <v>Tidak</v>
      </c>
      <c r="G2171" t="str">
        <f t="shared" si="68"/>
        <v>Tidak</v>
      </c>
    </row>
    <row r="2172" spans="1:7" x14ac:dyDescent="0.25">
      <c r="A2172">
        <v>1.867181698024374E+18</v>
      </c>
      <c r="B2172" s="1" t="s">
        <v>5218</v>
      </c>
      <c r="C2172" t="s">
        <v>5219</v>
      </c>
      <c r="D2172" t="s">
        <v>3630</v>
      </c>
      <c r="E2172" t="s">
        <v>3630</v>
      </c>
      <c r="F2172" t="str">
        <f t="shared" si="67"/>
        <v>Tidak</v>
      </c>
      <c r="G2172" t="str">
        <f t="shared" si="68"/>
        <v>Tidak</v>
      </c>
    </row>
    <row r="2173" spans="1:7" x14ac:dyDescent="0.25">
      <c r="A2173">
        <v>1.8670551734678569E+18</v>
      </c>
      <c r="B2173" s="1" t="s">
        <v>5220</v>
      </c>
      <c r="C2173" t="s">
        <v>5221</v>
      </c>
      <c r="D2173" t="s">
        <v>3630</v>
      </c>
      <c r="E2173" t="s">
        <v>3630</v>
      </c>
      <c r="F2173" t="str">
        <f t="shared" si="67"/>
        <v>Tidak</v>
      </c>
      <c r="G2173" t="str">
        <f t="shared" si="68"/>
        <v>Tidak</v>
      </c>
    </row>
    <row r="2174" spans="1:7" x14ac:dyDescent="0.25">
      <c r="A2174">
        <v>1.8684433846015639E+18</v>
      </c>
      <c r="B2174" s="1" t="s">
        <v>5222</v>
      </c>
      <c r="C2174" t="s">
        <v>5223</v>
      </c>
      <c r="D2174" t="s">
        <v>3630</v>
      </c>
      <c r="E2174" t="s">
        <v>3630</v>
      </c>
      <c r="F2174" t="str">
        <f t="shared" si="67"/>
        <v>Tidak</v>
      </c>
      <c r="G2174" t="str">
        <f t="shared" si="68"/>
        <v>Tidak</v>
      </c>
    </row>
    <row r="2175" spans="1:7" x14ac:dyDescent="0.25">
      <c r="A2175">
        <v>1.868584407172329E+18</v>
      </c>
      <c r="B2175" s="1" t="s">
        <v>5224</v>
      </c>
      <c r="C2175" t="s">
        <v>5225</v>
      </c>
      <c r="D2175" t="s">
        <v>3630</v>
      </c>
      <c r="E2175" t="s">
        <v>3630</v>
      </c>
      <c r="F2175" t="str">
        <f t="shared" si="67"/>
        <v>Tidak</v>
      </c>
      <c r="G2175" t="str">
        <f t="shared" si="68"/>
        <v>Tidak</v>
      </c>
    </row>
    <row r="2176" spans="1:7" x14ac:dyDescent="0.25">
      <c r="A2176">
        <v>1.871897901129142E+18</v>
      </c>
      <c r="B2176" s="1" t="s">
        <v>5226</v>
      </c>
      <c r="C2176" t="s">
        <v>5227</v>
      </c>
      <c r="D2176" t="s">
        <v>3630</v>
      </c>
      <c r="E2176" t="s">
        <v>3630</v>
      </c>
      <c r="F2176" t="str">
        <f t="shared" si="67"/>
        <v>Tidak</v>
      </c>
      <c r="G2176" t="str">
        <f t="shared" si="68"/>
        <v>Tidak</v>
      </c>
    </row>
    <row r="2177" spans="1:7" x14ac:dyDescent="0.25">
      <c r="A2177">
        <v>1.873340008410882E+18</v>
      </c>
      <c r="B2177" s="1" t="s">
        <v>5228</v>
      </c>
      <c r="C2177" t="s">
        <v>5229</v>
      </c>
      <c r="D2177" t="s">
        <v>3630</v>
      </c>
      <c r="E2177" t="s">
        <v>3630</v>
      </c>
      <c r="F2177" t="str">
        <f t="shared" si="67"/>
        <v>Tidak</v>
      </c>
      <c r="G2177" t="str">
        <f t="shared" si="68"/>
        <v>Tidak</v>
      </c>
    </row>
    <row r="2178" spans="1:7" x14ac:dyDescent="0.25">
      <c r="A2178">
        <v>1.8689448873973681E+18</v>
      </c>
      <c r="B2178" s="1" t="s">
        <v>5230</v>
      </c>
      <c r="C2178" t="s">
        <v>5231</v>
      </c>
      <c r="D2178" t="s">
        <v>3630</v>
      </c>
      <c r="E2178" t="s">
        <v>3630</v>
      </c>
      <c r="F2178" t="str">
        <f t="shared" si="67"/>
        <v>Tidak</v>
      </c>
      <c r="G2178" t="str">
        <f t="shared" si="68"/>
        <v>Tidak</v>
      </c>
    </row>
    <row r="2179" spans="1:7" x14ac:dyDescent="0.25">
      <c r="A2179">
        <v>1.865302321368044E+18</v>
      </c>
      <c r="B2179" s="1" t="s">
        <v>5232</v>
      </c>
      <c r="C2179" t="s">
        <v>5233</v>
      </c>
      <c r="D2179" t="s">
        <v>3630</v>
      </c>
      <c r="E2179" t="s">
        <v>3630</v>
      </c>
      <c r="F2179" t="str">
        <f t="shared" ref="F2179:F2242" si="69">IF(E2179="Tidak","Tidak","Ya")</f>
        <v>Tidak</v>
      </c>
      <c r="G2179" t="str">
        <f t="shared" ref="G2179:G2242" si="70">E2179</f>
        <v>Tidak</v>
      </c>
    </row>
    <row r="2180" spans="1:7" x14ac:dyDescent="0.25">
      <c r="A2180">
        <v>1.87137221466434E+18</v>
      </c>
      <c r="B2180" s="1" t="s">
        <v>5234</v>
      </c>
      <c r="C2180" t="s">
        <v>5235</v>
      </c>
      <c r="D2180" t="s">
        <v>3630</v>
      </c>
      <c r="E2180" t="s">
        <v>3630</v>
      </c>
      <c r="F2180" t="str">
        <f t="shared" si="69"/>
        <v>Tidak</v>
      </c>
      <c r="G2180" t="str">
        <f t="shared" si="70"/>
        <v>Tidak</v>
      </c>
    </row>
    <row r="2181" spans="1:7" x14ac:dyDescent="0.25">
      <c r="A2181">
        <v>1.8647973302577201E+18</v>
      </c>
      <c r="B2181" s="1" t="s">
        <v>5236</v>
      </c>
      <c r="C2181" t="s">
        <v>5237</v>
      </c>
      <c r="D2181" t="s">
        <v>3630</v>
      </c>
      <c r="E2181" t="s">
        <v>3630</v>
      </c>
      <c r="F2181" t="str">
        <f t="shared" si="69"/>
        <v>Tidak</v>
      </c>
      <c r="G2181" t="str">
        <f t="shared" si="70"/>
        <v>Tidak</v>
      </c>
    </row>
    <row r="2182" spans="1:7" x14ac:dyDescent="0.25">
      <c r="A2182">
        <v>1.868311426923967E+18</v>
      </c>
      <c r="B2182" s="1" t="s">
        <v>5238</v>
      </c>
      <c r="C2182" t="s">
        <v>5239</v>
      </c>
      <c r="D2182" t="s">
        <v>3630</v>
      </c>
      <c r="E2182" t="s">
        <v>3630</v>
      </c>
      <c r="F2182" t="str">
        <f t="shared" si="69"/>
        <v>Tidak</v>
      </c>
      <c r="G2182" t="str">
        <f t="shared" si="70"/>
        <v>Tidak</v>
      </c>
    </row>
    <row r="2183" spans="1:7" x14ac:dyDescent="0.25">
      <c r="A2183">
        <v>1.873440804892758E+18</v>
      </c>
      <c r="B2183" s="1" t="s">
        <v>5240</v>
      </c>
      <c r="C2183" t="s">
        <v>5241</v>
      </c>
      <c r="D2183" t="s">
        <v>3630</v>
      </c>
      <c r="E2183" t="s">
        <v>3630</v>
      </c>
      <c r="F2183" t="str">
        <f t="shared" si="69"/>
        <v>Tidak</v>
      </c>
      <c r="G2183" t="str">
        <f t="shared" si="70"/>
        <v>Tidak</v>
      </c>
    </row>
    <row r="2184" spans="1:7" x14ac:dyDescent="0.25">
      <c r="A2184">
        <v>1.8713405328423081E+18</v>
      </c>
      <c r="B2184" s="1" t="s">
        <v>5242</v>
      </c>
      <c r="C2184" t="s">
        <v>5243</v>
      </c>
      <c r="D2184" t="s">
        <v>3630</v>
      </c>
      <c r="E2184" t="s">
        <v>3630</v>
      </c>
      <c r="F2184" t="str">
        <f t="shared" si="69"/>
        <v>Tidak</v>
      </c>
      <c r="G2184" t="str">
        <f t="shared" si="70"/>
        <v>Tidak</v>
      </c>
    </row>
    <row r="2185" spans="1:7" x14ac:dyDescent="0.25">
      <c r="A2185">
        <v>1.863723192952759E+18</v>
      </c>
      <c r="B2185" s="1" t="s">
        <v>5244</v>
      </c>
      <c r="C2185" t="s">
        <v>5245</v>
      </c>
      <c r="D2185" t="s">
        <v>3630</v>
      </c>
      <c r="E2185" t="s">
        <v>3630</v>
      </c>
      <c r="F2185" t="str">
        <f t="shared" si="69"/>
        <v>Tidak</v>
      </c>
      <c r="G2185" t="str">
        <f t="shared" si="70"/>
        <v>Tidak</v>
      </c>
    </row>
    <row r="2186" spans="1:7" x14ac:dyDescent="0.25">
      <c r="A2186">
        <v>1.865795610714239E+18</v>
      </c>
      <c r="B2186" s="1" t="s">
        <v>5246</v>
      </c>
      <c r="C2186" t="s">
        <v>5247</v>
      </c>
      <c r="D2186" t="s">
        <v>3630</v>
      </c>
      <c r="E2186" t="s">
        <v>3630</v>
      </c>
      <c r="F2186" t="str">
        <f t="shared" si="69"/>
        <v>Tidak</v>
      </c>
      <c r="G2186" t="str">
        <f t="shared" si="70"/>
        <v>Tidak</v>
      </c>
    </row>
    <row r="2187" spans="1:7" x14ac:dyDescent="0.25">
      <c r="A2187">
        <v>1.870691061729014E+18</v>
      </c>
      <c r="B2187" s="1" t="s">
        <v>5248</v>
      </c>
      <c r="C2187" t="s">
        <v>5249</v>
      </c>
      <c r="D2187" t="s">
        <v>3630</v>
      </c>
      <c r="E2187" t="s">
        <v>3630</v>
      </c>
      <c r="F2187" t="str">
        <f t="shared" si="69"/>
        <v>Tidak</v>
      </c>
      <c r="G2187" t="str">
        <f t="shared" si="70"/>
        <v>Tidak</v>
      </c>
    </row>
    <row r="2188" spans="1:7" x14ac:dyDescent="0.25">
      <c r="A2188">
        <v>1.866561729049814E+18</v>
      </c>
      <c r="B2188" s="1" t="s">
        <v>5250</v>
      </c>
      <c r="C2188" t="s">
        <v>4029</v>
      </c>
      <c r="D2188" t="s">
        <v>3630</v>
      </c>
      <c r="E2188" t="s">
        <v>3630</v>
      </c>
      <c r="F2188" t="str">
        <f t="shared" si="69"/>
        <v>Tidak</v>
      </c>
      <c r="G2188" t="str">
        <f t="shared" si="70"/>
        <v>Tidak</v>
      </c>
    </row>
    <row r="2189" spans="1:7" x14ac:dyDescent="0.25">
      <c r="A2189">
        <v>1.867817920325399E+18</v>
      </c>
      <c r="B2189" s="1" t="s">
        <v>5251</v>
      </c>
      <c r="C2189" t="s">
        <v>5252</v>
      </c>
      <c r="D2189" t="s">
        <v>3630</v>
      </c>
      <c r="E2189" t="s">
        <v>3630</v>
      </c>
      <c r="F2189" t="str">
        <f t="shared" si="69"/>
        <v>Tidak</v>
      </c>
      <c r="G2189" t="str">
        <f t="shared" si="70"/>
        <v>Tidak</v>
      </c>
    </row>
    <row r="2190" spans="1:7" x14ac:dyDescent="0.25">
      <c r="A2190">
        <v>1.8694920198041731E+18</v>
      </c>
      <c r="B2190" s="1" t="s">
        <v>5253</v>
      </c>
      <c r="C2190" t="s">
        <v>5254</v>
      </c>
      <c r="D2190" t="s">
        <v>3630</v>
      </c>
      <c r="E2190" t="s">
        <v>3630</v>
      </c>
      <c r="F2190" t="str">
        <f t="shared" si="69"/>
        <v>Tidak</v>
      </c>
      <c r="G2190" t="str">
        <f t="shared" si="70"/>
        <v>Tidak</v>
      </c>
    </row>
    <row r="2191" spans="1:7" x14ac:dyDescent="0.25">
      <c r="A2191">
        <v>1.8639411202141519E+18</v>
      </c>
      <c r="B2191" s="1" t="s">
        <v>5255</v>
      </c>
      <c r="C2191" t="s">
        <v>5256</v>
      </c>
      <c r="D2191" t="s">
        <v>3630</v>
      </c>
      <c r="E2191" t="s">
        <v>3630</v>
      </c>
      <c r="F2191" t="str">
        <f t="shared" si="69"/>
        <v>Tidak</v>
      </c>
      <c r="G2191" t="str">
        <f t="shared" si="70"/>
        <v>Tidak</v>
      </c>
    </row>
    <row r="2192" spans="1:7" x14ac:dyDescent="0.25">
      <c r="A2192">
        <v>1.8735051421397361E+18</v>
      </c>
      <c r="B2192" s="1" t="s">
        <v>5257</v>
      </c>
      <c r="C2192" t="s">
        <v>5258</v>
      </c>
      <c r="D2192" t="s">
        <v>3630</v>
      </c>
      <c r="E2192" t="s">
        <v>3630</v>
      </c>
      <c r="F2192" t="str">
        <f t="shared" si="69"/>
        <v>Tidak</v>
      </c>
      <c r="G2192" t="str">
        <f t="shared" si="70"/>
        <v>Tidak</v>
      </c>
    </row>
    <row r="2193" spans="1:7" x14ac:dyDescent="0.25">
      <c r="A2193">
        <v>1.866748827660894E+18</v>
      </c>
      <c r="B2193" s="1" t="s">
        <v>5259</v>
      </c>
      <c r="C2193" t="s">
        <v>5260</v>
      </c>
      <c r="D2193" t="s">
        <v>3630</v>
      </c>
      <c r="E2193" t="s">
        <v>3630</v>
      </c>
      <c r="F2193" t="str">
        <f t="shared" si="69"/>
        <v>Tidak</v>
      </c>
      <c r="G2193" t="str">
        <f t="shared" si="70"/>
        <v>Tidak</v>
      </c>
    </row>
    <row r="2194" spans="1:7" x14ac:dyDescent="0.25">
      <c r="A2194">
        <v>1.8659050893299141E+18</v>
      </c>
      <c r="B2194" s="1" t="s">
        <v>5261</v>
      </c>
      <c r="C2194" t="s">
        <v>3839</v>
      </c>
      <c r="D2194" t="s">
        <v>3630</v>
      </c>
      <c r="E2194" t="s">
        <v>3630</v>
      </c>
      <c r="F2194" t="str">
        <f t="shared" si="69"/>
        <v>Tidak</v>
      </c>
      <c r="G2194" t="str">
        <f t="shared" si="70"/>
        <v>Tidak</v>
      </c>
    </row>
    <row r="2195" spans="1:7" x14ac:dyDescent="0.25">
      <c r="A2195">
        <v>1.8734506657224829E+18</v>
      </c>
      <c r="B2195" s="1" t="s">
        <v>5262</v>
      </c>
      <c r="C2195" t="s">
        <v>5263</v>
      </c>
      <c r="D2195" t="s">
        <v>3630</v>
      </c>
      <c r="E2195" t="s">
        <v>3630</v>
      </c>
      <c r="F2195" t="str">
        <f t="shared" si="69"/>
        <v>Tidak</v>
      </c>
      <c r="G2195" t="str">
        <f t="shared" si="70"/>
        <v>Tidak</v>
      </c>
    </row>
    <row r="2196" spans="1:7" x14ac:dyDescent="0.25">
      <c r="A2196">
        <v>1.872328635774124E+18</v>
      </c>
      <c r="B2196" s="1" t="s">
        <v>5264</v>
      </c>
      <c r="C2196" t="s">
        <v>5265</v>
      </c>
      <c r="D2196" t="s">
        <v>3630</v>
      </c>
      <c r="E2196" t="s">
        <v>3630</v>
      </c>
      <c r="F2196" t="str">
        <f t="shared" si="69"/>
        <v>Tidak</v>
      </c>
      <c r="G2196" t="str">
        <f t="shared" si="70"/>
        <v>Tidak</v>
      </c>
    </row>
    <row r="2197" spans="1:7" x14ac:dyDescent="0.25">
      <c r="A2197">
        <v>1.873512014255178E+18</v>
      </c>
      <c r="B2197" s="1" t="s">
        <v>5266</v>
      </c>
      <c r="C2197" t="s">
        <v>5267</v>
      </c>
      <c r="D2197" t="s">
        <v>3630</v>
      </c>
      <c r="E2197" t="s">
        <v>3630</v>
      </c>
      <c r="F2197" t="str">
        <f t="shared" si="69"/>
        <v>Tidak</v>
      </c>
      <c r="G2197" t="str">
        <f t="shared" si="70"/>
        <v>Tidak</v>
      </c>
    </row>
    <row r="2198" spans="1:7" x14ac:dyDescent="0.25">
      <c r="A2198">
        <v>1.8709026009017469E+18</v>
      </c>
      <c r="B2198" s="1" t="s">
        <v>5268</v>
      </c>
      <c r="C2198" t="s">
        <v>5269</v>
      </c>
      <c r="D2198" t="s">
        <v>3630</v>
      </c>
      <c r="E2198" t="s">
        <v>3630</v>
      </c>
      <c r="F2198" t="str">
        <f t="shared" si="69"/>
        <v>Tidak</v>
      </c>
      <c r="G2198" t="str">
        <f t="shared" si="70"/>
        <v>Tidak</v>
      </c>
    </row>
    <row r="2199" spans="1:7" x14ac:dyDescent="0.25">
      <c r="A2199">
        <v>1.867154562257408E+18</v>
      </c>
      <c r="B2199" s="1" t="s">
        <v>5270</v>
      </c>
      <c r="C2199" t="s">
        <v>5271</v>
      </c>
      <c r="D2199" t="s">
        <v>3630</v>
      </c>
      <c r="E2199" t="s">
        <v>3630</v>
      </c>
      <c r="F2199" t="str">
        <f t="shared" si="69"/>
        <v>Tidak</v>
      </c>
      <c r="G2199" t="str">
        <f t="shared" si="70"/>
        <v>Tidak</v>
      </c>
    </row>
    <row r="2200" spans="1:7" x14ac:dyDescent="0.25">
      <c r="A2200">
        <v>1.8639245500373481E+18</v>
      </c>
      <c r="B2200" s="1" t="s">
        <v>5272</v>
      </c>
      <c r="C2200" t="s">
        <v>5273</v>
      </c>
      <c r="D2200" t="s">
        <v>3630</v>
      </c>
      <c r="E2200" t="s">
        <v>3630</v>
      </c>
      <c r="F2200" t="str">
        <f t="shared" si="69"/>
        <v>Tidak</v>
      </c>
      <c r="G2200" t="str">
        <f t="shared" si="70"/>
        <v>Tidak</v>
      </c>
    </row>
    <row r="2201" spans="1:7" x14ac:dyDescent="0.25">
      <c r="A2201">
        <v>1.868345919487488E+18</v>
      </c>
      <c r="B2201" s="1" t="s">
        <v>5274</v>
      </c>
      <c r="C2201" t="s">
        <v>5275</v>
      </c>
      <c r="D2201" t="s">
        <v>3630</v>
      </c>
      <c r="E2201" t="s">
        <v>3630</v>
      </c>
      <c r="F2201" t="str">
        <f t="shared" si="69"/>
        <v>Tidak</v>
      </c>
      <c r="G2201" t="str">
        <f t="shared" si="70"/>
        <v>Tidak</v>
      </c>
    </row>
    <row r="2202" spans="1:7" x14ac:dyDescent="0.25">
      <c r="A2202">
        <v>1.866092796652012E+18</v>
      </c>
      <c r="B2202" s="1" t="s">
        <v>5276</v>
      </c>
      <c r="C2202" t="s">
        <v>5277</v>
      </c>
      <c r="D2202" t="s">
        <v>3630</v>
      </c>
      <c r="E2202" t="s">
        <v>3630</v>
      </c>
      <c r="F2202" t="str">
        <f t="shared" si="69"/>
        <v>Tidak</v>
      </c>
      <c r="G2202" t="str">
        <f t="shared" si="70"/>
        <v>Tidak</v>
      </c>
    </row>
    <row r="2203" spans="1:7" x14ac:dyDescent="0.25">
      <c r="A2203">
        <v>1.868578393983468E+18</v>
      </c>
      <c r="B2203" s="1" t="s">
        <v>5278</v>
      </c>
      <c r="C2203" t="s">
        <v>5279</v>
      </c>
      <c r="D2203" t="s">
        <v>3630</v>
      </c>
      <c r="E2203" t="s">
        <v>3630</v>
      </c>
      <c r="F2203" t="str">
        <f t="shared" si="69"/>
        <v>Tidak</v>
      </c>
      <c r="G2203" t="str">
        <f t="shared" si="70"/>
        <v>Tidak</v>
      </c>
    </row>
    <row r="2204" spans="1:7" x14ac:dyDescent="0.25">
      <c r="A2204">
        <v>1.8716538262621069E+18</v>
      </c>
      <c r="B2204" s="1" t="s">
        <v>5280</v>
      </c>
      <c r="C2204" t="s">
        <v>5281</v>
      </c>
      <c r="D2204" t="s">
        <v>3630</v>
      </c>
      <c r="E2204" t="s">
        <v>3630</v>
      </c>
      <c r="F2204" t="str">
        <f t="shared" si="69"/>
        <v>Tidak</v>
      </c>
      <c r="G2204" t="str">
        <f t="shared" si="70"/>
        <v>Tidak</v>
      </c>
    </row>
    <row r="2205" spans="1:7" x14ac:dyDescent="0.25">
      <c r="A2205">
        <v>1.865516936706327E+18</v>
      </c>
      <c r="B2205" s="1" t="s">
        <v>5282</v>
      </c>
      <c r="C2205" t="s">
        <v>5283</v>
      </c>
      <c r="D2205" t="s">
        <v>3630</v>
      </c>
      <c r="E2205" t="s">
        <v>3630</v>
      </c>
      <c r="F2205" t="str">
        <f t="shared" si="69"/>
        <v>Tidak</v>
      </c>
      <c r="G2205" t="str">
        <f t="shared" si="70"/>
        <v>Tidak</v>
      </c>
    </row>
    <row r="2206" spans="1:7" x14ac:dyDescent="0.25">
      <c r="A2206">
        <v>1.8643276581062331E+18</v>
      </c>
      <c r="B2206" s="1" t="s">
        <v>5284</v>
      </c>
      <c r="C2206" t="s">
        <v>5285</v>
      </c>
      <c r="D2206" t="s">
        <v>3630</v>
      </c>
      <c r="E2206" t="s">
        <v>3630</v>
      </c>
      <c r="F2206" t="str">
        <f t="shared" si="69"/>
        <v>Tidak</v>
      </c>
      <c r="G2206" t="str">
        <f t="shared" si="70"/>
        <v>Tidak</v>
      </c>
    </row>
    <row r="2207" spans="1:7" x14ac:dyDescent="0.25">
      <c r="A2207">
        <v>1.8635626988832809E+18</v>
      </c>
      <c r="B2207" s="1" t="s">
        <v>5286</v>
      </c>
      <c r="C2207" t="s">
        <v>5287</v>
      </c>
      <c r="D2207" t="s">
        <v>3630</v>
      </c>
      <c r="E2207" t="s">
        <v>3630</v>
      </c>
      <c r="F2207" t="str">
        <f t="shared" si="69"/>
        <v>Tidak</v>
      </c>
      <c r="G2207" t="str">
        <f t="shared" si="70"/>
        <v>Tidak</v>
      </c>
    </row>
    <row r="2208" spans="1:7" x14ac:dyDescent="0.25">
      <c r="A2208">
        <v>1.863681934892863E+18</v>
      </c>
      <c r="B2208" s="1" t="s">
        <v>5288</v>
      </c>
      <c r="C2208" t="s">
        <v>5289</v>
      </c>
      <c r="D2208" t="s">
        <v>3630</v>
      </c>
      <c r="E2208" t="s">
        <v>3630</v>
      </c>
      <c r="F2208" t="str">
        <f t="shared" si="69"/>
        <v>Tidak</v>
      </c>
      <c r="G2208" t="str">
        <f t="shared" si="70"/>
        <v>Tidak</v>
      </c>
    </row>
    <row r="2209" spans="1:7" x14ac:dyDescent="0.25">
      <c r="A2209">
        <v>1.866048231139914E+18</v>
      </c>
      <c r="B2209" s="1" t="s">
        <v>5290</v>
      </c>
      <c r="C2209" t="s">
        <v>5291</v>
      </c>
      <c r="D2209" t="s">
        <v>3630</v>
      </c>
      <c r="E2209" t="s">
        <v>3630</v>
      </c>
      <c r="F2209" t="str">
        <f t="shared" si="69"/>
        <v>Tidak</v>
      </c>
      <c r="G2209" t="str">
        <f t="shared" si="70"/>
        <v>Tidak</v>
      </c>
    </row>
    <row r="2210" spans="1:7" x14ac:dyDescent="0.25">
      <c r="A2210">
        <v>1.8635835167239171E+18</v>
      </c>
      <c r="B2210" s="1" t="s">
        <v>5292</v>
      </c>
      <c r="C2210" t="s">
        <v>5293</v>
      </c>
      <c r="D2210" t="s">
        <v>3630</v>
      </c>
      <c r="E2210" t="s">
        <v>3630</v>
      </c>
      <c r="F2210" t="str">
        <f t="shared" si="69"/>
        <v>Tidak</v>
      </c>
      <c r="G2210" t="str">
        <f t="shared" si="70"/>
        <v>Tidak</v>
      </c>
    </row>
    <row r="2211" spans="1:7" x14ac:dyDescent="0.25">
      <c r="A2211">
        <v>1.8737861845201311E+18</v>
      </c>
      <c r="B2211" s="1" t="s">
        <v>5294</v>
      </c>
      <c r="C2211" t="s">
        <v>5295</v>
      </c>
      <c r="D2211" t="s">
        <v>3630</v>
      </c>
      <c r="E2211" t="s">
        <v>3630</v>
      </c>
      <c r="F2211" t="str">
        <f t="shared" si="69"/>
        <v>Tidak</v>
      </c>
      <c r="G2211" t="str">
        <f t="shared" si="70"/>
        <v>Tidak</v>
      </c>
    </row>
    <row r="2212" spans="1:7" x14ac:dyDescent="0.25">
      <c r="A2212">
        <v>1.8718735354315489E+18</v>
      </c>
      <c r="B2212" s="1" t="s">
        <v>5296</v>
      </c>
      <c r="C2212" t="s">
        <v>5297</v>
      </c>
      <c r="D2212" t="s">
        <v>3630</v>
      </c>
      <c r="E2212" t="s">
        <v>3630</v>
      </c>
      <c r="F2212" t="str">
        <f t="shared" si="69"/>
        <v>Tidak</v>
      </c>
      <c r="G2212" t="str">
        <f t="shared" si="70"/>
        <v>Tidak</v>
      </c>
    </row>
    <row r="2213" spans="1:7" x14ac:dyDescent="0.25">
      <c r="A2213">
        <v>1.8715044162239529E+18</v>
      </c>
      <c r="B2213" s="1" t="s">
        <v>5298</v>
      </c>
      <c r="C2213" t="s">
        <v>5299</v>
      </c>
      <c r="D2213" t="s">
        <v>3630</v>
      </c>
      <c r="E2213" t="s">
        <v>3630</v>
      </c>
      <c r="F2213" t="str">
        <f t="shared" si="69"/>
        <v>Tidak</v>
      </c>
      <c r="G2213" t="str">
        <f t="shared" si="70"/>
        <v>Tidak</v>
      </c>
    </row>
    <row r="2214" spans="1:7" x14ac:dyDescent="0.25">
      <c r="A2214">
        <v>1.8721150711802429E+18</v>
      </c>
      <c r="B2214" s="1" t="s">
        <v>5300</v>
      </c>
      <c r="C2214" t="s">
        <v>3696</v>
      </c>
      <c r="D2214" t="s">
        <v>3630</v>
      </c>
      <c r="E2214" t="s">
        <v>3630</v>
      </c>
      <c r="F2214" t="str">
        <f t="shared" si="69"/>
        <v>Tidak</v>
      </c>
      <c r="G2214" t="str">
        <f t="shared" si="70"/>
        <v>Tidak</v>
      </c>
    </row>
    <row r="2215" spans="1:7" x14ac:dyDescent="0.25">
      <c r="A2215">
        <v>1.8668530000877371E+18</v>
      </c>
      <c r="B2215" s="1" t="s">
        <v>5301</v>
      </c>
      <c r="C2215" t="s">
        <v>5302</v>
      </c>
      <c r="D2215" t="s">
        <v>3630</v>
      </c>
      <c r="E2215" t="s">
        <v>3630</v>
      </c>
      <c r="F2215" t="str">
        <f t="shared" si="69"/>
        <v>Tidak</v>
      </c>
      <c r="G2215" t="str">
        <f t="shared" si="70"/>
        <v>Tidak</v>
      </c>
    </row>
    <row r="2216" spans="1:7" x14ac:dyDescent="0.25">
      <c r="A2216">
        <v>1.866684407509291E+18</v>
      </c>
      <c r="B2216" s="1" t="s">
        <v>5303</v>
      </c>
      <c r="C2216" t="s">
        <v>5304</v>
      </c>
      <c r="D2216" t="s">
        <v>3630</v>
      </c>
      <c r="E2216" t="s">
        <v>3630</v>
      </c>
      <c r="F2216" t="str">
        <f t="shared" si="69"/>
        <v>Tidak</v>
      </c>
      <c r="G2216" t="str">
        <f t="shared" si="70"/>
        <v>Tidak</v>
      </c>
    </row>
    <row r="2217" spans="1:7" x14ac:dyDescent="0.25">
      <c r="A2217">
        <v>1.868212252903703E+18</v>
      </c>
      <c r="B2217" s="1" t="s">
        <v>5305</v>
      </c>
      <c r="C2217" t="s">
        <v>5306</v>
      </c>
      <c r="D2217" t="s">
        <v>3630</v>
      </c>
      <c r="E2217" t="s">
        <v>3630</v>
      </c>
      <c r="F2217" t="str">
        <f t="shared" si="69"/>
        <v>Tidak</v>
      </c>
      <c r="G2217" t="str">
        <f t="shared" si="70"/>
        <v>Tidak</v>
      </c>
    </row>
    <row r="2218" spans="1:7" x14ac:dyDescent="0.25">
      <c r="A2218">
        <v>1.8638727447374029E+18</v>
      </c>
      <c r="B2218" s="1" t="s">
        <v>5307</v>
      </c>
      <c r="C2218" t="s">
        <v>5308</v>
      </c>
      <c r="D2218" t="s">
        <v>3630</v>
      </c>
      <c r="E2218" t="s">
        <v>3630</v>
      </c>
      <c r="F2218" t="str">
        <f t="shared" si="69"/>
        <v>Tidak</v>
      </c>
      <c r="G2218" t="str">
        <f t="shared" si="70"/>
        <v>Tidak</v>
      </c>
    </row>
    <row r="2219" spans="1:7" x14ac:dyDescent="0.25">
      <c r="A2219">
        <v>1.8708541065099351E+18</v>
      </c>
      <c r="B2219" s="1" t="s">
        <v>5309</v>
      </c>
      <c r="C2219" t="s">
        <v>5310</v>
      </c>
      <c r="D2219" t="s">
        <v>3630</v>
      </c>
      <c r="E2219" t="s">
        <v>3630</v>
      </c>
      <c r="F2219" t="str">
        <f t="shared" si="69"/>
        <v>Tidak</v>
      </c>
      <c r="G2219" t="str">
        <f t="shared" si="70"/>
        <v>Tidak</v>
      </c>
    </row>
    <row r="2220" spans="1:7" x14ac:dyDescent="0.25">
      <c r="A2220">
        <v>1.8675599531140511E+18</v>
      </c>
      <c r="B2220" s="1" t="s">
        <v>5311</v>
      </c>
      <c r="C2220" t="s">
        <v>5312</v>
      </c>
      <c r="D2220" t="s">
        <v>3630</v>
      </c>
      <c r="E2220" t="s">
        <v>3630</v>
      </c>
      <c r="F2220" t="str">
        <f t="shared" si="69"/>
        <v>Tidak</v>
      </c>
      <c r="G2220" t="str">
        <f t="shared" si="70"/>
        <v>Tidak</v>
      </c>
    </row>
    <row r="2221" spans="1:7" x14ac:dyDescent="0.25">
      <c r="A2221">
        <v>1.8643216852453179E+18</v>
      </c>
      <c r="B2221" s="1" t="s">
        <v>3930</v>
      </c>
      <c r="C2221" t="s">
        <v>3930</v>
      </c>
      <c r="D2221" t="s">
        <v>3630</v>
      </c>
      <c r="E2221" t="s">
        <v>3630</v>
      </c>
      <c r="F2221" t="str">
        <f t="shared" si="69"/>
        <v>Tidak</v>
      </c>
      <c r="G2221" t="str">
        <f t="shared" si="70"/>
        <v>Tidak</v>
      </c>
    </row>
    <row r="2222" spans="1:7" x14ac:dyDescent="0.25">
      <c r="A2222">
        <v>1.8638649885633459E+18</v>
      </c>
      <c r="B2222" s="1" t="s">
        <v>5313</v>
      </c>
      <c r="C2222" t="s">
        <v>5314</v>
      </c>
      <c r="D2222" t="s">
        <v>3630</v>
      </c>
      <c r="E2222" t="s">
        <v>3630</v>
      </c>
      <c r="F2222" t="str">
        <f t="shared" si="69"/>
        <v>Tidak</v>
      </c>
      <c r="G2222" t="str">
        <f t="shared" si="70"/>
        <v>Tidak</v>
      </c>
    </row>
    <row r="2223" spans="1:7" x14ac:dyDescent="0.25">
      <c r="A2223">
        <v>1.866883441368929E+18</v>
      </c>
      <c r="B2223" s="1" t="s">
        <v>5315</v>
      </c>
      <c r="C2223" t="s">
        <v>5316</v>
      </c>
      <c r="D2223" t="s">
        <v>3630</v>
      </c>
      <c r="E2223" t="s">
        <v>3630</v>
      </c>
      <c r="F2223" t="str">
        <f t="shared" si="69"/>
        <v>Tidak</v>
      </c>
      <c r="G2223" t="str">
        <f t="shared" si="70"/>
        <v>Tidak</v>
      </c>
    </row>
    <row r="2224" spans="1:7" x14ac:dyDescent="0.25">
      <c r="A2224">
        <v>1.872790879997686E+18</v>
      </c>
      <c r="B2224" s="1" t="s">
        <v>5317</v>
      </c>
      <c r="C2224" t="s">
        <v>5318</v>
      </c>
      <c r="D2224" t="s">
        <v>3630</v>
      </c>
      <c r="E2224" t="s">
        <v>3630</v>
      </c>
      <c r="F2224" t="str">
        <f t="shared" si="69"/>
        <v>Tidak</v>
      </c>
      <c r="G2224" t="str">
        <f t="shared" si="70"/>
        <v>Tidak</v>
      </c>
    </row>
    <row r="2225" spans="1:7" x14ac:dyDescent="0.25">
      <c r="A2225">
        <v>1.872985437394092E+18</v>
      </c>
      <c r="B2225" s="1" t="s">
        <v>5319</v>
      </c>
      <c r="C2225" t="s">
        <v>5320</v>
      </c>
      <c r="D2225" t="s">
        <v>3630</v>
      </c>
      <c r="E2225" t="s">
        <v>3630</v>
      </c>
      <c r="F2225" t="str">
        <f t="shared" si="69"/>
        <v>Tidak</v>
      </c>
      <c r="G2225" t="str">
        <f t="shared" si="70"/>
        <v>Tidak</v>
      </c>
    </row>
    <row r="2226" spans="1:7" x14ac:dyDescent="0.25">
      <c r="A2226">
        <v>1.869836107367756E+18</v>
      </c>
      <c r="B2226" s="1" t="s">
        <v>5321</v>
      </c>
      <c r="C2226" t="s">
        <v>5322</v>
      </c>
      <c r="D2226" t="s">
        <v>3630</v>
      </c>
      <c r="E2226" t="s">
        <v>3630</v>
      </c>
      <c r="F2226" t="str">
        <f t="shared" si="69"/>
        <v>Tidak</v>
      </c>
      <c r="G2226" t="str">
        <f t="shared" si="70"/>
        <v>Tidak</v>
      </c>
    </row>
    <row r="2227" spans="1:7" x14ac:dyDescent="0.25">
      <c r="A2227">
        <v>1.8724195732424671E+18</v>
      </c>
      <c r="B2227" s="1" t="s">
        <v>5323</v>
      </c>
      <c r="C2227" t="s">
        <v>5324</v>
      </c>
      <c r="D2227" t="s">
        <v>3630</v>
      </c>
      <c r="E2227" t="s">
        <v>3630</v>
      </c>
      <c r="F2227" t="str">
        <f t="shared" si="69"/>
        <v>Tidak</v>
      </c>
      <c r="G2227" t="str">
        <f t="shared" si="70"/>
        <v>Tidak</v>
      </c>
    </row>
    <row r="2228" spans="1:7" x14ac:dyDescent="0.25">
      <c r="A2228">
        <v>1.8690449516459131E+18</v>
      </c>
      <c r="B2228" s="1" t="s">
        <v>5325</v>
      </c>
      <c r="C2228" t="s">
        <v>5326</v>
      </c>
      <c r="D2228" t="s">
        <v>3630</v>
      </c>
      <c r="E2228" t="s">
        <v>3630</v>
      </c>
      <c r="F2228" t="str">
        <f t="shared" si="69"/>
        <v>Tidak</v>
      </c>
      <c r="G2228" t="str">
        <f t="shared" si="70"/>
        <v>Tidak</v>
      </c>
    </row>
    <row r="2229" spans="1:7" x14ac:dyDescent="0.25">
      <c r="A2229">
        <v>1.871592522566484E+18</v>
      </c>
      <c r="B2229" s="1" t="s">
        <v>5327</v>
      </c>
      <c r="C2229" t="s">
        <v>5328</v>
      </c>
      <c r="D2229" t="s">
        <v>3630</v>
      </c>
      <c r="E2229" t="s">
        <v>3630</v>
      </c>
      <c r="F2229" t="str">
        <f t="shared" si="69"/>
        <v>Tidak</v>
      </c>
      <c r="G2229" t="str">
        <f t="shared" si="70"/>
        <v>Tidak</v>
      </c>
    </row>
    <row r="2230" spans="1:7" x14ac:dyDescent="0.25">
      <c r="A2230">
        <v>1.863835562861569E+18</v>
      </c>
      <c r="B2230" s="1" t="s">
        <v>5329</v>
      </c>
      <c r="C2230" t="s">
        <v>5330</v>
      </c>
      <c r="D2230" t="s">
        <v>3630</v>
      </c>
      <c r="E2230" t="s">
        <v>3630</v>
      </c>
      <c r="F2230" t="str">
        <f t="shared" si="69"/>
        <v>Tidak</v>
      </c>
      <c r="G2230" t="str">
        <f t="shared" si="70"/>
        <v>Tidak</v>
      </c>
    </row>
    <row r="2231" spans="1:7" x14ac:dyDescent="0.25">
      <c r="A2231">
        <v>1.865249776696201E+18</v>
      </c>
      <c r="B2231" s="1" t="s">
        <v>5331</v>
      </c>
      <c r="C2231" t="s">
        <v>5332</v>
      </c>
      <c r="D2231" t="s">
        <v>3630</v>
      </c>
      <c r="E2231" t="s">
        <v>3630</v>
      </c>
      <c r="F2231" t="str">
        <f t="shared" si="69"/>
        <v>Tidak</v>
      </c>
      <c r="G2231" t="str">
        <f t="shared" si="70"/>
        <v>Tidak</v>
      </c>
    </row>
    <row r="2232" spans="1:7" x14ac:dyDescent="0.25">
      <c r="A2232">
        <v>1.8686277498935301E+18</v>
      </c>
      <c r="B2232" s="1" t="s">
        <v>5333</v>
      </c>
      <c r="C2232" t="s">
        <v>5334</v>
      </c>
      <c r="D2232" t="s">
        <v>3630</v>
      </c>
      <c r="E2232" t="s">
        <v>3630</v>
      </c>
      <c r="F2232" t="str">
        <f t="shared" si="69"/>
        <v>Tidak</v>
      </c>
      <c r="G2232" t="str">
        <f t="shared" si="70"/>
        <v>Tidak</v>
      </c>
    </row>
    <row r="2233" spans="1:7" x14ac:dyDescent="0.25">
      <c r="A2233">
        <v>1.869825812876407E+18</v>
      </c>
      <c r="B2233" s="1" t="s">
        <v>5335</v>
      </c>
      <c r="C2233" t="s">
        <v>5335</v>
      </c>
      <c r="D2233" t="s">
        <v>3630</v>
      </c>
      <c r="E2233" t="s">
        <v>3630</v>
      </c>
      <c r="F2233" t="str">
        <f t="shared" si="69"/>
        <v>Tidak</v>
      </c>
      <c r="G2233" t="str">
        <f t="shared" si="70"/>
        <v>Tidak</v>
      </c>
    </row>
    <row r="2234" spans="1:7" x14ac:dyDescent="0.25">
      <c r="A2234">
        <v>1.8688420089301399E+18</v>
      </c>
      <c r="B2234" s="1" t="s">
        <v>5336</v>
      </c>
      <c r="C2234" t="s">
        <v>5337</v>
      </c>
      <c r="D2234" t="s">
        <v>3630</v>
      </c>
      <c r="E2234" t="s">
        <v>3630</v>
      </c>
      <c r="F2234" t="str">
        <f t="shared" si="69"/>
        <v>Tidak</v>
      </c>
      <c r="G2234" t="str">
        <f t="shared" si="70"/>
        <v>Tidak</v>
      </c>
    </row>
    <row r="2235" spans="1:7" x14ac:dyDescent="0.25">
      <c r="A2235">
        <v>1.8729771085758961E+18</v>
      </c>
      <c r="B2235" s="1" t="s">
        <v>5338</v>
      </c>
      <c r="C2235" t="s">
        <v>5339</v>
      </c>
      <c r="D2235" t="s">
        <v>3630</v>
      </c>
      <c r="E2235" t="s">
        <v>3630</v>
      </c>
      <c r="F2235" t="str">
        <f t="shared" si="69"/>
        <v>Tidak</v>
      </c>
      <c r="G2235" t="str">
        <f t="shared" si="70"/>
        <v>Tidak</v>
      </c>
    </row>
    <row r="2236" spans="1:7" x14ac:dyDescent="0.25">
      <c r="A2236">
        <v>1.86966442061774E+18</v>
      </c>
      <c r="B2236" s="1" t="s">
        <v>5340</v>
      </c>
      <c r="C2236" t="s">
        <v>5341</v>
      </c>
      <c r="D2236" t="s">
        <v>3630</v>
      </c>
      <c r="E2236" t="s">
        <v>3630</v>
      </c>
      <c r="F2236" t="str">
        <f t="shared" si="69"/>
        <v>Tidak</v>
      </c>
      <c r="G2236" t="str">
        <f t="shared" si="70"/>
        <v>Tidak</v>
      </c>
    </row>
    <row r="2237" spans="1:7" x14ac:dyDescent="0.25">
      <c r="A2237">
        <v>1.864074754153718E+18</v>
      </c>
      <c r="B2237" s="1" t="s">
        <v>5342</v>
      </c>
      <c r="C2237" t="s">
        <v>5343</v>
      </c>
      <c r="D2237" t="s">
        <v>3630</v>
      </c>
      <c r="E2237" t="s">
        <v>3630</v>
      </c>
      <c r="F2237" t="str">
        <f t="shared" si="69"/>
        <v>Tidak</v>
      </c>
      <c r="G2237" t="str">
        <f t="shared" si="70"/>
        <v>Tidak</v>
      </c>
    </row>
    <row r="2238" spans="1:7" x14ac:dyDescent="0.25">
      <c r="A2238">
        <v>1.870967176271893E+18</v>
      </c>
      <c r="B2238" s="1" t="s">
        <v>5344</v>
      </c>
      <c r="C2238" t="s">
        <v>5345</v>
      </c>
      <c r="D2238" t="s">
        <v>3630</v>
      </c>
      <c r="E2238" t="s">
        <v>3630</v>
      </c>
      <c r="F2238" t="str">
        <f t="shared" si="69"/>
        <v>Tidak</v>
      </c>
      <c r="G2238" t="str">
        <f t="shared" si="70"/>
        <v>Tidak</v>
      </c>
    </row>
    <row r="2239" spans="1:7" x14ac:dyDescent="0.25">
      <c r="A2239">
        <v>1.873716914612322E+18</v>
      </c>
      <c r="B2239" s="1" t="s">
        <v>5346</v>
      </c>
      <c r="C2239" t="s">
        <v>5347</v>
      </c>
      <c r="D2239" t="s">
        <v>3630</v>
      </c>
      <c r="E2239" t="s">
        <v>3630</v>
      </c>
      <c r="F2239" t="str">
        <f t="shared" si="69"/>
        <v>Tidak</v>
      </c>
      <c r="G2239" t="str">
        <f t="shared" si="70"/>
        <v>Tidak</v>
      </c>
    </row>
    <row r="2240" spans="1:7" x14ac:dyDescent="0.25">
      <c r="A2240">
        <v>1.8645588845996081E+18</v>
      </c>
      <c r="B2240" s="1" t="s">
        <v>5348</v>
      </c>
      <c r="C2240" t="s">
        <v>5349</v>
      </c>
      <c r="D2240" t="s">
        <v>3630</v>
      </c>
      <c r="E2240" t="s">
        <v>3630</v>
      </c>
      <c r="F2240" t="str">
        <f t="shared" si="69"/>
        <v>Tidak</v>
      </c>
      <c r="G2240" t="str">
        <f t="shared" si="70"/>
        <v>Tidak</v>
      </c>
    </row>
    <row r="2241" spans="1:7" x14ac:dyDescent="0.25">
      <c r="A2241">
        <v>1.8661836235543229E+18</v>
      </c>
      <c r="B2241" s="1" t="s">
        <v>5350</v>
      </c>
      <c r="C2241" t="s">
        <v>5351</v>
      </c>
      <c r="D2241" t="s">
        <v>3630</v>
      </c>
      <c r="E2241" t="s">
        <v>3630</v>
      </c>
      <c r="F2241" t="str">
        <f t="shared" si="69"/>
        <v>Tidak</v>
      </c>
      <c r="G2241" t="str">
        <f t="shared" si="70"/>
        <v>Tidak</v>
      </c>
    </row>
    <row r="2242" spans="1:7" x14ac:dyDescent="0.25">
      <c r="A2242">
        <v>1.871523918319882E+18</v>
      </c>
      <c r="B2242" s="1" t="s">
        <v>5352</v>
      </c>
      <c r="C2242" t="s">
        <v>5353</v>
      </c>
      <c r="D2242" t="s">
        <v>3630</v>
      </c>
      <c r="E2242" t="s">
        <v>3630</v>
      </c>
      <c r="F2242" t="str">
        <f t="shared" si="69"/>
        <v>Tidak</v>
      </c>
      <c r="G2242" t="str">
        <f t="shared" si="70"/>
        <v>Tidak</v>
      </c>
    </row>
    <row r="2243" spans="1:7" x14ac:dyDescent="0.25">
      <c r="A2243">
        <v>1.8714677442832261E+18</v>
      </c>
      <c r="B2243" s="1" t="s">
        <v>5354</v>
      </c>
      <c r="C2243" t="s">
        <v>5355</v>
      </c>
      <c r="D2243" t="s">
        <v>3630</v>
      </c>
      <c r="E2243" t="s">
        <v>3630</v>
      </c>
      <c r="F2243" t="str">
        <f t="shared" ref="F2243:F2306" si="71">IF(E2243="Tidak","Tidak","Ya")</f>
        <v>Tidak</v>
      </c>
      <c r="G2243" t="str">
        <f t="shared" ref="G2243:G2306" si="72">E2243</f>
        <v>Tidak</v>
      </c>
    </row>
    <row r="2244" spans="1:7" x14ac:dyDescent="0.25">
      <c r="A2244">
        <v>1.8704380569202611E+18</v>
      </c>
      <c r="B2244" s="1" t="s">
        <v>5356</v>
      </c>
      <c r="C2244" t="s">
        <v>5357</v>
      </c>
      <c r="D2244" t="s">
        <v>3630</v>
      </c>
      <c r="E2244" t="s">
        <v>3630</v>
      </c>
      <c r="F2244" t="str">
        <f t="shared" si="71"/>
        <v>Tidak</v>
      </c>
      <c r="G2244" t="str">
        <f t="shared" si="72"/>
        <v>Tidak</v>
      </c>
    </row>
    <row r="2245" spans="1:7" x14ac:dyDescent="0.25">
      <c r="A2245">
        <v>1.8725106569033359E+18</v>
      </c>
      <c r="B2245" s="1" t="s">
        <v>5358</v>
      </c>
      <c r="C2245" t="s">
        <v>5359</v>
      </c>
      <c r="D2245" t="s">
        <v>3630</v>
      </c>
      <c r="E2245" t="s">
        <v>3630</v>
      </c>
      <c r="F2245" t="str">
        <f t="shared" si="71"/>
        <v>Tidak</v>
      </c>
      <c r="G2245" t="str">
        <f t="shared" si="72"/>
        <v>Tidak</v>
      </c>
    </row>
    <row r="2246" spans="1:7" x14ac:dyDescent="0.25">
      <c r="A2246">
        <v>1.8653380914075771E+18</v>
      </c>
      <c r="B2246" s="1" t="s">
        <v>5360</v>
      </c>
      <c r="C2246" t="s">
        <v>5361</v>
      </c>
      <c r="D2246" t="s">
        <v>3630</v>
      </c>
      <c r="E2246" t="s">
        <v>3630</v>
      </c>
      <c r="F2246" t="str">
        <f t="shared" si="71"/>
        <v>Tidak</v>
      </c>
      <c r="G2246" t="str">
        <f t="shared" si="72"/>
        <v>Tidak</v>
      </c>
    </row>
    <row r="2247" spans="1:7" x14ac:dyDescent="0.25">
      <c r="A2247">
        <v>1.8651654496397271E+18</v>
      </c>
      <c r="B2247" s="1" t="s">
        <v>5362</v>
      </c>
      <c r="C2247" t="s">
        <v>5363</v>
      </c>
      <c r="D2247" t="s">
        <v>3630</v>
      </c>
      <c r="E2247" t="s">
        <v>3630</v>
      </c>
      <c r="F2247" t="str">
        <f t="shared" si="71"/>
        <v>Tidak</v>
      </c>
      <c r="G2247" t="str">
        <f t="shared" si="72"/>
        <v>Tidak</v>
      </c>
    </row>
    <row r="2248" spans="1:7" x14ac:dyDescent="0.25">
      <c r="A2248">
        <v>1.8711660675755049E+18</v>
      </c>
      <c r="B2248" s="1" t="s">
        <v>5364</v>
      </c>
      <c r="C2248" t="s">
        <v>5365</v>
      </c>
      <c r="D2248" t="s">
        <v>3630</v>
      </c>
      <c r="E2248" t="s">
        <v>3630</v>
      </c>
      <c r="F2248" t="str">
        <f t="shared" si="71"/>
        <v>Tidak</v>
      </c>
      <c r="G2248" t="str">
        <f t="shared" si="72"/>
        <v>Tidak</v>
      </c>
    </row>
    <row r="2249" spans="1:7" x14ac:dyDescent="0.25">
      <c r="A2249">
        <v>1.8703319931348869E+18</v>
      </c>
      <c r="B2249" s="1" t="s">
        <v>5366</v>
      </c>
      <c r="C2249" t="s">
        <v>5367</v>
      </c>
      <c r="D2249" t="s">
        <v>3630</v>
      </c>
      <c r="E2249" t="s">
        <v>3630</v>
      </c>
      <c r="F2249" t="str">
        <f t="shared" si="71"/>
        <v>Tidak</v>
      </c>
      <c r="G2249" t="str">
        <f t="shared" si="72"/>
        <v>Tidak</v>
      </c>
    </row>
    <row r="2250" spans="1:7" x14ac:dyDescent="0.25">
      <c r="A2250">
        <v>1.8699487767582761E+18</v>
      </c>
      <c r="B2250" s="1" t="s">
        <v>5368</v>
      </c>
      <c r="C2250" t="s">
        <v>5369</v>
      </c>
      <c r="D2250" t="s">
        <v>3630</v>
      </c>
      <c r="E2250" t="s">
        <v>3630</v>
      </c>
      <c r="F2250" t="str">
        <f t="shared" si="71"/>
        <v>Tidak</v>
      </c>
      <c r="G2250" t="str">
        <f t="shared" si="72"/>
        <v>Tidak</v>
      </c>
    </row>
    <row r="2251" spans="1:7" x14ac:dyDescent="0.25">
      <c r="A2251">
        <v>1.8671918762705761E+18</v>
      </c>
      <c r="B2251" s="1" t="s">
        <v>5370</v>
      </c>
      <c r="C2251" t="s">
        <v>5371</v>
      </c>
      <c r="D2251" t="s">
        <v>3630</v>
      </c>
      <c r="E2251" t="s">
        <v>3630</v>
      </c>
      <c r="F2251" t="str">
        <f t="shared" si="71"/>
        <v>Tidak</v>
      </c>
      <c r="G2251" t="str">
        <f t="shared" si="72"/>
        <v>Tidak</v>
      </c>
    </row>
    <row r="2252" spans="1:7" x14ac:dyDescent="0.25">
      <c r="A2252">
        <v>1.8634999784901601E+18</v>
      </c>
      <c r="B2252" s="1" t="s">
        <v>5372</v>
      </c>
      <c r="C2252" t="s">
        <v>5373</v>
      </c>
      <c r="D2252" t="s">
        <v>3630</v>
      </c>
      <c r="E2252" t="s">
        <v>3630</v>
      </c>
      <c r="F2252" t="str">
        <f t="shared" si="71"/>
        <v>Tidak</v>
      </c>
      <c r="G2252" t="str">
        <f t="shared" si="72"/>
        <v>Tidak</v>
      </c>
    </row>
    <row r="2253" spans="1:7" x14ac:dyDescent="0.25">
      <c r="A2253">
        <v>1.870860753093493E+18</v>
      </c>
      <c r="B2253" s="1" t="s">
        <v>5374</v>
      </c>
      <c r="C2253" t="s">
        <v>5374</v>
      </c>
      <c r="D2253" t="s">
        <v>3630</v>
      </c>
      <c r="E2253" t="s">
        <v>3630</v>
      </c>
      <c r="F2253" t="str">
        <f t="shared" si="71"/>
        <v>Tidak</v>
      </c>
      <c r="G2253" t="str">
        <f t="shared" si="72"/>
        <v>Tidak</v>
      </c>
    </row>
    <row r="2254" spans="1:7" x14ac:dyDescent="0.25">
      <c r="A2254">
        <v>1.865775635131466E+18</v>
      </c>
      <c r="B2254" s="1" t="s">
        <v>5375</v>
      </c>
      <c r="C2254" t="s">
        <v>5376</v>
      </c>
      <c r="D2254" t="s">
        <v>3630</v>
      </c>
      <c r="E2254" t="s">
        <v>3630</v>
      </c>
      <c r="F2254" t="str">
        <f t="shared" si="71"/>
        <v>Tidak</v>
      </c>
      <c r="G2254" t="str">
        <f t="shared" si="72"/>
        <v>Tidak</v>
      </c>
    </row>
    <row r="2255" spans="1:7" x14ac:dyDescent="0.25">
      <c r="A2255">
        <v>1.8713764634691049E+18</v>
      </c>
      <c r="B2255" s="1" t="s">
        <v>5377</v>
      </c>
      <c r="C2255" t="s">
        <v>5378</v>
      </c>
      <c r="D2255" t="s">
        <v>3630</v>
      </c>
      <c r="E2255" t="s">
        <v>3630</v>
      </c>
      <c r="F2255" t="str">
        <f t="shared" si="71"/>
        <v>Tidak</v>
      </c>
      <c r="G2255" t="str">
        <f t="shared" si="72"/>
        <v>Tidak</v>
      </c>
    </row>
    <row r="2256" spans="1:7" x14ac:dyDescent="0.25">
      <c r="A2256">
        <v>1.8644560743357929E+18</v>
      </c>
      <c r="B2256" s="1" t="s">
        <v>5379</v>
      </c>
      <c r="C2256" t="s">
        <v>5380</v>
      </c>
      <c r="D2256" t="s">
        <v>3630</v>
      </c>
      <c r="E2256" t="s">
        <v>3630</v>
      </c>
      <c r="F2256" t="str">
        <f t="shared" si="71"/>
        <v>Tidak</v>
      </c>
      <c r="G2256" t="str">
        <f t="shared" si="72"/>
        <v>Tidak</v>
      </c>
    </row>
    <row r="2257" spans="1:7" x14ac:dyDescent="0.25">
      <c r="A2257">
        <v>1.873367091820254E+18</v>
      </c>
      <c r="B2257" s="1" t="s">
        <v>5381</v>
      </c>
      <c r="C2257" t="s">
        <v>5382</v>
      </c>
      <c r="D2257" t="s">
        <v>3630</v>
      </c>
      <c r="E2257" t="s">
        <v>3630</v>
      </c>
      <c r="F2257" t="str">
        <f t="shared" si="71"/>
        <v>Tidak</v>
      </c>
      <c r="G2257" t="str">
        <f t="shared" si="72"/>
        <v>Tidak</v>
      </c>
    </row>
    <row r="2258" spans="1:7" x14ac:dyDescent="0.25">
      <c r="A2258">
        <v>1.873826308855415E+18</v>
      </c>
      <c r="B2258" s="1" t="s">
        <v>5383</v>
      </c>
      <c r="C2258" t="s">
        <v>5384</v>
      </c>
      <c r="D2258" t="s">
        <v>3630</v>
      </c>
      <c r="E2258" t="s">
        <v>3630</v>
      </c>
      <c r="F2258" t="str">
        <f t="shared" si="71"/>
        <v>Tidak</v>
      </c>
      <c r="G2258" t="str">
        <f t="shared" si="72"/>
        <v>Tidak</v>
      </c>
    </row>
    <row r="2259" spans="1:7" x14ac:dyDescent="0.25">
      <c r="A2259">
        <v>1.8706009482065139E+18</v>
      </c>
      <c r="B2259" s="1" t="s">
        <v>5385</v>
      </c>
      <c r="C2259" t="s">
        <v>5386</v>
      </c>
      <c r="D2259" t="s">
        <v>3630</v>
      </c>
      <c r="E2259" t="s">
        <v>3630</v>
      </c>
      <c r="F2259" t="str">
        <f t="shared" si="71"/>
        <v>Tidak</v>
      </c>
      <c r="G2259" t="str">
        <f t="shared" si="72"/>
        <v>Tidak</v>
      </c>
    </row>
    <row r="2260" spans="1:7" x14ac:dyDescent="0.25">
      <c r="A2260">
        <v>1.8685276827971141E+18</v>
      </c>
      <c r="B2260" s="1" t="s">
        <v>5387</v>
      </c>
      <c r="C2260" t="s">
        <v>5388</v>
      </c>
      <c r="D2260" t="s">
        <v>3630</v>
      </c>
      <c r="E2260" t="s">
        <v>3630</v>
      </c>
      <c r="F2260" t="str">
        <f t="shared" si="71"/>
        <v>Tidak</v>
      </c>
      <c r="G2260" t="str">
        <f t="shared" si="72"/>
        <v>Tidak</v>
      </c>
    </row>
    <row r="2261" spans="1:7" x14ac:dyDescent="0.25">
      <c r="A2261">
        <v>1.871811237346263E+18</v>
      </c>
      <c r="B2261" s="1" t="s">
        <v>5389</v>
      </c>
      <c r="C2261" t="s">
        <v>5390</v>
      </c>
      <c r="D2261" t="s">
        <v>3630</v>
      </c>
      <c r="E2261" t="s">
        <v>3630</v>
      </c>
      <c r="F2261" t="str">
        <f t="shared" si="71"/>
        <v>Tidak</v>
      </c>
      <c r="G2261" t="str">
        <f t="shared" si="72"/>
        <v>Tidak</v>
      </c>
    </row>
    <row r="2262" spans="1:7" x14ac:dyDescent="0.25">
      <c r="A2262">
        <v>1.8681595266477719E+18</v>
      </c>
      <c r="B2262" s="1" t="s">
        <v>5391</v>
      </c>
      <c r="C2262" t="s">
        <v>5392</v>
      </c>
      <c r="D2262" t="s">
        <v>3630</v>
      </c>
      <c r="E2262" t="s">
        <v>3630</v>
      </c>
      <c r="F2262" t="str">
        <f t="shared" si="71"/>
        <v>Tidak</v>
      </c>
      <c r="G2262" t="str">
        <f t="shared" si="72"/>
        <v>Tidak</v>
      </c>
    </row>
    <row r="2263" spans="1:7" x14ac:dyDescent="0.25">
      <c r="A2263">
        <v>1.8696327237674931E+18</v>
      </c>
      <c r="B2263" s="1" t="s">
        <v>5393</v>
      </c>
      <c r="C2263" t="s">
        <v>5394</v>
      </c>
      <c r="D2263" t="s">
        <v>3630</v>
      </c>
      <c r="E2263" t="s">
        <v>3630</v>
      </c>
      <c r="F2263" t="str">
        <f t="shared" si="71"/>
        <v>Tidak</v>
      </c>
      <c r="G2263" t="str">
        <f t="shared" si="72"/>
        <v>Tidak</v>
      </c>
    </row>
    <row r="2264" spans="1:7" x14ac:dyDescent="0.25">
      <c r="A2264">
        <v>1.8673497816366899E+18</v>
      </c>
      <c r="B2264" s="1" t="s">
        <v>5395</v>
      </c>
      <c r="C2264" t="s">
        <v>5396</v>
      </c>
      <c r="D2264" t="s">
        <v>3630</v>
      </c>
      <c r="E2264" t="s">
        <v>3630</v>
      </c>
      <c r="F2264" t="str">
        <f t="shared" si="71"/>
        <v>Tidak</v>
      </c>
      <c r="G2264" t="str">
        <f t="shared" si="72"/>
        <v>Tidak</v>
      </c>
    </row>
    <row r="2265" spans="1:7" x14ac:dyDescent="0.25">
      <c r="A2265">
        <v>1.8724013538108869E+18</v>
      </c>
      <c r="B2265" s="1" t="s">
        <v>5397</v>
      </c>
      <c r="C2265" t="s">
        <v>5398</v>
      </c>
      <c r="D2265" t="s">
        <v>3630</v>
      </c>
      <c r="E2265" t="s">
        <v>3630</v>
      </c>
      <c r="F2265" t="str">
        <f t="shared" si="71"/>
        <v>Tidak</v>
      </c>
      <c r="G2265" t="str">
        <f t="shared" si="72"/>
        <v>Tidak</v>
      </c>
    </row>
    <row r="2266" spans="1:7" x14ac:dyDescent="0.25">
      <c r="A2266">
        <v>1.864299207726912E+18</v>
      </c>
      <c r="B2266" s="1" t="s">
        <v>5399</v>
      </c>
      <c r="C2266" t="s">
        <v>5400</v>
      </c>
      <c r="D2266" t="s">
        <v>3630</v>
      </c>
      <c r="E2266" t="s">
        <v>3630</v>
      </c>
      <c r="F2266" t="str">
        <f t="shared" si="71"/>
        <v>Tidak</v>
      </c>
      <c r="G2266" t="str">
        <f t="shared" si="72"/>
        <v>Tidak</v>
      </c>
    </row>
    <row r="2267" spans="1:7" x14ac:dyDescent="0.25">
      <c r="A2267">
        <v>1.8662541910833121E+18</v>
      </c>
      <c r="B2267" s="1" t="s">
        <v>5401</v>
      </c>
      <c r="C2267" t="s">
        <v>5402</v>
      </c>
      <c r="D2267" t="s">
        <v>3630</v>
      </c>
      <c r="E2267" t="s">
        <v>3630</v>
      </c>
      <c r="F2267" t="str">
        <f t="shared" si="71"/>
        <v>Tidak</v>
      </c>
      <c r="G2267" t="str">
        <f t="shared" si="72"/>
        <v>Tidak</v>
      </c>
    </row>
    <row r="2268" spans="1:7" x14ac:dyDescent="0.25">
      <c r="A2268">
        <v>1.8657374406796741E+18</v>
      </c>
      <c r="B2268" s="1" t="s">
        <v>5403</v>
      </c>
      <c r="C2268" t="s">
        <v>5404</v>
      </c>
      <c r="D2268" t="s">
        <v>3630</v>
      </c>
      <c r="E2268" t="s">
        <v>3630</v>
      </c>
      <c r="F2268" t="str">
        <f t="shared" si="71"/>
        <v>Tidak</v>
      </c>
      <c r="G2268" t="str">
        <f t="shared" si="72"/>
        <v>Tidak</v>
      </c>
    </row>
    <row r="2269" spans="1:7" x14ac:dyDescent="0.25">
      <c r="A2269">
        <v>1.8643570890382259E+18</v>
      </c>
      <c r="B2269" s="1" t="s">
        <v>5405</v>
      </c>
      <c r="C2269" t="s">
        <v>5406</v>
      </c>
      <c r="D2269" t="s">
        <v>3630</v>
      </c>
      <c r="E2269" t="s">
        <v>3630</v>
      </c>
      <c r="F2269" t="str">
        <f t="shared" si="71"/>
        <v>Tidak</v>
      </c>
      <c r="G2269" t="str">
        <f t="shared" si="72"/>
        <v>Tidak</v>
      </c>
    </row>
    <row r="2270" spans="1:7" x14ac:dyDescent="0.25">
      <c r="A2270">
        <v>1.8635173790385149E+18</v>
      </c>
      <c r="B2270" s="1" t="s">
        <v>5407</v>
      </c>
      <c r="C2270" t="s">
        <v>5407</v>
      </c>
      <c r="D2270" t="s">
        <v>3630</v>
      </c>
      <c r="E2270" t="s">
        <v>3630</v>
      </c>
      <c r="F2270" t="str">
        <f t="shared" si="71"/>
        <v>Tidak</v>
      </c>
      <c r="G2270" t="str">
        <f t="shared" si="72"/>
        <v>Tidak</v>
      </c>
    </row>
    <row r="2271" spans="1:7" x14ac:dyDescent="0.25">
      <c r="A2271">
        <v>1.868717412843147E+18</v>
      </c>
      <c r="B2271" s="1" t="s">
        <v>5408</v>
      </c>
      <c r="C2271" t="s">
        <v>5409</v>
      </c>
      <c r="D2271" t="s">
        <v>3630</v>
      </c>
      <c r="E2271" t="s">
        <v>3630</v>
      </c>
      <c r="F2271" t="str">
        <f t="shared" si="71"/>
        <v>Tidak</v>
      </c>
      <c r="G2271" t="str">
        <f t="shared" si="72"/>
        <v>Tidak</v>
      </c>
    </row>
    <row r="2272" spans="1:7" x14ac:dyDescent="0.25">
      <c r="A2272">
        <v>1.8686855661556329E+18</v>
      </c>
      <c r="B2272" s="1" t="s">
        <v>5410</v>
      </c>
      <c r="C2272" t="s">
        <v>5411</v>
      </c>
      <c r="D2272" t="s">
        <v>3630</v>
      </c>
      <c r="E2272" t="s">
        <v>3630</v>
      </c>
      <c r="F2272" t="str">
        <f t="shared" si="71"/>
        <v>Tidak</v>
      </c>
      <c r="G2272" t="str">
        <f t="shared" si="72"/>
        <v>Tidak</v>
      </c>
    </row>
    <row r="2273" spans="1:7" x14ac:dyDescent="0.25">
      <c r="A2273">
        <v>1.868376881374143E+18</v>
      </c>
      <c r="B2273" s="1" t="s">
        <v>5412</v>
      </c>
      <c r="C2273" t="s">
        <v>5413</v>
      </c>
      <c r="D2273" t="s">
        <v>3630</v>
      </c>
      <c r="E2273" t="s">
        <v>3630</v>
      </c>
      <c r="F2273" t="str">
        <f t="shared" si="71"/>
        <v>Tidak</v>
      </c>
      <c r="G2273" t="str">
        <f t="shared" si="72"/>
        <v>Tidak</v>
      </c>
    </row>
    <row r="2274" spans="1:7" x14ac:dyDescent="0.25">
      <c r="A2274">
        <v>1.8666321084642801E+18</v>
      </c>
      <c r="B2274" s="1" t="s">
        <v>5414</v>
      </c>
      <c r="C2274" t="s">
        <v>5415</v>
      </c>
      <c r="D2274" t="s">
        <v>3630</v>
      </c>
      <c r="E2274" t="s">
        <v>3630</v>
      </c>
      <c r="F2274" t="str">
        <f t="shared" si="71"/>
        <v>Tidak</v>
      </c>
      <c r="G2274" t="str">
        <f t="shared" si="72"/>
        <v>Tidak</v>
      </c>
    </row>
    <row r="2275" spans="1:7" x14ac:dyDescent="0.25">
      <c r="A2275">
        <v>1.8729560573850911E+18</v>
      </c>
      <c r="B2275" s="1" t="s">
        <v>5416</v>
      </c>
      <c r="C2275" t="s">
        <v>5417</v>
      </c>
      <c r="D2275" t="s">
        <v>3630</v>
      </c>
      <c r="E2275" t="s">
        <v>3630</v>
      </c>
      <c r="F2275" t="str">
        <f t="shared" si="71"/>
        <v>Tidak</v>
      </c>
      <c r="G2275" t="str">
        <f t="shared" si="72"/>
        <v>Tidak</v>
      </c>
    </row>
    <row r="2276" spans="1:7" x14ac:dyDescent="0.25">
      <c r="A2276">
        <v>1.8670372256005701E+18</v>
      </c>
      <c r="B2276" s="1" t="s">
        <v>5418</v>
      </c>
      <c r="C2276" t="s">
        <v>5419</v>
      </c>
      <c r="D2276" t="s">
        <v>3630</v>
      </c>
      <c r="E2276" t="s">
        <v>3630</v>
      </c>
      <c r="F2276" t="str">
        <f t="shared" si="71"/>
        <v>Tidak</v>
      </c>
      <c r="G2276" t="str">
        <f t="shared" si="72"/>
        <v>Tidak</v>
      </c>
    </row>
    <row r="2277" spans="1:7" x14ac:dyDescent="0.25">
      <c r="A2277">
        <v>1.873059652646388E+18</v>
      </c>
      <c r="B2277" s="1" t="s">
        <v>5420</v>
      </c>
      <c r="C2277" t="s">
        <v>5421</v>
      </c>
      <c r="D2277" t="s">
        <v>3630</v>
      </c>
      <c r="E2277" t="s">
        <v>3630</v>
      </c>
      <c r="F2277" t="str">
        <f t="shared" si="71"/>
        <v>Tidak</v>
      </c>
      <c r="G2277" t="str">
        <f t="shared" si="72"/>
        <v>Tidak</v>
      </c>
    </row>
    <row r="2278" spans="1:7" x14ac:dyDescent="0.25">
      <c r="A2278">
        <v>1.871691324552074E+18</v>
      </c>
      <c r="B2278" s="1" t="s">
        <v>5422</v>
      </c>
      <c r="C2278" t="s">
        <v>5423</v>
      </c>
      <c r="D2278" t="s">
        <v>3630</v>
      </c>
      <c r="E2278" t="s">
        <v>3630</v>
      </c>
      <c r="F2278" t="str">
        <f t="shared" si="71"/>
        <v>Tidak</v>
      </c>
      <c r="G2278" t="str">
        <f t="shared" si="72"/>
        <v>Tidak</v>
      </c>
    </row>
    <row r="2279" spans="1:7" x14ac:dyDescent="0.25">
      <c r="A2279">
        <v>1.873390975344919E+18</v>
      </c>
      <c r="B2279" s="1" t="s">
        <v>5424</v>
      </c>
      <c r="C2279" t="s">
        <v>5425</v>
      </c>
      <c r="D2279" t="s">
        <v>3630</v>
      </c>
      <c r="E2279" t="s">
        <v>3630</v>
      </c>
      <c r="F2279" t="str">
        <f t="shared" si="71"/>
        <v>Tidak</v>
      </c>
      <c r="G2279" t="str">
        <f t="shared" si="72"/>
        <v>Tidak</v>
      </c>
    </row>
    <row r="2280" spans="1:7" x14ac:dyDescent="0.25">
      <c r="A2280">
        <v>1.865717326513054E+18</v>
      </c>
      <c r="B2280" s="1" t="s">
        <v>5426</v>
      </c>
      <c r="C2280" t="s">
        <v>5427</v>
      </c>
      <c r="D2280" t="s">
        <v>3630</v>
      </c>
      <c r="E2280" t="s">
        <v>3630</v>
      </c>
      <c r="F2280" t="str">
        <f t="shared" si="71"/>
        <v>Tidak</v>
      </c>
      <c r="G2280" t="str">
        <f t="shared" si="72"/>
        <v>Tidak</v>
      </c>
    </row>
    <row r="2281" spans="1:7" x14ac:dyDescent="0.25">
      <c r="A2281">
        <v>1.8666041824443149E+18</v>
      </c>
      <c r="B2281" s="1" t="s">
        <v>5428</v>
      </c>
      <c r="C2281" t="s">
        <v>5429</v>
      </c>
      <c r="D2281" t="s">
        <v>3630</v>
      </c>
      <c r="E2281" t="s">
        <v>3630</v>
      </c>
      <c r="F2281" t="str">
        <f t="shared" si="71"/>
        <v>Tidak</v>
      </c>
      <c r="G2281" t="str">
        <f t="shared" si="72"/>
        <v>Tidak</v>
      </c>
    </row>
    <row r="2282" spans="1:7" x14ac:dyDescent="0.25">
      <c r="A2282">
        <v>1.8680788971050931E+18</v>
      </c>
      <c r="B2282" s="1" t="s">
        <v>5430</v>
      </c>
      <c r="C2282" t="s">
        <v>5431</v>
      </c>
      <c r="D2282" t="s">
        <v>3630</v>
      </c>
      <c r="E2282" t="s">
        <v>3630</v>
      </c>
      <c r="F2282" t="str">
        <f t="shared" si="71"/>
        <v>Tidak</v>
      </c>
      <c r="G2282" t="str">
        <f t="shared" si="72"/>
        <v>Tidak</v>
      </c>
    </row>
    <row r="2283" spans="1:7" x14ac:dyDescent="0.25">
      <c r="A2283">
        <v>1.8716393771491169E+18</v>
      </c>
      <c r="B2283" s="1" t="s">
        <v>5432</v>
      </c>
      <c r="C2283" t="s">
        <v>5433</v>
      </c>
      <c r="D2283" t="s">
        <v>3630</v>
      </c>
      <c r="E2283" t="s">
        <v>3630</v>
      </c>
      <c r="F2283" t="str">
        <f t="shared" si="71"/>
        <v>Tidak</v>
      </c>
      <c r="G2283" t="str">
        <f t="shared" si="72"/>
        <v>Tidak</v>
      </c>
    </row>
    <row r="2284" spans="1:7" x14ac:dyDescent="0.25">
      <c r="A2284">
        <v>1.873866721112842E+18</v>
      </c>
      <c r="B2284" s="1" t="s">
        <v>5434</v>
      </c>
      <c r="C2284" t="s">
        <v>5435</v>
      </c>
      <c r="D2284" t="s">
        <v>3630</v>
      </c>
      <c r="E2284" t="s">
        <v>3630</v>
      </c>
      <c r="F2284" t="str">
        <f t="shared" si="71"/>
        <v>Tidak</v>
      </c>
      <c r="G2284" t="str">
        <f t="shared" si="72"/>
        <v>Tidak</v>
      </c>
    </row>
    <row r="2285" spans="1:7" x14ac:dyDescent="0.25">
      <c r="A2285">
        <v>1.8665258934155389E+18</v>
      </c>
      <c r="B2285" s="1" t="s">
        <v>5436</v>
      </c>
      <c r="C2285" t="s">
        <v>5437</v>
      </c>
      <c r="D2285" t="s">
        <v>3630</v>
      </c>
      <c r="E2285" t="s">
        <v>3630</v>
      </c>
      <c r="F2285" t="str">
        <f t="shared" si="71"/>
        <v>Tidak</v>
      </c>
      <c r="G2285" t="str">
        <f t="shared" si="72"/>
        <v>Tidak</v>
      </c>
    </row>
    <row r="2286" spans="1:7" x14ac:dyDescent="0.25">
      <c r="A2286">
        <v>1.8664821572980531E+18</v>
      </c>
      <c r="B2286" s="1" t="s">
        <v>5438</v>
      </c>
      <c r="C2286" t="s">
        <v>5439</v>
      </c>
      <c r="D2286" t="s">
        <v>3630</v>
      </c>
      <c r="E2286" t="s">
        <v>3630</v>
      </c>
      <c r="F2286" t="str">
        <f t="shared" si="71"/>
        <v>Tidak</v>
      </c>
      <c r="G2286" t="str">
        <f t="shared" si="72"/>
        <v>Tidak</v>
      </c>
    </row>
    <row r="2287" spans="1:7" x14ac:dyDescent="0.25">
      <c r="A2287">
        <v>1.8713251457654211E+18</v>
      </c>
      <c r="B2287" s="1" t="s">
        <v>5440</v>
      </c>
      <c r="C2287" t="s">
        <v>5441</v>
      </c>
      <c r="D2287" t="s">
        <v>3630</v>
      </c>
      <c r="E2287" t="s">
        <v>3630</v>
      </c>
      <c r="F2287" t="str">
        <f t="shared" si="71"/>
        <v>Tidak</v>
      </c>
      <c r="G2287" t="str">
        <f t="shared" si="72"/>
        <v>Tidak</v>
      </c>
    </row>
    <row r="2288" spans="1:7" x14ac:dyDescent="0.25">
      <c r="A2288">
        <v>1.866778407029355E+18</v>
      </c>
      <c r="B2288" s="1" t="s">
        <v>5442</v>
      </c>
      <c r="C2288" t="s">
        <v>5443</v>
      </c>
      <c r="D2288" t="s">
        <v>3630</v>
      </c>
      <c r="E2288" t="s">
        <v>3630</v>
      </c>
      <c r="F2288" t="str">
        <f t="shared" si="71"/>
        <v>Tidak</v>
      </c>
      <c r="G2288" t="str">
        <f t="shared" si="72"/>
        <v>Tidak</v>
      </c>
    </row>
    <row r="2289" spans="1:7" x14ac:dyDescent="0.25">
      <c r="A2289">
        <v>1.8650749352758851E+18</v>
      </c>
      <c r="B2289" s="1" t="s">
        <v>5444</v>
      </c>
      <c r="C2289" t="s">
        <v>5445</v>
      </c>
      <c r="D2289" t="s">
        <v>3630</v>
      </c>
      <c r="E2289" t="s">
        <v>3630</v>
      </c>
      <c r="F2289" t="str">
        <f t="shared" si="71"/>
        <v>Tidak</v>
      </c>
      <c r="G2289" t="str">
        <f t="shared" si="72"/>
        <v>Tidak</v>
      </c>
    </row>
    <row r="2290" spans="1:7" x14ac:dyDescent="0.25">
      <c r="A2290">
        <v>1.8713754126743309E+18</v>
      </c>
      <c r="B2290" s="1" t="s">
        <v>5446</v>
      </c>
      <c r="C2290" t="s">
        <v>5447</v>
      </c>
      <c r="D2290" t="s">
        <v>3630</v>
      </c>
      <c r="E2290" t="s">
        <v>3630</v>
      </c>
      <c r="F2290" t="str">
        <f t="shared" si="71"/>
        <v>Tidak</v>
      </c>
      <c r="G2290" t="str">
        <f t="shared" si="72"/>
        <v>Tidak</v>
      </c>
    </row>
    <row r="2291" spans="1:7" x14ac:dyDescent="0.25">
      <c r="A2291">
        <v>1.8671535015305101E+18</v>
      </c>
      <c r="B2291" s="1" t="s">
        <v>5448</v>
      </c>
      <c r="C2291" t="s">
        <v>5449</v>
      </c>
      <c r="D2291" t="s">
        <v>3630</v>
      </c>
      <c r="E2291" t="s">
        <v>3630</v>
      </c>
      <c r="F2291" t="str">
        <f t="shared" si="71"/>
        <v>Tidak</v>
      </c>
      <c r="G2291" t="str">
        <f t="shared" si="72"/>
        <v>Tidak</v>
      </c>
    </row>
    <row r="2292" spans="1:7" x14ac:dyDescent="0.25">
      <c r="A2292">
        <v>1.871334404435714E+18</v>
      </c>
      <c r="B2292" s="1" t="s">
        <v>5450</v>
      </c>
      <c r="C2292" t="s">
        <v>5451</v>
      </c>
      <c r="D2292" t="s">
        <v>3630</v>
      </c>
      <c r="E2292" t="s">
        <v>3630</v>
      </c>
      <c r="F2292" t="str">
        <f t="shared" si="71"/>
        <v>Tidak</v>
      </c>
      <c r="G2292" t="str">
        <f t="shared" si="72"/>
        <v>Tidak</v>
      </c>
    </row>
    <row r="2293" spans="1:7" x14ac:dyDescent="0.25">
      <c r="A2293">
        <v>1.867613528758399E+18</v>
      </c>
      <c r="B2293" s="1" t="s">
        <v>5452</v>
      </c>
      <c r="C2293" t="s">
        <v>5453</v>
      </c>
      <c r="D2293" t="s">
        <v>3630</v>
      </c>
      <c r="E2293" t="s">
        <v>3630</v>
      </c>
      <c r="F2293" t="str">
        <f t="shared" si="71"/>
        <v>Tidak</v>
      </c>
      <c r="G2293" t="str">
        <f t="shared" si="72"/>
        <v>Tidak</v>
      </c>
    </row>
    <row r="2294" spans="1:7" x14ac:dyDescent="0.25">
      <c r="A2294">
        <v>1.8725581517506161E+18</v>
      </c>
      <c r="B2294" s="1" t="s">
        <v>5454</v>
      </c>
      <c r="C2294" t="s">
        <v>5455</v>
      </c>
      <c r="D2294" t="s">
        <v>3630</v>
      </c>
      <c r="E2294" t="s">
        <v>3630</v>
      </c>
      <c r="F2294" t="str">
        <f t="shared" si="71"/>
        <v>Tidak</v>
      </c>
      <c r="G2294" t="str">
        <f t="shared" si="72"/>
        <v>Tidak</v>
      </c>
    </row>
    <row r="2295" spans="1:7" x14ac:dyDescent="0.25">
      <c r="A2295">
        <v>1.8737245671451279E+18</v>
      </c>
      <c r="B2295" s="1" t="s">
        <v>5456</v>
      </c>
      <c r="C2295" t="s">
        <v>5457</v>
      </c>
      <c r="D2295" t="s">
        <v>3630</v>
      </c>
      <c r="E2295" t="s">
        <v>3630</v>
      </c>
      <c r="F2295" t="str">
        <f t="shared" si="71"/>
        <v>Tidak</v>
      </c>
      <c r="G2295" t="str">
        <f t="shared" si="72"/>
        <v>Tidak</v>
      </c>
    </row>
    <row r="2296" spans="1:7" x14ac:dyDescent="0.25">
      <c r="A2296">
        <v>1.8718659767964641E+18</v>
      </c>
      <c r="B2296" s="1" t="s">
        <v>5458</v>
      </c>
      <c r="C2296" t="s">
        <v>5459</v>
      </c>
      <c r="D2296" t="s">
        <v>3630</v>
      </c>
      <c r="E2296" t="s">
        <v>3630</v>
      </c>
      <c r="F2296" t="str">
        <f t="shared" si="71"/>
        <v>Tidak</v>
      </c>
      <c r="G2296" t="str">
        <f t="shared" si="72"/>
        <v>Tidak</v>
      </c>
    </row>
    <row r="2297" spans="1:7" x14ac:dyDescent="0.25">
      <c r="A2297">
        <v>1.8733480985898811E+18</v>
      </c>
      <c r="B2297" s="1" t="s">
        <v>5460</v>
      </c>
      <c r="C2297" t="s">
        <v>5461</v>
      </c>
      <c r="D2297" t="s">
        <v>3630</v>
      </c>
      <c r="E2297" t="s">
        <v>3630</v>
      </c>
      <c r="F2297" t="str">
        <f t="shared" si="71"/>
        <v>Tidak</v>
      </c>
      <c r="G2297" t="str">
        <f t="shared" si="72"/>
        <v>Tidak</v>
      </c>
    </row>
    <row r="2298" spans="1:7" x14ac:dyDescent="0.25">
      <c r="A2298">
        <v>1.872922045983671E+18</v>
      </c>
      <c r="B2298" s="1" t="s">
        <v>5462</v>
      </c>
      <c r="C2298" t="s">
        <v>5463</v>
      </c>
      <c r="D2298" t="s">
        <v>3630</v>
      </c>
      <c r="E2298" t="s">
        <v>3630</v>
      </c>
      <c r="F2298" t="str">
        <f t="shared" si="71"/>
        <v>Tidak</v>
      </c>
      <c r="G2298" t="str">
        <f t="shared" si="72"/>
        <v>Tidak</v>
      </c>
    </row>
    <row r="2299" spans="1:7" x14ac:dyDescent="0.25">
      <c r="A2299">
        <v>1.8734836917350889E+18</v>
      </c>
      <c r="B2299" s="1" t="s">
        <v>5464</v>
      </c>
      <c r="C2299" t="s">
        <v>5465</v>
      </c>
      <c r="D2299" t="s">
        <v>3630</v>
      </c>
      <c r="E2299" t="s">
        <v>3630</v>
      </c>
      <c r="F2299" t="str">
        <f t="shared" si="71"/>
        <v>Tidak</v>
      </c>
      <c r="G2299" t="str">
        <f t="shared" si="72"/>
        <v>Tidak</v>
      </c>
    </row>
    <row r="2300" spans="1:7" x14ac:dyDescent="0.25">
      <c r="A2300">
        <v>1.868062504917877E+18</v>
      </c>
      <c r="B2300" s="1" t="s">
        <v>5466</v>
      </c>
      <c r="C2300" t="s">
        <v>5467</v>
      </c>
      <c r="D2300" t="s">
        <v>3630</v>
      </c>
      <c r="E2300" t="s">
        <v>3630</v>
      </c>
      <c r="F2300" t="str">
        <f t="shared" si="71"/>
        <v>Tidak</v>
      </c>
      <c r="G2300" t="str">
        <f t="shared" si="72"/>
        <v>Tidak</v>
      </c>
    </row>
    <row r="2301" spans="1:7" x14ac:dyDescent="0.25">
      <c r="A2301">
        <v>1.8735984661418639E+18</v>
      </c>
      <c r="B2301" s="1" t="s">
        <v>5468</v>
      </c>
      <c r="C2301" t="s">
        <v>5469</v>
      </c>
      <c r="D2301" t="s">
        <v>3630</v>
      </c>
      <c r="E2301" t="s">
        <v>3630</v>
      </c>
      <c r="F2301" t="str">
        <f t="shared" si="71"/>
        <v>Tidak</v>
      </c>
      <c r="G2301" t="str">
        <f t="shared" si="72"/>
        <v>Tidak</v>
      </c>
    </row>
    <row r="2302" spans="1:7" x14ac:dyDescent="0.25">
      <c r="A2302">
        <v>1.8638821206552251E+18</v>
      </c>
      <c r="B2302" s="1" t="s">
        <v>5470</v>
      </c>
      <c r="C2302" t="s">
        <v>5471</v>
      </c>
      <c r="D2302" t="s">
        <v>3630</v>
      </c>
      <c r="E2302" t="s">
        <v>3630</v>
      </c>
      <c r="F2302" t="str">
        <f t="shared" si="71"/>
        <v>Tidak</v>
      </c>
      <c r="G2302" t="str">
        <f t="shared" si="72"/>
        <v>Tidak</v>
      </c>
    </row>
    <row r="2303" spans="1:7" x14ac:dyDescent="0.25">
      <c r="A2303">
        <v>1.8668808630043981E+18</v>
      </c>
      <c r="B2303" s="1" t="s">
        <v>5472</v>
      </c>
      <c r="C2303" t="s">
        <v>5473</v>
      </c>
      <c r="D2303" t="s">
        <v>3630</v>
      </c>
      <c r="E2303" t="s">
        <v>3630</v>
      </c>
      <c r="F2303" t="str">
        <f t="shared" si="71"/>
        <v>Tidak</v>
      </c>
      <c r="G2303" t="str">
        <f t="shared" si="72"/>
        <v>Tidak</v>
      </c>
    </row>
    <row r="2304" spans="1:7" x14ac:dyDescent="0.25">
      <c r="A2304">
        <v>1.8648431046769091E+18</v>
      </c>
      <c r="B2304" s="1" t="s">
        <v>5474</v>
      </c>
      <c r="C2304" t="s">
        <v>5475</v>
      </c>
      <c r="D2304" t="s">
        <v>3630</v>
      </c>
      <c r="E2304" t="s">
        <v>3630</v>
      </c>
      <c r="F2304" t="str">
        <f t="shared" si="71"/>
        <v>Tidak</v>
      </c>
      <c r="G2304" t="str">
        <f t="shared" si="72"/>
        <v>Tidak</v>
      </c>
    </row>
    <row r="2305" spans="1:7" x14ac:dyDescent="0.25">
      <c r="A2305">
        <v>1.8735131126049549E+18</v>
      </c>
      <c r="B2305" s="1" t="s">
        <v>5476</v>
      </c>
      <c r="C2305" t="s">
        <v>5477</v>
      </c>
      <c r="D2305" t="s">
        <v>3630</v>
      </c>
      <c r="E2305" t="s">
        <v>3630</v>
      </c>
      <c r="F2305" t="str">
        <f t="shared" si="71"/>
        <v>Tidak</v>
      </c>
      <c r="G2305" t="str">
        <f t="shared" si="72"/>
        <v>Tidak</v>
      </c>
    </row>
    <row r="2306" spans="1:7" x14ac:dyDescent="0.25">
      <c r="A2306">
        <v>1.8684429381640279E+18</v>
      </c>
      <c r="B2306" s="1" t="s">
        <v>5478</v>
      </c>
      <c r="C2306" t="s">
        <v>5479</v>
      </c>
      <c r="D2306" t="s">
        <v>3630</v>
      </c>
      <c r="E2306" t="s">
        <v>3630</v>
      </c>
      <c r="F2306" t="str">
        <f t="shared" si="71"/>
        <v>Tidak</v>
      </c>
      <c r="G2306" t="str">
        <f t="shared" si="72"/>
        <v>Tidak</v>
      </c>
    </row>
    <row r="2307" spans="1:7" x14ac:dyDescent="0.25">
      <c r="A2307">
        <v>1.869202619958538E+18</v>
      </c>
      <c r="B2307" s="1" t="s">
        <v>5480</v>
      </c>
      <c r="C2307" t="s">
        <v>5481</v>
      </c>
      <c r="D2307" t="s">
        <v>3630</v>
      </c>
      <c r="E2307" t="s">
        <v>3630</v>
      </c>
      <c r="F2307" t="str">
        <f t="shared" ref="F2307:F2370" si="73">IF(E2307="Tidak","Tidak","Ya")</f>
        <v>Tidak</v>
      </c>
      <c r="G2307" t="str">
        <f t="shared" ref="G2307:G2370" si="74">E2307</f>
        <v>Tidak</v>
      </c>
    </row>
    <row r="2308" spans="1:7" x14ac:dyDescent="0.25">
      <c r="A2308">
        <v>1.8644237848680901E+18</v>
      </c>
      <c r="B2308" s="1" t="s">
        <v>5482</v>
      </c>
      <c r="C2308" t="s">
        <v>5483</v>
      </c>
      <c r="D2308" t="s">
        <v>3630</v>
      </c>
      <c r="E2308" t="s">
        <v>3630</v>
      </c>
      <c r="F2308" t="str">
        <f t="shared" si="73"/>
        <v>Tidak</v>
      </c>
      <c r="G2308" t="str">
        <f t="shared" si="74"/>
        <v>Tidak</v>
      </c>
    </row>
    <row r="2309" spans="1:7" x14ac:dyDescent="0.25">
      <c r="A2309">
        <v>1.8634638292268649E+18</v>
      </c>
      <c r="B2309" s="1" t="s">
        <v>5484</v>
      </c>
      <c r="C2309" t="s">
        <v>5485</v>
      </c>
      <c r="D2309" t="s">
        <v>3630</v>
      </c>
      <c r="E2309" t="s">
        <v>3630</v>
      </c>
      <c r="F2309" t="str">
        <f t="shared" si="73"/>
        <v>Tidak</v>
      </c>
      <c r="G2309" t="str">
        <f t="shared" si="74"/>
        <v>Tidak</v>
      </c>
    </row>
    <row r="2310" spans="1:7" x14ac:dyDescent="0.25">
      <c r="A2310">
        <v>1.8724041150679859E+18</v>
      </c>
      <c r="B2310" s="1" t="s">
        <v>5486</v>
      </c>
      <c r="C2310" t="s">
        <v>5487</v>
      </c>
      <c r="D2310" t="s">
        <v>3630</v>
      </c>
      <c r="E2310" t="s">
        <v>3630</v>
      </c>
      <c r="F2310" t="str">
        <f t="shared" si="73"/>
        <v>Tidak</v>
      </c>
      <c r="G2310" t="str">
        <f t="shared" si="74"/>
        <v>Tidak</v>
      </c>
    </row>
    <row r="2311" spans="1:7" x14ac:dyDescent="0.25">
      <c r="A2311">
        <v>1.86591975532209E+18</v>
      </c>
      <c r="B2311" s="1" t="s">
        <v>5488</v>
      </c>
      <c r="C2311" t="s">
        <v>5489</v>
      </c>
      <c r="D2311" t="s">
        <v>3630</v>
      </c>
      <c r="E2311" t="s">
        <v>3630</v>
      </c>
      <c r="F2311" t="str">
        <f t="shared" si="73"/>
        <v>Tidak</v>
      </c>
      <c r="G2311" t="str">
        <f t="shared" si="74"/>
        <v>Tidak</v>
      </c>
    </row>
    <row r="2312" spans="1:7" x14ac:dyDescent="0.25">
      <c r="A2312">
        <v>1.873791827855499E+18</v>
      </c>
      <c r="B2312" s="1" t="s">
        <v>5490</v>
      </c>
      <c r="C2312" t="s">
        <v>5491</v>
      </c>
      <c r="D2312" t="s">
        <v>3630</v>
      </c>
      <c r="E2312" t="s">
        <v>3630</v>
      </c>
      <c r="F2312" t="str">
        <f t="shared" si="73"/>
        <v>Tidak</v>
      </c>
      <c r="G2312" t="str">
        <f t="shared" si="74"/>
        <v>Tidak</v>
      </c>
    </row>
    <row r="2313" spans="1:7" x14ac:dyDescent="0.25">
      <c r="A2313">
        <v>1.872525544769922E+18</v>
      </c>
      <c r="B2313" s="1" t="s">
        <v>5492</v>
      </c>
      <c r="C2313" t="s">
        <v>5493</v>
      </c>
      <c r="D2313" t="s">
        <v>3630</v>
      </c>
      <c r="E2313" t="s">
        <v>3630</v>
      </c>
      <c r="F2313" t="str">
        <f t="shared" si="73"/>
        <v>Tidak</v>
      </c>
      <c r="G2313" t="str">
        <f t="shared" si="74"/>
        <v>Tidak</v>
      </c>
    </row>
    <row r="2314" spans="1:7" x14ac:dyDescent="0.25">
      <c r="A2314">
        <v>1.864922108469694E+18</v>
      </c>
      <c r="B2314" s="1" t="s">
        <v>5494</v>
      </c>
      <c r="C2314" t="s">
        <v>5495</v>
      </c>
      <c r="D2314" t="s">
        <v>3630</v>
      </c>
      <c r="E2314" t="s">
        <v>3630</v>
      </c>
      <c r="F2314" t="str">
        <f t="shared" si="73"/>
        <v>Tidak</v>
      </c>
      <c r="G2314" t="str">
        <f t="shared" si="74"/>
        <v>Tidak</v>
      </c>
    </row>
    <row r="2315" spans="1:7" x14ac:dyDescent="0.25">
      <c r="A2315">
        <v>1.870697923106976E+18</v>
      </c>
      <c r="B2315" s="1" t="s">
        <v>5496</v>
      </c>
      <c r="C2315" t="s">
        <v>5497</v>
      </c>
      <c r="D2315" t="s">
        <v>3630</v>
      </c>
      <c r="E2315" t="s">
        <v>3630</v>
      </c>
      <c r="F2315" t="str">
        <f t="shared" si="73"/>
        <v>Tidak</v>
      </c>
      <c r="G2315" t="str">
        <f t="shared" si="74"/>
        <v>Tidak</v>
      </c>
    </row>
    <row r="2316" spans="1:7" x14ac:dyDescent="0.25">
      <c r="A2316">
        <v>1.8701294518137201E+18</v>
      </c>
      <c r="B2316" s="1" t="s">
        <v>5498</v>
      </c>
      <c r="C2316" t="s">
        <v>5499</v>
      </c>
      <c r="D2316" t="s">
        <v>3630</v>
      </c>
      <c r="E2316" t="s">
        <v>3630</v>
      </c>
      <c r="F2316" t="str">
        <f t="shared" si="73"/>
        <v>Tidak</v>
      </c>
      <c r="G2316" t="str">
        <f t="shared" si="74"/>
        <v>Tidak</v>
      </c>
    </row>
    <row r="2317" spans="1:7" x14ac:dyDescent="0.25">
      <c r="A2317">
        <v>1.865502400641143E+18</v>
      </c>
      <c r="B2317" s="1" t="s">
        <v>5500</v>
      </c>
      <c r="C2317" t="s">
        <v>4335</v>
      </c>
      <c r="D2317" t="s">
        <v>3630</v>
      </c>
      <c r="E2317" t="s">
        <v>3630</v>
      </c>
      <c r="F2317" t="str">
        <f t="shared" si="73"/>
        <v>Tidak</v>
      </c>
      <c r="G2317" t="str">
        <f t="shared" si="74"/>
        <v>Tidak</v>
      </c>
    </row>
    <row r="2318" spans="1:7" x14ac:dyDescent="0.25">
      <c r="A2318">
        <v>1.8666837712501519E+18</v>
      </c>
      <c r="B2318" s="1" t="s">
        <v>5501</v>
      </c>
      <c r="C2318" t="s">
        <v>5502</v>
      </c>
      <c r="D2318" t="s">
        <v>3630</v>
      </c>
      <c r="E2318" t="s">
        <v>3630</v>
      </c>
      <c r="F2318" t="str">
        <f t="shared" si="73"/>
        <v>Tidak</v>
      </c>
      <c r="G2318" t="str">
        <f t="shared" si="74"/>
        <v>Tidak</v>
      </c>
    </row>
    <row r="2319" spans="1:7" x14ac:dyDescent="0.25">
      <c r="A2319">
        <v>1.8735905718871081E+18</v>
      </c>
      <c r="B2319" s="1" t="s">
        <v>5503</v>
      </c>
      <c r="C2319" t="s">
        <v>5504</v>
      </c>
      <c r="D2319" t="s">
        <v>3630</v>
      </c>
      <c r="E2319" t="s">
        <v>3630</v>
      </c>
      <c r="F2319" t="str">
        <f t="shared" si="73"/>
        <v>Tidak</v>
      </c>
      <c r="G2319" t="str">
        <f t="shared" si="74"/>
        <v>Tidak</v>
      </c>
    </row>
    <row r="2320" spans="1:7" x14ac:dyDescent="0.25">
      <c r="A2320">
        <v>1.8730630831383391E+18</v>
      </c>
      <c r="B2320" s="1" t="s">
        <v>5505</v>
      </c>
      <c r="C2320" t="s">
        <v>5506</v>
      </c>
      <c r="D2320" t="s">
        <v>3630</v>
      </c>
      <c r="E2320" t="s">
        <v>3630</v>
      </c>
      <c r="F2320" t="str">
        <f t="shared" si="73"/>
        <v>Tidak</v>
      </c>
      <c r="G2320" t="str">
        <f t="shared" si="74"/>
        <v>Tidak</v>
      </c>
    </row>
    <row r="2321" spans="1:7" x14ac:dyDescent="0.25">
      <c r="A2321">
        <v>1.8697328483386821E+18</v>
      </c>
      <c r="B2321" s="1" t="s">
        <v>5507</v>
      </c>
      <c r="C2321" t="s">
        <v>5508</v>
      </c>
      <c r="D2321" t="s">
        <v>3630</v>
      </c>
      <c r="E2321" t="s">
        <v>3630</v>
      </c>
      <c r="F2321" t="str">
        <f t="shared" si="73"/>
        <v>Tidak</v>
      </c>
      <c r="G2321" t="str">
        <f t="shared" si="74"/>
        <v>Tidak</v>
      </c>
    </row>
    <row r="2322" spans="1:7" x14ac:dyDescent="0.25">
      <c r="A2322">
        <v>1.8704822120781949E+18</v>
      </c>
      <c r="B2322" s="1" t="s">
        <v>5509</v>
      </c>
      <c r="C2322" t="s">
        <v>5510</v>
      </c>
      <c r="D2322" t="s">
        <v>3630</v>
      </c>
      <c r="E2322" t="s">
        <v>3630</v>
      </c>
      <c r="F2322" t="str">
        <f t="shared" si="73"/>
        <v>Tidak</v>
      </c>
      <c r="G2322" t="str">
        <f t="shared" si="74"/>
        <v>Tidak</v>
      </c>
    </row>
    <row r="2323" spans="1:7" x14ac:dyDescent="0.25">
      <c r="A2323">
        <v>1.872427364791264E+18</v>
      </c>
      <c r="B2323" s="1" t="s">
        <v>5511</v>
      </c>
      <c r="C2323" t="s">
        <v>5512</v>
      </c>
      <c r="D2323" t="s">
        <v>3630</v>
      </c>
      <c r="E2323" t="s">
        <v>3630</v>
      </c>
      <c r="F2323" t="str">
        <f t="shared" si="73"/>
        <v>Tidak</v>
      </c>
      <c r="G2323" t="str">
        <f t="shared" si="74"/>
        <v>Tidak</v>
      </c>
    </row>
    <row r="2324" spans="1:7" x14ac:dyDescent="0.25">
      <c r="A2324">
        <v>1.873311807584223E+18</v>
      </c>
      <c r="B2324" s="1" t="s">
        <v>5513</v>
      </c>
      <c r="C2324" t="s">
        <v>5514</v>
      </c>
      <c r="D2324" t="s">
        <v>3630</v>
      </c>
      <c r="E2324" t="s">
        <v>3630</v>
      </c>
      <c r="F2324" t="str">
        <f t="shared" si="73"/>
        <v>Tidak</v>
      </c>
      <c r="G2324" t="str">
        <f t="shared" si="74"/>
        <v>Tidak</v>
      </c>
    </row>
    <row r="2325" spans="1:7" x14ac:dyDescent="0.25">
      <c r="A2325">
        <v>1.8675507358121779E+18</v>
      </c>
      <c r="B2325" s="1" t="s">
        <v>5515</v>
      </c>
      <c r="C2325" t="s">
        <v>5516</v>
      </c>
      <c r="D2325" t="s">
        <v>3630</v>
      </c>
      <c r="E2325" t="s">
        <v>3630</v>
      </c>
      <c r="F2325" t="str">
        <f t="shared" si="73"/>
        <v>Tidak</v>
      </c>
      <c r="G2325" t="str">
        <f t="shared" si="74"/>
        <v>Tidak</v>
      </c>
    </row>
    <row r="2326" spans="1:7" x14ac:dyDescent="0.25">
      <c r="A2326">
        <v>1.8712629743354921E+18</v>
      </c>
      <c r="B2326" s="1" t="s">
        <v>5517</v>
      </c>
      <c r="C2326" t="s">
        <v>5518</v>
      </c>
      <c r="D2326" t="s">
        <v>3630</v>
      </c>
      <c r="E2326" t="s">
        <v>3630</v>
      </c>
      <c r="F2326" t="str">
        <f t="shared" si="73"/>
        <v>Tidak</v>
      </c>
      <c r="G2326" t="str">
        <f t="shared" si="74"/>
        <v>Tidak</v>
      </c>
    </row>
    <row r="2327" spans="1:7" x14ac:dyDescent="0.25">
      <c r="A2327">
        <v>1.869321420578431E+18</v>
      </c>
      <c r="B2327" s="1" t="s">
        <v>5519</v>
      </c>
      <c r="C2327" t="s">
        <v>5520</v>
      </c>
      <c r="D2327" t="s">
        <v>3630</v>
      </c>
      <c r="E2327" t="s">
        <v>3630</v>
      </c>
      <c r="F2327" t="str">
        <f t="shared" si="73"/>
        <v>Tidak</v>
      </c>
      <c r="G2327" t="str">
        <f t="shared" si="74"/>
        <v>Tidak</v>
      </c>
    </row>
    <row r="2328" spans="1:7" x14ac:dyDescent="0.25">
      <c r="A2328">
        <v>1.8689719633533629E+18</v>
      </c>
      <c r="B2328" s="1" t="s">
        <v>5521</v>
      </c>
      <c r="C2328" t="s">
        <v>5522</v>
      </c>
      <c r="D2328" t="s">
        <v>3630</v>
      </c>
      <c r="E2328" t="s">
        <v>3630</v>
      </c>
      <c r="F2328" t="str">
        <f t="shared" si="73"/>
        <v>Tidak</v>
      </c>
      <c r="G2328" t="str">
        <f t="shared" si="74"/>
        <v>Tidak</v>
      </c>
    </row>
    <row r="2329" spans="1:7" x14ac:dyDescent="0.25">
      <c r="A2329">
        <v>1.8635521214064361E+18</v>
      </c>
      <c r="B2329" s="1" t="s">
        <v>5523</v>
      </c>
      <c r="C2329" t="s">
        <v>5524</v>
      </c>
      <c r="D2329" t="s">
        <v>3630</v>
      </c>
      <c r="E2329" t="s">
        <v>3630</v>
      </c>
      <c r="F2329" t="str">
        <f t="shared" si="73"/>
        <v>Tidak</v>
      </c>
      <c r="G2329" t="str">
        <f t="shared" si="74"/>
        <v>Tidak</v>
      </c>
    </row>
    <row r="2330" spans="1:7" x14ac:dyDescent="0.25">
      <c r="A2330">
        <v>1.8639800222704031E+18</v>
      </c>
      <c r="B2330" s="1" t="s">
        <v>5525</v>
      </c>
      <c r="C2330" t="s">
        <v>5526</v>
      </c>
      <c r="D2330" t="s">
        <v>3630</v>
      </c>
      <c r="E2330" t="s">
        <v>3630</v>
      </c>
      <c r="F2330" t="str">
        <f t="shared" si="73"/>
        <v>Tidak</v>
      </c>
      <c r="G2330" t="str">
        <f t="shared" si="74"/>
        <v>Tidak</v>
      </c>
    </row>
    <row r="2331" spans="1:7" x14ac:dyDescent="0.25">
      <c r="A2331">
        <v>1.8670077366906429E+18</v>
      </c>
      <c r="B2331" s="1" t="s">
        <v>5527</v>
      </c>
      <c r="C2331" t="s">
        <v>5528</v>
      </c>
      <c r="D2331" t="s">
        <v>3630</v>
      </c>
      <c r="E2331" t="s">
        <v>3630</v>
      </c>
      <c r="F2331" t="str">
        <f t="shared" si="73"/>
        <v>Tidak</v>
      </c>
      <c r="G2331" t="str">
        <f t="shared" si="74"/>
        <v>Tidak</v>
      </c>
    </row>
    <row r="2332" spans="1:7" x14ac:dyDescent="0.25">
      <c r="A2332">
        <v>1.863844060924097E+18</v>
      </c>
      <c r="B2332" s="1" t="s">
        <v>5529</v>
      </c>
      <c r="C2332" t="s">
        <v>5530</v>
      </c>
      <c r="D2332" t="s">
        <v>3630</v>
      </c>
      <c r="E2332" t="s">
        <v>3630</v>
      </c>
      <c r="F2332" t="str">
        <f t="shared" si="73"/>
        <v>Tidak</v>
      </c>
      <c r="G2332" t="str">
        <f t="shared" si="74"/>
        <v>Tidak</v>
      </c>
    </row>
    <row r="2333" spans="1:7" x14ac:dyDescent="0.25">
      <c r="A2333">
        <v>1.870412729795895E+18</v>
      </c>
      <c r="B2333" s="1" t="s">
        <v>5531</v>
      </c>
      <c r="C2333" t="s">
        <v>5532</v>
      </c>
      <c r="D2333" t="s">
        <v>3630</v>
      </c>
      <c r="E2333" t="s">
        <v>3630</v>
      </c>
      <c r="F2333" t="str">
        <f t="shared" si="73"/>
        <v>Tidak</v>
      </c>
      <c r="G2333" t="str">
        <f t="shared" si="74"/>
        <v>Tidak</v>
      </c>
    </row>
    <row r="2334" spans="1:7" x14ac:dyDescent="0.25">
      <c r="A2334">
        <v>1.8643403636344589E+18</v>
      </c>
      <c r="B2334" s="1" t="s">
        <v>5533</v>
      </c>
      <c r="C2334" t="s">
        <v>5534</v>
      </c>
      <c r="D2334" t="s">
        <v>3630</v>
      </c>
      <c r="E2334" t="s">
        <v>3630</v>
      </c>
      <c r="F2334" t="str">
        <f t="shared" si="73"/>
        <v>Tidak</v>
      </c>
      <c r="G2334" t="str">
        <f t="shared" si="74"/>
        <v>Tidak</v>
      </c>
    </row>
    <row r="2335" spans="1:7" x14ac:dyDescent="0.25">
      <c r="A2335">
        <v>1.871652045905855E+18</v>
      </c>
      <c r="B2335" s="1" t="s">
        <v>5535</v>
      </c>
      <c r="C2335" t="s">
        <v>5536</v>
      </c>
      <c r="D2335" t="s">
        <v>3630</v>
      </c>
      <c r="E2335" t="s">
        <v>3630</v>
      </c>
      <c r="F2335" t="str">
        <f t="shared" si="73"/>
        <v>Tidak</v>
      </c>
      <c r="G2335" t="str">
        <f t="shared" si="74"/>
        <v>Tidak</v>
      </c>
    </row>
    <row r="2336" spans="1:7" x14ac:dyDescent="0.25">
      <c r="A2336">
        <v>1.8667192649186061E+18</v>
      </c>
      <c r="B2336" s="1" t="s">
        <v>5537</v>
      </c>
      <c r="C2336" t="s">
        <v>5538</v>
      </c>
      <c r="D2336" t="s">
        <v>3630</v>
      </c>
      <c r="E2336" t="s">
        <v>3630</v>
      </c>
      <c r="F2336" t="str">
        <f t="shared" si="73"/>
        <v>Tidak</v>
      </c>
      <c r="G2336" t="str">
        <f t="shared" si="74"/>
        <v>Tidak</v>
      </c>
    </row>
    <row r="2337" spans="1:7" x14ac:dyDescent="0.25">
      <c r="A2337">
        <v>1.8654783814853509E+18</v>
      </c>
      <c r="B2337" s="1" t="s">
        <v>5539</v>
      </c>
      <c r="C2337" t="s">
        <v>5540</v>
      </c>
      <c r="D2337" t="s">
        <v>3630</v>
      </c>
      <c r="E2337" t="s">
        <v>3630</v>
      </c>
      <c r="F2337" t="str">
        <f t="shared" si="73"/>
        <v>Tidak</v>
      </c>
      <c r="G2337" t="str">
        <f t="shared" si="74"/>
        <v>Tidak</v>
      </c>
    </row>
    <row r="2338" spans="1:7" x14ac:dyDescent="0.25">
      <c r="A2338">
        <v>1.866863625929142E+18</v>
      </c>
      <c r="B2338" s="1" t="s">
        <v>5541</v>
      </c>
      <c r="C2338" t="s">
        <v>5542</v>
      </c>
      <c r="D2338" t="s">
        <v>3630</v>
      </c>
      <c r="E2338" t="s">
        <v>3630</v>
      </c>
      <c r="F2338" t="str">
        <f t="shared" si="73"/>
        <v>Tidak</v>
      </c>
      <c r="G2338" t="str">
        <f t="shared" si="74"/>
        <v>Tidak</v>
      </c>
    </row>
    <row r="2339" spans="1:7" x14ac:dyDescent="0.25">
      <c r="A2339">
        <v>1.8741406217259131E+18</v>
      </c>
      <c r="B2339" s="1" t="s">
        <v>5543</v>
      </c>
      <c r="C2339" t="s">
        <v>5544</v>
      </c>
      <c r="D2339" t="s">
        <v>3630</v>
      </c>
      <c r="E2339" t="s">
        <v>3630</v>
      </c>
      <c r="F2339" t="str">
        <f t="shared" si="73"/>
        <v>Tidak</v>
      </c>
      <c r="G2339" t="str">
        <f t="shared" si="74"/>
        <v>Tidak</v>
      </c>
    </row>
    <row r="2340" spans="1:7" x14ac:dyDescent="0.25">
      <c r="A2340">
        <v>1.8669940813706081E+18</v>
      </c>
      <c r="B2340" s="1" t="s">
        <v>5545</v>
      </c>
      <c r="C2340" t="s">
        <v>5546</v>
      </c>
      <c r="D2340" t="s">
        <v>3630</v>
      </c>
      <c r="E2340" t="s">
        <v>3630</v>
      </c>
      <c r="F2340" t="str">
        <f t="shared" si="73"/>
        <v>Tidak</v>
      </c>
      <c r="G2340" t="str">
        <f t="shared" si="74"/>
        <v>Tidak</v>
      </c>
    </row>
    <row r="2341" spans="1:7" x14ac:dyDescent="0.25">
      <c r="A2341">
        <v>1.8680342470277199E+18</v>
      </c>
      <c r="B2341" s="1" t="s">
        <v>5547</v>
      </c>
      <c r="C2341" t="s">
        <v>5548</v>
      </c>
      <c r="D2341" t="s">
        <v>3630</v>
      </c>
      <c r="E2341" t="s">
        <v>3630</v>
      </c>
      <c r="F2341" t="str">
        <f t="shared" si="73"/>
        <v>Tidak</v>
      </c>
      <c r="G2341" t="str">
        <f t="shared" si="74"/>
        <v>Tidak</v>
      </c>
    </row>
    <row r="2342" spans="1:7" x14ac:dyDescent="0.25">
      <c r="A2342">
        <v>1.873516334446953E+18</v>
      </c>
      <c r="B2342" s="1" t="s">
        <v>5549</v>
      </c>
      <c r="C2342" t="s">
        <v>5550</v>
      </c>
      <c r="D2342" t="s">
        <v>3630</v>
      </c>
      <c r="E2342" t="s">
        <v>3630</v>
      </c>
      <c r="F2342" t="str">
        <f t="shared" si="73"/>
        <v>Tidak</v>
      </c>
      <c r="G2342" t="str">
        <f t="shared" si="74"/>
        <v>Tidak</v>
      </c>
    </row>
    <row r="2343" spans="1:7" x14ac:dyDescent="0.25">
      <c r="A2343">
        <v>1.866741031581962E+18</v>
      </c>
      <c r="B2343" s="1" t="s">
        <v>5551</v>
      </c>
      <c r="C2343" t="s">
        <v>5552</v>
      </c>
      <c r="D2343" t="s">
        <v>3630</v>
      </c>
      <c r="E2343" t="s">
        <v>3630</v>
      </c>
      <c r="F2343" t="str">
        <f t="shared" si="73"/>
        <v>Tidak</v>
      </c>
      <c r="G2343" t="str">
        <f t="shared" si="74"/>
        <v>Tidak</v>
      </c>
    </row>
    <row r="2344" spans="1:7" x14ac:dyDescent="0.25">
      <c r="A2344">
        <v>1.8693352318846029E+18</v>
      </c>
      <c r="B2344" s="1" t="s">
        <v>5553</v>
      </c>
      <c r="C2344" t="s">
        <v>5554</v>
      </c>
      <c r="D2344" t="s">
        <v>3630</v>
      </c>
      <c r="E2344" t="s">
        <v>3630</v>
      </c>
      <c r="F2344" t="str">
        <f t="shared" si="73"/>
        <v>Tidak</v>
      </c>
      <c r="G2344" t="str">
        <f t="shared" si="74"/>
        <v>Tidak</v>
      </c>
    </row>
    <row r="2345" spans="1:7" x14ac:dyDescent="0.25">
      <c r="A2345">
        <v>1.8720689613928371E+18</v>
      </c>
      <c r="B2345" s="1" t="s">
        <v>5555</v>
      </c>
      <c r="C2345" t="s">
        <v>5556</v>
      </c>
      <c r="D2345" t="s">
        <v>3630</v>
      </c>
      <c r="E2345" t="s">
        <v>3630</v>
      </c>
      <c r="F2345" t="str">
        <f t="shared" si="73"/>
        <v>Tidak</v>
      </c>
      <c r="G2345" t="str">
        <f t="shared" si="74"/>
        <v>Tidak</v>
      </c>
    </row>
    <row r="2346" spans="1:7" x14ac:dyDescent="0.25">
      <c r="A2346">
        <v>1.873577016102114E+18</v>
      </c>
      <c r="B2346" s="1" t="s">
        <v>5557</v>
      </c>
      <c r="C2346" t="s">
        <v>5558</v>
      </c>
      <c r="D2346" t="s">
        <v>3630</v>
      </c>
      <c r="E2346" t="s">
        <v>3630</v>
      </c>
      <c r="F2346" t="str">
        <f t="shared" si="73"/>
        <v>Tidak</v>
      </c>
      <c r="G2346" t="str">
        <f t="shared" si="74"/>
        <v>Tidak</v>
      </c>
    </row>
    <row r="2347" spans="1:7" x14ac:dyDescent="0.25">
      <c r="A2347">
        <v>1.8727941510473149E+18</v>
      </c>
      <c r="B2347" s="1" t="s">
        <v>5559</v>
      </c>
      <c r="C2347" t="s">
        <v>5560</v>
      </c>
      <c r="D2347" t="s">
        <v>3630</v>
      </c>
      <c r="E2347" t="s">
        <v>3630</v>
      </c>
      <c r="F2347" t="str">
        <f t="shared" si="73"/>
        <v>Tidak</v>
      </c>
      <c r="G2347" t="str">
        <f t="shared" si="74"/>
        <v>Tidak</v>
      </c>
    </row>
    <row r="2348" spans="1:7" x14ac:dyDescent="0.25">
      <c r="A2348">
        <v>1.8659526791991419E+18</v>
      </c>
      <c r="B2348" s="1" t="s">
        <v>5561</v>
      </c>
      <c r="C2348" t="s">
        <v>5562</v>
      </c>
      <c r="D2348" t="s">
        <v>3630</v>
      </c>
      <c r="E2348" t="s">
        <v>3630</v>
      </c>
      <c r="F2348" t="str">
        <f t="shared" si="73"/>
        <v>Tidak</v>
      </c>
      <c r="G2348" t="str">
        <f t="shared" si="74"/>
        <v>Tidak</v>
      </c>
    </row>
    <row r="2349" spans="1:7" x14ac:dyDescent="0.25">
      <c r="A2349">
        <v>1.8634366770013921E+18</v>
      </c>
      <c r="B2349" s="1" t="s">
        <v>5563</v>
      </c>
      <c r="C2349" t="s">
        <v>5564</v>
      </c>
      <c r="D2349" t="s">
        <v>3630</v>
      </c>
      <c r="E2349" t="s">
        <v>3630</v>
      </c>
      <c r="F2349" t="str">
        <f t="shared" si="73"/>
        <v>Tidak</v>
      </c>
      <c r="G2349" t="str">
        <f t="shared" si="74"/>
        <v>Tidak</v>
      </c>
    </row>
    <row r="2350" spans="1:7" x14ac:dyDescent="0.25">
      <c r="A2350">
        <v>1.8676644496012421E+18</v>
      </c>
      <c r="B2350" s="1" t="s">
        <v>5565</v>
      </c>
      <c r="C2350" t="s">
        <v>5566</v>
      </c>
      <c r="D2350" t="s">
        <v>3630</v>
      </c>
      <c r="E2350" t="s">
        <v>3630</v>
      </c>
      <c r="F2350" t="str">
        <f t="shared" si="73"/>
        <v>Tidak</v>
      </c>
      <c r="G2350" t="str">
        <f t="shared" si="74"/>
        <v>Tidak</v>
      </c>
    </row>
    <row r="2351" spans="1:7" x14ac:dyDescent="0.25">
      <c r="A2351">
        <v>1.8641800888977211E+18</v>
      </c>
      <c r="B2351" s="1" t="s">
        <v>5567</v>
      </c>
      <c r="C2351" t="s">
        <v>5568</v>
      </c>
      <c r="D2351" t="s">
        <v>3630</v>
      </c>
      <c r="E2351" t="s">
        <v>3630</v>
      </c>
      <c r="F2351" t="str">
        <f t="shared" si="73"/>
        <v>Tidak</v>
      </c>
      <c r="G2351" t="str">
        <f t="shared" si="74"/>
        <v>Tidak</v>
      </c>
    </row>
    <row r="2352" spans="1:7" x14ac:dyDescent="0.25">
      <c r="A2352">
        <v>1.868390857692639E+18</v>
      </c>
      <c r="B2352" s="1" t="s">
        <v>5569</v>
      </c>
      <c r="C2352" t="s">
        <v>5570</v>
      </c>
      <c r="D2352" t="s">
        <v>3630</v>
      </c>
      <c r="E2352" t="s">
        <v>3630</v>
      </c>
      <c r="F2352" t="str">
        <f t="shared" si="73"/>
        <v>Tidak</v>
      </c>
      <c r="G2352" t="str">
        <f t="shared" si="74"/>
        <v>Tidak</v>
      </c>
    </row>
    <row r="2353" spans="1:7" x14ac:dyDescent="0.25">
      <c r="A2353">
        <v>1.870469196603327E+18</v>
      </c>
      <c r="B2353" s="1" t="s">
        <v>5571</v>
      </c>
      <c r="C2353" t="s">
        <v>5572</v>
      </c>
      <c r="D2353" t="s">
        <v>3630</v>
      </c>
      <c r="E2353" t="s">
        <v>3630</v>
      </c>
      <c r="F2353" t="str">
        <f t="shared" si="73"/>
        <v>Tidak</v>
      </c>
      <c r="G2353" t="str">
        <f t="shared" si="74"/>
        <v>Tidak</v>
      </c>
    </row>
    <row r="2354" spans="1:7" x14ac:dyDescent="0.25">
      <c r="A2354">
        <v>1.872431818437481E+18</v>
      </c>
      <c r="B2354" s="1" t="s">
        <v>5573</v>
      </c>
      <c r="C2354" t="s">
        <v>5574</v>
      </c>
      <c r="D2354" t="s">
        <v>3630</v>
      </c>
      <c r="E2354" t="s">
        <v>3630</v>
      </c>
      <c r="F2354" t="str">
        <f t="shared" si="73"/>
        <v>Tidak</v>
      </c>
      <c r="G2354" t="str">
        <f t="shared" si="74"/>
        <v>Tidak</v>
      </c>
    </row>
    <row r="2355" spans="1:7" x14ac:dyDescent="0.25">
      <c r="A2355">
        <v>1.869154827416351E+18</v>
      </c>
      <c r="B2355" s="1" t="s">
        <v>5575</v>
      </c>
      <c r="C2355" t="s">
        <v>5576</v>
      </c>
      <c r="D2355" t="s">
        <v>3630</v>
      </c>
      <c r="E2355" t="s">
        <v>3630</v>
      </c>
      <c r="F2355" t="str">
        <f t="shared" si="73"/>
        <v>Tidak</v>
      </c>
      <c r="G2355" t="str">
        <f t="shared" si="74"/>
        <v>Tidak</v>
      </c>
    </row>
    <row r="2356" spans="1:7" x14ac:dyDescent="0.25">
      <c r="A2356">
        <v>1.8694262904761019E+18</v>
      </c>
      <c r="B2356" s="1" t="s">
        <v>5577</v>
      </c>
      <c r="C2356" t="s">
        <v>5578</v>
      </c>
      <c r="D2356" t="s">
        <v>3630</v>
      </c>
      <c r="E2356" t="s">
        <v>3630</v>
      </c>
      <c r="F2356" t="str">
        <f t="shared" si="73"/>
        <v>Tidak</v>
      </c>
      <c r="G2356" t="str">
        <f t="shared" si="74"/>
        <v>Tidak</v>
      </c>
    </row>
    <row r="2357" spans="1:7" x14ac:dyDescent="0.25">
      <c r="A2357">
        <v>1.868378730923766E+18</v>
      </c>
      <c r="B2357" s="1" t="s">
        <v>5579</v>
      </c>
      <c r="C2357" t="s">
        <v>5580</v>
      </c>
      <c r="D2357" t="s">
        <v>3630</v>
      </c>
      <c r="E2357" t="s">
        <v>3630</v>
      </c>
      <c r="F2357" t="str">
        <f t="shared" si="73"/>
        <v>Tidak</v>
      </c>
      <c r="G2357" t="str">
        <f t="shared" si="74"/>
        <v>Tidak</v>
      </c>
    </row>
    <row r="2358" spans="1:7" x14ac:dyDescent="0.25">
      <c r="A2358">
        <v>1.8632145465735501E+18</v>
      </c>
      <c r="B2358" s="1" t="s">
        <v>1364</v>
      </c>
      <c r="C2358" t="s">
        <v>230</v>
      </c>
      <c r="D2358" t="s">
        <v>3630</v>
      </c>
      <c r="E2358" t="s">
        <v>3630</v>
      </c>
      <c r="F2358" t="str">
        <f t="shared" si="73"/>
        <v>Tidak</v>
      </c>
      <c r="G2358" t="str">
        <f t="shared" si="74"/>
        <v>Tidak</v>
      </c>
    </row>
    <row r="2359" spans="1:7" x14ac:dyDescent="0.25">
      <c r="A2359">
        <v>1.86536644651742E+18</v>
      </c>
      <c r="B2359" s="1" t="s">
        <v>5581</v>
      </c>
      <c r="C2359" t="s">
        <v>5582</v>
      </c>
      <c r="D2359" t="s">
        <v>3630</v>
      </c>
      <c r="E2359" t="s">
        <v>3630</v>
      </c>
      <c r="F2359" t="str">
        <f t="shared" si="73"/>
        <v>Tidak</v>
      </c>
      <c r="G2359" t="str">
        <f t="shared" si="74"/>
        <v>Tidak</v>
      </c>
    </row>
    <row r="2360" spans="1:7" x14ac:dyDescent="0.25">
      <c r="A2360">
        <v>1.8706083294223119E+18</v>
      </c>
      <c r="B2360" s="1" t="s">
        <v>5583</v>
      </c>
      <c r="C2360" t="s">
        <v>5584</v>
      </c>
      <c r="D2360" t="s">
        <v>3630</v>
      </c>
      <c r="E2360" t="s">
        <v>3630</v>
      </c>
      <c r="F2360" t="str">
        <f t="shared" si="73"/>
        <v>Tidak</v>
      </c>
      <c r="G2360" t="str">
        <f t="shared" si="74"/>
        <v>Tidak</v>
      </c>
    </row>
    <row r="2361" spans="1:7" x14ac:dyDescent="0.25">
      <c r="A2361">
        <v>1.8683089601656589E+18</v>
      </c>
      <c r="B2361" s="1" t="s">
        <v>5585</v>
      </c>
      <c r="C2361" t="s">
        <v>5586</v>
      </c>
      <c r="D2361" t="s">
        <v>3630</v>
      </c>
      <c r="E2361" t="s">
        <v>3630</v>
      </c>
      <c r="F2361" t="str">
        <f t="shared" si="73"/>
        <v>Tidak</v>
      </c>
      <c r="G2361" t="str">
        <f t="shared" si="74"/>
        <v>Tidak</v>
      </c>
    </row>
    <row r="2362" spans="1:7" x14ac:dyDescent="0.25">
      <c r="A2362">
        <v>1.8728487339705469E+18</v>
      </c>
      <c r="B2362" s="1" t="s">
        <v>5587</v>
      </c>
      <c r="C2362" t="s">
        <v>5588</v>
      </c>
      <c r="D2362" t="s">
        <v>3630</v>
      </c>
      <c r="E2362" t="s">
        <v>3630</v>
      </c>
      <c r="F2362" t="str">
        <f t="shared" si="73"/>
        <v>Tidak</v>
      </c>
      <c r="G2362" t="str">
        <f t="shared" si="74"/>
        <v>Tidak</v>
      </c>
    </row>
    <row r="2363" spans="1:7" x14ac:dyDescent="0.25">
      <c r="A2363">
        <v>1.864076088638657E+18</v>
      </c>
      <c r="B2363" s="1" t="s">
        <v>5589</v>
      </c>
      <c r="C2363" t="s">
        <v>5590</v>
      </c>
      <c r="D2363" t="s">
        <v>3630</v>
      </c>
      <c r="E2363" t="s">
        <v>3630</v>
      </c>
      <c r="F2363" t="str">
        <f t="shared" si="73"/>
        <v>Tidak</v>
      </c>
      <c r="G2363" t="str">
        <f t="shared" si="74"/>
        <v>Tidak</v>
      </c>
    </row>
    <row r="2364" spans="1:7" x14ac:dyDescent="0.25">
      <c r="A2364">
        <v>1.8695206082011469E+18</v>
      </c>
      <c r="B2364" s="1" t="s">
        <v>5591</v>
      </c>
      <c r="C2364" t="s">
        <v>5592</v>
      </c>
      <c r="D2364" t="s">
        <v>3630</v>
      </c>
      <c r="E2364" t="s">
        <v>3630</v>
      </c>
      <c r="F2364" t="str">
        <f t="shared" si="73"/>
        <v>Tidak</v>
      </c>
      <c r="G2364" t="str">
        <f t="shared" si="74"/>
        <v>Tidak</v>
      </c>
    </row>
    <row r="2365" spans="1:7" x14ac:dyDescent="0.25">
      <c r="A2365">
        <v>1.872646841415938E+18</v>
      </c>
      <c r="B2365" s="1" t="s">
        <v>5593</v>
      </c>
      <c r="C2365" t="s">
        <v>5594</v>
      </c>
      <c r="D2365" t="s">
        <v>3630</v>
      </c>
      <c r="E2365" t="s">
        <v>3630</v>
      </c>
      <c r="F2365" t="str">
        <f t="shared" si="73"/>
        <v>Tidak</v>
      </c>
      <c r="G2365" t="str">
        <f t="shared" si="74"/>
        <v>Tidak</v>
      </c>
    </row>
    <row r="2366" spans="1:7" x14ac:dyDescent="0.25">
      <c r="A2366">
        <v>1.8655257571221299E+18</v>
      </c>
      <c r="B2366" s="1" t="s">
        <v>5595</v>
      </c>
      <c r="C2366" t="s">
        <v>5596</v>
      </c>
      <c r="D2366" t="s">
        <v>3630</v>
      </c>
      <c r="E2366" t="s">
        <v>3630</v>
      </c>
      <c r="F2366" t="str">
        <f t="shared" si="73"/>
        <v>Tidak</v>
      </c>
      <c r="G2366" t="str">
        <f t="shared" si="74"/>
        <v>Tidak</v>
      </c>
    </row>
    <row r="2367" spans="1:7" x14ac:dyDescent="0.25">
      <c r="A2367">
        <v>1.8647156172214111E+18</v>
      </c>
      <c r="B2367" s="1" t="s">
        <v>5597</v>
      </c>
      <c r="C2367" t="s">
        <v>5598</v>
      </c>
      <c r="D2367" t="s">
        <v>3630</v>
      </c>
      <c r="E2367" t="s">
        <v>3630</v>
      </c>
      <c r="F2367" t="str">
        <f t="shared" si="73"/>
        <v>Tidak</v>
      </c>
      <c r="G2367" t="str">
        <f t="shared" si="74"/>
        <v>Tidak</v>
      </c>
    </row>
    <row r="2368" spans="1:7" x14ac:dyDescent="0.25">
      <c r="A2368">
        <v>1.869564777930146E+18</v>
      </c>
      <c r="B2368" s="1" t="s">
        <v>5599</v>
      </c>
      <c r="C2368" t="s">
        <v>5600</v>
      </c>
      <c r="D2368" t="s">
        <v>3630</v>
      </c>
      <c r="E2368" t="s">
        <v>3630</v>
      </c>
      <c r="F2368" t="str">
        <f t="shared" si="73"/>
        <v>Tidak</v>
      </c>
      <c r="G2368" t="str">
        <f t="shared" si="74"/>
        <v>Tidak</v>
      </c>
    </row>
    <row r="2369" spans="1:7" x14ac:dyDescent="0.25">
      <c r="A2369">
        <v>1.8700969867934889E+18</v>
      </c>
      <c r="B2369" s="1" t="s">
        <v>5601</v>
      </c>
      <c r="C2369" t="s">
        <v>5602</v>
      </c>
      <c r="D2369" t="s">
        <v>3630</v>
      </c>
      <c r="E2369" t="s">
        <v>3630</v>
      </c>
      <c r="F2369" t="str">
        <f t="shared" si="73"/>
        <v>Tidak</v>
      </c>
      <c r="G2369" t="str">
        <f t="shared" si="74"/>
        <v>Tidak</v>
      </c>
    </row>
    <row r="2370" spans="1:7" x14ac:dyDescent="0.25">
      <c r="A2370">
        <v>1.863146369936233E+18</v>
      </c>
      <c r="B2370" s="1" t="s">
        <v>5603</v>
      </c>
      <c r="C2370" t="s">
        <v>5604</v>
      </c>
      <c r="D2370" t="s">
        <v>3630</v>
      </c>
      <c r="E2370" t="s">
        <v>3630</v>
      </c>
      <c r="F2370" t="str">
        <f t="shared" si="73"/>
        <v>Tidak</v>
      </c>
      <c r="G2370" t="str">
        <f t="shared" si="74"/>
        <v>Tidak</v>
      </c>
    </row>
    <row r="2371" spans="1:7" x14ac:dyDescent="0.25">
      <c r="A2371">
        <v>1.868010610878988E+18</v>
      </c>
      <c r="B2371" s="1" t="s">
        <v>5605</v>
      </c>
      <c r="C2371" t="s">
        <v>5606</v>
      </c>
      <c r="D2371" t="s">
        <v>3630</v>
      </c>
      <c r="E2371" t="s">
        <v>3630</v>
      </c>
      <c r="F2371" t="str">
        <f t="shared" ref="F2371:F2434" si="75">IF(E2371="Tidak","Tidak","Ya")</f>
        <v>Tidak</v>
      </c>
      <c r="G2371" t="str">
        <f t="shared" ref="G2371:G2434" si="76">E2371</f>
        <v>Tidak</v>
      </c>
    </row>
    <row r="2372" spans="1:7" x14ac:dyDescent="0.25">
      <c r="A2372">
        <v>1.8637168065334641E+18</v>
      </c>
      <c r="B2372" s="1" t="s">
        <v>5607</v>
      </c>
      <c r="C2372" t="s">
        <v>5607</v>
      </c>
      <c r="D2372" t="s">
        <v>3630</v>
      </c>
      <c r="E2372" t="s">
        <v>3630</v>
      </c>
      <c r="F2372" t="str">
        <f t="shared" si="75"/>
        <v>Tidak</v>
      </c>
      <c r="G2372" t="str">
        <f t="shared" si="76"/>
        <v>Tidak</v>
      </c>
    </row>
    <row r="2373" spans="1:7" x14ac:dyDescent="0.25">
      <c r="A2373">
        <v>1.8733187161859359E+18</v>
      </c>
      <c r="B2373" s="1" t="s">
        <v>5608</v>
      </c>
      <c r="C2373" t="s">
        <v>5609</v>
      </c>
      <c r="D2373" t="s">
        <v>3630</v>
      </c>
      <c r="E2373" t="s">
        <v>3630</v>
      </c>
      <c r="F2373" t="str">
        <f t="shared" si="75"/>
        <v>Tidak</v>
      </c>
      <c r="G2373" t="str">
        <f t="shared" si="76"/>
        <v>Tidak</v>
      </c>
    </row>
    <row r="2374" spans="1:7" x14ac:dyDescent="0.25">
      <c r="A2374">
        <v>1.866228691120042E+18</v>
      </c>
      <c r="B2374" s="1" t="s">
        <v>5610</v>
      </c>
      <c r="C2374" t="s">
        <v>5611</v>
      </c>
      <c r="D2374" t="s">
        <v>3630</v>
      </c>
      <c r="E2374" t="s">
        <v>3630</v>
      </c>
      <c r="F2374" t="str">
        <f t="shared" si="75"/>
        <v>Tidak</v>
      </c>
      <c r="G2374" t="str">
        <f t="shared" si="76"/>
        <v>Tidak</v>
      </c>
    </row>
    <row r="2375" spans="1:7" x14ac:dyDescent="0.25">
      <c r="A2375">
        <v>1.868222207215977E+18</v>
      </c>
      <c r="B2375" s="1" t="s">
        <v>5612</v>
      </c>
      <c r="C2375" t="s">
        <v>5613</v>
      </c>
      <c r="D2375" t="s">
        <v>3630</v>
      </c>
      <c r="E2375" t="s">
        <v>3630</v>
      </c>
      <c r="F2375" t="str">
        <f t="shared" si="75"/>
        <v>Tidak</v>
      </c>
      <c r="G2375" t="str">
        <f t="shared" si="76"/>
        <v>Tidak</v>
      </c>
    </row>
    <row r="2376" spans="1:7" x14ac:dyDescent="0.25">
      <c r="A2376">
        <v>1.8706138862585651E+18</v>
      </c>
      <c r="B2376" s="1" t="s">
        <v>5614</v>
      </c>
      <c r="C2376" t="s">
        <v>5615</v>
      </c>
      <c r="D2376" t="s">
        <v>3630</v>
      </c>
      <c r="E2376" t="s">
        <v>3630</v>
      </c>
      <c r="F2376" t="str">
        <f t="shared" si="75"/>
        <v>Tidak</v>
      </c>
      <c r="G2376" t="str">
        <f t="shared" si="76"/>
        <v>Tidak</v>
      </c>
    </row>
    <row r="2377" spans="1:7" x14ac:dyDescent="0.25">
      <c r="A2377">
        <v>1.867151792427135E+18</v>
      </c>
      <c r="B2377" s="1" t="s">
        <v>5616</v>
      </c>
      <c r="C2377" t="s">
        <v>5617</v>
      </c>
      <c r="D2377" t="s">
        <v>3630</v>
      </c>
      <c r="E2377" t="s">
        <v>3630</v>
      </c>
      <c r="F2377" t="str">
        <f t="shared" si="75"/>
        <v>Tidak</v>
      </c>
      <c r="G2377" t="str">
        <f t="shared" si="76"/>
        <v>Tidak</v>
      </c>
    </row>
    <row r="2378" spans="1:7" x14ac:dyDescent="0.25">
      <c r="A2378">
        <v>1.869015008639894E+18</v>
      </c>
      <c r="B2378" s="1" t="s">
        <v>5618</v>
      </c>
      <c r="C2378" t="s">
        <v>5619</v>
      </c>
      <c r="D2378" t="s">
        <v>3630</v>
      </c>
      <c r="E2378" t="s">
        <v>3630</v>
      </c>
      <c r="F2378" t="str">
        <f t="shared" si="75"/>
        <v>Tidak</v>
      </c>
      <c r="G2378" t="str">
        <f t="shared" si="76"/>
        <v>Tidak</v>
      </c>
    </row>
    <row r="2379" spans="1:7" x14ac:dyDescent="0.25">
      <c r="A2379">
        <v>1.8687944592338739E+18</v>
      </c>
      <c r="B2379" s="1" t="s">
        <v>5620</v>
      </c>
      <c r="C2379" t="s">
        <v>5621</v>
      </c>
      <c r="D2379" t="s">
        <v>3630</v>
      </c>
      <c r="E2379" t="s">
        <v>3630</v>
      </c>
      <c r="F2379" t="str">
        <f t="shared" si="75"/>
        <v>Tidak</v>
      </c>
      <c r="G2379" t="str">
        <f t="shared" si="76"/>
        <v>Tidak</v>
      </c>
    </row>
    <row r="2380" spans="1:7" x14ac:dyDescent="0.25">
      <c r="A2380">
        <v>1.8720187890151959E+18</v>
      </c>
      <c r="B2380" s="1" t="s">
        <v>5622</v>
      </c>
      <c r="C2380" t="s">
        <v>5623</v>
      </c>
      <c r="D2380" t="s">
        <v>3630</v>
      </c>
      <c r="E2380" t="s">
        <v>3630</v>
      </c>
      <c r="F2380" t="str">
        <f t="shared" si="75"/>
        <v>Tidak</v>
      </c>
      <c r="G2380" t="str">
        <f t="shared" si="76"/>
        <v>Tidak</v>
      </c>
    </row>
    <row r="2381" spans="1:7" x14ac:dyDescent="0.25">
      <c r="A2381">
        <v>1.8634180380009971E+18</v>
      </c>
      <c r="B2381" s="1" t="s">
        <v>5624</v>
      </c>
      <c r="C2381" t="s">
        <v>5625</v>
      </c>
      <c r="D2381" t="s">
        <v>3630</v>
      </c>
      <c r="E2381" t="s">
        <v>3630</v>
      </c>
      <c r="F2381" t="str">
        <f t="shared" si="75"/>
        <v>Tidak</v>
      </c>
      <c r="G2381" t="str">
        <f t="shared" si="76"/>
        <v>Tidak</v>
      </c>
    </row>
    <row r="2382" spans="1:7" x14ac:dyDescent="0.25">
      <c r="A2382">
        <v>1.8719778977388631E+18</v>
      </c>
      <c r="B2382" s="1" t="s">
        <v>5626</v>
      </c>
      <c r="C2382" t="s">
        <v>5627</v>
      </c>
      <c r="D2382" t="s">
        <v>3630</v>
      </c>
      <c r="E2382" t="s">
        <v>3630</v>
      </c>
      <c r="F2382" t="str">
        <f t="shared" si="75"/>
        <v>Tidak</v>
      </c>
      <c r="G2382" t="str">
        <f t="shared" si="76"/>
        <v>Tidak</v>
      </c>
    </row>
    <row r="2383" spans="1:7" x14ac:dyDescent="0.25">
      <c r="A2383">
        <v>1.8697070157378161E+18</v>
      </c>
      <c r="B2383" s="1" t="s">
        <v>5628</v>
      </c>
      <c r="C2383" t="s">
        <v>5629</v>
      </c>
      <c r="D2383" t="s">
        <v>3630</v>
      </c>
      <c r="E2383" t="s">
        <v>3630</v>
      </c>
      <c r="F2383" t="str">
        <f t="shared" si="75"/>
        <v>Tidak</v>
      </c>
      <c r="G2383" t="str">
        <f t="shared" si="76"/>
        <v>Tidak</v>
      </c>
    </row>
    <row r="2384" spans="1:7" x14ac:dyDescent="0.25">
      <c r="A2384">
        <v>1.8677685640922199E+18</v>
      </c>
      <c r="B2384" s="1" t="s">
        <v>5630</v>
      </c>
      <c r="C2384" t="s">
        <v>5631</v>
      </c>
      <c r="D2384" t="s">
        <v>3630</v>
      </c>
      <c r="E2384" t="s">
        <v>3630</v>
      </c>
      <c r="F2384" t="str">
        <f t="shared" si="75"/>
        <v>Tidak</v>
      </c>
      <c r="G2384" t="str">
        <f t="shared" si="76"/>
        <v>Tidak</v>
      </c>
    </row>
    <row r="2385" spans="1:7" x14ac:dyDescent="0.25">
      <c r="A2385">
        <v>1.8692523933655411E+18</v>
      </c>
      <c r="B2385" s="1" t="s">
        <v>5632</v>
      </c>
      <c r="C2385" t="s">
        <v>5633</v>
      </c>
      <c r="D2385" t="s">
        <v>3630</v>
      </c>
      <c r="E2385" t="s">
        <v>3630</v>
      </c>
      <c r="F2385" t="str">
        <f t="shared" si="75"/>
        <v>Tidak</v>
      </c>
      <c r="G2385" t="str">
        <f t="shared" si="76"/>
        <v>Tidak</v>
      </c>
    </row>
    <row r="2386" spans="1:7" x14ac:dyDescent="0.25">
      <c r="A2386">
        <v>1.8632724065651681E+18</v>
      </c>
      <c r="B2386" s="1" t="s">
        <v>5634</v>
      </c>
      <c r="C2386" t="s">
        <v>5635</v>
      </c>
      <c r="D2386" t="s">
        <v>3630</v>
      </c>
      <c r="E2386" t="s">
        <v>3630</v>
      </c>
      <c r="F2386" t="str">
        <f t="shared" si="75"/>
        <v>Tidak</v>
      </c>
      <c r="G2386" t="str">
        <f t="shared" si="76"/>
        <v>Tidak</v>
      </c>
    </row>
    <row r="2387" spans="1:7" x14ac:dyDescent="0.25">
      <c r="A2387">
        <v>1.8666569455890639E+18</v>
      </c>
      <c r="B2387" s="1" t="s">
        <v>4231</v>
      </c>
      <c r="C2387" t="s">
        <v>4232</v>
      </c>
      <c r="D2387" t="s">
        <v>3630</v>
      </c>
      <c r="E2387" t="s">
        <v>3630</v>
      </c>
      <c r="F2387" t="str">
        <f t="shared" si="75"/>
        <v>Tidak</v>
      </c>
      <c r="G2387" t="str">
        <f t="shared" si="76"/>
        <v>Tidak</v>
      </c>
    </row>
    <row r="2388" spans="1:7" x14ac:dyDescent="0.25">
      <c r="A2388">
        <v>1.8669772198616809E+18</v>
      </c>
      <c r="B2388" s="1" t="s">
        <v>5636</v>
      </c>
      <c r="C2388" t="s">
        <v>5637</v>
      </c>
      <c r="D2388" t="s">
        <v>3630</v>
      </c>
      <c r="E2388" t="s">
        <v>3630</v>
      </c>
      <c r="F2388" t="str">
        <f t="shared" si="75"/>
        <v>Tidak</v>
      </c>
      <c r="G2388" t="str">
        <f t="shared" si="76"/>
        <v>Tidak</v>
      </c>
    </row>
    <row r="2389" spans="1:7" x14ac:dyDescent="0.25">
      <c r="A2389">
        <v>1.8637147277273659E+18</v>
      </c>
      <c r="B2389" s="1" t="s">
        <v>5638</v>
      </c>
      <c r="C2389" t="s">
        <v>5639</v>
      </c>
      <c r="D2389" t="s">
        <v>3630</v>
      </c>
      <c r="E2389" t="s">
        <v>3630</v>
      </c>
      <c r="F2389" t="str">
        <f t="shared" si="75"/>
        <v>Tidak</v>
      </c>
      <c r="G2389" t="str">
        <f t="shared" si="76"/>
        <v>Tidak</v>
      </c>
    </row>
    <row r="2390" spans="1:7" x14ac:dyDescent="0.25">
      <c r="A2390">
        <v>1.8659185875522849E+18</v>
      </c>
      <c r="B2390" s="1" t="s">
        <v>5640</v>
      </c>
      <c r="C2390" t="s">
        <v>5641</v>
      </c>
      <c r="D2390" t="s">
        <v>3630</v>
      </c>
      <c r="E2390" t="s">
        <v>3630</v>
      </c>
      <c r="F2390" t="str">
        <f t="shared" si="75"/>
        <v>Tidak</v>
      </c>
      <c r="G2390" t="str">
        <f t="shared" si="76"/>
        <v>Tidak</v>
      </c>
    </row>
    <row r="2391" spans="1:7" x14ac:dyDescent="0.25">
      <c r="A2391">
        <v>1.8729247819575209E+18</v>
      </c>
      <c r="B2391" s="1" t="s">
        <v>5642</v>
      </c>
      <c r="C2391" t="s">
        <v>5643</v>
      </c>
      <c r="D2391" t="s">
        <v>3630</v>
      </c>
      <c r="E2391" t="s">
        <v>3630</v>
      </c>
      <c r="F2391" t="str">
        <f t="shared" si="75"/>
        <v>Tidak</v>
      </c>
      <c r="G2391" t="str">
        <f t="shared" si="76"/>
        <v>Tidak</v>
      </c>
    </row>
    <row r="2392" spans="1:7" x14ac:dyDescent="0.25">
      <c r="A2392">
        <v>1.865514372027863E+18</v>
      </c>
      <c r="B2392" s="1" t="s">
        <v>5644</v>
      </c>
      <c r="C2392" t="s">
        <v>5645</v>
      </c>
      <c r="D2392" t="s">
        <v>3630</v>
      </c>
      <c r="E2392" t="s">
        <v>3630</v>
      </c>
      <c r="F2392" t="str">
        <f t="shared" si="75"/>
        <v>Tidak</v>
      </c>
      <c r="G2392" t="str">
        <f t="shared" si="76"/>
        <v>Tidak</v>
      </c>
    </row>
    <row r="2393" spans="1:7" x14ac:dyDescent="0.25">
      <c r="A2393">
        <v>1.8691044706695621E+18</v>
      </c>
      <c r="B2393" s="1" t="s">
        <v>5646</v>
      </c>
      <c r="C2393" t="s">
        <v>5647</v>
      </c>
      <c r="D2393" t="s">
        <v>3630</v>
      </c>
      <c r="E2393" t="s">
        <v>3630</v>
      </c>
      <c r="F2393" t="str">
        <f t="shared" si="75"/>
        <v>Tidak</v>
      </c>
      <c r="G2393" t="str">
        <f t="shared" si="76"/>
        <v>Tidak</v>
      </c>
    </row>
    <row r="2394" spans="1:7" x14ac:dyDescent="0.25">
      <c r="A2394">
        <v>1.8741371161560269E+18</v>
      </c>
      <c r="B2394" s="1" t="s">
        <v>5648</v>
      </c>
      <c r="C2394" t="s">
        <v>5649</v>
      </c>
      <c r="D2394" t="s">
        <v>3630</v>
      </c>
      <c r="E2394" t="s">
        <v>3630</v>
      </c>
      <c r="F2394" t="str">
        <f t="shared" si="75"/>
        <v>Tidak</v>
      </c>
      <c r="G2394" t="str">
        <f t="shared" si="76"/>
        <v>Tidak</v>
      </c>
    </row>
    <row r="2395" spans="1:7" x14ac:dyDescent="0.25">
      <c r="A2395">
        <v>1.866824843322335E+18</v>
      </c>
      <c r="B2395" s="1" t="s">
        <v>5650</v>
      </c>
      <c r="C2395" t="s">
        <v>5651</v>
      </c>
      <c r="D2395" t="s">
        <v>3630</v>
      </c>
      <c r="E2395" t="s">
        <v>3630</v>
      </c>
      <c r="F2395" t="str">
        <f t="shared" si="75"/>
        <v>Tidak</v>
      </c>
      <c r="G2395" t="str">
        <f t="shared" si="76"/>
        <v>Tidak</v>
      </c>
    </row>
    <row r="2396" spans="1:7" x14ac:dyDescent="0.25">
      <c r="A2396">
        <v>1.8661054770060129E+18</v>
      </c>
      <c r="B2396" s="1" t="s">
        <v>5652</v>
      </c>
      <c r="C2396" t="s">
        <v>5653</v>
      </c>
      <c r="D2396" t="s">
        <v>3630</v>
      </c>
      <c r="E2396" t="s">
        <v>3630</v>
      </c>
      <c r="F2396" t="str">
        <f t="shared" si="75"/>
        <v>Tidak</v>
      </c>
      <c r="G2396" t="str">
        <f t="shared" si="76"/>
        <v>Tidak</v>
      </c>
    </row>
    <row r="2397" spans="1:7" x14ac:dyDescent="0.25">
      <c r="A2397">
        <v>1.869861479874474E+18</v>
      </c>
      <c r="B2397" s="1" t="s">
        <v>5654</v>
      </c>
      <c r="C2397" t="s">
        <v>5655</v>
      </c>
      <c r="D2397" t="s">
        <v>3630</v>
      </c>
      <c r="E2397" t="s">
        <v>3630</v>
      </c>
      <c r="F2397" t="str">
        <f t="shared" si="75"/>
        <v>Tidak</v>
      </c>
      <c r="G2397" t="str">
        <f t="shared" si="76"/>
        <v>Tidak</v>
      </c>
    </row>
    <row r="2398" spans="1:7" x14ac:dyDescent="0.25">
      <c r="A2398">
        <v>1.863699415363465E+18</v>
      </c>
      <c r="B2398" s="1" t="s">
        <v>5656</v>
      </c>
      <c r="C2398" t="s">
        <v>5657</v>
      </c>
      <c r="D2398" t="s">
        <v>3630</v>
      </c>
      <c r="E2398" t="s">
        <v>3630</v>
      </c>
      <c r="F2398" t="str">
        <f t="shared" si="75"/>
        <v>Tidak</v>
      </c>
      <c r="G2398" t="str">
        <f t="shared" si="76"/>
        <v>Tidak</v>
      </c>
    </row>
    <row r="2399" spans="1:7" x14ac:dyDescent="0.25">
      <c r="A2399">
        <v>1.8638518115659121E+18</v>
      </c>
      <c r="B2399" s="1" t="s">
        <v>5658</v>
      </c>
      <c r="C2399" t="s">
        <v>5659</v>
      </c>
      <c r="D2399" t="s">
        <v>3630</v>
      </c>
      <c r="E2399" t="s">
        <v>3630</v>
      </c>
      <c r="F2399" t="str">
        <f t="shared" si="75"/>
        <v>Tidak</v>
      </c>
      <c r="G2399" t="str">
        <f t="shared" si="76"/>
        <v>Tidak</v>
      </c>
    </row>
    <row r="2400" spans="1:7" x14ac:dyDescent="0.25">
      <c r="A2400">
        <v>1.8703418916755789E+18</v>
      </c>
      <c r="B2400" s="1" t="s">
        <v>5660</v>
      </c>
      <c r="C2400" t="s">
        <v>5661</v>
      </c>
      <c r="D2400" t="s">
        <v>3630</v>
      </c>
      <c r="E2400" t="s">
        <v>3630</v>
      </c>
      <c r="F2400" t="str">
        <f t="shared" si="75"/>
        <v>Tidak</v>
      </c>
      <c r="G2400" t="str">
        <f t="shared" si="76"/>
        <v>Tidak</v>
      </c>
    </row>
    <row r="2401" spans="1:7" x14ac:dyDescent="0.25">
      <c r="A2401">
        <v>1.872060459047937E+18</v>
      </c>
      <c r="B2401" s="1" t="s">
        <v>5662</v>
      </c>
      <c r="C2401" t="s">
        <v>5663</v>
      </c>
      <c r="D2401" t="s">
        <v>3630</v>
      </c>
      <c r="E2401" t="s">
        <v>3630</v>
      </c>
      <c r="F2401" t="str">
        <f t="shared" si="75"/>
        <v>Tidak</v>
      </c>
      <c r="G2401" t="str">
        <f t="shared" si="76"/>
        <v>Tidak</v>
      </c>
    </row>
    <row r="2402" spans="1:7" x14ac:dyDescent="0.25">
      <c r="A2402">
        <v>1.8733560869732029E+18</v>
      </c>
      <c r="B2402" s="1" t="s">
        <v>5664</v>
      </c>
      <c r="C2402" t="s">
        <v>5665</v>
      </c>
      <c r="D2402" t="s">
        <v>3630</v>
      </c>
      <c r="E2402" t="s">
        <v>3630</v>
      </c>
      <c r="F2402" t="str">
        <f t="shared" si="75"/>
        <v>Tidak</v>
      </c>
      <c r="G2402" t="str">
        <f t="shared" si="76"/>
        <v>Tidak</v>
      </c>
    </row>
    <row r="2403" spans="1:7" x14ac:dyDescent="0.25">
      <c r="A2403">
        <v>1.8715413892108621E+18</v>
      </c>
      <c r="B2403" s="1" t="s">
        <v>5666</v>
      </c>
      <c r="C2403" t="s">
        <v>5667</v>
      </c>
      <c r="D2403" t="s">
        <v>3630</v>
      </c>
      <c r="E2403" t="s">
        <v>3630</v>
      </c>
      <c r="F2403" t="str">
        <f t="shared" si="75"/>
        <v>Tidak</v>
      </c>
      <c r="G2403" t="str">
        <f t="shared" si="76"/>
        <v>Tidak</v>
      </c>
    </row>
    <row r="2404" spans="1:7" x14ac:dyDescent="0.25">
      <c r="A2404">
        <v>1.8713206782192681E+18</v>
      </c>
      <c r="B2404" s="1" t="s">
        <v>5668</v>
      </c>
      <c r="C2404" t="s">
        <v>5669</v>
      </c>
      <c r="D2404" t="s">
        <v>3630</v>
      </c>
      <c r="E2404" t="s">
        <v>3630</v>
      </c>
      <c r="F2404" t="str">
        <f t="shared" si="75"/>
        <v>Tidak</v>
      </c>
      <c r="G2404" t="str">
        <f t="shared" si="76"/>
        <v>Tidak</v>
      </c>
    </row>
    <row r="2405" spans="1:7" x14ac:dyDescent="0.25">
      <c r="A2405">
        <v>1.873596575626519E+18</v>
      </c>
      <c r="B2405" s="1" t="s">
        <v>5670</v>
      </c>
      <c r="C2405" t="s">
        <v>5671</v>
      </c>
      <c r="D2405" t="s">
        <v>3630</v>
      </c>
      <c r="E2405" t="s">
        <v>3630</v>
      </c>
      <c r="F2405" t="str">
        <f t="shared" si="75"/>
        <v>Tidak</v>
      </c>
      <c r="G2405" t="str">
        <f t="shared" si="76"/>
        <v>Tidak</v>
      </c>
    </row>
    <row r="2406" spans="1:7" x14ac:dyDescent="0.25">
      <c r="A2406">
        <v>1.8714888228209789E+18</v>
      </c>
      <c r="B2406" s="1" t="s">
        <v>5672</v>
      </c>
      <c r="C2406" t="s">
        <v>5673</v>
      </c>
      <c r="D2406" t="s">
        <v>3630</v>
      </c>
      <c r="E2406" t="s">
        <v>3630</v>
      </c>
      <c r="F2406" t="str">
        <f t="shared" si="75"/>
        <v>Tidak</v>
      </c>
      <c r="G2406" t="str">
        <f t="shared" si="76"/>
        <v>Tidak</v>
      </c>
    </row>
    <row r="2407" spans="1:7" x14ac:dyDescent="0.25">
      <c r="A2407">
        <v>1.8664818631473439E+18</v>
      </c>
      <c r="B2407" s="1" t="s">
        <v>5674</v>
      </c>
      <c r="C2407" t="s">
        <v>5675</v>
      </c>
      <c r="D2407" t="s">
        <v>3630</v>
      </c>
      <c r="E2407" t="s">
        <v>3630</v>
      </c>
      <c r="F2407" t="str">
        <f t="shared" si="75"/>
        <v>Tidak</v>
      </c>
      <c r="G2407" t="str">
        <f t="shared" si="76"/>
        <v>Tidak</v>
      </c>
    </row>
    <row r="2408" spans="1:7" x14ac:dyDescent="0.25">
      <c r="A2408">
        <v>1.871254676441826E+18</v>
      </c>
      <c r="B2408" s="1" t="s">
        <v>5676</v>
      </c>
      <c r="C2408" t="s">
        <v>5677</v>
      </c>
      <c r="D2408" t="s">
        <v>3630</v>
      </c>
      <c r="E2408" t="s">
        <v>3630</v>
      </c>
      <c r="F2408" t="str">
        <f t="shared" si="75"/>
        <v>Tidak</v>
      </c>
      <c r="G2408" t="str">
        <f t="shared" si="76"/>
        <v>Tidak</v>
      </c>
    </row>
    <row r="2409" spans="1:7" x14ac:dyDescent="0.25">
      <c r="A2409">
        <v>1.867889545909601E+18</v>
      </c>
      <c r="B2409" s="1" t="s">
        <v>5678</v>
      </c>
      <c r="C2409" t="s">
        <v>5679</v>
      </c>
      <c r="D2409" t="s">
        <v>3630</v>
      </c>
      <c r="E2409" t="s">
        <v>3630</v>
      </c>
      <c r="F2409" t="str">
        <f t="shared" si="75"/>
        <v>Tidak</v>
      </c>
      <c r="G2409" t="str">
        <f t="shared" si="76"/>
        <v>Tidak</v>
      </c>
    </row>
    <row r="2410" spans="1:7" x14ac:dyDescent="0.25">
      <c r="A2410">
        <v>1.8637547293877051E+18</v>
      </c>
      <c r="B2410" s="1" t="s">
        <v>5680</v>
      </c>
      <c r="C2410" t="s">
        <v>5681</v>
      </c>
      <c r="D2410" t="s">
        <v>3630</v>
      </c>
      <c r="E2410" t="s">
        <v>3630</v>
      </c>
      <c r="F2410" t="str">
        <f t="shared" si="75"/>
        <v>Tidak</v>
      </c>
      <c r="G2410" t="str">
        <f t="shared" si="76"/>
        <v>Tidak</v>
      </c>
    </row>
    <row r="2411" spans="1:7" x14ac:dyDescent="0.25">
      <c r="A2411">
        <v>1.8705556837767949E+18</v>
      </c>
      <c r="B2411" s="1" t="s">
        <v>5682</v>
      </c>
      <c r="C2411" t="s">
        <v>5683</v>
      </c>
      <c r="D2411" t="s">
        <v>3630</v>
      </c>
      <c r="E2411" t="s">
        <v>3630</v>
      </c>
      <c r="F2411" t="str">
        <f t="shared" si="75"/>
        <v>Tidak</v>
      </c>
      <c r="G2411" t="str">
        <f t="shared" si="76"/>
        <v>Tidak</v>
      </c>
    </row>
    <row r="2412" spans="1:7" x14ac:dyDescent="0.25">
      <c r="A2412">
        <v>1.8695225508937569E+18</v>
      </c>
      <c r="B2412" s="1" t="s">
        <v>5684</v>
      </c>
      <c r="C2412" t="s">
        <v>5685</v>
      </c>
      <c r="D2412" t="s">
        <v>3630</v>
      </c>
      <c r="E2412" t="s">
        <v>3630</v>
      </c>
      <c r="F2412" t="str">
        <f t="shared" si="75"/>
        <v>Tidak</v>
      </c>
      <c r="G2412" t="str">
        <f t="shared" si="76"/>
        <v>Tidak</v>
      </c>
    </row>
    <row r="2413" spans="1:7" x14ac:dyDescent="0.25">
      <c r="A2413">
        <v>1.872346811459084E+18</v>
      </c>
      <c r="B2413" s="1" t="s">
        <v>5686</v>
      </c>
      <c r="C2413" t="s">
        <v>5687</v>
      </c>
      <c r="D2413" t="s">
        <v>3630</v>
      </c>
      <c r="E2413" t="s">
        <v>3630</v>
      </c>
      <c r="F2413" t="str">
        <f t="shared" si="75"/>
        <v>Tidak</v>
      </c>
      <c r="G2413" t="str">
        <f t="shared" si="76"/>
        <v>Tidak</v>
      </c>
    </row>
    <row r="2414" spans="1:7" x14ac:dyDescent="0.25">
      <c r="A2414">
        <v>1.870668120995582E+18</v>
      </c>
      <c r="B2414" s="1" t="s">
        <v>5688</v>
      </c>
      <c r="C2414" t="s">
        <v>5689</v>
      </c>
      <c r="D2414" t="s">
        <v>3630</v>
      </c>
      <c r="E2414" t="s">
        <v>3630</v>
      </c>
      <c r="F2414" t="str">
        <f t="shared" si="75"/>
        <v>Tidak</v>
      </c>
      <c r="G2414" t="str">
        <f t="shared" si="76"/>
        <v>Tidak</v>
      </c>
    </row>
    <row r="2415" spans="1:7" x14ac:dyDescent="0.25">
      <c r="A2415">
        <v>1.863558600029004E+18</v>
      </c>
      <c r="B2415" s="1" t="s">
        <v>5690</v>
      </c>
      <c r="C2415" t="s">
        <v>5691</v>
      </c>
      <c r="D2415" t="s">
        <v>3630</v>
      </c>
      <c r="E2415" t="s">
        <v>3630</v>
      </c>
      <c r="F2415" t="str">
        <f t="shared" si="75"/>
        <v>Tidak</v>
      </c>
      <c r="G2415" t="str">
        <f t="shared" si="76"/>
        <v>Tidak</v>
      </c>
    </row>
    <row r="2416" spans="1:7" x14ac:dyDescent="0.25">
      <c r="A2416">
        <v>1.8705595313251251E+18</v>
      </c>
      <c r="B2416" s="1" t="s">
        <v>5692</v>
      </c>
      <c r="C2416" t="s">
        <v>5693</v>
      </c>
      <c r="D2416" t="s">
        <v>3630</v>
      </c>
      <c r="E2416" t="s">
        <v>3630</v>
      </c>
      <c r="F2416" t="str">
        <f t="shared" si="75"/>
        <v>Tidak</v>
      </c>
      <c r="G2416" t="str">
        <f t="shared" si="76"/>
        <v>Tidak</v>
      </c>
    </row>
    <row r="2417" spans="1:7" x14ac:dyDescent="0.25">
      <c r="A2417">
        <v>1.865533092565558E+18</v>
      </c>
      <c r="B2417" s="1" t="s">
        <v>5694</v>
      </c>
      <c r="C2417" t="s">
        <v>5695</v>
      </c>
      <c r="D2417" t="s">
        <v>3630</v>
      </c>
      <c r="E2417" t="s">
        <v>3630</v>
      </c>
      <c r="F2417" t="str">
        <f t="shared" si="75"/>
        <v>Tidak</v>
      </c>
      <c r="G2417" t="str">
        <f t="shared" si="76"/>
        <v>Tidak</v>
      </c>
    </row>
    <row r="2418" spans="1:7" x14ac:dyDescent="0.25">
      <c r="A2418">
        <v>1.8709812563616809E+18</v>
      </c>
      <c r="B2418" s="1" t="s">
        <v>5696</v>
      </c>
      <c r="C2418" t="s">
        <v>5697</v>
      </c>
      <c r="D2418" t="s">
        <v>3630</v>
      </c>
      <c r="E2418" t="s">
        <v>3630</v>
      </c>
      <c r="F2418" t="str">
        <f t="shared" si="75"/>
        <v>Tidak</v>
      </c>
      <c r="G2418" t="str">
        <f t="shared" si="76"/>
        <v>Tidak</v>
      </c>
    </row>
    <row r="2419" spans="1:7" x14ac:dyDescent="0.25">
      <c r="A2419">
        <v>1.8739773328617229E+18</v>
      </c>
      <c r="B2419" s="1" t="s">
        <v>5698</v>
      </c>
      <c r="C2419" t="s">
        <v>5699</v>
      </c>
      <c r="D2419" t="s">
        <v>3630</v>
      </c>
      <c r="E2419" t="s">
        <v>3630</v>
      </c>
      <c r="F2419" t="str">
        <f t="shared" si="75"/>
        <v>Tidak</v>
      </c>
      <c r="G2419" t="str">
        <f t="shared" si="76"/>
        <v>Tidak</v>
      </c>
    </row>
    <row r="2420" spans="1:7" x14ac:dyDescent="0.25">
      <c r="A2420">
        <v>1.873392652487701E+18</v>
      </c>
      <c r="B2420" s="1" t="s">
        <v>5700</v>
      </c>
      <c r="C2420" t="s">
        <v>5701</v>
      </c>
      <c r="D2420" t="s">
        <v>3630</v>
      </c>
      <c r="E2420" t="s">
        <v>3630</v>
      </c>
      <c r="F2420" t="str">
        <f t="shared" si="75"/>
        <v>Tidak</v>
      </c>
      <c r="G2420" t="str">
        <f t="shared" si="76"/>
        <v>Tidak</v>
      </c>
    </row>
    <row r="2421" spans="1:7" x14ac:dyDescent="0.25">
      <c r="A2421">
        <v>1.867353996073271E+18</v>
      </c>
      <c r="B2421" s="1" t="s">
        <v>5702</v>
      </c>
      <c r="C2421" t="s">
        <v>5703</v>
      </c>
      <c r="D2421" t="s">
        <v>3630</v>
      </c>
      <c r="E2421" t="s">
        <v>3630</v>
      </c>
      <c r="F2421" t="str">
        <f t="shared" si="75"/>
        <v>Tidak</v>
      </c>
      <c r="G2421" t="str">
        <f t="shared" si="76"/>
        <v>Tidak</v>
      </c>
    </row>
    <row r="2422" spans="1:7" x14ac:dyDescent="0.25">
      <c r="A2422">
        <v>1.869019328374571E+18</v>
      </c>
      <c r="B2422" s="1" t="s">
        <v>5704</v>
      </c>
      <c r="C2422" t="s">
        <v>5705</v>
      </c>
      <c r="D2422" t="s">
        <v>3630</v>
      </c>
      <c r="E2422" t="s">
        <v>3630</v>
      </c>
      <c r="F2422" t="str">
        <f t="shared" si="75"/>
        <v>Tidak</v>
      </c>
      <c r="G2422" t="str">
        <f t="shared" si="76"/>
        <v>Tidak</v>
      </c>
    </row>
    <row r="2423" spans="1:7" x14ac:dyDescent="0.25">
      <c r="A2423">
        <v>1.8713902553515379E+18</v>
      </c>
      <c r="B2423" s="1" t="s">
        <v>5706</v>
      </c>
      <c r="C2423" t="s">
        <v>5707</v>
      </c>
      <c r="D2423" t="s">
        <v>3630</v>
      </c>
      <c r="E2423" t="s">
        <v>3630</v>
      </c>
      <c r="F2423" t="str">
        <f t="shared" si="75"/>
        <v>Tidak</v>
      </c>
      <c r="G2423" t="str">
        <f t="shared" si="76"/>
        <v>Tidak</v>
      </c>
    </row>
    <row r="2424" spans="1:7" x14ac:dyDescent="0.25">
      <c r="A2424">
        <v>1.8722942963109279E+18</v>
      </c>
      <c r="B2424" s="1" t="s">
        <v>5708</v>
      </c>
      <c r="C2424" t="s">
        <v>5709</v>
      </c>
      <c r="D2424" t="s">
        <v>3630</v>
      </c>
      <c r="E2424" t="s">
        <v>3630</v>
      </c>
      <c r="F2424" t="str">
        <f t="shared" si="75"/>
        <v>Tidak</v>
      </c>
      <c r="G2424" t="str">
        <f t="shared" si="76"/>
        <v>Tidak</v>
      </c>
    </row>
    <row r="2425" spans="1:7" x14ac:dyDescent="0.25">
      <c r="A2425">
        <v>1.8636045626592919E+18</v>
      </c>
      <c r="B2425" s="1" t="s">
        <v>5710</v>
      </c>
      <c r="C2425" t="s">
        <v>5711</v>
      </c>
      <c r="D2425" t="s">
        <v>3630</v>
      </c>
      <c r="E2425" t="s">
        <v>3630</v>
      </c>
      <c r="F2425" t="str">
        <f t="shared" si="75"/>
        <v>Tidak</v>
      </c>
      <c r="G2425" t="str">
        <f t="shared" si="76"/>
        <v>Tidak</v>
      </c>
    </row>
    <row r="2426" spans="1:7" x14ac:dyDescent="0.25">
      <c r="A2426">
        <v>1.8706129294372091E+18</v>
      </c>
      <c r="B2426" s="1" t="s">
        <v>5712</v>
      </c>
      <c r="C2426" t="s">
        <v>5713</v>
      </c>
      <c r="D2426" t="s">
        <v>3630</v>
      </c>
      <c r="E2426" t="s">
        <v>3630</v>
      </c>
      <c r="F2426" t="str">
        <f t="shared" si="75"/>
        <v>Tidak</v>
      </c>
      <c r="G2426" t="str">
        <f t="shared" si="76"/>
        <v>Tidak</v>
      </c>
    </row>
    <row r="2427" spans="1:7" x14ac:dyDescent="0.25">
      <c r="A2427">
        <v>1.8708599106004339E+18</v>
      </c>
      <c r="B2427" s="1" t="s">
        <v>5714</v>
      </c>
      <c r="C2427" t="s">
        <v>5715</v>
      </c>
      <c r="D2427" t="s">
        <v>3630</v>
      </c>
      <c r="E2427" t="s">
        <v>3630</v>
      </c>
      <c r="F2427" t="str">
        <f t="shared" si="75"/>
        <v>Tidak</v>
      </c>
      <c r="G2427" t="str">
        <f t="shared" si="76"/>
        <v>Tidak</v>
      </c>
    </row>
    <row r="2428" spans="1:7" x14ac:dyDescent="0.25">
      <c r="A2428">
        <v>1.8683740031252731E+18</v>
      </c>
      <c r="B2428" s="1" t="s">
        <v>5716</v>
      </c>
      <c r="C2428" t="s">
        <v>5717</v>
      </c>
      <c r="D2428" t="s">
        <v>3630</v>
      </c>
      <c r="E2428" t="s">
        <v>3630</v>
      </c>
      <c r="F2428" t="str">
        <f t="shared" si="75"/>
        <v>Tidak</v>
      </c>
      <c r="G2428" t="str">
        <f t="shared" si="76"/>
        <v>Tidak</v>
      </c>
    </row>
    <row r="2429" spans="1:7" x14ac:dyDescent="0.25">
      <c r="A2429">
        <v>1.8653935068749911E+18</v>
      </c>
      <c r="B2429" s="1" t="s">
        <v>5718</v>
      </c>
      <c r="C2429" t="s">
        <v>5719</v>
      </c>
      <c r="D2429" t="s">
        <v>3630</v>
      </c>
      <c r="E2429" t="s">
        <v>3630</v>
      </c>
      <c r="F2429" t="str">
        <f t="shared" si="75"/>
        <v>Tidak</v>
      </c>
      <c r="G2429" t="str">
        <f t="shared" si="76"/>
        <v>Tidak</v>
      </c>
    </row>
    <row r="2430" spans="1:7" x14ac:dyDescent="0.25">
      <c r="A2430">
        <v>1.872474831352181E+18</v>
      </c>
      <c r="B2430" s="1" t="s">
        <v>5720</v>
      </c>
      <c r="C2430" t="s">
        <v>5721</v>
      </c>
      <c r="D2430" t="s">
        <v>3630</v>
      </c>
      <c r="E2430" t="s">
        <v>3630</v>
      </c>
      <c r="F2430" t="str">
        <f t="shared" si="75"/>
        <v>Tidak</v>
      </c>
      <c r="G2430" t="str">
        <f t="shared" si="76"/>
        <v>Tidak</v>
      </c>
    </row>
    <row r="2431" spans="1:7" x14ac:dyDescent="0.25">
      <c r="A2431">
        <v>1.864369407809762E+18</v>
      </c>
      <c r="B2431" s="1" t="s">
        <v>5722</v>
      </c>
      <c r="C2431" t="s">
        <v>5723</v>
      </c>
      <c r="D2431" t="s">
        <v>3630</v>
      </c>
      <c r="E2431" t="s">
        <v>3630</v>
      </c>
      <c r="F2431" t="str">
        <f t="shared" si="75"/>
        <v>Tidak</v>
      </c>
      <c r="G2431" t="str">
        <f t="shared" si="76"/>
        <v>Tidak</v>
      </c>
    </row>
    <row r="2432" spans="1:7" x14ac:dyDescent="0.25">
      <c r="A2432">
        <v>1.866654398937698E+18</v>
      </c>
      <c r="B2432" s="1" t="s">
        <v>5724</v>
      </c>
      <c r="C2432" t="s">
        <v>3930</v>
      </c>
      <c r="D2432" t="s">
        <v>3630</v>
      </c>
      <c r="E2432" t="s">
        <v>3630</v>
      </c>
      <c r="F2432" t="str">
        <f t="shared" si="75"/>
        <v>Tidak</v>
      </c>
      <c r="G2432" t="str">
        <f t="shared" si="76"/>
        <v>Tidak</v>
      </c>
    </row>
    <row r="2433" spans="1:7" x14ac:dyDescent="0.25">
      <c r="A2433">
        <v>1.8647618322900301E+18</v>
      </c>
      <c r="B2433" s="1" t="s">
        <v>5726</v>
      </c>
      <c r="C2433" t="s">
        <v>5727</v>
      </c>
      <c r="D2433" t="s">
        <v>3630</v>
      </c>
      <c r="E2433" t="s">
        <v>3630</v>
      </c>
      <c r="F2433" t="str">
        <f t="shared" si="75"/>
        <v>Tidak</v>
      </c>
      <c r="G2433" t="str">
        <f t="shared" si="76"/>
        <v>Tidak</v>
      </c>
    </row>
    <row r="2434" spans="1:7" x14ac:dyDescent="0.25">
      <c r="A2434">
        <v>1.8682375406393019E+18</v>
      </c>
      <c r="B2434" s="1" t="s">
        <v>5728</v>
      </c>
      <c r="C2434" t="s">
        <v>5729</v>
      </c>
      <c r="D2434" t="s">
        <v>3630</v>
      </c>
      <c r="E2434" t="s">
        <v>3630</v>
      </c>
      <c r="F2434" t="str">
        <f t="shared" si="75"/>
        <v>Tidak</v>
      </c>
      <c r="G2434" t="str">
        <f t="shared" si="76"/>
        <v>Tidak</v>
      </c>
    </row>
    <row r="2435" spans="1:7" x14ac:dyDescent="0.25">
      <c r="A2435">
        <v>1.8669889478486961E+18</v>
      </c>
      <c r="B2435" s="1" t="s">
        <v>5730</v>
      </c>
      <c r="C2435" t="s">
        <v>5731</v>
      </c>
      <c r="D2435" t="s">
        <v>3630</v>
      </c>
      <c r="E2435" t="s">
        <v>3630</v>
      </c>
      <c r="F2435" t="str">
        <f t="shared" ref="F2435:F2498" si="77">IF(E2435="Tidak","Tidak","Ya")</f>
        <v>Tidak</v>
      </c>
      <c r="G2435" t="str">
        <f t="shared" ref="G2435:G2498" si="78">E2435</f>
        <v>Tidak</v>
      </c>
    </row>
    <row r="2436" spans="1:7" x14ac:dyDescent="0.25">
      <c r="A2436">
        <v>1.869994951020278E+18</v>
      </c>
      <c r="B2436" s="1" t="s">
        <v>5732</v>
      </c>
      <c r="C2436" t="s">
        <v>5733</v>
      </c>
      <c r="D2436" t="s">
        <v>3630</v>
      </c>
      <c r="E2436" t="s">
        <v>3630</v>
      </c>
      <c r="F2436" t="str">
        <f t="shared" si="77"/>
        <v>Tidak</v>
      </c>
      <c r="G2436" t="str">
        <f t="shared" si="78"/>
        <v>Tidak</v>
      </c>
    </row>
    <row r="2437" spans="1:7" x14ac:dyDescent="0.25">
      <c r="A2437">
        <v>1.8705459006844229E+18</v>
      </c>
      <c r="B2437" s="1" t="s">
        <v>5734</v>
      </c>
      <c r="C2437" t="s">
        <v>5735</v>
      </c>
      <c r="D2437" t="s">
        <v>3630</v>
      </c>
      <c r="E2437" t="s">
        <v>3630</v>
      </c>
      <c r="F2437" t="str">
        <f t="shared" si="77"/>
        <v>Tidak</v>
      </c>
      <c r="G2437" t="str">
        <f t="shared" si="78"/>
        <v>Tidak</v>
      </c>
    </row>
    <row r="2438" spans="1:7" x14ac:dyDescent="0.25">
      <c r="A2438">
        <v>1.870684259905868E+18</v>
      </c>
      <c r="B2438" s="1" t="s">
        <v>5736</v>
      </c>
      <c r="C2438" t="s">
        <v>5737</v>
      </c>
      <c r="D2438" t="s">
        <v>3630</v>
      </c>
      <c r="E2438" t="s">
        <v>3630</v>
      </c>
      <c r="F2438" t="str">
        <f t="shared" si="77"/>
        <v>Tidak</v>
      </c>
      <c r="G2438" t="str">
        <f t="shared" si="78"/>
        <v>Tidak</v>
      </c>
    </row>
    <row r="2439" spans="1:7" x14ac:dyDescent="0.25">
      <c r="A2439">
        <v>1.8687927707875251E+18</v>
      </c>
      <c r="B2439" s="1" t="s">
        <v>5738</v>
      </c>
      <c r="C2439" t="s">
        <v>5739</v>
      </c>
      <c r="D2439" t="s">
        <v>3630</v>
      </c>
      <c r="E2439" t="s">
        <v>3630</v>
      </c>
      <c r="F2439" t="str">
        <f t="shared" si="77"/>
        <v>Tidak</v>
      </c>
      <c r="G2439" t="str">
        <f t="shared" si="78"/>
        <v>Tidak</v>
      </c>
    </row>
    <row r="2440" spans="1:7" x14ac:dyDescent="0.25">
      <c r="A2440">
        <v>1.8666131219657569E+18</v>
      </c>
      <c r="B2440" s="1" t="s">
        <v>5740</v>
      </c>
      <c r="C2440" t="s">
        <v>5741</v>
      </c>
      <c r="D2440" t="s">
        <v>3630</v>
      </c>
      <c r="E2440" t="s">
        <v>3630</v>
      </c>
      <c r="F2440" t="str">
        <f t="shared" si="77"/>
        <v>Tidak</v>
      </c>
      <c r="G2440" t="str">
        <f t="shared" si="78"/>
        <v>Tidak</v>
      </c>
    </row>
    <row r="2441" spans="1:7" x14ac:dyDescent="0.25">
      <c r="A2441">
        <v>1.8724467326148941E+18</v>
      </c>
      <c r="B2441" s="1" t="s">
        <v>5742</v>
      </c>
      <c r="C2441" t="s">
        <v>5743</v>
      </c>
      <c r="D2441" t="s">
        <v>3630</v>
      </c>
      <c r="E2441" t="s">
        <v>3630</v>
      </c>
      <c r="F2441" t="str">
        <f t="shared" si="77"/>
        <v>Tidak</v>
      </c>
      <c r="G2441" t="str">
        <f t="shared" si="78"/>
        <v>Tidak</v>
      </c>
    </row>
    <row r="2442" spans="1:7" x14ac:dyDescent="0.25">
      <c r="A2442">
        <v>1.873227354103006E+18</v>
      </c>
      <c r="B2442" s="1" t="s">
        <v>5744</v>
      </c>
      <c r="C2442" t="s">
        <v>5745</v>
      </c>
      <c r="D2442" t="s">
        <v>3630</v>
      </c>
      <c r="E2442" t="s">
        <v>3630</v>
      </c>
      <c r="F2442" t="str">
        <f t="shared" si="77"/>
        <v>Tidak</v>
      </c>
      <c r="G2442" t="str">
        <f t="shared" si="78"/>
        <v>Tidak</v>
      </c>
    </row>
    <row r="2443" spans="1:7" x14ac:dyDescent="0.25">
      <c r="A2443">
        <v>1.865783500655456E+18</v>
      </c>
      <c r="B2443" s="1" t="s">
        <v>5746</v>
      </c>
      <c r="C2443" t="s">
        <v>5747</v>
      </c>
      <c r="D2443" t="s">
        <v>3630</v>
      </c>
      <c r="E2443" t="s">
        <v>3630</v>
      </c>
      <c r="F2443" t="str">
        <f t="shared" si="77"/>
        <v>Tidak</v>
      </c>
      <c r="G2443" t="str">
        <f t="shared" si="78"/>
        <v>Tidak</v>
      </c>
    </row>
    <row r="2444" spans="1:7" x14ac:dyDescent="0.25">
      <c r="A2444">
        <v>1.8736913103073769E+18</v>
      </c>
      <c r="B2444" s="1" t="s">
        <v>5748</v>
      </c>
      <c r="C2444" t="s">
        <v>5749</v>
      </c>
      <c r="D2444" t="s">
        <v>3630</v>
      </c>
      <c r="E2444" t="s">
        <v>3630</v>
      </c>
      <c r="F2444" t="str">
        <f t="shared" si="77"/>
        <v>Tidak</v>
      </c>
      <c r="G2444" t="str">
        <f t="shared" si="78"/>
        <v>Tidak</v>
      </c>
    </row>
    <row r="2445" spans="1:7" x14ac:dyDescent="0.25">
      <c r="A2445">
        <v>1.8674993997207099E+18</v>
      </c>
      <c r="B2445" s="1" t="s">
        <v>5750</v>
      </c>
      <c r="C2445" t="s">
        <v>5751</v>
      </c>
      <c r="D2445" t="s">
        <v>3630</v>
      </c>
      <c r="E2445" t="s">
        <v>3630</v>
      </c>
      <c r="F2445" t="str">
        <f t="shared" si="77"/>
        <v>Tidak</v>
      </c>
      <c r="G2445" t="str">
        <f t="shared" si="78"/>
        <v>Tidak</v>
      </c>
    </row>
    <row r="2446" spans="1:7" x14ac:dyDescent="0.25">
      <c r="A2446">
        <v>1.8712830908130591E+18</v>
      </c>
      <c r="B2446" s="1" t="s">
        <v>5752</v>
      </c>
      <c r="C2446" t="s">
        <v>5753</v>
      </c>
      <c r="D2446" t="s">
        <v>3630</v>
      </c>
      <c r="E2446" t="s">
        <v>3630</v>
      </c>
      <c r="F2446" t="str">
        <f t="shared" si="77"/>
        <v>Tidak</v>
      </c>
      <c r="G2446" t="str">
        <f t="shared" si="78"/>
        <v>Tidak</v>
      </c>
    </row>
    <row r="2447" spans="1:7" x14ac:dyDescent="0.25">
      <c r="A2447">
        <v>1.8682628078312371E+18</v>
      </c>
      <c r="B2447" s="1" t="s">
        <v>5754</v>
      </c>
      <c r="C2447" t="s">
        <v>5755</v>
      </c>
      <c r="D2447" t="s">
        <v>3630</v>
      </c>
      <c r="E2447" t="s">
        <v>3630</v>
      </c>
      <c r="F2447" t="str">
        <f t="shared" si="77"/>
        <v>Tidak</v>
      </c>
      <c r="G2447" t="str">
        <f t="shared" si="78"/>
        <v>Tidak</v>
      </c>
    </row>
    <row r="2448" spans="1:7" x14ac:dyDescent="0.25">
      <c r="A2448">
        <v>1.8687763322531021E+18</v>
      </c>
      <c r="B2448" s="1" t="s">
        <v>5756</v>
      </c>
      <c r="C2448" t="s">
        <v>5757</v>
      </c>
      <c r="D2448" t="s">
        <v>3630</v>
      </c>
      <c r="E2448" t="s">
        <v>3630</v>
      </c>
      <c r="F2448" t="str">
        <f t="shared" si="77"/>
        <v>Tidak</v>
      </c>
      <c r="G2448" t="str">
        <f t="shared" si="78"/>
        <v>Tidak</v>
      </c>
    </row>
    <row r="2449" spans="1:7" x14ac:dyDescent="0.25">
      <c r="A2449">
        <v>1.871218415974945E+18</v>
      </c>
      <c r="B2449" s="1" t="s">
        <v>5758</v>
      </c>
      <c r="C2449" t="s">
        <v>5759</v>
      </c>
      <c r="D2449" t="s">
        <v>3630</v>
      </c>
      <c r="E2449" t="s">
        <v>3630</v>
      </c>
      <c r="F2449" t="str">
        <f t="shared" si="77"/>
        <v>Tidak</v>
      </c>
      <c r="G2449" t="str">
        <f t="shared" si="78"/>
        <v>Tidak</v>
      </c>
    </row>
    <row r="2450" spans="1:7" x14ac:dyDescent="0.25">
      <c r="A2450">
        <v>1.8636746778409741E+18</v>
      </c>
      <c r="B2450" s="1" t="s">
        <v>5760</v>
      </c>
      <c r="C2450" t="s">
        <v>5761</v>
      </c>
      <c r="D2450" t="s">
        <v>3630</v>
      </c>
      <c r="E2450" t="s">
        <v>3630</v>
      </c>
      <c r="F2450" t="str">
        <f t="shared" si="77"/>
        <v>Tidak</v>
      </c>
      <c r="G2450" t="str">
        <f t="shared" si="78"/>
        <v>Tidak</v>
      </c>
    </row>
    <row r="2451" spans="1:7" x14ac:dyDescent="0.25">
      <c r="A2451">
        <v>1.866612837826569E+18</v>
      </c>
      <c r="B2451" s="1" t="s">
        <v>5762</v>
      </c>
      <c r="C2451" t="s">
        <v>5763</v>
      </c>
      <c r="D2451" t="s">
        <v>3630</v>
      </c>
      <c r="E2451" t="s">
        <v>3630</v>
      </c>
      <c r="F2451" t="str">
        <f t="shared" si="77"/>
        <v>Tidak</v>
      </c>
      <c r="G2451" t="str">
        <f t="shared" si="78"/>
        <v>Tidak</v>
      </c>
    </row>
    <row r="2452" spans="1:7" x14ac:dyDescent="0.25">
      <c r="A2452">
        <v>1.8666762057155919E+18</v>
      </c>
      <c r="B2452" s="1" t="s">
        <v>5764</v>
      </c>
      <c r="C2452" t="s">
        <v>5765</v>
      </c>
      <c r="D2452" t="s">
        <v>3630</v>
      </c>
      <c r="E2452" t="s">
        <v>3630</v>
      </c>
      <c r="F2452" t="str">
        <f t="shared" si="77"/>
        <v>Tidak</v>
      </c>
      <c r="G2452" t="str">
        <f t="shared" si="78"/>
        <v>Tidak</v>
      </c>
    </row>
    <row r="2453" spans="1:7" x14ac:dyDescent="0.25">
      <c r="A2453">
        <v>1.8722773311146639E+18</v>
      </c>
      <c r="B2453" s="1" t="s">
        <v>5766</v>
      </c>
      <c r="C2453" t="s">
        <v>5767</v>
      </c>
      <c r="D2453" t="s">
        <v>3630</v>
      </c>
      <c r="E2453" t="s">
        <v>3630</v>
      </c>
      <c r="F2453" t="str">
        <f t="shared" si="77"/>
        <v>Tidak</v>
      </c>
      <c r="G2453" t="str">
        <f t="shared" si="78"/>
        <v>Tidak</v>
      </c>
    </row>
    <row r="2454" spans="1:7" x14ac:dyDescent="0.25">
      <c r="A2454">
        <v>1.868425587112706E+18</v>
      </c>
      <c r="B2454" s="1" t="s">
        <v>5768</v>
      </c>
      <c r="C2454" t="s">
        <v>5769</v>
      </c>
      <c r="D2454" t="s">
        <v>3630</v>
      </c>
      <c r="E2454" t="s">
        <v>3630</v>
      </c>
      <c r="F2454" t="str">
        <f t="shared" si="77"/>
        <v>Tidak</v>
      </c>
      <c r="G2454" t="str">
        <f t="shared" si="78"/>
        <v>Tidak</v>
      </c>
    </row>
    <row r="2455" spans="1:7" x14ac:dyDescent="0.25">
      <c r="A2455">
        <v>1.8705340385467351E+18</v>
      </c>
      <c r="B2455" s="1" t="s">
        <v>5770</v>
      </c>
      <c r="C2455" t="s">
        <v>5771</v>
      </c>
      <c r="D2455" t="s">
        <v>3630</v>
      </c>
      <c r="E2455" t="s">
        <v>3630</v>
      </c>
      <c r="F2455" t="str">
        <f t="shared" si="77"/>
        <v>Tidak</v>
      </c>
      <c r="G2455" t="str">
        <f t="shared" si="78"/>
        <v>Tidak</v>
      </c>
    </row>
    <row r="2456" spans="1:7" x14ac:dyDescent="0.25">
      <c r="A2456">
        <v>1.8737853953702221E+18</v>
      </c>
      <c r="B2456" s="1" t="s">
        <v>5772</v>
      </c>
      <c r="C2456" t="s">
        <v>5773</v>
      </c>
      <c r="D2456" t="s">
        <v>3630</v>
      </c>
      <c r="E2456" t="s">
        <v>3630</v>
      </c>
      <c r="F2456" t="str">
        <f t="shared" si="77"/>
        <v>Tidak</v>
      </c>
      <c r="G2456" t="str">
        <f t="shared" si="78"/>
        <v>Tidak</v>
      </c>
    </row>
    <row r="2457" spans="1:7" x14ac:dyDescent="0.25">
      <c r="A2457">
        <v>1.870301813062476E+18</v>
      </c>
      <c r="B2457" s="1" t="s">
        <v>5774</v>
      </c>
      <c r="C2457" t="s">
        <v>5775</v>
      </c>
      <c r="D2457" t="s">
        <v>3630</v>
      </c>
      <c r="E2457" t="s">
        <v>3630</v>
      </c>
      <c r="F2457" t="str">
        <f t="shared" si="77"/>
        <v>Tidak</v>
      </c>
      <c r="G2457" t="str">
        <f t="shared" si="78"/>
        <v>Tidak</v>
      </c>
    </row>
    <row r="2458" spans="1:7" x14ac:dyDescent="0.25">
      <c r="A2458">
        <v>1.8695168456588621E+18</v>
      </c>
      <c r="B2458" s="1" t="s">
        <v>5776</v>
      </c>
      <c r="C2458" t="s">
        <v>5777</v>
      </c>
      <c r="D2458" t="s">
        <v>3630</v>
      </c>
      <c r="E2458" t="s">
        <v>3630</v>
      </c>
      <c r="F2458" t="str">
        <f t="shared" si="77"/>
        <v>Tidak</v>
      </c>
      <c r="G2458" t="str">
        <f t="shared" si="78"/>
        <v>Tidak</v>
      </c>
    </row>
    <row r="2459" spans="1:7" x14ac:dyDescent="0.25">
      <c r="A2459">
        <v>1.872703179315659E+18</v>
      </c>
      <c r="B2459" s="1" t="s">
        <v>5778</v>
      </c>
      <c r="C2459" t="s">
        <v>5779</v>
      </c>
      <c r="D2459" t="s">
        <v>3630</v>
      </c>
      <c r="E2459" t="s">
        <v>3630</v>
      </c>
      <c r="F2459" t="str">
        <f t="shared" si="77"/>
        <v>Tidak</v>
      </c>
      <c r="G2459" t="str">
        <f t="shared" si="78"/>
        <v>Tidak</v>
      </c>
    </row>
    <row r="2460" spans="1:7" x14ac:dyDescent="0.25">
      <c r="A2460">
        <v>1.86752289620333E+18</v>
      </c>
      <c r="B2460" s="1" t="s">
        <v>5780</v>
      </c>
      <c r="C2460" t="s">
        <v>5781</v>
      </c>
      <c r="D2460" t="s">
        <v>3630</v>
      </c>
      <c r="E2460" t="s">
        <v>3630</v>
      </c>
      <c r="F2460" t="str">
        <f t="shared" si="77"/>
        <v>Tidak</v>
      </c>
      <c r="G2460" t="str">
        <f t="shared" si="78"/>
        <v>Tidak</v>
      </c>
    </row>
    <row r="2461" spans="1:7" x14ac:dyDescent="0.25">
      <c r="A2461">
        <v>1.8676344189339809E+18</v>
      </c>
      <c r="B2461" s="1" t="s">
        <v>5782</v>
      </c>
      <c r="C2461" t="s">
        <v>5783</v>
      </c>
      <c r="D2461" t="s">
        <v>3630</v>
      </c>
      <c r="E2461" t="s">
        <v>3630</v>
      </c>
      <c r="F2461" t="str">
        <f t="shared" si="77"/>
        <v>Tidak</v>
      </c>
      <c r="G2461" t="str">
        <f t="shared" si="78"/>
        <v>Tidak</v>
      </c>
    </row>
    <row r="2462" spans="1:7" x14ac:dyDescent="0.25">
      <c r="A2462">
        <v>1.8713337854025239E+18</v>
      </c>
      <c r="B2462" s="1" t="s">
        <v>5784</v>
      </c>
      <c r="C2462" t="s">
        <v>5785</v>
      </c>
      <c r="D2462" t="s">
        <v>3630</v>
      </c>
      <c r="E2462" t="s">
        <v>3630</v>
      </c>
      <c r="F2462" t="str">
        <f t="shared" si="77"/>
        <v>Tidak</v>
      </c>
      <c r="G2462" t="str">
        <f t="shared" si="78"/>
        <v>Tidak</v>
      </c>
    </row>
    <row r="2463" spans="1:7" x14ac:dyDescent="0.25">
      <c r="A2463">
        <v>1.874125484633772E+18</v>
      </c>
      <c r="B2463" s="1" t="s">
        <v>5786</v>
      </c>
      <c r="C2463" t="s">
        <v>5787</v>
      </c>
      <c r="D2463" t="s">
        <v>3630</v>
      </c>
      <c r="E2463" t="s">
        <v>3630</v>
      </c>
      <c r="F2463" t="str">
        <f t="shared" si="77"/>
        <v>Tidak</v>
      </c>
      <c r="G2463" t="str">
        <f t="shared" si="78"/>
        <v>Tidak</v>
      </c>
    </row>
    <row r="2464" spans="1:7" x14ac:dyDescent="0.25">
      <c r="A2464">
        <v>1.867604235338294E+18</v>
      </c>
      <c r="B2464" s="1" t="s">
        <v>5788</v>
      </c>
      <c r="C2464" t="s">
        <v>5789</v>
      </c>
      <c r="D2464" t="s">
        <v>3630</v>
      </c>
      <c r="E2464" t="s">
        <v>3630</v>
      </c>
      <c r="F2464" t="str">
        <f t="shared" si="77"/>
        <v>Tidak</v>
      </c>
      <c r="G2464" t="str">
        <f t="shared" si="78"/>
        <v>Tidak</v>
      </c>
    </row>
    <row r="2465" spans="1:7" x14ac:dyDescent="0.25">
      <c r="A2465">
        <v>1.865053150794912E+18</v>
      </c>
      <c r="B2465" s="1" t="s">
        <v>5790</v>
      </c>
      <c r="C2465" t="s">
        <v>5791</v>
      </c>
      <c r="D2465" t="s">
        <v>3630</v>
      </c>
      <c r="E2465" t="s">
        <v>3630</v>
      </c>
      <c r="F2465" t="str">
        <f t="shared" si="77"/>
        <v>Tidak</v>
      </c>
      <c r="G2465" t="str">
        <f t="shared" si="78"/>
        <v>Tidak</v>
      </c>
    </row>
    <row r="2466" spans="1:7" x14ac:dyDescent="0.25">
      <c r="A2466">
        <v>1.872001495060959E+18</v>
      </c>
      <c r="B2466" s="1" t="s">
        <v>5792</v>
      </c>
      <c r="C2466" t="s">
        <v>5793</v>
      </c>
      <c r="D2466" t="s">
        <v>3630</v>
      </c>
      <c r="E2466" t="s">
        <v>3630</v>
      </c>
      <c r="F2466" t="str">
        <f t="shared" si="77"/>
        <v>Tidak</v>
      </c>
      <c r="G2466" t="str">
        <f t="shared" si="78"/>
        <v>Tidak</v>
      </c>
    </row>
    <row r="2467" spans="1:7" x14ac:dyDescent="0.25">
      <c r="A2467">
        <v>1.867829434054849E+18</v>
      </c>
      <c r="B2467" s="1" t="s">
        <v>5794</v>
      </c>
      <c r="C2467" t="s">
        <v>5795</v>
      </c>
      <c r="D2467" t="s">
        <v>3630</v>
      </c>
      <c r="E2467" t="s">
        <v>3630</v>
      </c>
      <c r="F2467" t="str">
        <f t="shared" si="77"/>
        <v>Tidak</v>
      </c>
      <c r="G2467" t="str">
        <f t="shared" si="78"/>
        <v>Tidak</v>
      </c>
    </row>
    <row r="2468" spans="1:7" x14ac:dyDescent="0.25">
      <c r="A2468">
        <v>1.8632036979222861E+18</v>
      </c>
      <c r="B2468" s="1" t="s">
        <v>5796</v>
      </c>
      <c r="C2468" t="s">
        <v>5797</v>
      </c>
      <c r="D2468" t="s">
        <v>3630</v>
      </c>
      <c r="E2468" t="s">
        <v>3630</v>
      </c>
      <c r="F2468" t="str">
        <f t="shared" si="77"/>
        <v>Tidak</v>
      </c>
      <c r="G2468" t="str">
        <f t="shared" si="78"/>
        <v>Tidak</v>
      </c>
    </row>
    <row r="2469" spans="1:7" x14ac:dyDescent="0.25">
      <c r="A2469">
        <v>1.872953470384521E+18</v>
      </c>
      <c r="B2469" s="1" t="s">
        <v>5798</v>
      </c>
      <c r="C2469" t="s">
        <v>5799</v>
      </c>
      <c r="D2469" t="s">
        <v>3630</v>
      </c>
      <c r="E2469" t="s">
        <v>3630</v>
      </c>
      <c r="F2469" t="str">
        <f t="shared" si="77"/>
        <v>Tidak</v>
      </c>
      <c r="G2469" t="str">
        <f t="shared" si="78"/>
        <v>Tidak</v>
      </c>
    </row>
    <row r="2470" spans="1:7" x14ac:dyDescent="0.25">
      <c r="A2470">
        <v>1.8732380448428769E+18</v>
      </c>
      <c r="B2470" s="1" t="s">
        <v>5800</v>
      </c>
      <c r="C2470" t="s">
        <v>5801</v>
      </c>
      <c r="D2470" t="s">
        <v>3630</v>
      </c>
      <c r="E2470" t="s">
        <v>3630</v>
      </c>
      <c r="F2470" t="str">
        <f t="shared" si="77"/>
        <v>Tidak</v>
      </c>
      <c r="G2470" t="str">
        <f t="shared" si="78"/>
        <v>Tidak</v>
      </c>
    </row>
    <row r="2471" spans="1:7" x14ac:dyDescent="0.25">
      <c r="A2471">
        <v>1.8662923408996029E+18</v>
      </c>
      <c r="B2471" s="1" t="s">
        <v>5802</v>
      </c>
      <c r="C2471" t="s">
        <v>5803</v>
      </c>
      <c r="D2471" t="s">
        <v>3630</v>
      </c>
      <c r="E2471" t="s">
        <v>3630</v>
      </c>
      <c r="F2471" t="str">
        <f t="shared" si="77"/>
        <v>Tidak</v>
      </c>
      <c r="G2471" t="str">
        <f t="shared" si="78"/>
        <v>Tidak</v>
      </c>
    </row>
    <row r="2472" spans="1:7" x14ac:dyDescent="0.25">
      <c r="A2472">
        <v>1.864076923405783E+18</v>
      </c>
      <c r="B2472" s="1" t="s">
        <v>5804</v>
      </c>
      <c r="C2472" t="s">
        <v>5805</v>
      </c>
      <c r="D2472" t="s">
        <v>3630</v>
      </c>
      <c r="E2472" t="s">
        <v>3630</v>
      </c>
      <c r="F2472" t="str">
        <f t="shared" si="77"/>
        <v>Tidak</v>
      </c>
      <c r="G2472" t="str">
        <f t="shared" si="78"/>
        <v>Tidak</v>
      </c>
    </row>
    <row r="2473" spans="1:7" x14ac:dyDescent="0.25">
      <c r="A2473">
        <v>1.8642262707348611E+18</v>
      </c>
      <c r="B2473" s="1" t="s">
        <v>5806</v>
      </c>
      <c r="C2473" t="s">
        <v>5807</v>
      </c>
      <c r="D2473" t="s">
        <v>3630</v>
      </c>
      <c r="E2473" t="s">
        <v>3630</v>
      </c>
      <c r="F2473" t="str">
        <f t="shared" si="77"/>
        <v>Tidak</v>
      </c>
      <c r="G2473" t="str">
        <f t="shared" si="78"/>
        <v>Tidak</v>
      </c>
    </row>
    <row r="2474" spans="1:7" x14ac:dyDescent="0.25">
      <c r="A2474">
        <v>1.8646108278834629E+18</v>
      </c>
      <c r="B2474" s="1" t="s">
        <v>5808</v>
      </c>
      <c r="C2474" t="s">
        <v>5809</v>
      </c>
      <c r="D2474" t="s">
        <v>3630</v>
      </c>
      <c r="E2474" t="s">
        <v>3630</v>
      </c>
      <c r="F2474" t="str">
        <f t="shared" si="77"/>
        <v>Tidak</v>
      </c>
      <c r="G2474" t="str">
        <f t="shared" si="78"/>
        <v>Tidak</v>
      </c>
    </row>
    <row r="2475" spans="1:7" x14ac:dyDescent="0.25">
      <c r="A2475">
        <v>1.8657205843507159E+18</v>
      </c>
      <c r="B2475" s="1" t="s">
        <v>5810</v>
      </c>
      <c r="C2475" t="s">
        <v>5811</v>
      </c>
      <c r="D2475" t="s">
        <v>3630</v>
      </c>
      <c r="E2475" t="s">
        <v>3630</v>
      </c>
      <c r="F2475" t="str">
        <f t="shared" si="77"/>
        <v>Tidak</v>
      </c>
      <c r="G2475" t="str">
        <f t="shared" si="78"/>
        <v>Tidak</v>
      </c>
    </row>
    <row r="2476" spans="1:7" x14ac:dyDescent="0.25">
      <c r="A2476">
        <v>1.8650322695361129E+18</v>
      </c>
      <c r="B2476" s="1" t="s">
        <v>5812</v>
      </c>
      <c r="C2476" t="s">
        <v>5813</v>
      </c>
      <c r="D2476" t="s">
        <v>3630</v>
      </c>
      <c r="E2476" t="s">
        <v>3630</v>
      </c>
      <c r="F2476" t="str">
        <f t="shared" si="77"/>
        <v>Tidak</v>
      </c>
      <c r="G2476" t="str">
        <f t="shared" si="78"/>
        <v>Tidak</v>
      </c>
    </row>
    <row r="2477" spans="1:7" x14ac:dyDescent="0.25">
      <c r="A2477">
        <v>1.8673862909348859E+18</v>
      </c>
      <c r="B2477" s="1" t="s">
        <v>5814</v>
      </c>
      <c r="C2477" t="s">
        <v>5815</v>
      </c>
      <c r="D2477" t="s">
        <v>3630</v>
      </c>
      <c r="E2477" t="s">
        <v>3630</v>
      </c>
      <c r="F2477" t="str">
        <f t="shared" si="77"/>
        <v>Tidak</v>
      </c>
      <c r="G2477" t="str">
        <f t="shared" si="78"/>
        <v>Tidak</v>
      </c>
    </row>
    <row r="2478" spans="1:7" x14ac:dyDescent="0.25">
      <c r="A2478">
        <v>1.8658692703303071E+18</v>
      </c>
      <c r="B2478" s="1" t="s">
        <v>5816</v>
      </c>
      <c r="C2478" t="s">
        <v>5817</v>
      </c>
      <c r="D2478" t="s">
        <v>3630</v>
      </c>
      <c r="E2478" t="s">
        <v>3630</v>
      </c>
      <c r="F2478" t="str">
        <f t="shared" si="77"/>
        <v>Tidak</v>
      </c>
      <c r="G2478" t="str">
        <f t="shared" si="78"/>
        <v>Tidak</v>
      </c>
    </row>
    <row r="2479" spans="1:7" x14ac:dyDescent="0.25">
      <c r="A2479">
        <v>1.865691035504129E+18</v>
      </c>
      <c r="B2479" s="1" t="s">
        <v>5818</v>
      </c>
      <c r="C2479" t="s">
        <v>5819</v>
      </c>
      <c r="D2479" t="s">
        <v>3630</v>
      </c>
      <c r="E2479" t="s">
        <v>3630</v>
      </c>
      <c r="F2479" t="str">
        <f t="shared" si="77"/>
        <v>Tidak</v>
      </c>
      <c r="G2479" t="str">
        <f t="shared" si="78"/>
        <v>Tidak</v>
      </c>
    </row>
    <row r="2480" spans="1:7" x14ac:dyDescent="0.25">
      <c r="A2480">
        <v>1.86382467936417E+18</v>
      </c>
      <c r="B2480" s="1" t="s">
        <v>5820</v>
      </c>
      <c r="C2480" t="s">
        <v>5821</v>
      </c>
      <c r="D2480" t="s">
        <v>3630</v>
      </c>
      <c r="E2480" t="s">
        <v>3630</v>
      </c>
      <c r="F2480" t="str">
        <f t="shared" si="77"/>
        <v>Tidak</v>
      </c>
      <c r="G2480" t="str">
        <f t="shared" si="78"/>
        <v>Tidak</v>
      </c>
    </row>
    <row r="2481" spans="1:7" x14ac:dyDescent="0.25">
      <c r="A2481">
        <v>1.871991205598569E+18</v>
      </c>
      <c r="B2481" s="1" t="s">
        <v>5822</v>
      </c>
      <c r="C2481" t="s">
        <v>5823</v>
      </c>
      <c r="D2481" t="s">
        <v>3630</v>
      </c>
      <c r="E2481" t="s">
        <v>3630</v>
      </c>
      <c r="F2481" t="str">
        <f t="shared" si="77"/>
        <v>Tidak</v>
      </c>
      <c r="G2481" t="str">
        <f t="shared" si="78"/>
        <v>Tidak</v>
      </c>
    </row>
    <row r="2482" spans="1:7" x14ac:dyDescent="0.25">
      <c r="A2482">
        <v>1.872631572844983E+18</v>
      </c>
      <c r="B2482" s="1" t="s">
        <v>5824</v>
      </c>
      <c r="C2482" t="s">
        <v>5825</v>
      </c>
      <c r="D2482" t="s">
        <v>3630</v>
      </c>
      <c r="E2482" t="s">
        <v>3630</v>
      </c>
      <c r="F2482" t="str">
        <f t="shared" si="77"/>
        <v>Tidak</v>
      </c>
      <c r="G2482" t="str">
        <f t="shared" si="78"/>
        <v>Tidak</v>
      </c>
    </row>
    <row r="2483" spans="1:7" x14ac:dyDescent="0.25">
      <c r="A2483">
        <v>1.8692586013717471E+18</v>
      </c>
      <c r="B2483" s="1" t="s">
        <v>5826</v>
      </c>
      <c r="C2483" t="s">
        <v>5827</v>
      </c>
      <c r="D2483" t="s">
        <v>3630</v>
      </c>
      <c r="E2483" t="s">
        <v>3630</v>
      </c>
      <c r="F2483" t="str">
        <f t="shared" si="77"/>
        <v>Tidak</v>
      </c>
      <c r="G2483" t="str">
        <f t="shared" si="78"/>
        <v>Tidak</v>
      </c>
    </row>
    <row r="2484" spans="1:7" x14ac:dyDescent="0.25">
      <c r="A2484">
        <v>1.8727912962404349E+18</v>
      </c>
      <c r="B2484" s="1" t="s">
        <v>5828</v>
      </c>
      <c r="C2484" t="s">
        <v>5829</v>
      </c>
      <c r="D2484" t="s">
        <v>3630</v>
      </c>
      <c r="E2484" t="s">
        <v>3630</v>
      </c>
      <c r="F2484" t="str">
        <f t="shared" si="77"/>
        <v>Tidak</v>
      </c>
      <c r="G2484" t="str">
        <f t="shared" si="78"/>
        <v>Tidak</v>
      </c>
    </row>
    <row r="2485" spans="1:7" x14ac:dyDescent="0.25">
      <c r="A2485">
        <v>1.869276499376767E+18</v>
      </c>
      <c r="B2485" s="1" t="s">
        <v>5830</v>
      </c>
      <c r="C2485" t="s">
        <v>5831</v>
      </c>
      <c r="D2485" t="s">
        <v>3630</v>
      </c>
      <c r="E2485" t="s">
        <v>3630</v>
      </c>
      <c r="F2485" t="str">
        <f t="shared" si="77"/>
        <v>Tidak</v>
      </c>
      <c r="G2485" t="str">
        <f t="shared" si="78"/>
        <v>Tidak</v>
      </c>
    </row>
    <row r="2486" spans="1:7" x14ac:dyDescent="0.25">
      <c r="A2486">
        <v>1.872160526417183E+18</v>
      </c>
      <c r="B2486" s="1" t="s">
        <v>5832</v>
      </c>
      <c r="C2486" t="s">
        <v>5833</v>
      </c>
      <c r="D2486" t="s">
        <v>3630</v>
      </c>
      <c r="E2486" t="s">
        <v>3630</v>
      </c>
      <c r="F2486" t="str">
        <f t="shared" si="77"/>
        <v>Tidak</v>
      </c>
      <c r="G2486" t="str">
        <f t="shared" si="78"/>
        <v>Tidak</v>
      </c>
    </row>
    <row r="2487" spans="1:7" x14ac:dyDescent="0.25">
      <c r="A2487">
        <v>1.8646901468699571E+18</v>
      </c>
      <c r="B2487" s="1" t="s">
        <v>5834</v>
      </c>
      <c r="C2487" t="s">
        <v>5835</v>
      </c>
      <c r="D2487" t="s">
        <v>3630</v>
      </c>
      <c r="E2487" t="s">
        <v>3630</v>
      </c>
      <c r="F2487" t="str">
        <f t="shared" si="77"/>
        <v>Tidak</v>
      </c>
      <c r="G2487" t="str">
        <f t="shared" si="78"/>
        <v>Tidak</v>
      </c>
    </row>
    <row r="2488" spans="1:7" x14ac:dyDescent="0.25">
      <c r="A2488">
        <v>1.868333065086358E+18</v>
      </c>
      <c r="B2488" s="1" t="s">
        <v>5836</v>
      </c>
      <c r="C2488" t="s">
        <v>5837</v>
      </c>
      <c r="D2488" t="s">
        <v>3630</v>
      </c>
      <c r="E2488" t="s">
        <v>3630</v>
      </c>
      <c r="F2488" t="str">
        <f t="shared" si="77"/>
        <v>Tidak</v>
      </c>
      <c r="G2488" t="str">
        <f t="shared" si="78"/>
        <v>Tidak</v>
      </c>
    </row>
    <row r="2489" spans="1:7" x14ac:dyDescent="0.25">
      <c r="A2489">
        <v>1.866262703611978E+18</v>
      </c>
      <c r="B2489" s="1" t="s">
        <v>5838</v>
      </c>
      <c r="C2489" t="s">
        <v>5839</v>
      </c>
      <c r="D2489" t="s">
        <v>3630</v>
      </c>
      <c r="E2489" t="s">
        <v>3630</v>
      </c>
      <c r="F2489" t="str">
        <f t="shared" si="77"/>
        <v>Tidak</v>
      </c>
      <c r="G2489" t="str">
        <f t="shared" si="78"/>
        <v>Tidak</v>
      </c>
    </row>
    <row r="2490" spans="1:7" x14ac:dyDescent="0.25">
      <c r="A2490">
        <v>1.8704908816122071E+18</v>
      </c>
      <c r="B2490" s="1" t="s">
        <v>5840</v>
      </c>
      <c r="C2490" t="s">
        <v>3930</v>
      </c>
      <c r="D2490" t="s">
        <v>3630</v>
      </c>
      <c r="E2490" t="s">
        <v>3630</v>
      </c>
      <c r="F2490" t="str">
        <f t="shared" si="77"/>
        <v>Tidak</v>
      </c>
      <c r="G2490" t="str">
        <f t="shared" si="78"/>
        <v>Tidak</v>
      </c>
    </row>
    <row r="2491" spans="1:7" x14ac:dyDescent="0.25">
      <c r="A2491">
        <v>1.8673480477700631E+18</v>
      </c>
      <c r="B2491" s="1" t="s">
        <v>5841</v>
      </c>
      <c r="C2491" t="s">
        <v>5842</v>
      </c>
      <c r="D2491" t="s">
        <v>3630</v>
      </c>
      <c r="E2491" t="s">
        <v>3630</v>
      </c>
      <c r="F2491" t="str">
        <f t="shared" si="77"/>
        <v>Tidak</v>
      </c>
      <c r="G2491" t="str">
        <f t="shared" si="78"/>
        <v>Tidak</v>
      </c>
    </row>
    <row r="2492" spans="1:7" x14ac:dyDescent="0.25">
      <c r="A2492">
        <v>1.863187565848777E+18</v>
      </c>
      <c r="B2492" s="1" t="s">
        <v>5843</v>
      </c>
      <c r="C2492" t="s">
        <v>5844</v>
      </c>
      <c r="D2492" t="s">
        <v>3630</v>
      </c>
      <c r="E2492" t="s">
        <v>3630</v>
      </c>
      <c r="F2492" t="str">
        <f t="shared" si="77"/>
        <v>Tidak</v>
      </c>
      <c r="G2492" t="str">
        <f t="shared" si="78"/>
        <v>Tidak</v>
      </c>
    </row>
    <row r="2493" spans="1:7" x14ac:dyDescent="0.25">
      <c r="A2493">
        <v>1.871512705066218E+18</v>
      </c>
      <c r="B2493" s="1" t="s">
        <v>5845</v>
      </c>
      <c r="C2493" t="s">
        <v>5846</v>
      </c>
      <c r="D2493" t="s">
        <v>3630</v>
      </c>
      <c r="E2493" t="s">
        <v>3630</v>
      </c>
      <c r="F2493" t="str">
        <f t="shared" si="77"/>
        <v>Tidak</v>
      </c>
      <c r="G2493" t="str">
        <f t="shared" si="78"/>
        <v>Tidak</v>
      </c>
    </row>
    <row r="2494" spans="1:7" x14ac:dyDescent="0.25">
      <c r="A2494">
        <v>1.8662704169831959E+18</v>
      </c>
      <c r="B2494" s="1" t="s">
        <v>5847</v>
      </c>
      <c r="C2494" t="s">
        <v>5848</v>
      </c>
      <c r="D2494" t="s">
        <v>3630</v>
      </c>
      <c r="E2494" t="s">
        <v>3630</v>
      </c>
      <c r="F2494" t="str">
        <f t="shared" si="77"/>
        <v>Tidak</v>
      </c>
      <c r="G2494" t="str">
        <f t="shared" si="78"/>
        <v>Tidak</v>
      </c>
    </row>
    <row r="2495" spans="1:7" x14ac:dyDescent="0.25">
      <c r="A2495">
        <v>1.8647535207901151E+18</v>
      </c>
      <c r="B2495" s="1" t="s">
        <v>5849</v>
      </c>
      <c r="C2495" t="s">
        <v>5850</v>
      </c>
      <c r="D2495" t="s">
        <v>3630</v>
      </c>
      <c r="E2495" t="s">
        <v>3630</v>
      </c>
      <c r="F2495" t="str">
        <f t="shared" si="77"/>
        <v>Tidak</v>
      </c>
      <c r="G2495" t="str">
        <f t="shared" si="78"/>
        <v>Tidak</v>
      </c>
    </row>
    <row r="2496" spans="1:7" x14ac:dyDescent="0.25">
      <c r="A2496">
        <v>1.8667820096051E+18</v>
      </c>
      <c r="B2496" s="1" t="s">
        <v>5851</v>
      </c>
      <c r="C2496" t="s">
        <v>5852</v>
      </c>
      <c r="D2496" t="s">
        <v>3630</v>
      </c>
      <c r="E2496" t="s">
        <v>3630</v>
      </c>
      <c r="F2496" t="str">
        <f t="shared" si="77"/>
        <v>Tidak</v>
      </c>
      <c r="G2496" t="str">
        <f t="shared" si="78"/>
        <v>Tidak</v>
      </c>
    </row>
    <row r="2497" spans="1:7" x14ac:dyDescent="0.25">
      <c r="A2497">
        <v>1.8643348830087859E+18</v>
      </c>
      <c r="B2497" s="1" t="s">
        <v>5853</v>
      </c>
      <c r="C2497" t="s">
        <v>5854</v>
      </c>
      <c r="D2497" t="s">
        <v>3630</v>
      </c>
      <c r="E2497" t="s">
        <v>3630</v>
      </c>
      <c r="F2497" t="str">
        <f t="shared" si="77"/>
        <v>Tidak</v>
      </c>
      <c r="G2497" t="str">
        <f t="shared" si="78"/>
        <v>Tidak</v>
      </c>
    </row>
    <row r="2498" spans="1:7" x14ac:dyDescent="0.25">
      <c r="A2498">
        <v>1.864080970011595E+18</v>
      </c>
      <c r="B2498" s="1" t="s">
        <v>5855</v>
      </c>
      <c r="C2498" t="s">
        <v>5856</v>
      </c>
      <c r="D2498" t="s">
        <v>3630</v>
      </c>
      <c r="E2498" t="s">
        <v>3630</v>
      </c>
      <c r="F2498" t="str">
        <f t="shared" si="77"/>
        <v>Tidak</v>
      </c>
      <c r="G2498" t="str">
        <f t="shared" si="78"/>
        <v>Tidak</v>
      </c>
    </row>
    <row r="2499" spans="1:7" x14ac:dyDescent="0.25">
      <c r="A2499">
        <v>1.86883905882862E+18</v>
      </c>
      <c r="B2499" s="1" t="s">
        <v>5857</v>
      </c>
      <c r="C2499" t="s">
        <v>5858</v>
      </c>
      <c r="D2499" t="s">
        <v>3630</v>
      </c>
      <c r="E2499" t="s">
        <v>3630</v>
      </c>
      <c r="F2499" t="str">
        <f t="shared" ref="F2499:F2562" si="79">IF(E2499="Tidak","Tidak","Ya")</f>
        <v>Tidak</v>
      </c>
      <c r="G2499" t="str">
        <f t="shared" ref="G2499:G2562" si="80">E2499</f>
        <v>Tidak</v>
      </c>
    </row>
    <row r="2500" spans="1:7" x14ac:dyDescent="0.25">
      <c r="A2500">
        <v>1.8725191192304269E+18</v>
      </c>
      <c r="B2500" s="1" t="s">
        <v>5859</v>
      </c>
      <c r="C2500" t="s">
        <v>4144</v>
      </c>
      <c r="D2500" t="s">
        <v>3630</v>
      </c>
      <c r="E2500" t="s">
        <v>3630</v>
      </c>
      <c r="F2500" t="str">
        <f t="shared" si="79"/>
        <v>Tidak</v>
      </c>
      <c r="G2500" t="str">
        <f t="shared" si="80"/>
        <v>Tidak</v>
      </c>
    </row>
    <row r="2501" spans="1:7" x14ac:dyDescent="0.25">
      <c r="A2501">
        <v>1.8637263104781891E+18</v>
      </c>
      <c r="B2501" s="1" t="s">
        <v>5860</v>
      </c>
      <c r="C2501" t="s">
        <v>5861</v>
      </c>
      <c r="D2501" t="s">
        <v>3630</v>
      </c>
      <c r="E2501" t="s">
        <v>3630</v>
      </c>
      <c r="F2501" t="str">
        <f t="shared" si="79"/>
        <v>Tidak</v>
      </c>
      <c r="G2501" t="str">
        <f t="shared" si="80"/>
        <v>Tidak</v>
      </c>
    </row>
    <row r="2502" spans="1:7" x14ac:dyDescent="0.25">
      <c r="A2502">
        <v>1.863563256809526E+18</v>
      </c>
      <c r="B2502" s="1" t="s">
        <v>5862</v>
      </c>
      <c r="C2502" t="s">
        <v>5863</v>
      </c>
      <c r="D2502" t="s">
        <v>3630</v>
      </c>
      <c r="E2502" t="s">
        <v>3630</v>
      </c>
      <c r="F2502" t="str">
        <f t="shared" si="79"/>
        <v>Tidak</v>
      </c>
      <c r="G2502" t="str">
        <f t="shared" si="80"/>
        <v>Tidak</v>
      </c>
    </row>
    <row r="2503" spans="1:7" x14ac:dyDescent="0.25">
      <c r="A2503">
        <v>1.8639884668891461E+18</v>
      </c>
      <c r="B2503" s="1" t="s">
        <v>5864</v>
      </c>
      <c r="C2503" t="s">
        <v>5865</v>
      </c>
      <c r="D2503" t="s">
        <v>3630</v>
      </c>
      <c r="E2503" t="s">
        <v>3630</v>
      </c>
      <c r="F2503" t="str">
        <f t="shared" si="79"/>
        <v>Tidak</v>
      </c>
      <c r="G2503" t="str">
        <f t="shared" si="80"/>
        <v>Tidak</v>
      </c>
    </row>
    <row r="2504" spans="1:7" x14ac:dyDescent="0.25">
      <c r="A2504">
        <v>1.8014912947889731E+18</v>
      </c>
      <c r="B2504" s="1" t="s">
        <v>5866</v>
      </c>
      <c r="C2504" t="s">
        <v>5867</v>
      </c>
      <c r="D2504" t="s">
        <v>3630</v>
      </c>
      <c r="E2504" t="s">
        <v>3630</v>
      </c>
      <c r="F2504" t="str">
        <f t="shared" si="79"/>
        <v>Tidak</v>
      </c>
      <c r="G2504" t="str">
        <f t="shared" si="80"/>
        <v>Tidak</v>
      </c>
    </row>
    <row r="2505" spans="1:7" x14ac:dyDescent="0.25">
      <c r="A2505">
        <v>1.873027198946558E+18</v>
      </c>
      <c r="B2505" s="1" t="s">
        <v>5868</v>
      </c>
      <c r="C2505" t="s">
        <v>5869</v>
      </c>
      <c r="D2505" t="s">
        <v>3630</v>
      </c>
      <c r="E2505" t="s">
        <v>3630</v>
      </c>
      <c r="F2505" t="str">
        <f t="shared" si="79"/>
        <v>Tidak</v>
      </c>
      <c r="G2505" t="str">
        <f t="shared" si="80"/>
        <v>Tidak</v>
      </c>
    </row>
    <row r="2506" spans="1:7" x14ac:dyDescent="0.25">
      <c r="A2506">
        <v>1.8694446964536451E+18</v>
      </c>
      <c r="B2506" s="1" t="s">
        <v>5870</v>
      </c>
      <c r="C2506" t="s">
        <v>5871</v>
      </c>
      <c r="D2506" t="s">
        <v>3630</v>
      </c>
      <c r="E2506" t="s">
        <v>3630</v>
      </c>
      <c r="F2506" t="str">
        <f t="shared" si="79"/>
        <v>Tidak</v>
      </c>
      <c r="G2506" t="str">
        <f t="shared" si="80"/>
        <v>Tidak</v>
      </c>
    </row>
    <row r="2507" spans="1:7" x14ac:dyDescent="0.25">
      <c r="A2507">
        <v>1.8667245231749251E+18</v>
      </c>
      <c r="B2507" s="1" t="s">
        <v>5872</v>
      </c>
      <c r="C2507" t="s">
        <v>5873</v>
      </c>
      <c r="D2507" t="s">
        <v>3630</v>
      </c>
      <c r="E2507" t="s">
        <v>3630</v>
      </c>
      <c r="F2507" t="str">
        <f t="shared" si="79"/>
        <v>Tidak</v>
      </c>
      <c r="G2507" t="str">
        <f t="shared" si="80"/>
        <v>Tidak</v>
      </c>
    </row>
    <row r="2508" spans="1:7" x14ac:dyDescent="0.25">
      <c r="A2508">
        <v>1.8690449516459131E+18</v>
      </c>
      <c r="B2508" s="1" t="s">
        <v>5874</v>
      </c>
      <c r="C2508" t="s">
        <v>5875</v>
      </c>
      <c r="D2508" t="s">
        <v>3630</v>
      </c>
      <c r="E2508" t="s">
        <v>3630</v>
      </c>
      <c r="F2508" t="str">
        <f t="shared" si="79"/>
        <v>Tidak</v>
      </c>
      <c r="G2508" t="str">
        <f t="shared" si="80"/>
        <v>Tidak</v>
      </c>
    </row>
    <row r="2509" spans="1:7" x14ac:dyDescent="0.25">
      <c r="A2509">
        <v>1.8695161876690501E+18</v>
      </c>
      <c r="B2509" s="1" t="s">
        <v>5876</v>
      </c>
      <c r="C2509" t="s">
        <v>5877</v>
      </c>
      <c r="D2509" t="s">
        <v>3630</v>
      </c>
      <c r="E2509" t="s">
        <v>3630</v>
      </c>
      <c r="F2509" t="str">
        <f t="shared" si="79"/>
        <v>Tidak</v>
      </c>
      <c r="G2509" t="str">
        <f t="shared" si="80"/>
        <v>Tidak</v>
      </c>
    </row>
    <row r="2510" spans="1:7" x14ac:dyDescent="0.25">
      <c r="A2510">
        <v>1.8710488022470369E+18</v>
      </c>
      <c r="B2510" s="1" t="s">
        <v>5878</v>
      </c>
      <c r="C2510" t="s">
        <v>5879</v>
      </c>
      <c r="D2510" t="s">
        <v>3630</v>
      </c>
      <c r="E2510" t="s">
        <v>3630</v>
      </c>
      <c r="F2510" t="str">
        <f t="shared" si="79"/>
        <v>Tidak</v>
      </c>
      <c r="G2510" t="str">
        <f t="shared" si="80"/>
        <v>Tidak</v>
      </c>
    </row>
    <row r="2511" spans="1:7" x14ac:dyDescent="0.25">
      <c r="A2511">
        <v>1.8631484982351099E+18</v>
      </c>
      <c r="B2511" s="1" t="s">
        <v>5880</v>
      </c>
      <c r="C2511" t="s">
        <v>5881</v>
      </c>
      <c r="D2511" t="s">
        <v>3630</v>
      </c>
      <c r="E2511" t="s">
        <v>3630</v>
      </c>
      <c r="F2511" t="str">
        <f t="shared" si="79"/>
        <v>Tidak</v>
      </c>
      <c r="G2511" t="str">
        <f t="shared" si="80"/>
        <v>Tidak</v>
      </c>
    </row>
    <row r="2512" spans="1:7" x14ac:dyDescent="0.25">
      <c r="A2512">
        <v>1.8733831778737239E+18</v>
      </c>
      <c r="B2512" s="1" t="s">
        <v>5882</v>
      </c>
      <c r="C2512" t="s">
        <v>5883</v>
      </c>
      <c r="D2512" t="s">
        <v>3630</v>
      </c>
      <c r="E2512" t="s">
        <v>3630</v>
      </c>
      <c r="F2512" t="str">
        <f t="shared" si="79"/>
        <v>Tidak</v>
      </c>
      <c r="G2512" t="str">
        <f t="shared" si="80"/>
        <v>Tidak</v>
      </c>
    </row>
    <row r="2513" spans="1:7" x14ac:dyDescent="0.25">
      <c r="A2513">
        <v>1.8658790650745411E+18</v>
      </c>
      <c r="B2513" s="1" t="s">
        <v>5884</v>
      </c>
      <c r="C2513" t="s">
        <v>5885</v>
      </c>
      <c r="D2513" t="s">
        <v>3630</v>
      </c>
      <c r="E2513" t="s">
        <v>3630</v>
      </c>
      <c r="F2513" t="str">
        <f t="shared" si="79"/>
        <v>Tidak</v>
      </c>
      <c r="G2513" t="str">
        <f t="shared" si="80"/>
        <v>Tidak</v>
      </c>
    </row>
    <row r="2514" spans="1:7" x14ac:dyDescent="0.25">
      <c r="A2514">
        <v>1.8635691509643551E+18</v>
      </c>
      <c r="B2514" s="1" t="s">
        <v>5886</v>
      </c>
      <c r="C2514" t="s">
        <v>5887</v>
      </c>
      <c r="D2514" t="s">
        <v>3630</v>
      </c>
      <c r="E2514" t="s">
        <v>3630</v>
      </c>
      <c r="F2514" t="str">
        <f t="shared" si="79"/>
        <v>Tidak</v>
      </c>
      <c r="G2514" t="str">
        <f t="shared" si="80"/>
        <v>Tidak</v>
      </c>
    </row>
    <row r="2515" spans="1:7" x14ac:dyDescent="0.25">
      <c r="A2515">
        <v>1.8709377355797709E+18</v>
      </c>
      <c r="B2515" s="1" t="s">
        <v>5888</v>
      </c>
      <c r="C2515" t="s">
        <v>5889</v>
      </c>
      <c r="D2515" t="s">
        <v>3630</v>
      </c>
      <c r="E2515" t="s">
        <v>3630</v>
      </c>
      <c r="F2515" t="str">
        <f t="shared" si="79"/>
        <v>Tidak</v>
      </c>
      <c r="G2515" t="str">
        <f t="shared" si="80"/>
        <v>Tidak</v>
      </c>
    </row>
    <row r="2516" spans="1:7" x14ac:dyDescent="0.25">
      <c r="A2516">
        <v>1.8704873027090639E+18</v>
      </c>
      <c r="B2516" s="1" t="s">
        <v>5890</v>
      </c>
      <c r="C2516" t="s">
        <v>5891</v>
      </c>
      <c r="D2516" t="s">
        <v>3630</v>
      </c>
      <c r="E2516" t="s">
        <v>3630</v>
      </c>
      <c r="F2516" t="str">
        <f t="shared" si="79"/>
        <v>Tidak</v>
      </c>
      <c r="G2516" t="str">
        <f t="shared" si="80"/>
        <v>Tidak</v>
      </c>
    </row>
    <row r="2517" spans="1:7" x14ac:dyDescent="0.25">
      <c r="A2517">
        <v>1.864598624120001E+18</v>
      </c>
      <c r="B2517" s="1" t="s">
        <v>5892</v>
      </c>
      <c r="C2517" t="s">
        <v>5893</v>
      </c>
      <c r="D2517" t="s">
        <v>3630</v>
      </c>
      <c r="E2517" t="s">
        <v>3630</v>
      </c>
      <c r="F2517" t="str">
        <f t="shared" si="79"/>
        <v>Tidak</v>
      </c>
      <c r="G2517" t="str">
        <f t="shared" si="80"/>
        <v>Tidak</v>
      </c>
    </row>
    <row r="2518" spans="1:7" x14ac:dyDescent="0.25">
      <c r="A2518">
        <v>1.8701198033794299E+18</v>
      </c>
      <c r="B2518" s="1" t="s">
        <v>5894</v>
      </c>
      <c r="C2518" t="s">
        <v>5895</v>
      </c>
      <c r="D2518" t="s">
        <v>3630</v>
      </c>
      <c r="E2518" t="s">
        <v>3630</v>
      </c>
      <c r="F2518" t="str">
        <f t="shared" si="79"/>
        <v>Tidak</v>
      </c>
      <c r="G2518" t="str">
        <f t="shared" si="80"/>
        <v>Tidak</v>
      </c>
    </row>
    <row r="2519" spans="1:7" x14ac:dyDescent="0.25">
      <c r="A2519">
        <v>1.873704221343937E+18</v>
      </c>
      <c r="B2519" s="1" t="s">
        <v>5896</v>
      </c>
      <c r="C2519" t="s">
        <v>5897</v>
      </c>
      <c r="D2519" t="s">
        <v>3630</v>
      </c>
      <c r="E2519" t="s">
        <v>3630</v>
      </c>
      <c r="F2519" t="str">
        <f t="shared" si="79"/>
        <v>Tidak</v>
      </c>
      <c r="G2519" t="str">
        <f t="shared" si="80"/>
        <v>Tidak</v>
      </c>
    </row>
    <row r="2520" spans="1:7" x14ac:dyDescent="0.25">
      <c r="A2520">
        <v>1.87334697740211E+18</v>
      </c>
      <c r="B2520" s="1" t="s">
        <v>5898</v>
      </c>
      <c r="C2520" t="s">
        <v>5899</v>
      </c>
      <c r="D2520" t="s">
        <v>3630</v>
      </c>
      <c r="E2520" t="s">
        <v>3630</v>
      </c>
      <c r="F2520" t="str">
        <f t="shared" si="79"/>
        <v>Tidak</v>
      </c>
      <c r="G2520" t="str">
        <f t="shared" si="80"/>
        <v>Tidak</v>
      </c>
    </row>
    <row r="2521" spans="1:7" x14ac:dyDescent="0.25">
      <c r="A2521">
        <v>1.873495135520277E+18</v>
      </c>
      <c r="B2521" s="1" t="s">
        <v>5900</v>
      </c>
      <c r="C2521" t="s">
        <v>5901</v>
      </c>
      <c r="D2521" t="s">
        <v>3630</v>
      </c>
      <c r="E2521" t="s">
        <v>3630</v>
      </c>
      <c r="F2521" t="str">
        <f t="shared" si="79"/>
        <v>Tidak</v>
      </c>
      <c r="G2521" t="str">
        <f t="shared" si="80"/>
        <v>Tidak</v>
      </c>
    </row>
    <row r="2522" spans="1:7" x14ac:dyDescent="0.25">
      <c r="A2522">
        <v>1.8643403636344589E+18</v>
      </c>
      <c r="B2522" s="1" t="s">
        <v>5533</v>
      </c>
      <c r="C2522" t="s">
        <v>5534</v>
      </c>
      <c r="D2522" t="s">
        <v>3630</v>
      </c>
      <c r="E2522" t="s">
        <v>3630</v>
      </c>
      <c r="F2522" t="str">
        <f t="shared" si="79"/>
        <v>Tidak</v>
      </c>
      <c r="G2522" t="str">
        <f t="shared" si="80"/>
        <v>Tidak</v>
      </c>
    </row>
    <row r="2523" spans="1:7" x14ac:dyDescent="0.25">
      <c r="A2523">
        <v>1.865762968442753E+18</v>
      </c>
      <c r="B2523" s="1" t="s">
        <v>5902</v>
      </c>
      <c r="C2523" t="s">
        <v>5903</v>
      </c>
      <c r="D2523" t="s">
        <v>3630</v>
      </c>
      <c r="E2523" t="s">
        <v>3630</v>
      </c>
      <c r="F2523" t="str">
        <f t="shared" si="79"/>
        <v>Tidak</v>
      </c>
      <c r="G2523" t="str">
        <f t="shared" si="80"/>
        <v>Tidak</v>
      </c>
    </row>
    <row r="2524" spans="1:7" x14ac:dyDescent="0.25">
      <c r="A2524">
        <v>1.874044535233495E+18</v>
      </c>
      <c r="B2524" s="1" t="s">
        <v>5904</v>
      </c>
      <c r="C2524" t="s">
        <v>5905</v>
      </c>
      <c r="D2524" t="s">
        <v>3630</v>
      </c>
      <c r="E2524" t="s">
        <v>3630</v>
      </c>
      <c r="F2524" t="str">
        <f t="shared" si="79"/>
        <v>Tidak</v>
      </c>
      <c r="G2524" t="str">
        <f t="shared" si="80"/>
        <v>Tidak</v>
      </c>
    </row>
    <row r="2525" spans="1:7" x14ac:dyDescent="0.25">
      <c r="A2525">
        <v>1.872656556585791E+18</v>
      </c>
      <c r="B2525" s="1" t="s">
        <v>5906</v>
      </c>
      <c r="C2525" t="s">
        <v>5907</v>
      </c>
      <c r="D2525" t="s">
        <v>3630</v>
      </c>
      <c r="E2525" t="s">
        <v>3630</v>
      </c>
      <c r="F2525" t="str">
        <f t="shared" si="79"/>
        <v>Tidak</v>
      </c>
      <c r="G2525" t="str">
        <f t="shared" si="80"/>
        <v>Tidak</v>
      </c>
    </row>
    <row r="2526" spans="1:7" x14ac:dyDescent="0.25">
      <c r="A2526">
        <v>1.8637028902480361E+18</v>
      </c>
      <c r="B2526" s="1" t="s">
        <v>5908</v>
      </c>
      <c r="C2526" t="s">
        <v>5909</v>
      </c>
      <c r="D2526" t="s">
        <v>3630</v>
      </c>
      <c r="E2526" t="s">
        <v>3630</v>
      </c>
      <c r="F2526" t="str">
        <f t="shared" si="79"/>
        <v>Tidak</v>
      </c>
      <c r="G2526" t="str">
        <f t="shared" si="80"/>
        <v>Tidak</v>
      </c>
    </row>
    <row r="2527" spans="1:7" x14ac:dyDescent="0.25">
      <c r="A2527">
        <v>1.8703349643211899E+18</v>
      </c>
      <c r="B2527" s="1" t="s">
        <v>5910</v>
      </c>
      <c r="C2527" t="s">
        <v>5911</v>
      </c>
      <c r="D2527" t="s">
        <v>3630</v>
      </c>
      <c r="E2527" t="s">
        <v>3630</v>
      </c>
      <c r="F2527" t="str">
        <f t="shared" si="79"/>
        <v>Tidak</v>
      </c>
      <c r="G2527" t="str">
        <f t="shared" si="80"/>
        <v>Tidak</v>
      </c>
    </row>
    <row r="2528" spans="1:7" x14ac:dyDescent="0.25">
      <c r="A2528">
        <v>1.8663931758055839E+18</v>
      </c>
      <c r="B2528" s="1" t="s">
        <v>5912</v>
      </c>
      <c r="C2528" t="s">
        <v>5913</v>
      </c>
      <c r="D2528" t="s">
        <v>3630</v>
      </c>
      <c r="E2528" t="s">
        <v>3630</v>
      </c>
      <c r="F2528" t="str">
        <f t="shared" si="79"/>
        <v>Tidak</v>
      </c>
      <c r="G2528" t="str">
        <f t="shared" si="80"/>
        <v>Tidak</v>
      </c>
    </row>
    <row r="2529" spans="1:7" x14ac:dyDescent="0.25">
      <c r="A2529">
        <v>1.86677068880962E+18</v>
      </c>
      <c r="B2529" s="1" t="s">
        <v>5914</v>
      </c>
      <c r="C2529" t="s">
        <v>5915</v>
      </c>
      <c r="D2529" t="s">
        <v>3630</v>
      </c>
      <c r="E2529" t="s">
        <v>3630</v>
      </c>
      <c r="F2529" t="str">
        <f t="shared" si="79"/>
        <v>Tidak</v>
      </c>
      <c r="G2529" t="str">
        <f t="shared" si="80"/>
        <v>Tidak</v>
      </c>
    </row>
    <row r="2530" spans="1:7" x14ac:dyDescent="0.25">
      <c r="A2530">
        <v>1.865883343361077E+18</v>
      </c>
      <c r="B2530" s="1" t="s">
        <v>5916</v>
      </c>
      <c r="C2530" t="s">
        <v>5917</v>
      </c>
      <c r="D2530" t="s">
        <v>3630</v>
      </c>
      <c r="E2530" t="s">
        <v>3630</v>
      </c>
      <c r="F2530" t="str">
        <f t="shared" si="79"/>
        <v>Tidak</v>
      </c>
      <c r="G2530" t="str">
        <f t="shared" si="80"/>
        <v>Tidak</v>
      </c>
    </row>
    <row r="2531" spans="1:7" x14ac:dyDescent="0.25">
      <c r="A2531">
        <v>1.87032180457071E+18</v>
      </c>
      <c r="B2531" s="1" t="s">
        <v>5918</v>
      </c>
      <c r="C2531" t="s">
        <v>5919</v>
      </c>
      <c r="D2531" t="s">
        <v>3630</v>
      </c>
      <c r="E2531" t="s">
        <v>3630</v>
      </c>
      <c r="F2531" t="str">
        <f t="shared" si="79"/>
        <v>Tidak</v>
      </c>
      <c r="G2531" t="str">
        <f t="shared" si="80"/>
        <v>Tidak</v>
      </c>
    </row>
    <row r="2532" spans="1:7" x14ac:dyDescent="0.25">
      <c r="A2532">
        <v>1.8733913995064691E+18</v>
      </c>
      <c r="B2532" s="1" t="s">
        <v>5920</v>
      </c>
      <c r="C2532" t="s">
        <v>5921</v>
      </c>
      <c r="D2532" t="s">
        <v>3630</v>
      </c>
      <c r="E2532" t="s">
        <v>3630</v>
      </c>
      <c r="F2532" t="str">
        <f t="shared" si="79"/>
        <v>Tidak</v>
      </c>
      <c r="G2532" t="str">
        <f t="shared" si="80"/>
        <v>Tidak</v>
      </c>
    </row>
    <row r="2533" spans="1:7" x14ac:dyDescent="0.25">
      <c r="A2533">
        <v>1.8655759633562419E+18</v>
      </c>
      <c r="B2533" s="1" t="s">
        <v>5922</v>
      </c>
      <c r="C2533" t="s">
        <v>5923</v>
      </c>
      <c r="D2533" t="s">
        <v>3630</v>
      </c>
      <c r="E2533" t="s">
        <v>3630</v>
      </c>
      <c r="F2533" t="str">
        <f t="shared" si="79"/>
        <v>Tidak</v>
      </c>
      <c r="G2533" t="str">
        <f t="shared" si="80"/>
        <v>Tidak</v>
      </c>
    </row>
    <row r="2534" spans="1:7" x14ac:dyDescent="0.25">
      <c r="A2534">
        <v>1.8659329653496709E+18</v>
      </c>
      <c r="B2534" s="1" t="s">
        <v>5924</v>
      </c>
      <c r="C2534" t="s">
        <v>5925</v>
      </c>
      <c r="D2534" t="s">
        <v>3630</v>
      </c>
      <c r="E2534" t="s">
        <v>3630</v>
      </c>
      <c r="F2534" t="str">
        <f t="shared" si="79"/>
        <v>Tidak</v>
      </c>
      <c r="G2534" t="str">
        <f t="shared" si="80"/>
        <v>Tidak</v>
      </c>
    </row>
    <row r="2535" spans="1:7" x14ac:dyDescent="0.25">
      <c r="A2535">
        <v>1.8668388501040699E+18</v>
      </c>
      <c r="B2535" s="1" t="s">
        <v>5926</v>
      </c>
      <c r="C2535" t="s">
        <v>5927</v>
      </c>
      <c r="D2535" t="s">
        <v>3630</v>
      </c>
      <c r="E2535" t="s">
        <v>3630</v>
      </c>
      <c r="F2535" t="str">
        <f t="shared" si="79"/>
        <v>Tidak</v>
      </c>
      <c r="G2535" t="str">
        <f t="shared" si="80"/>
        <v>Tidak</v>
      </c>
    </row>
    <row r="2536" spans="1:7" x14ac:dyDescent="0.25">
      <c r="A2536">
        <v>1.8649234795079439E+18</v>
      </c>
      <c r="B2536" s="1" t="s">
        <v>5928</v>
      </c>
      <c r="C2536" t="s">
        <v>5929</v>
      </c>
      <c r="D2536" t="s">
        <v>3630</v>
      </c>
      <c r="E2536" t="s">
        <v>3630</v>
      </c>
      <c r="F2536" t="str">
        <f t="shared" si="79"/>
        <v>Tidak</v>
      </c>
      <c r="G2536" t="str">
        <f t="shared" si="80"/>
        <v>Tidak</v>
      </c>
    </row>
    <row r="2537" spans="1:7" x14ac:dyDescent="0.25">
      <c r="A2537">
        <v>1.8666365662458309E+18</v>
      </c>
      <c r="B2537" s="1" t="s">
        <v>5930</v>
      </c>
      <c r="C2537" t="s">
        <v>5931</v>
      </c>
      <c r="D2537" t="s">
        <v>3630</v>
      </c>
      <c r="E2537" t="s">
        <v>3630</v>
      </c>
      <c r="F2537" t="str">
        <f t="shared" si="79"/>
        <v>Tidak</v>
      </c>
      <c r="G2537" t="str">
        <f t="shared" si="80"/>
        <v>Tidak</v>
      </c>
    </row>
    <row r="2538" spans="1:7" x14ac:dyDescent="0.25">
      <c r="A2538">
        <v>1.8679565415063721E+18</v>
      </c>
      <c r="B2538" s="1" t="s">
        <v>5932</v>
      </c>
      <c r="C2538" t="s">
        <v>5933</v>
      </c>
      <c r="D2538" t="s">
        <v>3630</v>
      </c>
      <c r="E2538" t="s">
        <v>3630</v>
      </c>
      <c r="F2538" t="str">
        <f t="shared" si="79"/>
        <v>Tidak</v>
      </c>
      <c r="G2538" t="str">
        <f t="shared" si="80"/>
        <v>Tidak</v>
      </c>
    </row>
    <row r="2539" spans="1:7" x14ac:dyDescent="0.25">
      <c r="A2539">
        <v>1.86913454573763E+18</v>
      </c>
      <c r="B2539" s="1" t="s">
        <v>5934</v>
      </c>
      <c r="C2539" t="s">
        <v>5935</v>
      </c>
      <c r="D2539" t="s">
        <v>3630</v>
      </c>
      <c r="E2539" t="s">
        <v>3630</v>
      </c>
      <c r="F2539" t="str">
        <f t="shared" si="79"/>
        <v>Tidak</v>
      </c>
      <c r="G2539" t="str">
        <f t="shared" si="80"/>
        <v>Tidak</v>
      </c>
    </row>
    <row r="2540" spans="1:7" x14ac:dyDescent="0.25">
      <c r="A2540">
        <v>1.8637406678953541E+18</v>
      </c>
      <c r="B2540" s="1" t="s">
        <v>5936</v>
      </c>
      <c r="C2540" t="s">
        <v>5937</v>
      </c>
      <c r="D2540" t="s">
        <v>3630</v>
      </c>
      <c r="E2540" t="s">
        <v>3630</v>
      </c>
      <c r="F2540" t="str">
        <f t="shared" si="79"/>
        <v>Tidak</v>
      </c>
      <c r="G2540" t="str">
        <f t="shared" si="80"/>
        <v>Tidak</v>
      </c>
    </row>
    <row r="2541" spans="1:7" x14ac:dyDescent="0.25">
      <c r="A2541">
        <v>1.8728671324779809E+18</v>
      </c>
      <c r="B2541" s="1" t="s">
        <v>5938</v>
      </c>
      <c r="C2541" t="s">
        <v>5939</v>
      </c>
      <c r="D2541" t="s">
        <v>3630</v>
      </c>
      <c r="E2541" t="s">
        <v>3630</v>
      </c>
      <c r="F2541" t="str">
        <f t="shared" si="79"/>
        <v>Tidak</v>
      </c>
      <c r="G2541" t="str">
        <f t="shared" si="80"/>
        <v>Tidak</v>
      </c>
    </row>
    <row r="2542" spans="1:7" x14ac:dyDescent="0.25">
      <c r="A2542">
        <v>1.870178414356992E+18</v>
      </c>
      <c r="B2542" s="1" t="s">
        <v>5940</v>
      </c>
      <c r="C2542" t="s">
        <v>5941</v>
      </c>
      <c r="D2542" t="s">
        <v>3630</v>
      </c>
      <c r="E2542" t="s">
        <v>3630</v>
      </c>
      <c r="F2542" t="str">
        <f t="shared" si="79"/>
        <v>Tidak</v>
      </c>
      <c r="G2542" t="str">
        <f t="shared" si="80"/>
        <v>Tidak</v>
      </c>
    </row>
    <row r="2543" spans="1:7" x14ac:dyDescent="0.25">
      <c r="A2543">
        <v>1.871681046317822E+18</v>
      </c>
      <c r="B2543" s="1" t="s">
        <v>5942</v>
      </c>
      <c r="C2543" t="s">
        <v>4504</v>
      </c>
      <c r="D2543" t="s">
        <v>3630</v>
      </c>
      <c r="E2543" t="s">
        <v>3630</v>
      </c>
      <c r="F2543" t="str">
        <f t="shared" si="79"/>
        <v>Tidak</v>
      </c>
      <c r="G2543" t="str">
        <f t="shared" si="80"/>
        <v>Tidak</v>
      </c>
    </row>
    <row r="2544" spans="1:7" x14ac:dyDescent="0.25">
      <c r="A2544">
        <v>1.866476385436599E+18</v>
      </c>
      <c r="B2544" s="1" t="s">
        <v>5943</v>
      </c>
      <c r="C2544" t="s">
        <v>5944</v>
      </c>
      <c r="D2544" t="s">
        <v>3630</v>
      </c>
      <c r="E2544" t="s">
        <v>3630</v>
      </c>
      <c r="F2544" t="str">
        <f t="shared" si="79"/>
        <v>Tidak</v>
      </c>
      <c r="G2544" t="str">
        <f t="shared" si="80"/>
        <v>Tidak</v>
      </c>
    </row>
    <row r="2545" spans="1:7" x14ac:dyDescent="0.25">
      <c r="A2545">
        <v>1.863740951199617E+18</v>
      </c>
      <c r="B2545" s="1" t="s">
        <v>5945</v>
      </c>
      <c r="C2545" t="s">
        <v>5946</v>
      </c>
      <c r="D2545" t="s">
        <v>3630</v>
      </c>
      <c r="E2545" t="s">
        <v>3630</v>
      </c>
      <c r="F2545" t="str">
        <f t="shared" si="79"/>
        <v>Tidak</v>
      </c>
      <c r="G2545" t="str">
        <f t="shared" si="80"/>
        <v>Tidak</v>
      </c>
    </row>
    <row r="2546" spans="1:7" x14ac:dyDescent="0.25">
      <c r="A2546">
        <v>1.86943838180307E+18</v>
      </c>
      <c r="B2546" s="1" t="s">
        <v>5947</v>
      </c>
      <c r="C2546" t="s">
        <v>5948</v>
      </c>
      <c r="D2546" t="s">
        <v>3630</v>
      </c>
      <c r="E2546" t="s">
        <v>3630</v>
      </c>
      <c r="F2546" t="str">
        <f t="shared" si="79"/>
        <v>Tidak</v>
      </c>
      <c r="G2546" t="str">
        <f t="shared" si="80"/>
        <v>Tidak</v>
      </c>
    </row>
    <row r="2547" spans="1:7" x14ac:dyDescent="0.25">
      <c r="A2547">
        <v>1.8673701332301701E+18</v>
      </c>
      <c r="B2547" s="1" t="s">
        <v>5949</v>
      </c>
      <c r="C2547" t="s">
        <v>5950</v>
      </c>
      <c r="D2547" t="s">
        <v>3630</v>
      </c>
      <c r="E2547" t="s">
        <v>3630</v>
      </c>
      <c r="F2547" t="str">
        <f t="shared" si="79"/>
        <v>Tidak</v>
      </c>
      <c r="G2547" t="str">
        <f t="shared" si="80"/>
        <v>Tidak</v>
      </c>
    </row>
    <row r="2548" spans="1:7" x14ac:dyDescent="0.25">
      <c r="A2548">
        <v>1.87351592785537E+18</v>
      </c>
      <c r="B2548" s="1" t="s">
        <v>5951</v>
      </c>
      <c r="C2548" t="s">
        <v>5952</v>
      </c>
      <c r="D2548" t="s">
        <v>3630</v>
      </c>
      <c r="E2548" t="s">
        <v>3630</v>
      </c>
      <c r="F2548" t="str">
        <f t="shared" si="79"/>
        <v>Tidak</v>
      </c>
      <c r="G2548" t="str">
        <f t="shared" si="80"/>
        <v>Tidak</v>
      </c>
    </row>
    <row r="2549" spans="1:7" x14ac:dyDescent="0.25">
      <c r="A2549">
        <v>1.8734757375562309E+18</v>
      </c>
      <c r="B2549" s="1" t="s">
        <v>5953</v>
      </c>
      <c r="C2549" t="s">
        <v>5954</v>
      </c>
      <c r="D2549" t="s">
        <v>3630</v>
      </c>
      <c r="E2549" t="s">
        <v>3630</v>
      </c>
      <c r="F2549" t="str">
        <f t="shared" si="79"/>
        <v>Tidak</v>
      </c>
      <c r="G2549" t="str">
        <f t="shared" si="80"/>
        <v>Tidak</v>
      </c>
    </row>
    <row r="2550" spans="1:7" x14ac:dyDescent="0.25">
      <c r="A2550">
        <v>1.8705478352819241E+18</v>
      </c>
      <c r="B2550" s="1" t="s">
        <v>5955</v>
      </c>
      <c r="C2550" t="s">
        <v>5956</v>
      </c>
      <c r="D2550" t="s">
        <v>3630</v>
      </c>
      <c r="E2550" t="s">
        <v>3630</v>
      </c>
      <c r="F2550" t="str">
        <f t="shared" si="79"/>
        <v>Tidak</v>
      </c>
      <c r="G2550" t="str">
        <f t="shared" si="80"/>
        <v>Tidak</v>
      </c>
    </row>
    <row r="2551" spans="1:7" x14ac:dyDescent="0.25">
      <c r="A2551">
        <v>1.872594778845844E+18</v>
      </c>
      <c r="B2551" s="1" t="s">
        <v>5957</v>
      </c>
      <c r="C2551" t="s">
        <v>5958</v>
      </c>
      <c r="D2551" t="s">
        <v>3630</v>
      </c>
      <c r="E2551" t="s">
        <v>3630</v>
      </c>
      <c r="F2551" t="str">
        <f t="shared" si="79"/>
        <v>Tidak</v>
      </c>
      <c r="G2551" t="str">
        <f t="shared" si="80"/>
        <v>Tidak</v>
      </c>
    </row>
    <row r="2552" spans="1:7" x14ac:dyDescent="0.25">
      <c r="A2552">
        <v>1.870676027598636E+18</v>
      </c>
      <c r="B2552" s="1" t="s">
        <v>5959</v>
      </c>
      <c r="C2552" t="s">
        <v>5960</v>
      </c>
      <c r="D2552" t="s">
        <v>3630</v>
      </c>
      <c r="E2552" t="s">
        <v>3630</v>
      </c>
      <c r="F2552" t="str">
        <f t="shared" si="79"/>
        <v>Tidak</v>
      </c>
      <c r="G2552" t="str">
        <f t="shared" si="80"/>
        <v>Tidak</v>
      </c>
    </row>
    <row r="2553" spans="1:7" x14ac:dyDescent="0.25">
      <c r="A2553">
        <v>1.870911769298039E+18</v>
      </c>
      <c r="B2553" s="1" t="s">
        <v>5961</v>
      </c>
      <c r="C2553" t="s">
        <v>5962</v>
      </c>
      <c r="D2553" t="s">
        <v>3630</v>
      </c>
      <c r="E2553" t="s">
        <v>3630</v>
      </c>
      <c r="F2553" t="str">
        <f t="shared" si="79"/>
        <v>Tidak</v>
      </c>
      <c r="G2553" t="str">
        <f t="shared" si="80"/>
        <v>Tidak</v>
      </c>
    </row>
    <row r="2554" spans="1:7" x14ac:dyDescent="0.25">
      <c r="A2554">
        <v>1.8722353482790669E+18</v>
      </c>
      <c r="B2554" s="1" t="s">
        <v>5963</v>
      </c>
      <c r="C2554" t="s">
        <v>5964</v>
      </c>
      <c r="D2554" t="s">
        <v>3630</v>
      </c>
      <c r="E2554" t="s">
        <v>3630</v>
      </c>
      <c r="F2554" t="str">
        <f t="shared" si="79"/>
        <v>Tidak</v>
      </c>
      <c r="G2554" t="str">
        <f t="shared" si="80"/>
        <v>Tidak</v>
      </c>
    </row>
    <row r="2555" spans="1:7" x14ac:dyDescent="0.25">
      <c r="A2555">
        <v>1.8709793011575649E+18</v>
      </c>
      <c r="B2555" s="1" t="s">
        <v>5965</v>
      </c>
      <c r="C2555" t="s">
        <v>5966</v>
      </c>
      <c r="D2555" t="s">
        <v>3630</v>
      </c>
      <c r="E2555" t="s">
        <v>3630</v>
      </c>
      <c r="F2555" t="str">
        <f t="shared" si="79"/>
        <v>Tidak</v>
      </c>
      <c r="G2555" t="str">
        <f t="shared" si="80"/>
        <v>Tidak</v>
      </c>
    </row>
    <row r="2556" spans="1:7" x14ac:dyDescent="0.25">
      <c r="A2556">
        <v>1.8680450511857951E+18</v>
      </c>
      <c r="B2556" s="1" t="s">
        <v>5967</v>
      </c>
      <c r="C2556" t="s">
        <v>5968</v>
      </c>
      <c r="D2556" t="s">
        <v>3630</v>
      </c>
      <c r="E2556" t="s">
        <v>3630</v>
      </c>
      <c r="F2556" t="str">
        <f t="shared" si="79"/>
        <v>Tidak</v>
      </c>
      <c r="G2556" t="str">
        <f t="shared" si="80"/>
        <v>Tidak</v>
      </c>
    </row>
    <row r="2557" spans="1:7" x14ac:dyDescent="0.25">
      <c r="A2557">
        <v>1.870160217121665E+18</v>
      </c>
      <c r="B2557" s="1" t="s">
        <v>5969</v>
      </c>
      <c r="C2557" t="s">
        <v>5970</v>
      </c>
      <c r="D2557" t="s">
        <v>3630</v>
      </c>
      <c r="E2557" t="s">
        <v>3630</v>
      </c>
      <c r="F2557" t="str">
        <f t="shared" si="79"/>
        <v>Tidak</v>
      </c>
      <c r="G2557" t="str">
        <f t="shared" si="80"/>
        <v>Tidak</v>
      </c>
    </row>
    <row r="2558" spans="1:7" x14ac:dyDescent="0.25">
      <c r="A2558">
        <v>1.8701059096048241E+18</v>
      </c>
      <c r="B2558" s="1" t="s">
        <v>5971</v>
      </c>
      <c r="C2558" t="s">
        <v>5972</v>
      </c>
      <c r="D2558" t="s">
        <v>3630</v>
      </c>
      <c r="E2558" t="s">
        <v>3630</v>
      </c>
      <c r="F2558" t="str">
        <f t="shared" si="79"/>
        <v>Tidak</v>
      </c>
      <c r="G2558" t="str">
        <f t="shared" si="80"/>
        <v>Tidak</v>
      </c>
    </row>
    <row r="2559" spans="1:7" x14ac:dyDescent="0.25">
      <c r="A2559">
        <v>1.8712004552983511E+18</v>
      </c>
      <c r="B2559" s="1" t="s">
        <v>5973</v>
      </c>
      <c r="C2559" t="s">
        <v>5974</v>
      </c>
      <c r="D2559" t="s">
        <v>3630</v>
      </c>
      <c r="E2559" t="s">
        <v>3630</v>
      </c>
      <c r="F2559" t="str">
        <f t="shared" si="79"/>
        <v>Tidak</v>
      </c>
      <c r="G2559" t="str">
        <f t="shared" si="80"/>
        <v>Tidak</v>
      </c>
    </row>
    <row r="2560" spans="1:7" x14ac:dyDescent="0.25">
      <c r="A2560">
        <v>1.8655793971616069E+18</v>
      </c>
      <c r="B2560" s="1" t="s">
        <v>5975</v>
      </c>
      <c r="C2560" t="s">
        <v>5157</v>
      </c>
      <c r="D2560" t="s">
        <v>3630</v>
      </c>
      <c r="E2560" t="s">
        <v>3630</v>
      </c>
      <c r="F2560" t="str">
        <f t="shared" si="79"/>
        <v>Tidak</v>
      </c>
      <c r="G2560" t="str">
        <f t="shared" si="80"/>
        <v>Tidak</v>
      </c>
    </row>
    <row r="2561" spans="1:7" x14ac:dyDescent="0.25">
      <c r="A2561">
        <v>1.8658421465632069E+18</v>
      </c>
      <c r="B2561" s="1" t="s">
        <v>5976</v>
      </c>
      <c r="C2561" t="s">
        <v>4376</v>
      </c>
      <c r="D2561" t="s">
        <v>3630</v>
      </c>
      <c r="E2561" t="s">
        <v>3630</v>
      </c>
      <c r="F2561" t="str">
        <f t="shared" si="79"/>
        <v>Tidak</v>
      </c>
      <c r="G2561" t="str">
        <f t="shared" si="80"/>
        <v>Tidak</v>
      </c>
    </row>
    <row r="2562" spans="1:7" x14ac:dyDescent="0.25">
      <c r="A2562">
        <v>1.867729376261141E+18</v>
      </c>
      <c r="B2562" s="1" t="s">
        <v>5977</v>
      </c>
      <c r="C2562" t="s">
        <v>5978</v>
      </c>
      <c r="D2562" t="s">
        <v>3630</v>
      </c>
      <c r="E2562" t="s">
        <v>3630</v>
      </c>
      <c r="F2562" t="str">
        <f t="shared" si="79"/>
        <v>Tidak</v>
      </c>
      <c r="G2562" t="str">
        <f t="shared" si="80"/>
        <v>Tidak</v>
      </c>
    </row>
    <row r="2563" spans="1:7" x14ac:dyDescent="0.25">
      <c r="A2563">
        <v>1.8677538714872509E+18</v>
      </c>
      <c r="B2563" s="1" t="s">
        <v>5979</v>
      </c>
      <c r="C2563" t="s">
        <v>5980</v>
      </c>
      <c r="D2563" t="s">
        <v>3630</v>
      </c>
      <c r="E2563" t="s">
        <v>3630</v>
      </c>
      <c r="F2563" t="str">
        <f t="shared" ref="F2563:F2626" si="81">IF(E2563="Tidak","Tidak","Ya")</f>
        <v>Tidak</v>
      </c>
      <c r="G2563" t="str">
        <f t="shared" ref="G2563:G2626" si="82">E2563</f>
        <v>Tidak</v>
      </c>
    </row>
    <row r="2564" spans="1:7" x14ac:dyDescent="0.25">
      <c r="A2564">
        <v>1.8668114729087841E+18</v>
      </c>
      <c r="B2564" s="1" t="s">
        <v>5981</v>
      </c>
      <c r="C2564" t="s">
        <v>5982</v>
      </c>
      <c r="D2564" t="s">
        <v>3630</v>
      </c>
      <c r="E2564" t="s">
        <v>3630</v>
      </c>
      <c r="F2564" t="str">
        <f t="shared" si="81"/>
        <v>Tidak</v>
      </c>
      <c r="G2564" t="str">
        <f t="shared" si="82"/>
        <v>Tidak</v>
      </c>
    </row>
    <row r="2565" spans="1:7" x14ac:dyDescent="0.25">
      <c r="A2565">
        <v>1.873143485483893E+18</v>
      </c>
      <c r="B2565" s="1" t="s">
        <v>5983</v>
      </c>
      <c r="C2565" t="s">
        <v>5984</v>
      </c>
      <c r="D2565" t="s">
        <v>3630</v>
      </c>
      <c r="E2565" t="s">
        <v>3630</v>
      </c>
      <c r="F2565" t="str">
        <f t="shared" si="81"/>
        <v>Tidak</v>
      </c>
      <c r="G2565" t="str">
        <f t="shared" si="82"/>
        <v>Tidak</v>
      </c>
    </row>
    <row r="2566" spans="1:7" x14ac:dyDescent="0.25">
      <c r="A2566">
        <v>1.871880111877993E+18</v>
      </c>
      <c r="B2566" s="1" t="s">
        <v>5985</v>
      </c>
      <c r="C2566" t="s">
        <v>5986</v>
      </c>
      <c r="D2566" t="s">
        <v>3630</v>
      </c>
      <c r="E2566" t="s">
        <v>3630</v>
      </c>
      <c r="F2566" t="str">
        <f t="shared" si="81"/>
        <v>Tidak</v>
      </c>
      <c r="G2566" t="str">
        <f t="shared" si="82"/>
        <v>Tidak</v>
      </c>
    </row>
    <row r="2567" spans="1:7" x14ac:dyDescent="0.25">
      <c r="A2567">
        <v>1.869985012533335E+18</v>
      </c>
      <c r="B2567" s="1" t="s">
        <v>5987</v>
      </c>
      <c r="C2567" t="s">
        <v>5988</v>
      </c>
      <c r="D2567" t="s">
        <v>3630</v>
      </c>
      <c r="E2567" t="s">
        <v>3630</v>
      </c>
      <c r="F2567" t="str">
        <f t="shared" si="81"/>
        <v>Tidak</v>
      </c>
      <c r="G2567" t="str">
        <f t="shared" si="82"/>
        <v>Tidak</v>
      </c>
    </row>
    <row r="2568" spans="1:7" x14ac:dyDescent="0.25">
      <c r="A2568">
        <v>1.8673578171723279E+18</v>
      </c>
      <c r="B2568" s="1" t="s">
        <v>5989</v>
      </c>
      <c r="C2568" t="s">
        <v>5990</v>
      </c>
      <c r="D2568" t="s">
        <v>3630</v>
      </c>
      <c r="E2568" t="s">
        <v>3630</v>
      </c>
      <c r="F2568" t="str">
        <f t="shared" si="81"/>
        <v>Tidak</v>
      </c>
      <c r="G2568" t="str">
        <f t="shared" si="82"/>
        <v>Tidak</v>
      </c>
    </row>
    <row r="2569" spans="1:7" x14ac:dyDescent="0.25">
      <c r="A2569">
        <v>1.870412729795895E+18</v>
      </c>
      <c r="B2569" s="1" t="s">
        <v>5991</v>
      </c>
      <c r="C2569" t="s">
        <v>5992</v>
      </c>
      <c r="D2569" t="s">
        <v>3630</v>
      </c>
      <c r="E2569" t="s">
        <v>3630</v>
      </c>
      <c r="F2569" t="str">
        <f t="shared" si="81"/>
        <v>Tidak</v>
      </c>
      <c r="G2569" t="str">
        <f t="shared" si="82"/>
        <v>Tidak</v>
      </c>
    </row>
    <row r="2570" spans="1:7" x14ac:dyDescent="0.25">
      <c r="A2570">
        <v>1.8640689290497679E+18</v>
      </c>
      <c r="B2570" s="1" t="s">
        <v>5993</v>
      </c>
      <c r="C2570" t="s">
        <v>5994</v>
      </c>
      <c r="D2570" t="s">
        <v>3630</v>
      </c>
      <c r="E2570" t="s">
        <v>3630</v>
      </c>
      <c r="F2570" t="str">
        <f t="shared" si="81"/>
        <v>Tidak</v>
      </c>
      <c r="G2570" t="str">
        <f t="shared" si="82"/>
        <v>Tidak</v>
      </c>
    </row>
    <row r="2571" spans="1:7" x14ac:dyDescent="0.25">
      <c r="A2571">
        <v>1.8680704045161349E+18</v>
      </c>
      <c r="B2571" s="1" t="s">
        <v>5995</v>
      </c>
      <c r="C2571" t="s">
        <v>5996</v>
      </c>
      <c r="D2571" t="s">
        <v>3630</v>
      </c>
      <c r="E2571" t="s">
        <v>3630</v>
      </c>
      <c r="F2571" t="str">
        <f t="shared" si="81"/>
        <v>Tidak</v>
      </c>
      <c r="G2571" t="str">
        <f t="shared" si="82"/>
        <v>Tidak</v>
      </c>
    </row>
    <row r="2572" spans="1:7" x14ac:dyDescent="0.25">
      <c r="A2572">
        <v>1.8687847564245901E+18</v>
      </c>
      <c r="B2572" s="1" t="s">
        <v>5997</v>
      </c>
      <c r="C2572" t="s">
        <v>5998</v>
      </c>
      <c r="D2572" t="s">
        <v>3630</v>
      </c>
      <c r="E2572" t="s">
        <v>3630</v>
      </c>
      <c r="F2572" t="str">
        <f t="shared" si="81"/>
        <v>Tidak</v>
      </c>
      <c r="G2572" t="str">
        <f t="shared" si="82"/>
        <v>Tidak</v>
      </c>
    </row>
    <row r="2573" spans="1:7" x14ac:dyDescent="0.25">
      <c r="A2573">
        <v>1.8693655618153521E+18</v>
      </c>
      <c r="B2573" s="1" t="s">
        <v>5999</v>
      </c>
      <c r="C2573" t="s">
        <v>6000</v>
      </c>
      <c r="D2573" t="s">
        <v>3630</v>
      </c>
      <c r="E2573" t="s">
        <v>3630</v>
      </c>
      <c r="F2573" t="str">
        <f t="shared" si="81"/>
        <v>Tidak</v>
      </c>
      <c r="G2573" t="str">
        <f t="shared" si="82"/>
        <v>Tidak</v>
      </c>
    </row>
    <row r="2574" spans="1:7" x14ac:dyDescent="0.25">
      <c r="A2574">
        <v>1.8633450617713091E+18</v>
      </c>
      <c r="B2574" s="1" t="s">
        <v>6001</v>
      </c>
      <c r="C2574" t="s">
        <v>6002</v>
      </c>
      <c r="D2574" t="s">
        <v>3630</v>
      </c>
      <c r="E2574" t="s">
        <v>3630</v>
      </c>
      <c r="F2574" t="str">
        <f t="shared" si="81"/>
        <v>Tidak</v>
      </c>
      <c r="G2574" t="str">
        <f t="shared" si="82"/>
        <v>Tidak</v>
      </c>
    </row>
    <row r="2575" spans="1:7" x14ac:dyDescent="0.25">
      <c r="A2575">
        <v>1.868274399977333E+18</v>
      </c>
      <c r="B2575" s="1" t="s">
        <v>6003</v>
      </c>
      <c r="C2575" t="s">
        <v>6004</v>
      </c>
      <c r="D2575" t="s">
        <v>3630</v>
      </c>
      <c r="E2575" t="s">
        <v>3630</v>
      </c>
      <c r="F2575" t="str">
        <f t="shared" si="81"/>
        <v>Tidak</v>
      </c>
      <c r="G2575" t="str">
        <f t="shared" si="82"/>
        <v>Tidak</v>
      </c>
    </row>
    <row r="2576" spans="1:7" x14ac:dyDescent="0.25">
      <c r="A2576">
        <v>1.8649151268408901E+18</v>
      </c>
      <c r="B2576" s="1" t="s">
        <v>6005</v>
      </c>
      <c r="C2576" t="s">
        <v>6006</v>
      </c>
      <c r="D2576" t="s">
        <v>3630</v>
      </c>
      <c r="E2576" t="s">
        <v>3630</v>
      </c>
      <c r="F2576" t="str">
        <f t="shared" si="81"/>
        <v>Tidak</v>
      </c>
      <c r="G2576" t="str">
        <f t="shared" si="82"/>
        <v>Tidak</v>
      </c>
    </row>
    <row r="2577" spans="1:7" x14ac:dyDescent="0.25">
      <c r="A2577">
        <v>1.871341571842687E+18</v>
      </c>
      <c r="B2577" s="1" t="s">
        <v>6007</v>
      </c>
      <c r="C2577" t="s">
        <v>6008</v>
      </c>
      <c r="D2577" t="s">
        <v>3630</v>
      </c>
      <c r="E2577" t="s">
        <v>3630</v>
      </c>
      <c r="F2577" t="str">
        <f t="shared" si="81"/>
        <v>Tidak</v>
      </c>
      <c r="G2577" t="str">
        <f t="shared" si="82"/>
        <v>Tidak</v>
      </c>
    </row>
    <row r="2578" spans="1:7" x14ac:dyDescent="0.25">
      <c r="A2578">
        <v>1.8664242105681961E+18</v>
      </c>
      <c r="B2578" s="1" t="s">
        <v>6009</v>
      </c>
      <c r="C2578" t="s">
        <v>6010</v>
      </c>
      <c r="D2578" t="s">
        <v>3630</v>
      </c>
      <c r="E2578" t="s">
        <v>3630</v>
      </c>
      <c r="F2578" t="str">
        <f t="shared" si="81"/>
        <v>Tidak</v>
      </c>
      <c r="G2578" t="str">
        <f t="shared" si="82"/>
        <v>Tidak</v>
      </c>
    </row>
    <row r="2579" spans="1:7" x14ac:dyDescent="0.25">
      <c r="A2579">
        <v>1.870499701537342E+18</v>
      </c>
      <c r="B2579" s="1" t="s">
        <v>6011</v>
      </c>
      <c r="C2579" t="s">
        <v>6012</v>
      </c>
      <c r="D2579" t="s">
        <v>3630</v>
      </c>
      <c r="E2579" t="s">
        <v>3630</v>
      </c>
      <c r="F2579" t="str">
        <f t="shared" si="81"/>
        <v>Tidak</v>
      </c>
      <c r="G2579" t="str">
        <f t="shared" si="82"/>
        <v>Tidak</v>
      </c>
    </row>
    <row r="2580" spans="1:7" x14ac:dyDescent="0.25">
      <c r="A2580">
        <v>1.869311912309335E+18</v>
      </c>
      <c r="B2580" s="1" t="s">
        <v>6013</v>
      </c>
      <c r="C2580" t="s">
        <v>6014</v>
      </c>
      <c r="D2580" t="s">
        <v>3630</v>
      </c>
      <c r="E2580" t="s">
        <v>3630</v>
      </c>
      <c r="F2580" t="str">
        <f t="shared" si="81"/>
        <v>Tidak</v>
      </c>
      <c r="G2580" t="str">
        <f t="shared" si="82"/>
        <v>Tidak</v>
      </c>
    </row>
    <row r="2581" spans="1:7" x14ac:dyDescent="0.25">
      <c r="A2581">
        <v>1.872518438658155E+18</v>
      </c>
      <c r="B2581" s="1" t="s">
        <v>6015</v>
      </c>
      <c r="C2581" t="s">
        <v>6016</v>
      </c>
      <c r="D2581" t="s">
        <v>3630</v>
      </c>
      <c r="E2581" t="s">
        <v>3630</v>
      </c>
      <c r="F2581" t="str">
        <f t="shared" si="81"/>
        <v>Tidak</v>
      </c>
      <c r="G2581" t="str">
        <f t="shared" si="82"/>
        <v>Tidak</v>
      </c>
    </row>
    <row r="2582" spans="1:7" x14ac:dyDescent="0.25">
      <c r="A2582">
        <v>1.8633588286597609E+18</v>
      </c>
      <c r="B2582" s="1" t="s">
        <v>6017</v>
      </c>
      <c r="C2582" t="s">
        <v>6018</v>
      </c>
      <c r="D2582" t="s">
        <v>3630</v>
      </c>
      <c r="E2582" t="s">
        <v>3630</v>
      </c>
      <c r="F2582" t="str">
        <f t="shared" si="81"/>
        <v>Tidak</v>
      </c>
      <c r="G2582" t="str">
        <f t="shared" si="82"/>
        <v>Tidak</v>
      </c>
    </row>
    <row r="2583" spans="1:7" x14ac:dyDescent="0.25">
      <c r="A2583">
        <v>1.872650717724574E+18</v>
      </c>
      <c r="B2583" s="1" t="s">
        <v>6019</v>
      </c>
      <c r="C2583" t="s">
        <v>6020</v>
      </c>
      <c r="D2583" t="s">
        <v>3630</v>
      </c>
      <c r="E2583" t="s">
        <v>3630</v>
      </c>
      <c r="F2583" t="str">
        <f t="shared" si="81"/>
        <v>Tidak</v>
      </c>
      <c r="G2583" t="str">
        <f t="shared" si="82"/>
        <v>Tidak</v>
      </c>
    </row>
    <row r="2584" spans="1:7" x14ac:dyDescent="0.25">
      <c r="A2584">
        <v>1.869143072027906E+18</v>
      </c>
      <c r="B2584" s="1" t="s">
        <v>6021</v>
      </c>
      <c r="C2584" t="s">
        <v>3839</v>
      </c>
      <c r="D2584" t="s">
        <v>3630</v>
      </c>
      <c r="E2584" t="s">
        <v>3630</v>
      </c>
      <c r="F2584" t="str">
        <f t="shared" si="81"/>
        <v>Tidak</v>
      </c>
      <c r="G2584" t="str">
        <f t="shared" si="82"/>
        <v>Tidak</v>
      </c>
    </row>
    <row r="2585" spans="1:7" x14ac:dyDescent="0.25">
      <c r="A2585">
        <v>1.871989925362762E+18</v>
      </c>
      <c r="B2585" s="1" t="s">
        <v>6022</v>
      </c>
      <c r="C2585" t="s">
        <v>6023</v>
      </c>
      <c r="D2585" t="s">
        <v>3630</v>
      </c>
      <c r="E2585" t="s">
        <v>3630</v>
      </c>
      <c r="F2585" t="str">
        <f t="shared" si="81"/>
        <v>Tidak</v>
      </c>
      <c r="G2585" t="str">
        <f t="shared" si="82"/>
        <v>Tidak</v>
      </c>
    </row>
    <row r="2586" spans="1:7" x14ac:dyDescent="0.25">
      <c r="A2586">
        <v>1.8664104630112141E+18</v>
      </c>
      <c r="B2586" s="1" t="s">
        <v>6024</v>
      </c>
      <c r="C2586" t="s">
        <v>6025</v>
      </c>
      <c r="D2586" t="s">
        <v>3630</v>
      </c>
      <c r="E2586" t="s">
        <v>3630</v>
      </c>
      <c r="F2586" t="str">
        <f t="shared" si="81"/>
        <v>Tidak</v>
      </c>
      <c r="G2586" t="str">
        <f t="shared" si="82"/>
        <v>Tidak</v>
      </c>
    </row>
    <row r="2587" spans="1:7" x14ac:dyDescent="0.25">
      <c r="A2587">
        <v>1.87230375627427E+18</v>
      </c>
      <c r="B2587" s="1" t="s">
        <v>6026</v>
      </c>
      <c r="C2587" t="s">
        <v>6027</v>
      </c>
      <c r="D2587" t="s">
        <v>3630</v>
      </c>
      <c r="E2587" t="s">
        <v>3630</v>
      </c>
      <c r="F2587" t="str">
        <f t="shared" si="81"/>
        <v>Tidak</v>
      </c>
      <c r="G2587" t="str">
        <f t="shared" si="82"/>
        <v>Tidak</v>
      </c>
    </row>
    <row r="2588" spans="1:7" x14ac:dyDescent="0.25">
      <c r="A2588">
        <v>1.870829377388491E+18</v>
      </c>
      <c r="B2588" s="1" t="s">
        <v>6028</v>
      </c>
      <c r="C2588" t="s">
        <v>6029</v>
      </c>
      <c r="D2588" t="s">
        <v>3630</v>
      </c>
      <c r="E2588" t="s">
        <v>3630</v>
      </c>
      <c r="F2588" t="str">
        <f t="shared" si="81"/>
        <v>Tidak</v>
      </c>
      <c r="G2588" t="str">
        <f t="shared" si="82"/>
        <v>Tidak</v>
      </c>
    </row>
    <row r="2589" spans="1:7" x14ac:dyDescent="0.25">
      <c r="A2589">
        <v>1.869157498403668E+18</v>
      </c>
      <c r="B2589" s="1" t="s">
        <v>6030</v>
      </c>
      <c r="C2589" t="s">
        <v>6031</v>
      </c>
      <c r="D2589" t="s">
        <v>3630</v>
      </c>
      <c r="E2589" t="s">
        <v>3630</v>
      </c>
      <c r="F2589" t="str">
        <f t="shared" si="81"/>
        <v>Tidak</v>
      </c>
      <c r="G2589" t="str">
        <f t="shared" si="82"/>
        <v>Tidak</v>
      </c>
    </row>
    <row r="2590" spans="1:7" x14ac:dyDescent="0.25">
      <c r="A2590">
        <v>1.874243490508661E+18</v>
      </c>
      <c r="B2590" s="1" t="s">
        <v>6032</v>
      </c>
      <c r="C2590" t="s">
        <v>6033</v>
      </c>
      <c r="D2590" t="s">
        <v>3630</v>
      </c>
      <c r="E2590" t="s">
        <v>3630</v>
      </c>
      <c r="F2590" t="str">
        <f t="shared" si="81"/>
        <v>Tidak</v>
      </c>
      <c r="G2590" t="str">
        <f t="shared" si="82"/>
        <v>Tidak</v>
      </c>
    </row>
    <row r="2591" spans="1:7" x14ac:dyDescent="0.25">
      <c r="A2591">
        <v>1.8693922164033449E+18</v>
      </c>
      <c r="B2591" s="1" t="s">
        <v>6034</v>
      </c>
      <c r="C2591" t="s">
        <v>6035</v>
      </c>
      <c r="D2591" t="s">
        <v>3630</v>
      </c>
      <c r="E2591" t="s">
        <v>3630</v>
      </c>
      <c r="F2591" t="str">
        <f t="shared" si="81"/>
        <v>Tidak</v>
      </c>
      <c r="G2591" t="str">
        <f t="shared" si="82"/>
        <v>Tidak</v>
      </c>
    </row>
    <row r="2592" spans="1:7" x14ac:dyDescent="0.25">
      <c r="A2592">
        <v>1.8711970940669261E+18</v>
      </c>
      <c r="B2592" s="1" t="s">
        <v>6036</v>
      </c>
      <c r="C2592" t="s">
        <v>6037</v>
      </c>
      <c r="D2592" t="s">
        <v>3630</v>
      </c>
      <c r="E2592" t="s">
        <v>3630</v>
      </c>
      <c r="F2592" t="str">
        <f t="shared" si="81"/>
        <v>Tidak</v>
      </c>
      <c r="G2592" t="str">
        <f t="shared" si="82"/>
        <v>Tidak</v>
      </c>
    </row>
    <row r="2593" spans="1:7" x14ac:dyDescent="0.25">
      <c r="A2593">
        <v>1.8715224283814669E+18</v>
      </c>
      <c r="B2593" s="1" t="s">
        <v>6038</v>
      </c>
      <c r="C2593" t="s">
        <v>6039</v>
      </c>
      <c r="D2593" t="s">
        <v>3630</v>
      </c>
      <c r="E2593" t="s">
        <v>3630</v>
      </c>
      <c r="F2593" t="str">
        <f t="shared" si="81"/>
        <v>Tidak</v>
      </c>
      <c r="G2593" t="str">
        <f t="shared" si="82"/>
        <v>Tidak</v>
      </c>
    </row>
    <row r="2594" spans="1:7" x14ac:dyDescent="0.25">
      <c r="A2594">
        <v>1.8673868290263411E+18</v>
      </c>
      <c r="B2594" s="1" t="s">
        <v>6040</v>
      </c>
      <c r="C2594" t="s">
        <v>6041</v>
      </c>
      <c r="D2594" t="s">
        <v>3630</v>
      </c>
      <c r="E2594" t="s">
        <v>3630</v>
      </c>
      <c r="F2594" t="str">
        <f t="shared" si="81"/>
        <v>Tidak</v>
      </c>
      <c r="G2594" t="str">
        <f t="shared" si="82"/>
        <v>Tidak</v>
      </c>
    </row>
    <row r="2595" spans="1:7" x14ac:dyDescent="0.25">
      <c r="A2595">
        <v>1.870587127655998E+18</v>
      </c>
      <c r="B2595" s="1" t="s">
        <v>6042</v>
      </c>
      <c r="C2595" t="s">
        <v>4569</v>
      </c>
      <c r="D2595" t="s">
        <v>3630</v>
      </c>
      <c r="E2595" t="s">
        <v>3630</v>
      </c>
      <c r="F2595" t="str">
        <f t="shared" si="81"/>
        <v>Tidak</v>
      </c>
      <c r="G2595" t="str">
        <f t="shared" si="82"/>
        <v>Tidak</v>
      </c>
    </row>
    <row r="2596" spans="1:7" x14ac:dyDescent="0.25">
      <c r="A2596">
        <v>1.866264670467998E+18</v>
      </c>
      <c r="B2596" s="1" t="s">
        <v>6043</v>
      </c>
      <c r="C2596" t="s">
        <v>6044</v>
      </c>
      <c r="D2596" t="s">
        <v>3630</v>
      </c>
      <c r="E2596" t="s">
        <v>3630</v>
      </c>
      <c r="F2596" t="str">
        <f t="shared" si="81"/>
        <v>Tidak</v>
      </c>
      <c r="G2596" t="str">
        <f t="shared" si="82"/>
        <v>Tidak</v>
      </c>
    </row>
    <row r="2597" spans="1:7" x14ac:dyDescent="0.25">
      <c r="A2597">
        <v>1.866790610331636E+18</v>
      </c>
      <c r="B2597" s="1" t="s">
        <v>6045</v>
      </c>
      <c r="C2597" t="s">
        <v>6046</v>
      </c>
      <c r="D2597" t="s">
        <v>3630</v>
      </c>
      <c r="E2597" t="s">
        <v>3630</v>
      </c>
      <c r="F2597" t="str">
        <f t="shared" si="81"/>
        <v>Tidak</v>
      </c>
      <c r="G2597" t="str">
        <f t="shared" si="82"/>
        <v>Tidak</v>
      </c>
    </row>
    <row r="2598" spans="1:7" x14ac:dyDescent="0.25">
      <c r="A2598">
        <v>1.869978048961111E+18</v>
      </c>
      <c r="B2598" s="1" t="s">
        <v>6047</v>
      </c>
      <c r="C2598" t="s">
        <v>6048</v>
      </c>
      <c r="D2598" t="s">
        <v>3630</v>
      </c>
      <c r="E2598" t="s">
        <v>3630</v>
      </c>
      <c r="F2598" t="str">
        <f t="shared" si="81"/>
        <v>Tidak</v>
      </c>
      <c r="G2598" t="str">
        <f t="shared" si="82"/>
        <v>Tidak</v>
      </c>
    </row>
    <row r="2599" spans="1:7" x14ac:dyDescent="0.25">
      <c r="A2599">
        <v>1.870859006082007E+18</v>
      </c>
      <c r="B2599" s="1" t="s">
        <v>6049</v>
      </c>
      <c r="C2599" t="s">
        <v>6050</v>
      </c>
      <c r="D2599" t="s">
        <v>3630</v>
      </c>
      <c r="E2599" t="s">
        <v>3630</v>
      </c>
      <c r="F2599" t="str">
        <f t="shared" si="81"/>
        <v>Tidak</v>
      </c>
      <c r="G2599" t="str">
        <f t="shared" si="82"/>
        <v>Tidak</v>
      </c>
    </row>
    <row r="2600" spans="1:7" x14ac:dyDescent="0.25">
      <c r="A2600">
        <v>1.868855050833216E+18</v>
      </c>
      <c r="B2600" s="1" t="s">
        <v>6051</v>
      </c>
      <c r="C2600" t="s">
        <v>6052</v>
      </c>
      <c r="D2600" t="s">
        <v>3630</v>
      </c>
      <c r="E2600" t="s">
        <v>3630</v>
      </c>
      <c r="F2600" t="str">
        <f t="shared" si="81"/>
        <v>Tidak</v>
      </c>
      <c r="G2600" t="str">
        <f t="shared" si="82"/>
        <v>Tidak</v>
      </c>
    </row>
    <row r="2601" spans="1:7" x14ac:dyDescent="0.25">
      <c r="A2601">
        <v>1.872321954264588E+18</v>
      </c>
      <c r="B2601" s="1" t="s">
        <v>6053</v>
      </c>
      <c r="C2601" t="s">
        <v>6054</v>
      </c>
      <c r="D2601" t="s">
        <v>3630</v>
      </c>
      <c r="E2601" t="s">
        <v>3630</v>
      </c>
      <c r="F2601" t="str">
        <f t="shared" si="81"/>
        <v>Tidak</v>
      </c>
      <c r="G2601" t="str">
        <f t="shared" si="82"/>
        <v>Tidak</v>
      </c>
    </row>
    <row r="2602" spans="1:7" x14ac:dyDescent="0.25">
      <c r="A2602">
        <v>1.873556809610601E+18</v>
      </c>
      <c r="B2602" s="1" t="s">
        <v>6055</v>
      </c>
      <c r="C2602" t="s">
        <v>6056</v>
      </c>
      <c r="D2602" t="s">
        <v>3630</v>
      </c>
      <c r="E2602" t="s">
        <v>3630</v>
      </c>
      <c r="F2602" t="str">
        <f t="shared" si="81"/>
        <v>Tidak</v>
      </c>
      <c r="G2602" t="str">
        <f t="shared" si="82"/>
        <v>Tidak</v>
      </c>
    </row>
    <row r="2603" spans="1:7" x14ac:dyDescent="0.25">
      <c r="A2603">
        <v>1.8715256849733471E+18</v>
      </c>
      <c r="B2603" s="1" t="s">
        <v>6057</v>
      </c>
      <c r="C2603" t="s">
        <v>6058</v>
      </c>
      <c r="D2603" t="s">
        <v>3630</v>
      </c>
      <c r="E2603" t="s">
        <v>3630</v>
      </c>
      <c r="F2603" t="str">
        <f t="shared" si="81"/>
        <v>Tidak</v>
      </c>
      <c r="G2603" t="str">
        <f t="shared" si="82"/>
        <v>Tidak</v>
      </c>
    </row>
    <row r="2604" spans="1:7" x14ac:dyDescent="0.25">
      <c r="A2604">
        <v>1.872143643982828E+18</v>
      </c>
      <c r="B2604" s="1" t="s">
        <v>6059</v>
      </c>
      <c r="C2604" t="s">
        <v>6060</v>
      </c>
      <c r="D2604" t="s">
        <v>3630</v>
      </c>
      <c r="E2604" t="s">
        <v>3630</v>
      </c>
      <c r="F2604" t="str">
        <f t="shared" si="81"/>
        <v>Tidak</v>
      </c>
      <c r="G2604" t="str">
        <f t="shared" si="82"/>
        <v>Tidak</v>
      </c>
    </row>
    <row r="2605" spans="1:7" x14ac:dyDescent="0.25">
      <c r="A2605">
        <v>1.871812169622569E+18</v>
      </c>
      <c r="B2605" s="1" t="s">
        <v>6061</v>
      </c>
      <c r="C2605" t="s">
        <v>6062</v>
      </c>
      <c r="D2605" t="s">
        <v>3630</v>
      </c>
      <c r="E2605" t="s">
        <v>3630</v>
      </c>
      <c r="F2605" t="str">
        <f t="shared" si="81"/>
        <v>Tidak</v>
      </c>
      <c r="G2605" t="str">
        <f t="shared" si="82"/>
        <v>Tidak</v>
      </c>
    </row>
    <row r="2606" spans="1:7" x14ac:dyDescent="0.25">
      <c r="A2606">
        <v>1.8712989913314391E+18</v>
      </c>
      <c r="B2606" s="1" t="s">
        <v>6063</v>
      </c>
      <c r="C2606" t="s">
        <v>6064</v>
      </c>
      <c r="D2606" t="s">
        <v>3630</v>
      </c>
      <c r="E2606" t="s">
        <v>3630</v>
      </c>
      <c r="F2606" t="str">
        <f t="shared" si="81"/>
        <v>Tidak</v>
      </c>
      <c r="G2606" t="str">
        <f t="shared" si="82"/>
        <v>Tidak</v>
      </c>
    </row>
    <row r="2607" spans="1:7" x14ac:dyDescent="0.25">
      <c r="A2607">
        <v>1.8730670931068029E+18</v>
      </c>
      <c r="B2607" s="1" t="s">
        <v>6065</v>
      </c>
      <c r="C2607" t="s">
        <v>6066</v>
      </c>
      <c r="D2607" t="s">
        <v>3630</v>
      </c>
      <c r="E2607" t="s">
        <v>3630</v>
      </c>
      <c r="F2607" t="str">
        <f t="shared" si="81"/>
        <v>Tidak</v>
      </c>
      <c r="G2607" t="str">
        <f t="shared" si="82"/>
        <v>Tidak</v>
      </c>
    </row>
    <row r="2608" spans="1:7" x14ac:dyDescent="0.25">
      <c r="A2608">
        <v>1.864697636374369E+18</v>
      </c>
      <c r="B2608" s="1" t="s">
        <v>6067</v>
      </c>
      <c r="C2608" t="s">
        <v>6068</v>
      </c>
      <c r="D2608" t="s">
        <v>3630</v>
      </c>
      <c r="E2608" t="s">
        <v>3630</v>
      </c>
      <c r="F2608" t="str">
        <f t="shared" si="81"/>
        <v>Tidak</v>
      </c>
      <c r="G2608" t="str">
        <f t="shared" si="82"/>
        <v>Tidak</v>
      </c>
    </row>
    <row r="2609" spans="1:7" x14ac:dyDescent="0.25">
      <c r="A2609">
        <v>1.8664973386317089E+18</v>
      </c>
      <c r="B2609" s="1" t="s">
        <v>6069</v>
      </c>
      <c r="C2609" t="s">
        <v>6070</v>
      </c>
      <c r="D2609" t="s">
        <v>3630</v>
      </c>
      <c r="E2609" t="s">
        <v>3630</v>
      </c>
      <c r="F2609" t="str">
        <f t="shared" si="81"/>
        <v>Tidak</v>
      </c>
      <c r="G2609" t="str">
        <f t="shared" si="82"/>
        <v>Tidak</v>
      </c>
    </row>
    <row r="2610" spans="1:7" x14ac:dyDescent="0.25">
      <c r="A2610">
        <v>1.872307076569182E+18</v>
      </c>
      <c r="B2610" s="1" t="s">
        <v>6071</v>
      </c>
      <c r="C2610" t="s">
        <v>6072</v>
      </c>
      <c r="D2610" t="s">
        <v>3630</v>
      </c>
      <c r="E2610" t="s">
        <v>3630</v>
      </c>
      <c r="F2610" t="str">
        <f t="shared" si="81"/>
        <v>Tidak</v>
      </c>
      <c r="G2610" t="str">
        <f t="shared" si="82"/>
        <v>Tidak</v>
      </c>
    </row>
    <row r="2611" spans="1:7" x14ac:dyDescent="0.25">
      <c r="A2611">
        <v>1.8649156114087941E+18</v>
      </c>
      <c r="B2611" s="1" t="s">
        <v>6073</v>
      </c>
      <c r="C2611" t="s">
        <v>6074</v>
      </c>
      <c r="D2611" t="s">
        <v>3630</v>
      </c>
      <c r="E2611" t="s">
        <v>3630</v>
      </c>
      <c r="F2611" t="str">
        <f t="shared" si="81"/>
        <v>Tidak</v>
      </c>
      <c r="G2611" t="str">
        <f t="shared" si="82"/>
        <v>Tidak</v>
      </c>
    </row>
    <row r="2612" spans="1:7" x14ac:dyDescent="0.25">
      <c r="A2612">
        <v>1.8739132928818381E+18</v>
      </c>
      <c r="B2612" s="1" t="s">
        <v>6075</v>
      </c>
      <c r="C2612" t="s">
        <v>6076</v>
      </c>
      <c r="D2612" t="s">
        <v>3630</v>
      </c>
      <c r="E2612" t="s">
        <v>3630</v>
      </c>
      <c r="F2612" t="str">
        <f t="shared" si="81"/>
        <v>Tidak</v>
      </c>
      <c r="G2612" t="str">
        <f t="shared" si="82"/>
        <v>Tidak</v>
      </c>
    </row>
    <row r="2613" spans="1:7" x14ac:dyDescent="0.25">
      <c r="A2613">
        <v>1.8676029174964349E+18</v>
      </c>
      <c r="B2613" s="1" t="s">
        <v>4144</v>
      </c>
      <c r="C2613" t="s">
        <v>4144</v>
      </c>
      <c r="D2613" t="s">
        <v>3630</v>
      </c>
      <c r="E2613" t="s">
        <v>3630</v>
      </c>
      <c r="F2613" t="str">
        <f t="shared" si="81"/>
        <v>Tidak</v>
      </c>
      <c r="G2613" t="str">
        <f t="shared" si="82"/>
        <v>Tidak</v>
      </c>
    </row>
    <row r="2614" spans="1:7" x14ac:dyDescent="0.25">
      <c r="A2614">
        <v>1.8636027237590431E+18</v>
      </c>
      <c r="B2614" s="1" t="s">
        <v>6077</v>
      </c>
      <c r="C2614" t="s">
        <v>6078</v>
      </c>
      <c r="D2614" t="s">
        <v>3630</v>
      </c>
      <c r="E2614" t="s">
        <v>3630</v>
      </c>
      <c r="F2614" t="str">
        <f t="shared" si="81"/>
        <v>Tidak</v>
      </c>
      <c r="G2614" t="str">
        <f t="shared" si="82"/>
        <v>Tidak</v>
      </c>
    </row>
    <row r="2615" spans="1:7" x14ac:dyDescent="0.25">
      <c r="A2615">
        <v>1.8646459227113469E+18</v>
      </c>
      <c r="B2615" s="1" t="s">
        <v>6079</v>
      </c>
      <c r="C2615" t="s">
        <v>6080</v>
      </c>
      <c r="D2615" t="s">
        <v>3630</v>
      </c>
      <c r="E2615" t="s">
        <v>3630</v>
      </c>
      <c r="F2615" t="str">
        <f t="shared" si="81"/>
        <v>Tidak</v>
      </c>
      <c r="G2615" t="str">
        <f t="shared" si="82"/>
        <v>Tidak</v>
      </c>
    </row>
    <row r="2616" spans="1:7" x14ac:dyDescent="0.25">
      <c r="A2616">
        <v>1.8727794720402801E+18</v>
      </c>
      <c r="B2616" s="1" t="s">
        <v>6081</v>
      </c>
      <c r="C2616" t="s">
        <v>6082</v>
      </c>
      <c r="D2616" t="s">
        <v>3630</v>
      </c>
      <c r="E2616" t="s">
        <v>3630</v>
      </c>
      <c r="F2616" t="str">
        <f t="shared" si="81"/>
        <v>Tidak</v>
      </c>
      <c r="G2616" t="str">
        <f t="shared" si="82"/>
        <v>Tidak</v>
      </c>
    </row>
    <row r="2617" spans="1:7" x14ac:dyDescent="0.25">
      <c r="A2617">
        <v>1.8676358636536919E+18</v>
      </c>
      <c r="B2617" s="1" t="s">
        <v>6083</v>
      </c>
      <c r="C2617" t="s">
        <v>6084</v>
      </c>
      <c r="D2617" t="s">
        <v>3630</v>
      </c>
      <c r="E2617" t="s">
        <v>3630</v>
      </c>
      <c r="F2617" t="str">
        <f t="shared" si="81"/>
        <v>Tidak</v>
      </c>
      <c r="G2617" t="str">
        <f t="shared" si="82"/>
        <v>Tidak</v>
      </c>
    </row>
    <row r="2618" spans="1:7" x14ac:dyDescent="0.25">
      <c r="A2618">
        <v>1.8695050453327099E+18</v>
      </c>
      <c r="B2618" s="1" t="s">
        <v>6085</v>
      </c>
      <c r="C2618" t="s">
        <v>6086</v>
      </c>
      <c r="D2618" t="s">
        <v>3630</v>
      </c>
      <c r="E2618" t="s">
        <v>3630</v>
      </c>
      <c r="F2618" t="str">
        <f t="shared" si="81"/>
        <v>Tidak</v>
      </c>
      <c r="G2618" t="str">
        <f t="shared" si="82"/>
        <v>Tidak</v>
      </c>
    </row>
    <row r="2619" spans="1:7" x14ac:dyDescent="0.25">
      <c r="A2619">
        <v>1.870013262626271E+18</v>
      </c>
      <c r="B2619" s="1" t="s">
        <v>6087</v>
      </c>
      <c r="C2619" t="s">
        <v>6088</v>
      </c>
      <c r="D2619" t="s">
        <v>3630</v>
      </c>
      <c r="E2619" t="s">
        <v>3630</v>
      </c>
      <c r="F2619" t="str">
        <f t="shared" si="81"/>
        <v>Tidak</v>
      </c>
      <c r="G2619" t="str">
        <f t="shared" si="82"/>
        <v>Tidak</v>
      </c>
    </row>
    <row r="2620" spans="1:7" x14ac:dyDescent="0.25">
      <c r="A2620">
        <v>1.8682190190038641E+18</v>
      </c>
      <c r="B2620" s="1" t="s">
        <v>6089</v>
      </c>
      <c r="C2620" t="s">
        <v>3658</v>
      </c>
      <c r="D2620" t="s">
        <v>3630</v>
      </c>
      <c r="E2620" t="s">
        <v>3630</v>
      </c>
      <c r="F2620" t="str">
        <f t="shared" si="81"/>
        <v>Tidak</v>
      </c>
      <c r="G2620" t="str">
        <f t="shared" si="82"/>
        <v>Tidak</v>
      </c>
    </row>
    <row r="2621" spans="1:7" x14ac:dyDescent="0.25">
      <c r="A2621">
        <v>1.8669610602191949E+18</v>
      </c>
      <c r="B2621" s="1" t="s">
        <v>6090</v>
      </c>
      <c r="C2621" t="s">
        <v>6091</v>
      </c>
      <c r="D2621" t="s">
        <v>3630</v>
      </c>
      <c r="E2621" t="s">
        <v>3630</v>
      </c>
      <c r="F2621" t="str">
        <f t="shared" si="81"/>
        <v>Tidak</v>
      </c>
      <c r="G2621" t="str">
        <f t="shared" si="82"/>
        <v>Tidak</v>
      </c>
    </row>
    <row r="2622" spans="1:7" x14ac:dyDescent="0.25">
      <c r="A2622">
        <v>1.8680725482500961E+18</v>
      </c>
      <c r="B2622" s="1" t="s">
        <v>6092</v>
      </c>
      <c r="C2622" t="s">
        <v>6093</v>
      </c>
      <c r="D2622" t="s">
        <v>3630</v>
      </c>
      <c r="E2622" t="s">
        <v>3630</v>
      </c>
      <c r="F2622" t="str">
        <f t="shared" si="81"/>
        <v>Tidak</v>
      </c>
      <c r="G2622" t="str">
        <f t="shared" si="82"/>
        <v>Tidak</v>
      </c>
    </row>
    <row r="2623" spans="1:7" x14ac:dyDescent="0.25">
      <c r="A2623">
        <v>1.8715303887300239E+18</v>
      </c>
      <c r="B2623" s="1" t="s">
        <v>6094</v>
      </c>
      <c r="C2623" t="s">
        <v>6095</v>
      </c>
      <c r="D2623" t="s">
        <v>3630</v>
      </c>
      <c r="E2623" t="s">
        <v>3630</v>
      </c>
      <c r="F2623" t="str">
        <f t="shared" si="81"/>
        <v>Tidak</v>
      </c>
      <c r="G2623" t="str">
        <f t="shared" si="82"/>
        <v>Tidak</v>
      </c>
    </row>
    <row r="2624" spans="1:7" x14ac:dyDescent="0.25">
      <c r="A2624">
        <v>1.86516003071214E+18</v>
      </c>
      <c r="B2624" s="1" t="s">
        <v>6096</v>
      </c>
      <c r="C2624" t="s">
        <v>6097</v>
      </c>
      <c r="D2624" t="s">
        <v>3630</v>
      </c>
      <c r="E2624" t="s">
        <v>3630</v>
      </c>
      <c r="F2624" t="str">
        <f t="shared" si="81"/>
        <v>Tidak</v>
      </c>
      <c r="G2624" t="str">
        <f t="shared" si="82"/>
        <v>Tidak</v>
      </c>
    </row>
    <row r="2625" spans="1:7" x14ac:dyDescent="0.25">
      <c r="A2625">
        <v>1.873199788063138E+18</v>
      </c>
      <c r="B2625" s="1" t="s">
        <v>6098</v>
      </c>
      <c r="C2625" t="s">
        <v>6099</v>
      </c>
      <c r="D2625" t="s">
        <v>3630</v>
      </c>
      <c r="E2625" t="s">
        <v>3630</v>
      </c>
      <c r="F2625" t="str">
        <f t="shared" si="81"/>
        <v>Tidak</v>
      </c>
      <c r="G2625" t="str">
        <f t="shared" si="82"/>
        <v>Tidak</v>
      </c>
    </row>
    <row r="2626" spans="1:7" x14ac:dyDescent="0.25">
      <c r="A2626">
        <v>1.817758126680277E+18</v>
      </c>
      <c r="B2626" s="1" t="s">
        <v>6100</v>
      </c>
      <c r="C2626" t="s">
        <v>6101</v>
      </c>
      <c r="D2626" t="s">
        <v>3630</v>
      </c>
      <c r="E2626" t="s">
        <v>3630</v>
      </c>
      <c r="F2626" t="str">
        <f t="shared" si="81"/>
        <v>Tidak</v>
      </c>
      <c r="G2626" t="str">
        <f t="shared" si="82"/>
        <v>Tidak</v>
      </c>
    </row>
    <row r="2627" spans="1:7" x14ac:dyDescent="0.25">
      <c r="A2627">
        <v>1.8635898806743529E+18</v>
      </c>
      <c r="B2627" s="1" t="s">
        <v>6102</v>
      </c>
      <c r="C2627" t="s">
        <v>6103</v>
      </c>
      <c r="D2627" t="s">
        <v>3630</v>
      </c>
      <c r="E2627" t="s">
        <v>3630</v>
      </c>
      <c r="F2627" t="str">
        <f t="shared" ref="F2627:F2690" si="83">IF(E2627="Tidak","Tidak","Ya")</f>
        <v>Tidak</v>
      </c>
      <c r="G2627" t="str">
        <f t="shared" ref="G2627:G2690" si="84">E2627</f>
        <v>Tidak</v>
      </c>
    </row>
    <row r="2628" spans="1:7" x14ac:dyDescent="0.25">
      <c r="A2628">
        <v>1.8659465840533791E+18</v>
      </c>
      <c r="B2628" s="1" t="s">
        <v>6104</v>
      </c>
      <c r="C2628" t="s">
        <v>6105</v>
      </c>
      <c r="D2628" t="s">
        <v>3630</v>
      </c>
      <c r="E2628" t="s">
        <v>3630</v>
      </c>
      <c r="F2628" t="str">
        <f t="shared" si="83"/>
        <v>Tidak</v>
      </c>
      <c r="G2628" t="str">
        <f t="shared" si="84"/>
        <v>Tidak</v>
      </c>
    </row>
    <row r="2629" spans="1:7" x14ac:dyDescent="0.25">
      <c r="A2629">
        <v>1.8651045620523579E+18</v>
      </c>
      <c r="B2629" s="1" t="s">
        <v>6106</v>
      </c>
      <c r="C2629" t="s">
        <v>6107</v>
      </c>
      <c r="D2629" t="s">
        <v>3630</v>
      </c>
      <c r="E2629" t="s">
        <v>3630</v>
      </c>
      <c r="F2629" t="str">
        <f t="shared" si="83"/>
        <v>Tidak</v>
      </c>
      <c r="G2629" t="str">
        <f t="shared" si="84"/>
        <v>Tidak</v>
      </c>
    </row>
    <row r="2630" spans="1:7" x14ac:dyDescent="0.25">
      <c r="A2630">
        <v>1.8735435876544069E+18</v>
      </c>
      <c r="B2630" s="1" t="s">
        <v>6108</v>
      </c>
      <c r="C2630" t="s">
        <v>6109</v>
      </c>
      <c r="D2630" t="s">
        <v>3630</v>
      </c>
      <c r="E2630" t="s">
        <v>3630</v>
      </c>
      <c r="F2630" t="str">
        <f t="shared" si="83"/>
        <v>Tidak</v>
      </c>
      <c r="G2630" t="str">
        <f t="shared" si="84"/>
        <v>Tidak</v>
      </c>
    </row>
    <row r="2631" spans="1:7" x14ac:dyDescent="0.25">
      <c r="A2631">
        <v>1.868047564437918E+18</v>
      </c>
      <c r="B2631" s="1" t="s">
        <v>6110</v>
      </c>
      <c r="C2631" t="s">
        <v>6111</v>
      </c>
      <c r="D2631" t="s">
        <v>3630</v>
      </c>
      <c r="E2631" t="s">
        <v>3630</v>
      </c>
      <c r="F2631" t="str">
        <f t="shared" si="83"/>
        <v>Tidak</v>
      </c>
      <c r="G2631" t="str">
        <f t="shared" si="84"/>
        <v>Tidak</v>
      </c>
    </row>
    <row r="2632" spans="1:7" x14ac:dyDescent="0.25">
      <c r="A2632">
        <v>1.8642843072019049E+18</v>
      </c>
      <c r="B2632" s="1" t="s">
        <v>6112</v>
      </c>
      <c r="C2632" t="s">
        <v>6113</v>
      </c>
      <c r="D2632" t="s">
        <v>3630</v>
      </c>
      <c r="E2632" t="s">
        <v>3630</v>
      </c>
      <c r="F2632" t="str">
        <f t="shared" si="83"/>
        <v>Tidak</v>
      </c>
      <c r="G2632" t="str">
        <f t="shared" si="84"/>
        <v>Tidak</v>
      </c>
    </row>
    <row r="2633" spans="1:7" x14ac:dyDescent="0.25">
      <c r="A2633">
        <v>1.8717656666694211E+18</v>
      </c>
      <c r="B2633" s="1" t="s">
        <v>6114</v>
      </c>
      <c r="C2633" t="s">
        <v>6115</v>
      </c>
      <c r="D2633" t="s">
        <v>3630</v>
      </c>
      <c r="E2633" t="s">
        <v>3630</v>
      </c>
      <c r="F2633" t="str">
        <f t="shared" si="83"/>
        <v>Tidak</v>
      </c>
      <c r="G2633" t="str">
        <f t="shared" si="84"/>
        <v>Tidak</v>
      </c>
    </row>
    <row r="2634" spans="1:7" x14ac:dyDescent="0.25">
      <c r="A2634">
        <v>1.872071276480852E+18</v>
      </c>
      <c r="B2634" s="1" t="s">
        <v>6116</v>
      </c>
      <c r="C2634" t="s">
        <v>6117</v>
      </c>
      <c r="D2634" t="s">
        <v>3630</v>
      </c>
      <c r="E2634" t="s">
        <v>3630</v>
      </c>
      <c r="F2634" t="str">
        <f t="shared" si="83"/>
        <v>Tidak</v>
      </c>
      <c r="G2634" t="str">
        <f t="shared" si="84"/>
        <v>Tidak</v>
      </c>
    </row>
    <row r="2635" spans="1:7" x14ac:dyDescent="0.25">
      <c r="A2635">
        <v>1.8715414775554949E+18</v>
      </c>
      <c r="B2635" s="1" t="s">
        <v>6118</v>
      </c>
      <c r="C2635" t="s">
        <v>6119</v>
      </c>
      <c r="D2635" t="s">
        <v>3630</v>
      </c>
      <c r="E2635" t="s">
        <v>3630</v>
      </c>
      <c r="F2635" t="str">
        <f t="shared" si="83"/>
        <v>Tidak</v>
      </c>
      <c r="G2635" t="str">
        <f t="shared" si="84"/>
        <v>Tidak</v>
      </c>
    </row>
    <row r="2636" spans="1:7" x14ac:dyDescent="0.25">
      <c r="A2636">
        <v>1.863917230481974E+18</v>
      </c>
      <c r="B2636" s="1" t="s">
        <v>6120</v>
      </c>
      <c r="C2636" t="s">
        <v>3930</v>
      </c>
      <c r="D2636" t="s">
        <v>3630</v>
      </c>
      <c r="E2636" t="s">
        <v>3630</v>
      </c>
      <c r="F2636" t="str">
        <f t="shared" si="83"/>
        <v>Tidak</v>
      </c>
      <c r="G2636" t="str">
        <f t="shared" si="84"/>
        <v>Tidak</v>
      </c>
    </row>
    <row r="2637" spans="1:7" x14ac:dyDescent="0.25">
      <c r="A2637">
        <v>1.8673052844542981E+18</v>
      </c>
      <c r="B2637" s="1" t="s">
        <v>6121</v>
      </c>
      <c r="C2637" t="s">
        <v>6122</v>
      </c>
      <c r="D2637" t="s">
        <v>3630</v>
      </c>
      <c r="E2637" t="s">
        <v>3630</v>
      </c>
      <c r="F2637" t="str">
        <f t="shared" si="83"/>
        <v>Tidak</v>
      </c>
      <c r="G2637" t="str">
        <f t="shared" si="84"/>
        <v>Tidak</v>
      </c>
    </row>
    <row r="2638" spans="1:7" x14ac:dyDescent="0.25">
      <c r="A2638">
        <v>1.865169048499294E+18</v>
      </c>
      <c r="B2638" s="1" t="s">
        <v>6123</v>
      </c>
      <c r="C2638" t="s">
        <v>6124</v>
      </c>
      <c r="D2638" t="s">
        <v>3630</v>
      </c>
      <c r="E2638" t="s">
        <v>3630</v>
      </c>
      <c r="F2638" t="str">
        <f t="shared" si="83"/>
        <v>Tidak</v>
      </c>
      <c r="G2638" t="str">
        <f t="shared" si="84"/>
        <v>Tidak</v>
      </c>
    </row>
    <row r="2639" spans="1:7" x14ac:dyDescent="0.25">
      <c r="A2639">
        <v>1.8693151439325309E+18</v>
      </c>
      <c r="B2639" s="1" t="s">
        <v>6125</v>
      </c>
      <c r="C2639" t="s">
        <v>6126</v>
      </c>
      <c r="D2639" t="s">
        <v>3630</v>
      </c>
      <c r="E2639" t="s">
        <v>3630</v>
      </c>
      <c r="F2639" t="str">
        <f t="shared" si="83"/>
        <v>Tidak</v>
      </c>
      <c r="G2639" t="str">
        <f t="shared" si="84"/>
        <v>Tidak</v>
      </c>
    </row>
    <row r="2640" spans="1:7" x14ac:dyDescent="0.25">
      <c r="A2640">
        <v>1.8653960985606231E+18</v>
      </c>
      <c r="B2640" s="1" t="s">
        <v>6127</v>
      </c>
      <c r="C2640" t="s">
        <v>6128</v>
      </c>
      <c r="D2640" t="s">
        <v>3630</v>
      </c>
      <c r="E2640" t="s">
        <v>3630</v>
      </c>
      <c r="F2640" t="str">
        <f t="shared" si="83"/>
        <v>Tidak</v>
      </c>
      <c r="G2640" t="str">
        <f t="shared" si="84"/>
        <v>Tidak</v>
      </c>
    </row>
    <row r="2641" spans="1:7" x14ac:dyDescent="0.25">
      <c r="A2641">
        <v>1.866837715712692E+18</v>
      </c>
      <c r="B2641" s="1" t="s">
        <v>6129</v>
      </c>
      <c r="C2641" t="s">
        <v>6130</v>
      </c>
      <c r="D2641" t="s">
        <v>3630</v>
      </c>
      <c r="E2641" t="s">
        <v>3630</v>
      </c>
      <c r="F2641" t="str">
        <f t="shared" si="83"/>
        <v>Tidak</v>
      </c>
      <c r="G2641" t="str">
        <f t="shared" si="84"/>
        <v>Tidak</v>
      </c>
    </row>
    <row r="2642" spans="1:7" x14ac:dyDescent="0.25">
      <c r="A2642">
        <v>1.868423015383679E+18</v>
      </c>
      <c r="B2642" s="1" t="s">
        <v>6131</v>
      </c>
      <c r="C2642" t="s">
        <v>6132</v>
      </c>
      <c r="D2642" t="s">
        <v>3630</v>
      </c>
      <c r="E2642" t="s">
        <v>3630</v>
      </c>
      <c r="F2642" t="str">
        <f t="shared" si="83"/>
        <v>Tidak</v>
      </c>
      <c r="G2642" t="str">
        <f t="shared" si="84"/>
        <v>Tidak</v>
      </c>
    </row>
    <row r="2643" spans="1:7" x14ac:dyDescent="0.25">
      <c r="A2643">
        <v>1.864599081705984E+18</v>
      </c>
      <c r="B2643" s="1" t="s">
        <v>6133</v>
      </c>
      <c r="C2643" t="s">
        <v>6134</v>
      </c>
      <c r="D2643" t="s">
        <v>3630</v>
      </c>
      <c r="E2643" t="s">
        <v>3630</v>
      </c>
      <c r="F2643" t="str">
        <f t="shared" si="83"/>
        <v>Tidak</v>
      </c>
      <c r="G2643" t="str">
        <f t="shared" si="84"/>
        <v>Tidak</v>
      </c>
    </row>
    <row r="2644" spans="1:7" x14ac:dyDescent="0.25">
      <c r="A2644">
        <v>1.8724238695392991E+18</v>
      </c>
      <c r="B2644" s="1" t="s">
        <v>6135</v>
      </c>
      <c r="C2644" t="s">
        <v>6136</v>
      </c>
      <c r="D2644" t="s">
        <v>3630</v>
      </c>
      <c r="E2644" t="s">
        <v>3630</v>
      </c>
      <c r="F2644" t="str">
        <f t="shared" si="83"/>
        <v>Tidak</v>
      </c>
      <c r="G2644" t="str">
        <f t="shared" si="84"/>
        <v>Tidak</v>
      </c>
    </row>
    <row r="2645" spans="1:7" x14ac:dyDescent="0.25">
      <c r="A2645">
        <v>1.866505994387522E+18</v>
      </c>
      <c r="B2645" s="1" t="s">
        <v>6137</v>
      </c>
      <c r="C2645" t="s">
        <v>6138</v>
      </c>
      <c r="D2645" t="s">
        <v>3630</v>
      </c>
      <c r="E2645" t="s">
        <v>3630</v>
      </c>
      <c r="F2645" t="str">
        <f t="shared" si="83"/>
        <v>Tidak</v>
      </c>
      <c r="G2645" t="str">
        <f t="shared" si="84"/>
        <v>Tidak</v>
      </c>
    </row>
    <row r="2646" spans="1:7" x14ac:dyDescent="0.25">
      <c r="A2646">
        <v>1.8661233001597911E+18</v>
      </c>
      <c r="B2646" s="1" t="s">
        <v>6139</v>
      </c>
      <c r="C2646" t="s">
        <v>6140</v>
      </c>
      <c r="D2646" t="s">
        <v>3630</v>
      </c>
      <c r="E2646" t="s">
        <v>3630</v>
      </c>
      <c r="F2646" t="str">
        <f t="shared" si="83"/>
        <v>Tidak</v>
      </c>
      <c r="G2646" t="str">
        <f t="shared" si="84"/>
        <v>Tidak</v>
      </c>
    </row>
    <row r="2647" spans="1:7" x14ac:dyDescent="0.25">
      <c r="A2647">
        <v>1.8712057231470139E+18</v>
      </c>
      <c r="B2647" s="1" t="s">
        <v>6141</v>
      </c>
      <c r="C2647" t="s">
        <v>6142</v>
      </c>
      <c r="D2647" t="s">
        <v>3630</v>
      </c>
      <c r="E2647" t="s">
        <v>3630</v>
      </c>
      <c r="F2647" t="str">
        <f t="shared" si="83"/>
        <v>Tidak</v>
      </c>
      <c r="G2647" t="str">
        <f t="shared" si="84"/>
        <v>Tidak</v>
      </c>
    </row>
    <row r="2648" spans="1:7" x14ac:dyDescent="0.25">
      <c r="A2648">
        <v>1.8736024141311511E+18</v>
      </c>
      <c r="B2648" s="1" t="s">
        <v>6143</v>
      </c>
      <c r="C2648" t="s">
        <v>6144</v>
      </c>
      <c r="D2648" t="s">
        <v>3630</v>
      </c>
      <c r="E2648" t="s">
        <v>3630</v>
      </c>
      <c r="F2648" t="str">
        <f t="shared" si="83"/>
        <v>Tidak</v>
      </c>
      <c r="G2648" t="str">
        <f t="shared" si="84"/>
        <v>Tidak</v>
      </c>
    </row>
    <row r="2649" spans="1:7" x14ac:dyDescent="0.25">
      <c r="A2649">
        <v>1.8644223345742851E+18</v>
      </c>
      <c r="B2649" s="1" t="s">
        <v>6145</v>
      </c>
      <c r="C2649" t="s">
        <v>6146</v>
      </c>
      <c r="D2649" t="s">
        <v>3630</v>
      </c>
      <c r="E2649" t="s">
        <v>3630</v>
      </c>
      <c r="F2649" t="str">
        <f t="shared" si="83"/>
        <v>Tidak</v>
      </c>
      <c r="G2649" t="str">
        <f t="shared" si="84"/>
        <v>Tidak</v>
      </c>
    </row>
    <row r="2650" spans="1:7" x14ac:dyDescent="0.25">
      <c r="A2650">
        <v>1.8720494030680509E+18</v>
      </c>
      <c r="B2650" s="1" t="s">
        <v>6147</v>
      </c>
      <c r="C2650" t="s">
        <v>6148</v>
      </c>
      <c r="D2650" t="s">
        <v>3630</v>
      </c>
      <c r="E2650" t="s">
        <v>3630</v>
      </c>
      <c r="F2650" t="str">
        <f t="shared" si="83"/>
        <v>Tidak</v>
      </c>
      <c r="G2650" t="str">
        <f t="shared" si="84"/>
        <v>Tidak</v>
      </c>
    </row>
    <row r="2651" spans="1:7" x14ac:dyDescent="0.25">
      <c r="A2651">
        <v>1.8638649109057541E+18</v>
      </c>
      <c r="B2651" s="1" t="s">
        <v>6149</v>
      </c>
      <c r="C2651" t="s">
        <v>6150</v>
      </c>
      <c r="D2651" t="s">
        <v>3630</v>
      </c>
      <c r="E2651" t="s">
        <v>3630</v>
      </c>
      <c r="F2651" t="str">
        <f t="shared" si="83"/>
        <v>Tidak</v>
      </c>
      <c r="G2651" t="str">
        <f t="shared" si="84"/>
        <v>Tidak</v>
      </c>
    </row>
    <row r="2652" spans="1:7" x14ac:dyDescent="0.25">
      <c r="A2652">
        <v>1.869130223213834E+18</v>
      </c>
      <c r="B2652" s="1" t="s">
        <v>6151</v>
      </c>
      <c r="C2652" t="s">
        <v>6151</v>
      </c>
      <c r="D2652" t="s">
        <v>3630</v>
      </c>
      <c r="E2652" t="s">
        <v>3630</v>
      </c>
      <c r="F2652" t="str">
        <f t="shared" si="83"/>
        <v>Tidak</v>
      </c>
      <c r="G2652" t="str">
        <f t="shared" si="84"/>
        <v>Tidak</v>
      </c>
    </row>
    <row r="2653" spans="1:7" x14ac:dyDescent="0.25">
      <c r="A2653">
        <v>1.8718922295158579E+18</v>
      </c>
      <c r="B2653" s="1" t="s">
        <v>6152</v>
      </c>
      <c r="C2653" t="s">
        <v>6153</v>
      </c>
      <c r="D2653" t="s">
        <v>3630</v>
      </c>
      <c r="E2653" t="s">
        <v>3630</v>
      </c>
      <c r="F2653" t="str">
        <f t="shared" si="83"/>
        <v>Tidak</v>
      </c>
      <c r="G2653" t="str">
        <f t="shared" si="84"/>
        <v>Tidak</v>
      </c>
    </row>
    <row r="2654" spans="1:7" x14ac:dyDescent="0.25">
      <c r="A2654">
        <v>1.8719358506926779E+18</v>
      </c>
      <c r="B2654" s="1" t="s">
        <v>6154</v>
      </c>
      <c r="C2654" t="s">
        <v>6155</v>
      </c>
      <c r="D2654" t="s">
        <v>3630</v>
      </c>
      <c r="E2654" t="s">
        <v>3630</v>
      </c>
      <c r="F2654" t="str">
        <f t="shared" si="83"/>
        <v>Tidak</v>
      </c>
      <c r="G2654" t="str">
        <f t="shared" si="84"/>
        <v>Tidak</v>
      </c>
    </row>
    <row r="2655" spans="1:7" x14ac:dyDescent="0.25">
      <c r="A2655">
        <v>1.870254414042485E+18</v>
      </c>
      <c r="B2655" s="1" t="s">
        <v>6156</v>
      </c>
      <c r="C2655" t="s">
        <v>6157</v>
      </c>
      <c r="D2655" t="s">
        <v>3630</v>
      </c>
      <c r="E2655" t="s">
        <v>3630</v>
      </c>
      <c r="F2655" t="str">
        <f t="shared" si="83"/>
        <v>Tidak</v>
      </c>
      <c r="G2655" t="str">
        <f t="shared" si="84"/>
        <v>Tidak</v>
      </c>
    </row>
    <row r="2656" spans="1:7" x14ac:dyDescent="0.25">
      <c r="A2656">
        <v>1.8671715497590661E+18</v>
      </c>
      <c r="B2656" s="1" t="s">
        <v>6158</v>
      </c>
      <c r="C2656" t="s">
        <v>4232</v>
      </c>
      <c r="D2656" t="s">
        <v>3630</v>
      </c>
      <c r="E2656" t="s">
        <v>3630</v>
      </c>
      <c r="F2656" t="str">
        <f t="shared" si="83"/>
        <v>Tidak</v>
      </c>
      <c r="G2656" t="str">
        <f t="shared" si="84"/>
        <v>Tidak</v>
      </c>
    </row>
    <row r="2657" spans="1:7" x14ac:dyDescent="0.25">
      <c r="A2657">
        <v>1.8696930484538209E+18</v>
      </c>
      <c r="B2657" s="1" t="s">
        <v>6159</v>
      </c>
      <c r="C2657" t="s">
        <v>6160</v>
      </c>
      <c r="D2657" t="s">
        <v>3630</v>
      </c>
      <c r="E2657" t="s">
        <v>3630</v>
      </c>
      <c r="F2657" t="str">
        <f t="shared" si="83"/>
        <v>Tidak</v>
      </c>
      <c r="G2657" t="str">
        <f t="shared" si="84"/>
        <v>Tidak</v>
      </c>
    </row>
    <row r="2658" spans="1:7" x14ac:dyDescent="0.25">
      <c r="A2658">
        <v>1.8695773432469949E+18</v>
      </c>
      <c r="B2658" s="1" t="s">
        <v>6161</v>
      </c>
      <c r="C2658" t="s">
        <v>6162</v>
      </c>
      <c r="D2658" t="s">
        <v>3630</v>
      </c>
      <c r="E2658" t="s">
        <v>3630</v>
      </c>
      <c r="F2658" t="str">
        <f t="shared" si="83"/>
        <v>Tidak</v>
      </c>
      <c r="G2658" t="str">
        <f t="shared" si="84"/>
        <v>Tidak</v>
      </c>
    </row>
    <row r="2659" spans="1:7" x14ac:dyDescent="0.25">
      <c r="A2659">
        <v>1.8639290137415109E+18</v>
      </c>
      <c r="B2659" s="1" t="s">
        <v>6163</v>
      </c>
      <c r="C2659" t="s">
        <v>6164</v>
      </c>
      <c r="D2659" t="s">
        <v>3630</v>
      </c>
      <c r="E2659" t="s">
        <v>3630</v>
      </c>
      <c r="F2659" t="str">
        <f t="shared" si="83"/>
        <v>Tidak</v>
      </c>
      <c r="G2659" t="str">
        <f t="shared" si="84"/>
        <v>Tidak</v>
      </c>
    </row>
    <row r="2660" spans="1:7" x14ac:dyDescent="0.25">
      <c r="A2660">
        <v>1.8687863955796631E+18</v>
      </c>
      <c r="B2660" s="1" t="s">
        <v>6165</v>
      </c>
      <c r="C2660" t="s">
        <v>6166</v>
      </c>
      <c r="D2660" t="s">
        <v>3630</v>
      </c>
      <c r="E2660" t="s">
        <v>3630</v>
      </c>
      <c r="F2660" t="str">
        <f t="shared" si="83"/>
        <v>Tidak</v>
      </c>
      <c r="G2660" t="str">
        <f t="shared" si="84"/>
        <v>Tidak</v>
      </c>
    </row>
    <row r="2661" spans="1:7" x14ac:dyDescent="0.25">
      <c r="A2661">
        <v>1.865116075316384E+18</v>
      </c>
      <c r="B2661" s="1" t="s">
        <v>6167</v>
      </c>
      <c r="C2661" t="s">
        <v>6168</v>
      </c>
      <c r="D2661" t="s">
        <v>3630</v>
      </c>
      <c r="E2661" t="s">
        <v>3630</v>
      </c>
      <c r="F2661" t="str">
        <f t="shared" si="83"/>
        <v>Tidak</v>
      </c>
      <c r="G2661" t="str">
        <f t="shared" si="84"/>
        <v>Tidak</v>
      </c>
    </row>
    <row r="2662" spans="1:7" x14ac:dyDescent="0.25">
      <c r="A2662">
        <v>1.8677090459411871E+18</v>
      </c>
      <c r="B2662" s="1" t="s">
        <v>6169</v>
      </c>
      <c r="C2662" t="s">
        <v>6170</v>
      </c>
      <c r="D2662" t="s">
        <v>3630</v>
      </c>
      <c r="E2662" t="s">
        <v>3630</v>
      </c>
      <c r="F2662" t="str">
        <f t="shared" si="83"/>
        <v>Tidak</v>
      </c>
      <c r="G2662" t="str">
        <f t="shared" si="84"/>
        <v>Tidak</v>
      </c>
    </row>
    <row r="2663" spans="1:7" x14ac:dyDescent="0.25">
      <c r="A2663">
        <v>1.8650552310480609E+18</v>
      </c>
      <c r="B2663" s="1" t="s">
        <v>6171</v>
      </c>
      <c r="C2663" t="s">
        <v>6172</v>
      </c>
      <c r="D2663" t="s">
        <v>3630</v>
      </c>
      <c r="E2663" t="s">
        <v>3630</v>
      </c>
      <c r="F2663" t="str">
        <f t="shared" si="83"/>
        <v>Tidak</v>
      </c>
      <c r="G2663" t="str">
        <f t="shared" si="84"/>
        <v>Tidak</v>
      </c>
    </row>
    <row r="2664" spans="1:7" x14ac:dyDescent="0.25">
      <c r="A2664">
        <v>1.8709459794256041E+18</v>
      </c>
      <c r="B2664" s="1" t="s">
        <v>6173</v>
      </c>
      <c r="C2664" t="s">
        <v>6174</v>
      </c>
      <c r="D2664" t="s">
        <v>3630</v>
      </c>
      <c r="E2664" t="s">
        <v>3630</v>
      </c>
      <c r="F2664" t="str">
        <f t="shared" si="83"/>
        <v>Tidak</v>
      </c>
      <c r="G2664" t="str">
        <f t="shared" si="84"/>
        <v>Tidak</v>
      </c>
    </row>
    <row r="2665" spans="1:7" x14ac:dyDescent="0.25">
      <c r="A2665">
        <v>1.865084720176087E+18</v>
      </c>
      <c r="B2665" s="1" t="s">
        <v>6175</v>
      </c>
      <c r="C2665" t="s">
        <v>6176</v>
      </c>
      <c r="D2665" t="s">
        <v>3630</v>
      </c>
      <c r="E2665" t="s">
        <v>3630</v>
      </c>
      <c r="F2665" t="str">
        <f t="shared" si="83"/>
        <v>Tidak</v>
      </c>
      <c r="G2665" t="str">
        <f t="shared" si="84"/>
        <v>Tidak</v>
      </c>
    </row>
    <row r="2666" spans="1:7" x14ac:dyDescent="0.25">
      <c r="A2666">
        <v>1.870446167802462E+18</v>
      </c>
      <c r="B2666" s="1" t="s">
        <v>6177</v>
      </c>
      <c r="C2666" t="s">
        <v>6178</v>
      </c>
      <c r="D2666" t="s">
        <v>3630</v>
      </c>
      <c r="E2666" t="s">
        <v>3630</v>
      </c>
      <c r="F2666" t="str">
        <f t="shared" si="83"/>
        <v>Tidak</v>
      </c>
      <c r="G2666" t="str">
        <f t="shared" si="84"/>
        <v>Tidak</v>
      </c>
    </row>
    <row r="2667" spans="1:7" x14ac:dyDescent="0.25">
      <c r="A2667">
        <v>1.8731569714589041E+18</v>
      </c>
      <c r="B2667" s="1" t="s">
        <v>6179</v>
      </c>
      <c r="C2667" t="s">
        <v>6180</v>
      </c>
      <c r="D2667" t="s">
        <v>3630</v>
      </c>
      <c r="E2667" t="s">
        <v>3630</v>
      </c>
      <c r="F2667" t="str">
        <f t="shared" si="83"/>
        <v>Tidak</v>
      </c>
      <c r="G2667" t="str">
        <f t="shared" si="84"/>
        <v>Tidak</v>
      </c>
    </row>
    <row r="2668" spans="1:7" x14ac:dyDescent="0.25">
      <c r="A2668">
        <v>1.8714272513148401E+18</v>
      </c>
      <c r="B2668" s="1" t="s">
        <v>6181</v>
      </c>
      <c r="C2668" t="s">
        <v>6182</v>
      </c>
      <c r="D2668" t="s">
        <v>3630</v>
      </c>
      <c r="E2668" t="s">
        <v>3630</v>
      </c>
      <c r="F2668" t="str">
        <f t="shared" si="83"/>
        <v>Tidak</v>
      </c>
      <c r="G2668" t="str">
        <f t="shared" si="84"/>
        <v>Tidak</v>
      </c>
    </row>
    <row r="2669" spans="1:7" x14ac:dyDescent="0.25">
      <c r="A2669">
        <v>1.8652240935677829E+18</v>
      </c>
      <c r="B2669" s="1" t="s">
        <v>6183</v>
      </c>
      <c r="C2669" t="s">
        <v>6184</v>
      </c>
      <c r="D2669" t="s">
        <v>3630</v>
      </c>
      <c r="E2669" t="s">
        <v>3630</v>
      </c>
      <c r="F2669" t="str">
        <f t="shared" si="83"/>
        <v>Tidak</v>
      </c>
      <c r="G2669" t="str">
        <f t="shared" si="84"/>
        <v>Tidak</v>
      </c>
    </row>
    <row r="2670" spans="1:7" x14ac:dyDescent="0.25">
      <c r="A2670">
        <v>1.8681490415921851E+18</v>
      </c>
      <c r="B2670" s="1" t="s">
        <v>6185</v>
      </c>
      <c r="C2670" t="s">
        <v>6186</v>
      </c>
      <c r="D2670" t="s">
        <v>3630</v>
      </c>
      <c r="E2670" t="s">
        <v>3630</v>
      </c>
      <c r="F2670" t="str">
        <f t="shared" si="83"/>
        <v>Tidak</v>
      </c>
      <c r="G2670" t="str">
        <f t="shared" si="84"/>
        <v>Tidak</v>
      </c>
    </row>
    <row r="2671" spans="1:7" x14ac:dyDescent="0.25">
      <c r="A2671">
        <v>1.866667974092002E+18</v>
      </c>
      <c r="B2671" s="1" t="s">
        <v>6187</v>
      </c>
      <c r="C2671" t="s">
        <v>6188</v>
      </c>
      <c r="D2671" t="s">
        <v>3630</v>
      </c>
      <c r="E2671" t="s">
        <v>3630</v>
      </c>
      <c r="F2671" t="str">
        <f t="shared" si="83"/>
        <v>Tidak</v>
      </c>
      <c r="G2671" t="str">
        <f t="shared" si="84"/>
        <v>Tidak</v>
      </c>
    </row>
    <row r="2672" spans="1:7" x14ac:dyDescent="0.25">
      <c r="A2672">
        <v>1.8701234656862989E+18</v>
      </c>
      <c r="B2672" s="1" t="s">
        <v>6189</v>
      </c>
      <c r="C2672" t="s">
        <v>6190</v>
      </c>
      <c r="D2672" t="s">
        <v>3630</v>
      </c>
      <c r="E2672" t="s">
        <v>3630</v>
      </c>
      <c r="F2672" t="str">
        <f t="shared" si="83"/>
        <v>Tidak</v>
      </c>
      <c r="G2672" t="str">
        <f t="shared" si="84"/>
        <v>Tidak</v>
      </c>
    </row>
    <row r="2673" spans="1:7" x14ac:dyDescent="0.25">
      <c r="A2673">
        <v>1.873230371053355E+18</v>
      </c>
      <c r="B2673" s="1" t="s">
        <v>6191</v>
      </c>
      <c r="C2673" t="s">
        <v>6192</v>
      </c>
      <c r="D2673" t="s">
        <v>3630</v>
      </c>
      <c r="E2673" t="s">
        <v>3630</v>
      </c>
      <c r="F2673" t="str">
        <f t="shared" si="83"/>
        <v>Tidak</v>
      </c>
      <c r="G2673" t="str">
        <f t="shared" si="84"/>
        <v>Tidak</v>
      </c>
    </row>
    <row r="2674" spans="1:7" x14ac:dyDescent="0.25">
      <c r="A2674">
        <v>1.873803599014486E+18</v>
      </c>
      <c r="B2674" s="1" t="s">
        <v>6193</v>
      </c>
      <c r="C2674" t="s">
        <v>6194</v>
      </c>
      <c r="D2674" t="s">
        <v>3630</v>
      </c>
      <c r="E2674" t="s">
        <v>3630</v>
      </c>
      <c r="F2674" t="str">
        <f t="shared" si="83"/>
        <v>Tidak</v>
      </c>
      <c r="G2674" t="str">
        <f t="shared" si="84"/>
        <v>Tidak</v>
      </c>
    </row>
    <row r="2675" spans="1:7" x14ac:dyDescent="0.25">
      <c r="A2675">
        <v>1.863083964438901E+18</v>
      </c>
      <c r="B2675" s="1" t="s">
        <v>6195</v>
      </c>
      <c r="C2675" t="s">
        <v>6196</v>
      </c>
      <c r="D2675" t="s">
        <v>3630</v>
      </c>
      <c r="E2675" t="s">
        <v>3630</v>
      </c>
      <c r="F2675" t="str">
        <f t="shared" si="83"/>
        <v>Tidak</v>
      </c>
      <c r="G2675" t="str">
        <f t="shared" si="84"/>
        <v>Tidak</v>
      </c>
    </row>
    <row r="2676" spans="1:7" x14ac:dyDescent="0.25">
      <c r="A2676">
        <v>1.8740834651610399E+18</v>
      </c>
      <c r="B2676" s="1" t="s">
        <v>6197</v>
      </c>
      <c r="C2676" t="s">
        <v>6198</v>
      </c>
      <c r="D2676" t="s">
        <v>3630</v>
      </c>
      <c r="E2676" t="s">
        <v>3630</v>
      </c>
      <c r="F2676" t="str">
        <f t="shared" si="83"/>
        <v>Tidak</v>
      </c>
      <c r="G2676" t="str">
        <f t="shared" si="84"/>
        <v>Tidak</v>
      </c>
    </row>
    <row r="2677" spans="1:7" x14ac:dyDescent="0.25">
      <c r="A2677">
        <v>1.872456696167285E+18</v>
      </c>
      <c r="B2677" s="1" t="s">
        <v>6199</v>
      </c>
      <c r="C2677" t="s">
        <v>6200</v>
      </c>
      <c r="D2677" t="s">
        <v>3630</v>
      </c>
      <c r="E2677" t="s">
        <v>3630</v>
      </c>
      <c r="F2677" t="str">
        <f t="shared" si="83"/>
        <v>Tidak</v>
      </c>
      <c r="G2677" t="str">
        <f t="shared" si="84"/>
        <v>Tidak</v>
      </c>
    </row>
    <row r="2678" spans="1:7" x14ac:dyDescent="0.25">
      <c r="A2678">
        <v>1.8658731307425421E+18</v>
      </c>
      <c r="B2678" s="1" t="s">
        <v>6201</v>
      </c>
      <c r="C2678" t="s">
        <v>6202</v>
      </c>
      <c r="D2678" t="s">
        <v>3630</v>
      </c>
      <c r="E2678" t="s">
        <v>3630</v>
      </c>
      <c r="F2678" t="str">
        <f t="shared" si="83"/>
        <v>Tidak</v>
      </c>
      <c r="G2678" t="str">
        <f t="shared" si="84"/>
        <v>Tidak</v>
      </c>
    </row>
    <row r="2679" spans="1:7" x14ac:dyDescent="0.25">
      <c r="A2679">
        <v>1.8664133228092539E+18</v>
      </c>
      <c r="B2679" s="1" t="s">
        <v>6203</v>
      </c>
      <c r="C2679" t="s">
        <v>6204</v>
      </c>
      <c r="D2679" t="s">
        <v>3630</v>
      </c>
      <c r="E2679" t="s">
        <v>3630</v>
      </c>
      <c r="F2679" t="str">
        <f t="shared" si="83"/>
        <v>Tidak</v>
      </c>
      <c r="G2679" t="str">
        <f t="shared" si="84"/>
        <v>Tidak</v>
      </c>
    </row>
    <row r="2680" spans="1:7" x14ac:dyDescent="0.25">
      <c r="A2680">
        <v>1.873421236036084E+18</v>
      </c>
      <c r="B2680" s="1" t="s">
        <v>6205</v>
      </c>
      <c r="C2680" t="s">
        <v>6206</v>
      </c>
      <c r="D2680" t="s">
        <v>3630</v>
      </c>
      <c r="E2680" t="s">
        <v>3630</v>
      </c>
      <c r="F2680" t="str">
        <f t="shared" si="83"/>
        <v>Tidak</v>
      </c>
      <c r="G2680" t="str">
        <f t="shared" si="84"/>
        <v>Tidak</v>
      </c>
    </row>
    <row r="2681" spans="1:7" x14ac:dyDescent="0.25">
      <c r="A2681">
        <v>1.8671092856642639E+18</v>
      </c>
      <c r="B2681" s="1" t="s">
        <v>6207</v>
      </c>
      <c r="C2681" t="s">
        <v>6208</v>
      </c>
      <c r="D2681" t="s">
        <v>3630</v>
      </c>
      <c r="E2681" t="s">
        <v>3630</v>
      </c>
      <c r="F2681" t="str">
        <f t="shared" si="83"/>
        <v>Tidak</v>
      </c>
      <c r="G2681" t="str">
        <f t="shared" si="84"/>
        <v>Tidak</v>
      </c>
    </row>
    <row r="2682" spans="1:7" x14ac:dyDescent="0.25">
      <c r="A2682">
        <v>1.872579233375191E+18</v>
      </c>
      <c r="B2682" s="1" t="s">
        <v>6209</v>
      </c>
      <c r="C2682" t="s">
        <v>6210</v>
      </c>
      <c r="D2682" t="s">
        <v>3630</v>
      </c>
      <c r="E2682" t="s">
        <v>3630</v>
      </c>
      <c r="F2682" t="str">
        <f t="shared" si="83"/>
        <v>Tidak</v>
      </c>
      <c r="G2682" t="str">
        <f t="shared" si="84"/>
        <v>Tidak</v>
      </c>
    </row>
    <row r="2683" spans="1:7" x14ac:dyDescent="0.25">
      <c r="A2683">
        <v>1.868443054736364E+18</v>
      </c>
      <c r="B2683" s="1" t="s">
        <v>6211</v>
      </c>
      <c r="C2683" t="s">
        <v>6212</v>
      </c>
      <c r="D2683" t="s">
        <v>3630</v>
      </c>
      <c r="E2683" t="s">
        <v>3630</v>
      </c>
      <c r="F2683" t="str">
        <f t="shared" si="83"/>
        <v>Tidak</v>
      </c>
      <c r="G2683" t="str">
        <f t="shared" si="84"/>
        <v>Tidak</v>
      </c>
    </row>
    <row r="2684" spans="1:7" x14ac:dyDescent="0.25">
      <c r="A2684">
        <v>1.8668693746632379E+18</v>
      </c>
      <c r="B2684" s="1" t="s">
        <v>6213</v>
      </c>
      <c r="C2684" t="s">
        <v>6214</v>
      </c>
      <c r="D2684" t="s">
        <v>3630</v>
      </c>
      <c r="E2684" t="s">
        <v>3630</v>
      </c>
      <c r="F2684" t="str">
        <f t="shared" si="83"/>
        <v>Tidak</v>
      </c>
      <c r="G2684" t="str">
        <f t="shared" si="84"/>
        <v>Tidak</v>
      </c>
    </row>
    <row r="2685" spans="1:7" x14ac:dyDescent="0.25">
      <c r="A2685">
        <v>1.8700649322446479E+18</v>
      </c>
      <c r="B2685" s="1" t="s">
        <v>6215</v>
      </c>
      <c r="C2685" t="s">
        <v>6216</v>
      </c>
      <c r="D2685" t="s">
        <v>3630</v>
      </c>
      <c r="E2685" t="s">
        <v>3630</v>
      </c>
      <c r="F2685" t="str">
        <f t="shared" si="83"/>
        <v>Tidak</v>
      </c>
      <c r="G2685" t="str">
        <f t="shared" si="84"/>
        <v>Tidak</v>
      </c>
    </row>
    <row r="2686" spans="1:7" x14ac:dyDescent="0.25">
      <c r="A2686">
        <v>1.870869061946794E+18</v>
      </c>
      <c r="B2686" s="1" t="s">
        <v>6217</v>
      </c>
      <c r="C2686" t="s">
        <v>6218</v>
      </c>
      <c r="D2686" t="s">
        <v>3630</v>
      </c>
      <c r="E2686" t="s">
        <v>3630</v>
      </c>
      <c r="F2686" t="str">
        <f t="shared" si="83"/>
        <v>Tidak</v>
      </c>
      <c r="G2686" t="str">
        <f t="shared" si="84"/>
        <v>Tidak</v>
      </c>
    </row>
    <row r="2687" spans="1:7" x14ac:dyDescent="0.25">
      <c r="A2687">
        <v>1.8689314990406039E+18</v>
      </c>
      <c r="B2687" s="1" t="s">
        <v>6219</v>
      </c>
      <c r="C2687" t="s">
        <v>6220</v>
      </c>
      <c r="D2687" t="s">
        <v>3630</v>
      </c>
      <c r="E2687" t="s">
        <v>3630</v>
      </c>
      <c r="F2687" t="str">
        <f t="shared" si="83"/>
        <v>Tidak</v>
      </c>
      <c r="G2687" t="str">
        <f t="shared" si="84"/>
        <v>Tidak</v>
      </c>
    </row>
    <row r="2688" spans="1:7" x14ac:dyDescent="0.25">
      <c r="A2688">
        <v>1.867906004689748E+18</v>
      </c>
      <c r="B2688" s="1" t="s">
        <v>6221</v>
      </c>
      <c r="C2688" t="s">
        <v>6222</v>
      </c>
      <c r="D2688" t="s">
        <v>3630</v>
      </c>
      <c r="E2688" t="s">
        <v>3630</v>
      </c>
      <c r="F2688" t="str">
        <f t="shared" si="83"/>
        <v>Tidak</v>
      </c>
      <c r="G2688" t="str">
        <f t="shared" si="84"/>
        <v>Tidak</v>
      </c>
    </row>
    <row r="2689" spans="1:7" x14ac:dyDescent="0.25">
      <c r="A2689">
        <v>1.871569721625281E+18</v>
      </c>
      <c r="B2689" s="1" t="s">
        <v>6223</v>
      </c>
      <c r="C2689" t="s">
        <v>6224</v>
      </c>
      <c r="D2689" t="s">
        <v>3630</v>
      </c>
      <c r="E2689" t="s">
        <v>3630</v>
      </c>
      <c r="F2689" t="str">
        <f t="shared" si="83"/>
        <v>Tidak</v>
      </c>
      <c r="G2689" t="str">
        <f t="shared" si="84"/>
        <v>Tidak</v>
      </c>
    </row>
    <row r="2690" spans="1:7" x14ac:dyDescent="0.25">
      <c r="A2690">
        <v>1.8731348061141571E+18</v>
      </c>
      <c r="B2690" s="1" t="s">
        <v>6225</v>
      </c>
      <c r="C2690" t="s">
        <v>6226</v>
      </c>
      <c r="D2690" t="s">
        <v>3630</v>
      </c>
      <c r="E2690" t="s">
        <v>3630</v>
      </c>
      <c r="F2690" t="str">
        <f t="shared" si="83"/>
        <v>Tidak</v>
      </c>
      <c r="G2690" t="str">
        <f t="shared" si="84"/>
        <v>Tidak</v>
      </c>
    </row>
    <row r="2691" spans="1:7" x14ac:dyDescent="0.25">
      <c r="A2691">
        <v>1.868752501861983E+18</v>
      </c>
      <c r="B2691" s="1" t="s">
        <v>6227</v>
      </c>
      <c r="C2691" t="s">
        <v>6228</v>
      </c>
      <c r="D2691" t="s">
        <v>3630</v>
      </c>
      <c r="E2691" t="s">
        <v>3630</v>
      </c>
      <c r="F2691" t="str">
        <f t="shared" ref="F2691:F2754" si="85">IF(E2691="Tidak","Tidak","Ya")</f>
        <v>Tidak</v>
      </c>
      <c r="G2691" t="str">
        <f t="shared" ref="G2691:G2754" si="86">E2691</f>
        <v>Tidak</v>
      </c>
    </row>
    <row r="2692" spans="1:7" x14ac:dyDescent="0.25">
      <c r="A2692">
        <v>1.869070695474569E+18</v>
      </c>
      <c r="B2692" s="1" t="s">
        <v>6229</v>
      </c>
      <c r="C2692" t="s">
        <v>6230</v>
      </c>
      <c r="D2692" t="s">
        <v>3630</v>
      </c>
      <c r="E2692" t="s">
        <v>3630</v>
      </c>
      <c r="F2692" t="str">
        <f t="shared" si="85"/>
        <v>Tidak</v>
      </c>
      <c r="G2692" t="str">
        <f t="shared" si="86"/>
        <v>Tidak</v>
      </c>
    </row>
    <row r="2693" spans="1:7" x14ac:dyDescent="0.25">
      <c r="A2693">
        <v>1.8657909214487839E+18</v>
      </c>
      <c r="B2693" s="1" t="s">
        <v>6231</v>
      </c>
      <c r="C2693" t="s">
        <v>6232</v>
      </c>
      <c r="D2693" t="s">
        <v>3630</v>
      </c>
      <c r="E2693" t="s">
        <v>3630</v>
      </c>
      <c r="F2693" t="str">
        <f t="shared" si="85"/>
        <v>Tidak</v>
      </c>
      <c r="G2693" t="str">
        <f t="shared" si="86"/>
        <v>Tidak</v>
      </c>
    </row>
    <row r="2694" spans="1:7" x14ac:dyDescent="0.25">
      <c r="A2694">
        <v>1.871225691372704E+18</v>
      </c>
      <c r="B2694" s="1" t="s">
        <v>6233</v>
      </c>
      <c r="C2694" t="s">
        <v>6234</v>
      </c>
      <c r="D2694" t="s">
        <v>3630</v>
      </c>
      <c r="E2694" t="s">
        <v>3630</v>
      </c>
      <c r="F2694" t="str">
        <f t="shared" si="85"/>
        <v>Tidak</v>
      </c>
      <c r="G2694" t="str">
        <f t="shared" si="86"/>
        <v>Tidak</v>
      </c>
    </row>
    <row r="2695" spans="1:7" x14ac:dyDescent="0.25">
      <c r="A2695">
        <v>1.8687952655595441E+18</v>
      </c>
      <c r="B2695" s="1" t="s">
        <v>6235</v>
      </c>
      <c r="C2695" t="s">
        <v>6236</v>
      </c>
      <c r="D2695" t="s">
        <v>3630</v>
      </c>
      <c r="E2695" t="s">
        <v>3630</v>
      </c>
      <c r="F2695" t="str">
        <f t="shared" si="85"/>
        <v>Tidak</v>
      </c>
      <c r="G2695" t="str">
        <f t="shared" si="86"/>
        <v>Tidak</v>
      </c>
    </row>
    <row r="2696" spans="1:7" x14ac:dyDescent="0.25">
      <c r="A2696">
        <v>1.868015998030455E+18</v>
      </c>
      <c r="B2696" s="1" t="s">
        <v>6237</v>
      </c>
      <c r="C2696" t="s">
        <v>6238</v>
      </c>
      <c r="D2696" t="s">
        <v>3630</v>
      </c>
      <c r="E2696" t="s">
        <v>3630</v>
      </c>
      <c r="F2696" t="str">
        <f t="shared" si="85"/>
        <v>Tidak</v>
      </c>
      <c r="G2696" t="str">
        <f t="shared" si="86"/>
        <v>Tidak</v>
      </c>
    </row>
    <row r="2697" spans="1:7" x14ac:dyDescent="0.25">
      <c r="A2697">
        <v>1.865953945908372E+18</v>
      </c>
      <c r="B2697" s="1" t="s">
        <v>6239</v>
      </c>
      <c r="C2697" t="s">
        <v>4232</v>
      </c>
      <c r="D2697" t="s">
        <v>3630</v>
      </c>
      <c r="E2697" t="s">
        <v>3630</v>
      </c>
      <c r="F2697" t="str">
        <f t="shared" si="85"/>
        <v>Tidak</v>
      </c>
      <c r="G2697" t="str">
        <f t="shared" si="86"/>
        <v>Tidak</v>
      </c>
    </row>
    <row r="2698" spans="1:7" x14ac:dyDescent="0.25">
      <c r="A2698">
        <v>1.8637161964593531E+18</v>
      </c>
      <c r="B2698" s="1" t="s">
        <v>6240</v>
      </c>
      <c r="C2698" t="s">
        <v>6241</v>
      </c>
      <c r="D2698" t="s">
        <v>3630</v>
      </c>
      <c r="E2698" t="s">
        <v>3630</v>
      </c>
      <c r="F2698" t="str">
        <f t="shared" si="85"/>
        <v>Tidak</v>
      </c>
      <c r="G2698" t="str">
        <f t="shared" si="86"/>
        <v>Tidak</v>
      </c>
    </row>
    <row r="2699" spans="1:7" x14ac:dyDescent="0.25">
      <c r="A2699">
        <v>1.874057434526081E+18</v>
      </c>
      <c r="B2699" s="1" t="s">
        <v>6242</v>
      </c>
      <c r="C2699" t="s">
        <v>6243</v>
      </c>
      <c r="D2699" t="s">
        <v>3630</v>
      </c>
      <c r="E2699" t="s">
        <v>3630</v>
      </c>
      <c r="F2699" t="str">
        <f t="shared" si="85"/>
        <v>Tidak</v>
      </c>
      <c r="G2699" t="str">
        <f t="shared" si="86"/>
        <v>Tidak</v>
      </c>
    </row>
    <row r="2700" spans="1:7" x14ac:dyDescent="0.25">
      <c r="A2700">
        <v>1.8681441180163771E+18</v>
      </c>
      <c r="B2700" s="1" t="s">
        <v>6244</v>
      </c>
      <c r="C2700" t="s">
        <v>6245</v>
      </c>
      <c r="D2700" t="s">
        <v>3630</v>
      </c>
      <c r="E2700" t="s">
        <v>3630</v>
      </c>
      <c r="F2700" t="str">
        <f t="shared" si="85"/>
        <v>Tidak</v>
      </c>
      <c r="G2700" t="str">
        <f t="shared" si="86"/>
        <v>Tidak</v>
      </c>
    </row>
    <row r="2701" spans="1:7" x14ac:dyDescent="0.25">
      <c r="A2701">
        <v>1.864112531138335E+18</v>
      </c>
      <c r="B2701" s="1" t="s">
        <v>6246</v>
      </c>
      <c r="C2701" t="s">
        <v>6247</v>
      </c>
      <c r="D2701" t="s">
        <v>3630</v>
      </c>
      <c r="E2701" t="s">
        <v>3630</v>
      </c>
      <c r="F2701" t="str">
        <f t="shared" si="85"/>
        <v>Tidak</v>
      </c>
      <c r="G2701" t="str">
        <f t="shared" si="86"/>
        <v>Tidak</v>
      </c>
    </row>
    <row r="2702" spans="1:7" x14ac:dyDescent="0.25">
      <c r="A2702">
        <v>1.8652644715660941E+18</v>
      </c>
      <c r="B2702" s="1" t="s">
        <v>6248</v>
      </c>
      <c r="C2702" t="s">
        <v>6249</v>
      </c>
      <c r="D2702" t="s">
        <v>3630</v>
      </c>
      <c r="E2702" t="s">
        <v>3630</v>
      </c>
      <c r="F2702" t="str">
        <f t="shared" si="85"/>
        <v>Tidak</v>
      </c>
      <c r="G2702" t="str">
        <f t="shared" si="86"/>
        <v>Tidak</v>
      </c>
    </row>
    <row r="2703" spans="1:7" x14ac:dyDescent="0.25">
      <c r="A2703">
        <v>1.869566661994623E+18</v>
      </c>
      <c r="B2703" s="1" t="s">
        <v>6250</v>
      </c>
      <c r="C2703" t="s">
        <v>6251</v>
      </c>
      <c r="D2703" t="s">
        <v>3630</v>
      </c>
      <c r="E2703" t="s">
        <v>3630</v>
      </c>
      <c r="F2703" t="str">
        <f t="shared" si="85"/>
        <v>Tidak</v>
      </c>
      <c r="G2703" t="str">
        <f t="shared" si="86"/>
        <v>Tidak</v>
      </c>
    </row>
    <row r="2704" spans="1:7" x14ac:dyDescent="0.25">
      <c r="A2704">
        <v>1.870090237004894E+18</v>
      </c>
      <c r="B2704" s="1" t="s">
        <v>6252</v>
      </c>
      <c r="C2704" t="s">
        <v>6253</v>
      </c>
      <c r="D2704" t="s">
        <v>3630</v>
      </c>
      <c r="E2704" t="s">
        <v>3630</v>
      </c>
      <c r="F2704" t="str">
        <f t="shared" si="85"/>
        <v>Tidak</v>
      </c>
      <c r="G2704" t="str">
        <f t="shared" si="86"/>
        <v>Tidak</v>
      </c>
    </row>
    <row r="2705" spans="1:7" x14ac:dyDescent="0.25">
      <c r="A2705">
        <v>1.8721896582576379E+18</v>
      </c>
      <c r="B2705" s="1" t="s">
        <v>6254</v>
      </c>
      <c r="C2705" t="s">
        <v>6255</v>
      </c>
      <c r="D2705" t="s">
        <v>3630</v>
      </c>
      <c r="E2705" t="s">
        <v>3630</v>
      </c>
      <c r="F2705" t="str">
        <f t="shared" si="85"/>
        <v>Tidak</v>
      </c>
      <c r="G2705" t="str">
        <f t="shared" si="86"/>
        <v>Tidak</v>
      </c>
    </row>
    <row r="2706" spans="1:7" x14ac:dyDescent="0.25">
      <c r="A2706">
        <v>1.869527141127521E+18</v>
      </c>
      <c r="B2706" s="1" t="s">
        <v>6256</v>
      </c>
      <c r="C2706" t="s">
        <v>6257</v>
      </c>
      <c r="D2706" t="s">
        <v>3630</v>
      </c>
      <c r="E2706" t="s">
        <v>3630</v>
      </c>
      <c r="F2706" t="str">
        <f t="shared" si="85"/>
        <v>Tidak</v>
      </c>
      <c r="G2706" t="str">
        <f t="shared" si="86"/>
        <v>Tidak</v>
      </c>
    </row>
    <row r="2707" spans="1:7" x14ac:dyDescent="0.25">
      <c r="A2707">
        <v>1.8708567905751091E+18</v>
      </c>
      <c r="B2707" s="1" t="s">
        <v>6258</v>
      </c>
      <c r="C2707" t="s">
        <v>6259</v>
      </c>
      <c r="D2707" t="s">
        <v>3630</v>
      </c>
      <c r="E2707" t="s">
        <v>3630</v>
      </c>
      <c r="F2707" t="str">
        <f t="shared" si="85"/>
        <v>Tidak</v>
      </c>
      <c r="G2707" t="str">
        <f t="shared" si="86"/>
        <v>Tidak</v>
      </c>
    </row>
    <row r="2708" spans="1:7" x14ac:dyDescent="0.25">
      <c r="A2708">
        <v>1.8637209663644669E+18</v>
      </c>
      <c r="B2708" s="1" t="s">
        <v>6260</v>
      </c>
      <c r="C2708" t="s">
        <v>6261</v>
      </c>
      <c r="D2708" t="s">
        <v>3630</v>
      </c>
      <c r="E2708" t="s">
        <v>3630</v>
      </c>
      <c r="F2708" t="str">
        <f t="shared" si="85"/>
        <v>Tidak</v>
      </c>
      <c r="G2708" t="str">
        <f t="shared" si="86"/>
        <v>Tidak</v>
      </c>
    </row>
    <row r="2709" spans="1:7" x14ac:dyDescent="0.25">
      <c r="A2709">
        <v>1.867796198171849E+18</v>
      </c>
      <c r="B2709" s="1" t="s">
        <v>6262</v>
      </c>
      <c r="C2709" t="s">
        <v>6263</v>
      </c>
      <c r="D2709" t="s">
        <v>3630</v>
      </c>
      <c r="E2709" t="s">
        <v>3630</v>
      </c>
      <c r="F2709" t="str">
        <f t="shared" si="85"/>
        <v>Tidak</v>
      </c>
      <c r="G2709" t="str">
        <f t="shared" si="86"/>
        <v>Tidak</v>
      </c>
    </row>
    <row r="2710" spans="1:7" x14ac:dyDescent="0.25">
      <c r="A2710">
        <v>1.8734888160043379E+18</v>
      </c>
      <c r="B2710" s="1" t="s">
        <v>6264</v>
      </c>
      <c r="C2710" t="s">
        <v>6265</v>
      </c>
      <c r="D2710" t="s">
        <v>3630</v>
      </c>
      <c r="E2710" t="s">
        <v>3630</v>
      </c>
      <c r="F2710" t="str">
        <f t="shared" si="85"/>
        <v>Tidak</v>
      </c>
      <c r="G2710" t="str">
        <f t="shared" si="86"/>
        <v>Tidak</v>
      </c>
    </row>
    <row r="2711" spans="1:7" x14ac:dyDescent="0.25">
      <c r="A2711">
        <v>1.864917121656127E+18</v>
      </c>
      <c r="B2711" s="1" t="s">
        <v>6266</v>
      </c>
      <c r="C2711" t="s">
        <v>6267</v>
      </c>
      <c r="D2711" t="s">
        <v>3630</v>
      </c>
      <c r="E2711" t="s">
        <v>3630</v>
      </c>
      <c r="F2711" t="str">
        <f t="shared" si="85"/>
        <v>Tidak</v>
      </c>
      <c r="G2711" t="str">
        <f t="shared" si="86"/>
        <v>Tidak</v>
      </c>
    </row>
    <row r="2712" spans="1:7" x14ac:dyDescent="0.25">
      <c r="A2712">
        <v>1.8661540519955991E+18</v>
      </c>
      <c r="B2712" s="1" t="s">
        <v>6268</v>
      </c>
      <c r="C2712" t="s">
        <v>6269</v>
      </c>
      <c r="D2712" t="s">
        <v>3630</v>
      </c>
      <c r="E2712" t="s">
        <v>3630</v>
      </c>
      <c r="F2712" t="str">
        <f t="shared" si="85"/>
        <v>Tidak</v>
      </c>
      <c r="G2712" t="str">
        <f t="shared" si="86"/>
        <v>Tidak</v>
      </c>
    </row>
    <row r="2713" spans="1:7" x14ac:dyDescent="0.25">
      <c r="A2713">
        <v>1.868378089140769E+18</v>
      </c>
      <c r="B2713" s="1" t="s">
        <v>6270</v>
      </c>
      <c r="C2713" t="s">
        <v>6271</v>
      </c>
      <c r="D2713" t="s">
        <v>3630</v>
      </c>
      <c r="E2713" t="s">
        <v>3630</v>
      </c>
      <c r="F2713" t="str">
        <f t="shared" si="85"/>
        <v>Tidak</v>
      </c>
      <c r="G2713" t="str">
        <f t="shared" si="86"/>
        <v>Tidak</v>
      </c>
    </row>
    <row r="2714" spans="1:7" x14ac:dyDescent="0.25">
      <c r="A2714">
        <v>1.865524638278975E+18</v>
      </c>
      <c r="B2714" s="1" t="s">
        <v>6272</v>
      </c>
      <c r="C2714" t="s">
        <v>6273</v>
      </c>
      <c r="D2714" t="s">
        <v>3630</v>
      </c>
      <c r="E2714" t="s">
        <v>3630</v>
      </c>
      <c r="F2714" t="str">
        <f t="shared" si="85"/>
        <v>Tidak</v>
      </c>
      <c r="G2714" t="str">
        <f t="shared" si="86"/>
        <v>Tidak</v>
      </c>
    </row>
    <row r="2715" spans="1:7" x14ac:dyDescent="0.25">
      <c r="A2715">
        <v>1.863976778269942E+18</v>
      </c>
      <c r="B2715" s="1" t="s">
        <v>6274</v>
      </c>
      <c r="C2715" t="s">
        <v>6275</v>
      </c>
      <c r="D2715" t="s">
        <v>3630</v>
      </c>
      <c r="E2715" t="s">
        <v>3630</v>
      </c>
      <c r="F2715" t="str">
        <f t="shared" si="85"/>
        <v>Tidak</v>
      </c>
      <c r="G2715" t="str">
        <f t="shared" si="86"/>
        <v>Tidak</v>
      </c>
    </row>
    <row r="2716" spans="1:7" x14ac:dyDescent="0.25">
      <c r="A2716">
        <v>1.8649425545439849E+18</v>
      </c>
      <c r="B2716" s="1" t="s">
        <v>6276</v>
      </c>
      <c r="C2716" t="s">
        <v>6277</v>
      </c>
      <c r="D2716" t="s">
        <v>3630</v>
      </c>
      <c r="E2716" t="s">
        <v>3630</v>
      </c>
      <c r="F2716" t="str">
        <f t="shared" si="85"/>
        <v>Tidak</v>
      </c>
      <c r="G2716" t="str">
        <f t="shared" si="86"/>
        <v>Tidak</v>
      </c>
    </row>
    <row r="2717" spans="1:7" x14ac:dyDescent="0.25">
      <c r="A2717">
        <v>1.8706095699465011E+18</v>
      </c>
      <c r="B2717" s="1" t="s">
        <v>6278</v>
      </c>
      <c r="C2717" t="s">
        <v>6279</v>
      </c>
      <c r="D2717" t="s">
        <v>3630</v>
      </c>
      <c r="E2717" t="s">
        <v>3630</v>
      </c>
      <c r="F2717" t="str">
        <f t="shared" si="85"/>
        <v>Tidak</v>
      </c>
      <c r="G2717" t="str">
        <f t="shared" si="86"/>
        <v>Tidak</v>
      </c>
    </row>
    <row r="2718" spans="1:7" x14ac:dyDescent="0.25">
      <c r="A2718">
        <v>1.864295570774335E+18</v>
      </c>
      <c r="B2718" s="1" t="s">
        <v>6280</v>
      </c>
      <c r="C2718" t="s">
        <v>6281</v>
      </c>
      <c r="D2718" t="s">
        <v>3630</v>
      </c>
      <c r="E2718" t="s">
        <v>3630</v>
      </c>
      <c r="F2718" t="str">
        <f t="shared" si="85"/>
        <v>Tidak</v>
      </c>
      <c r="G2718" t="str">
        <f t="shared" si="86"/>
        <v>Tidak</v>
      </c>
    </row>
    <row r="2719" spans="1:7" x14ac:dyDescent="0.25">
      <c r="A2719">
        <v>1.864431635049141E+18</v>
      </c>
      <c r="B2719" s="1" t="s">
        <v>6282</v>
      </c>
      <c r="C2719" t="s">
        <v>6283</v>
      </c>
      <c r="D2719" t="s">
        <v>3630</v>
      </c>
      <c r="E2719" t="s">
        <v>3630</v>
      </c>
      <c r="F2719" t="str">
        <f t="shared" si="85"/>
        <v>Tidak</v>
      </c>
      <c r="G2719" t="str">
        <f t="shared" si="86"/>
        <v>Tidak</v>
      </c>
    </row>
    <row r="2720" spans="1:7" x14ac:dyDescent="0.25">
      <c r="A2720">
        <v>1.872772453820449E+18</v>
      </c>
      <c r="B2720" s="1" t="s">
        <v>6284</v>
      </c>
      <c r="C2720" t="s">
        <v>6285</v>
      </c>
      <c r="D2720" t="s">
        <v>3630</v>
      </c>
      <c r="E2720" t="s">
        <v>3630</v>
      </c>
      <c r="F2720" t="str">
        <f t="shared" si="85"/>
        <v>Tidak</v>
      </c>
      <c r="G2720" t="str">
        <f t="shared" si="86"/>
        <v>Tidak</v>
      </c>
    </row>
    <row r="2721" spans="1:7" x14ac:dyDescent="0.25">
      <c r="A2721">
        <v>1.868776706884223E+18</v>
      </c>
      <c r="B2721" s="1" t="s">
        <v>6286</v>
      </c>
      <c r="C2721" t="s">
        <v>6287</v>
      </c>
      <c r="D2721" t="s">
        <v>3630</v>
      </c>
      <c r="E2721" t="s">
        <v>3630</v>
      </c>
      <c r="F2721" t="str">
        <f t="shared" si="85"/>
        <v>Tidak</v>
      </c>
      <c r="G2721" t="str">
        <f t="shared" si="86"/>
        <v>Tidak</v>
      </c>
    </row>
    <row r="2722" spans="1:7" x14ac:dyDescent="0.25">
      <c r="A2722">
        <v>1.8695897190401019E+18</v>
      </c>
      <c r="B2722" s="1" t="s">
        <v>6288</v>
      </c>
      <c r="C2722" t="s">
        <v>6289</v>
      </c>
      <c r="D2722" t="s">
        <v>3630</v>
      </c>
      <c r="E2722" t="s">
        <v>3630</v>
      </c>
      <c r="F2722" t="str">
        <f t="shared" si="85"/>
        <v>Tidak</v>
      </c>
      <c r="G2722" t="str">
        <f t="shared" si="86"/>
        <v>Tidak</v>
      </c>
    </row>
    <row r="2723" spans="1:7" x14ac:dyDescent="0.25">
      <c r="A2723">
        <v>1.868937455761855E+18</v>
      </c>
      <c r="B2723" s="1" t="s">
        <v>6290</v>
      </c>
      <c r="C2723" t="s">
        <v>6291</v>
      </c>
      <c r="D2723" t="s">
        <v>3630</v>
      </c>
      <c r="E2723" t="s">
        <v>3630</v>
      </c>
      <c r="F2723" t="str">
        <f t="shared" si="85"/>
        <v>Tidak</v>
      </c>
      <c r="G2723" t="str">
        <f t="shared" si="86"/>
        <v>Tidak</v>
      </c>
    </row>
    <row r="2724" spans="1:7" x14ac:dyDescent="0.25">
      <c r="A2724">
        <v>1.8669774187178271E+18</v>
      </c>
      <c r="B2724" s="1" t="s">
        <v>6292</v>
      </c>
      <c r="C2724" t="s">
        <v>6293</v>
      </c>
      <c r="D2724" t="s">
        <v>3630</v>
      </c>
      <c r="E2724" t="s">
        <v>3630</v>
      </c>
      <c r="F2724" t="str">
        <f t="shared" si="85"/>
        <v>Tidak</v>
      </c>
      <c r="G2724" t="str">
        <f t="shared" si="86"/>
        <v>Tidak</v>
      </c>
    </row>
    <row r="2725" spans="1:7" x14ac:dyDescent="0.25">
      <c r="A2725">
        <v>1.8731476339316081E+18</v>
      </c>
      <c r="B2725" s="1" t="s">
        <v>6294</v>
      </c>
      <c r="C2725" t="s">
        <v>6295</v>
      </c>
      <c r="D2725" t="s">
        <v>3630</v>
      </c>
      <c r="E2725" t="s">
        <v>3630</v>
      </c>
      <c r="F2725" t="str">
        <f t="shared" si="85"/>
        <v>Tidak</v>
      </c>
      <c r="G2725" t="str">
        <f t="shared" si="86"/>
        <v>Tidak</v>
      </c>
    </row>
    <row r="2726" spans="1:7" x14ac:dyDescent="0.25">
      <c r="A2726">
        <v>1.869272262467326E+18</v>
      </c>
      <c r="B2726" s="1" t="s">
        <v>6296</v>
      </c>
      <c r="C2726" t="s">
        <v>6297</v>
      </c>
      <c r="D2726" t="s">
        <v>3630</v>
      </c>
      <c r="E2726" t="s">
        <v>3630</v>
      </c>
      <c r="F2726" t="str">
        <f t="shared" si="85"/>
        <v>Tidak</v>
      </c>
      <c r="G2726" t="str">
        <f t="shared" si="86"/>
        <v>Tidak</v>
      </c>
    </row>
    <row r="2727" spans="1:7" x14ac:dyDescent="0.25">
      <c r="A2727">
        <v>1.8724578653798771E+18</v>
      </c>
      <c r="B2727" s="1" t="s">
        <v>6298</v>
      </c>
      <c r="C2727" t="s">
        <v>6299</v>
      </c>
      <c r="D2727" t="s">
        <v>3630</v>
      </c>
      <c r="E2727" t="s">
        <v>3630</v>
      </c>
      <c r="F2727" t="str">
        <f t="shared" si="85"/>
        <v>Tidak</v>
      </c>
      <c r="G2727" t="str">
        <f t="shared" si="86"/>
        <v>Tidak</v>
      </c>
    </row>
    <row r="2728" spans="1:7" x14ac:dyDescent="0.25">
      <c r="A2728">
        <v>1.8734015351931369E+18</v>
      </c>
      <c r="B2728" s="1" t="s">
        <v>6300</v>
      </c>
      <c r="C2728" t="s">
        <v>6301</v>
      </c>
      <c r="D2728" t="s">
        <v>3630</v>
      </c>
      <c r="E2728" t="s">
        <v>3630</v>
      </c>
      <c r="F2728" t="str">
        <f t="shared" si="85"/>
        <v>Tidak</v>
      </c>
      <c r="G2728" t="str">
        <f t="shared" si="86"/>
        <v>Tidak</v>
      </c>
    </row>
    <row r="2729" spans="1:7" x14ac:dyDescent="0.25">
      <c r="A2729">
        <v>1.8711434247427891E+18</v>
      </c>
      <c r="B2729" s="1" t="s">
        <v>6302</v>
      </c>
      <c r="C2729" t="s">
        <v>6303</v>
      </c>
      <c r="D2729" t="s">
        <v>3630</v>
      </c>
      <c r="E2729" t="s">
        <v>3630</v>
      </c>
      <c r="F2729" t="str">
        <f t="shared" si="85"/>
        <v>Tidak</v>
      </c>
      <c r="G2729" t="str">
        <f t="shared" si="86"/>
        <v>Tidak</v>
      </c>
    </row>
    <row r="2730" spans="1:7" x14ac:dyDescent="0.25">
      <c r="A2730">
        <v>1.8705427996131579E+18</v>
      </c>
      <c r="B2730" s="1" t="s">
        <v>6304</v>
      </c>
      <c r="C2730" t="s">
        <v>6305</v>
      </c>
      <c r="D2730" t="s">
        <v>3630</v>
      </c>
      <c r="E2730" t="s">
        <v>3630</v>
      </c>
      <c r="F2730" t="str">
        <f t="shared" si="85"/>
        <v>Tidak</v>
      </c>
      <c r="G2730" t="str">
        <f t="shared" si="86"/>
        <v>Tidak</v>
      </c>
    </row>
    <row r="2731" spans="1:7" x14ac:dyDescent="0.25">
      <c r="A2731">
        <v>1.8724578653798771E+18</v>
      </c>
      <c r="B2731" s="1" t="s">
        <v>6306</v>
      </c>
      <c r="C2731" t="s">
        <v>6307</v>
      </c>
      <c r="D2731" t="s">
        <v>3630</v>
      </c>
      <c r="E2731" t="s">
        <v>3630</v>
      </c>
      <c r="F2731" t="str">
        <f t="shared" si="85"/>
        <v>Tidak</v>
      </c>
      <c r="G2731" t="str">
        <f t="shared" si="86"/>
        <v>Tidak</v>
      </c>
    </row>
    <row r="2732" spans="1:7" x14ac:dyDescent="0.25">
      <c r="A2732">
        <v>1.8676558063444539E+18</v>
      </c>
      <c r="B2732" s="1" t="s">
        <v>6308</v>
      </c>
      <c r="C2732" t="s">
        <v>6309</v>
      </c>
      <c r="D2732" t="s">
        <v>3630</v>
      </c>
      <c r="E2732" t="s">
        <v>3630</v>
      </c>
      <c r="F2732" t="str">
        <f t="shared" si="85"/>
        <v>Tidak</v>
      </c>
      <c r="G2732" t="str">
        <f t="shared" si="86"/>
        <v>Tidak</v>
      </c>
    </row>
    <row r="2733" spans="1:7" x14ac:dyDescent="0.25">
      <c r="A2733">
        <v>1.8697113229230451E+18</v>
      </c>
      <c r="B2733" s="1" t="s">
        <v>6310</v>
      </c>
      <c r="C2733" t="s">
        <v>4232</v>
      </c>
      <c r="D2733" t="s">
        <v>3630</v>
      </c>
      <c r="E2733" t="s">
        <v>3630</v>
      </c>
      <c r="F2733" t="str">
        <f t="shared" si="85"/>
        <v>Tidak</v>
      </c>
      <c r="G2733" t="str">
        <f t="shared" si="86"/>
        <v>Tidak</v>
      </c>
    </row>
    <row r="2734" spans="1:7" x14ac:dyDescent="0.25">
      <c r="A2734">
        <v>1.86971897200817E+18</v>
      </c>
      <c r="B2734" s="1" t="s">
        <v>6311</v>
      </c>
      <c r="C2734" t="s">
        <v>6312</v>
      </c>
      <c r="D2734" t="s">
        <v>3630</v>
      </c>
      <c r="E2734" t="s">
        <v>3630</v>
      </c>
      <c r="F2734" t="str">
        <f t="shared" si="85"/>
        <v>Tidak</v>
      </c>
      <c r="G2734" t="str">
        <f t="shared" si="86"/>
        <v>Tidak</v>
      </c>
    </row>
    <row r="2735" spans="1:7" x14ac:dyDescent="0.25">
      <c r="A2735">
        <v>1.8684319816059461E+18</v>
      </c>
      <c r="B2735" s="1" t="s">
        <v>6313</v>
      </c>
      <c r="C2735" t="s">
        <v>6314</v>
      </c>
      <c r="D2735" t="s">
        <v>3630</v>
      </c>
      <c r="E2735" t="s">
        <v>3630</v>
      </c>
      <c r="F2735" t="str">
        <f t="shared" si="85"/>
        <v>Tidak</v>
      </c>
      <c r="G2735" t="str">
        <f t="shared" si="86"/>
        <v>Tidak</v>
      </c>
    </row>
    <row r="2736" spans="1:7" x14ac:dyDescent="0.25">
      <c r="A2736">
        <v>1.8698724219076411E+18</v>
      </c>
      <c r="B2736" s="1" t="s">
        <v>6315</v>
      </c>
      <c r="C2736" t="s">
        <v>6316</v>
      </c>
      <c r="D2736" t="s">
        <v>3630</v>
      </c>
      <c r="E2736" t="s">
        <v>3630</v>
      </c>
      <c r="F2736" t="str">
        <f t="shared" si="85"/>
        <v>Tidak</v>
      </c>
      <c r="G2736" t="str">
        <f t="shared" si="86"/>
        <v>Tidak</v>
      </c>
    </row>
    <row r="2737" spans="1:7" x14ac:dyDescent="0.25">
      <c r="A2737">
        <v>1.8731049261525571E+18</v>
      </c>
      <c r="B2737" s="1" t="s">
        <v>6317</v>
      </c>
      <c r="C2737" t="s">
        <v>6318</v>
      </c>
      <c r="D2737" t="s">
        <v>3630</v>
      </c>
      <c r="E2737" t="s">
        <v>3630</v>
      </c>
      <c r="F2737" t="str">
        <f t="shared" si="85"/>
        <v>Tidak</v>
      </c>
      <c r="G2737" t="str">
        <f t="shared" si="86"/>
        <v>Tidak</v>
      </c>
    </row>
    <row r="2738" spans="1:7" x14ac:dyDescent="0.25">
      <c r="A2738">
        <v>1.8688350428035651E+18</v>
      </c>
      <c r="B2738" s="1" t="s">
        <v>6319</v>
      </c>
      <c r="C2738" t="s">
        <v>6320</v>
      </c>
      <c r="D2738" t="s">
        <v>3630</v>
      </c>
      <c r="E2738" t="s">
        <v>3630</v>
      </c>
      <c r="F2738" t="str">
        <f t="shared" si="85"/>
        <v>Tidak</v>
      </c>
      <c r="G2738" t="str">
        <f t="shared" si="86"/>
        <v>Tidak</v>
      </c>
    </row>
    <row r="2739" spans="1:7" x14ac:dyDescent="0.25">
      <c r="A2739">
        <v>1.863896803298718E+18</v>
      </c>
      <c r="B2739" s="1" t="s">
        <v>6321</v>
      </c>
      <c r="C2739" t="s">
        <v>6322</v>
      </c>
      <c r="D2739" t="s">
        <v>3630</v>
      </c>
      <c r="E2739" t="s">
        <v>3630</v>
      </c>
      <c r="F2739" t="str">
        <f t="shared" si="85"/>
        <v>Tidak</v>
      </c>
      <c r="G2739" t="str">
        <f t="shared" si="86"/>
        <v>Tidak</v>
      </c>
    </row>
    <row r="2740" spans="1:7" x14ac:dyDescent="0.25">
      <c r="A2740">
        <v>1.868906712738284E+18</v>
      </c>
      <c r="B2740" s="1" t="s">
        <v>6323</v>
      </c>
      <c r="C2740" t="s">
        <v>6324</v>
      </c>
      <c r="D2740" t="s">
        <v>3630</v>
      </c>
      <c r="E2740" t="s">
        <v>3630</v>
      </c>
      <c r="F2740" t="str">
        <f t="shared" si="85"/>
        <v>Tidak</v>
      </c>
      <c r="G2740" t="str">
        <f t="shared" si="86"/>
        <v>Tidak</v>
      </c>
    </row>
    <row r="2741" spans="1:7" x14ac:dyDescent="0.25">
      <c r="A2741">
        <v>1.8742348780548511E+18</v>
      </c>
      <c r="B2741" s="1" t="s">
        <v>6325</v>
      </c>
      <c r="C2741" t="s">
        <v>6326</v>
      </c>
      <c r="D2741" t="s">
        <v>3630</v>
      </c>
      <c r="E2741" t="s">
        <v>3630</v>
      </c>
      <c r="F2741" t="str">
        <f t="shared" si="85"/>
        <v>Tidak</v>
      </c>
      <c r="G2741" t="str">
        <f t="shared" si="86"/>
        <v>Tidak</v>
      </c>
    </row>
    <row r="2742" spans="1:7" x14ac:dyDescent="0.25">
      <c r="A2742">
        <v>1.8666163524522519E+18</v>
      </c>
      <c r="B2742" s="1" t="s">
        <v>6327</v>
      </c>
      <c r="C2742" t="s">
        <v>6328</v>
      </c>
      <c r="D2742" t="s">
        <v>3630</v>
      </c>
      <c r="E2742" t="s">
        <v>3630</v>
      </c>
      <c r="F2742" t="str">
        <f t="shared" si="85"/>
        <v>Tidak</v>
      </c>
      <c r="G2742" t="str">
        <f t="shared" si="86"/>
        <v>Tidak</v>
      </c>
    </row>
    <row r="2743" spans="1:7" x14ac:dyDescent="0.25">
      <c r="A2743">
        <v>1.8680484300122519E+18</v>
      </c>
      <c r="B2743" s="1" t="s">
        <v>6329</v>
      </c>
      <c r="C2743" t="s">
        <v>6330</v>
      </c>
      <c r="D2743" t="s">
        <v>3630</v>
      </c>
      <c r="E2743" t="s">
        <v>3630</v>
      </c>
      <c r="F2743" t="str">
        <f t="shared" si="85"/>
        <v>Tidak</v>
      </c>
      <c r="G2743" t="str">
        <f t="shared" si="86"/>
        <v>Tidak</v>
      </c>
    </row>
    <row r="2744" spans="1:7" x14ac:dyDescent="0.25">
      <c r="A2744">
        <v>1.8698892782156311E+18</v>
      </c>
      <c r="B2744" s="1" t="s">
        <v>6331</v>
      </c>
      <c r="C2744" t="s">
        <v>6332</v>
      </c>
      <c r="D2744" t="s">
        <v>3630</v>
      </c>
      <c r="E2744" t="s">
        <v>3630</v>
      </c>
      <c r="F2744" t="str">
        <f t="shared" si="85"/>
        <v>Tidak</v>
      </c>
      <c r="G2744" t="str">
        <f t="shared" si="86"/>
        <v>Tidak</v>
      </c>
    </row>
    <row r="2745" spans="1:7" x14ac:dyDescent="0.25">
      <c r="A2745">
        <v>1.865733386004042E+18</v>
      </c>
      <c r="B2745" s="1" t="s">
        <v>6333</v>
      </c>
      <c r="C2745" t="s">
        <v>6334</v>
      </c>
      <c r="D2745" t="s">
        <v>3630</v>
      </c>
      <c r="E2745" t="s">
        <v>3630</v>
      </c>
      <c r="F2745" t="str">
        <f t="shared" si="85"/>
        <v>Tidak</v>
      </c>
      <c r="G2745" t="str">
        <f t="shared" si="86"/>
        <v>Tidak</v>
      </c>
    </row>
    <row r="2746" spans="1:7" x14ac:dyDescent="0.25">
      <c r="A2746">
        <v>1.8733184837376289E+18</v>
      </c>
      <c r="B2746" s="1" t="s">
        <v>6335</v>
      </c>
      <c r="C2746" t="s">
        <v>6336</v>
      </c>
      <c r="D2746" t="s">
        <v>3630</v>
      </c>
      <c r="E2746" t="s">
        <v>3630</v>
      </c>
      <c r="F2746" t="str">
        <f t="shared" si="85"/>
        <v>Tidak</v>
      </c>
      <c r="G2746" t="str">
        <f t="shared" si="86"/>
        <v>Tidak</v>
      </c>
    </row>
    <row r="2747" spans="1:7" x14ac:dyDescent="0.25">
      <c r="A2747">
        <v>1.8712118401032151E+18</v>
      </c>
      <c r="B2747" s="1" t="s">
        <v>6337</v>
      </c>
      <c r="C2747" t="s">
        <v>6338</v>
      </c>
      <c r="D2747" t="s">
        <v>3630</v>
      </c>
      <c r="E2747" t="s">
        <v>3630</v>
      </c>
      <c r="F2747" t="str">
        <f t="shared" si="85"/>
        <v>Tidak</v>
      </c>
      <c r="G2747" t="str">
        <f t="shared" si="86"/>
        <v>Tidak</v>
      </c>
    </row>
    <row r="2748" spans="1:7" x14ac:dyDescent="0.25">
      <c r="A2748">
        <v>1.8695261409327841E+18</v>
      </c>
      <c r="B2748" s="1" t="s">
        <v>6339</v>
      </c>
      <c r="C2748" t="s">
        <v>6340</v>
      </c>
      <c r="D2748" t="s">
        <v>3630</v>
      </c>
      <c r="E2748" t="s">
        <v>3630</v>
      </c>
      <c r="F2748" t="str">
        <f t="shared" si="85"/>
        <v>Tidak</v>
      </c>
      <c r="G2748" t="str">
        <f t="shared" si="86"/>
        <v>Tidak</v>
      </c>
    </row>
    <row r="2749" spans="1:7" x14ac:dyDescent="0.25">
      <c r="A2749">
        <v>1.8735103573750579E+18</v>
      </c>
      <c r="B2749" s="1" t="s">
        <v>6341</v>
      </c>
      <c r="C2749" t="s">
        <v>6342</v>
      </c>
      <c r="D2749" t="s">
        <v>3630</v>
      </c>
      <c r="E2749" t="s">
        <v>3630</v>
      </c>
      <c r="F2749" t="str">
        <f t="shared" si="85"/>
        <v>Tidak</v>
      </c>
      <c r="G2749" t="str">
        <f t="shared" si="86"/>
        <v>Tidak</v>
      </c>
    </row>
    <row r="2750" spans="1:7" x14ac:dyDescent="0.25">
      <c r="A2750">
        <v>1.863472531048682E+18</v>
      </c>
      <c r="B2750" s="1" t="s">
        <v>6343</v>
      </c>
      <c r="C2750" t="s">
        <v>6344</v>
      </c>
      <c r="D2750" t="s">
        <v>3630</v>
      </c>
      <c r="E2750" t="s">
        <v>3630</v>
      </c>
      <c r="F2750" t="str">
        <f t="shared" si="85"/>
        <v>Tidak</v>
      </c>
      <c r="G2750" t="str">
        <f t="shared" si="86"/>
        <v>Tidak</v>
      </c>
    </row>
    <row r="2751" spans="1:7" x14ac:dyDescent="0.25">
      <c r="A2751">
        <v>1.8638783184599621E+18</v>
      </c>
      <c r="B2751" s="1" t="s">
        <v>6345</v>
      </c>
      <c r="C2751" t="s">
        <v>6346</v>
      </c>
      <c r="D2751" t="s">
        <v>3630</v>
      </c>
      <c r="E2751" t="s">
        <v>3630</v>
      </c>
      <c r="F2751" t="str">
        <f t="shared" si="85"/>
        <v>Tidak</v>
      </c>
      <c r="G2751" t="str">
        <f t="shared" si="86"/>
        <v>Tidak</v>
      </c>
    </row>
    <row r="2752" spans="1:7" x14ac:dyDescent="0.25">
      <c r="A2752">
        <v>1.8684144691158961E+18</v>
      </c>
      <c r="B2752" s="1" t="s">
        <v>6347</v>
      </c>
      <c r="C2752" t="s">
        <v>6348</v>
      </c>
      <c r="D2752" t="s">
        <v>3630</v>
      </c>
      <c r="E2752" t="s">
        <v>3630</v>
      </c>
      <c r="F2752" t="str">
        <f t="shared" si="85"/>
        <v>Tidak</v>
      </c>
      <c r="G2752" t="str">
        <f t="shared" si="86"/>
        <v>Tidak</v>
      </c>
    </row>
    <row r="2753" spans="1:7" x14ac:dyDescent="0.25">
      <c r="A2753">
        <v>1.871234361900843E+18</v>
      </c>
      <c r="B2753" s="1" t="s">
        <v>6349</v>
      </c>
      <c r="C2753" t="s">
        <v>6350</v>
      </c>
      <c r="D2753" t="s">
        <v>3630</v>
      </c>
      <c r="E2753" t="s">
        <v>3630</v>
      </c>
      <c r="F2753" t="str">
        <f t="shared" si="85"/>
        <v>Tidak</v>
      </c>
      <c r="G2753" t="str">
        <f t="shared" si="86"/>
        <v>Tidak</v>
      </c>
    </row>
    <row r="2754" spans="1:7" x14ac:dyDescent="0.25">
      <c r="A2754">
        <v>1.8740820609122711E+18</v>
      </c>
      <c r="B2754" s="1" t="s">
        <v>6351</v>
      </c>
      <c r="C2754" t="s">
        <v>6352</v>
      </c>
      <c r="D2754" t="s">
        <v>3630</v>
      </c>
      <c r="E2754" t="s">
        <v>3630</v>
      </c>
      <c r="F2754" t="str">
        <f t="shared" si="85"/>
        <v>Tidak</v>
      </c>
      <c r="G2754" t="str">
        <f t="shared" si="86"/>
        <v>Tidak</v>
      </c>
    </row>
    <row r="2755" spans="1:7" x14ac:dyDescent="0.25">
      <c r="A2755">
        <v>1.869129580625474E+18</v>
      </c>
      <c r="B2755" s="1" t="s">
        <v>6353</v>
      </c>
      <c r="C2755" t="s">
        <v>6354</v>
      </c>
      <c r="D2755" t="s">
        <v>3630</v>
      </c>
      <c r="E2755" t="s">
        <v>3630</v>
      </c>
      <c r="F2755" t="str">
        <f t="shared" ref="F2755:F2818" si="87">IF(E2755="Tidak","Tidak","Ya")</f>
        <v>Tidak</v>
      </c>
      <c r="G2755" t="str">
        <f t="shared" ref="G2755:G2818" si="88">E2755</f>
        <v>Tidak</v>
      </c>
    </row>
    <row r="2756" spans="1:7" x14ac:dyDescent="0.25">
      <c r="A2756">
        <v>1.8655399785347689E+18</v>
      </c>
      <c r="B2756" s="1" t="s">
        <v>6355</v>
      </c>
      <c r="C2756" t="s">
        <v>6356</v>
      </c>
      <c r="D2756" t="s">
        <v>3630</v>
      </c>
      <c r="E2756" t="s">
        <v>3630</v>
      </c>
      <c r="F2756" t="str">
        <f t="shared" si="87"/>
        <v>Tidak</v>
      </c>
      <c r="G2756" t="str">
        <f t="shared" si="88"/>
        <v>Tidak</v>
      </c>
    </row>
    <row r="2757" spans="1:7" x14ac:dyDescent="0.25">
      <c r="A2757">
        <v>1.8706001828382021E+18</v>
      </c>
      <c r="B2757" s="1" t="s">
        <v>6357</v>
      </c>
      <c r="C2757" t="s">
        <v>6358</v>
      </c>
      <c r="D2757" t="s">
        <v>3630</v>
      </c>
      <c r="E2757" t="s">
        <v>3630</v>
      </c>
      <c r="F2757" t="str">
        <f t="shared" si="87"/>
        <v>Tidak</v>
      </c>
      <c r="G2757" t="str">
        <f t="shared" si="88"/>
        <v>Tidak</v>
      </c>
    </row>
    <row r="2758" spans="1:7" x14ac:dyDescent="0.25">
      <c r="A2758">
        <v>1.8648134287052349E+18</v>
      </c>
      <c r="B2758" s="1" t="s">
        <v>6359</v>
      </c>
      <c r="C2758" t="s">
        <v>6360</v>
      </c>
      <c r="D2758" t="s">
        <v>3630</v>
      </c>
      <c r="E2758" t="s">
        <v>3630</v>
      </c>
      <c r="F2758" t="str">
        <f t="shared" si="87"/>
        <v>Tidak</v>
      </c>
      <c r="G2758" t="str">
        <f t="shared" si="88"/>
        <v>Tidak</v>
      </c>
    </row>
    <row r="2759" spans="1:7" x14ac:dyDescent="0.25">
      <c r="A2759">
        <v>1.8635862383407601E+18</v>
      </c>
      <c r="B2759" s="1" t="s">
        <v>6361</v>
      </c>
      <c r="C2759" t="s">
        <v>6362</v>
      </c>
      <c r="D2759" t="s">
        <v>3630</v>
      </c>
      <c r="E2759" t="s">
        <v>3630</v>
      </c>
      <c r="F2759" t="str">
        <f t="shared" si="87"/>
        <v>Tidak</v>
      </c>
      <c r="G2759" t="str">
        <f t="shared" si="88"/>
        <v>Tidak</v>
      </c>
    </row>
    <row r="2760" spans="1:7" x14ac:dyDescent="0.25">
      <c r="A2760">
        <v>1.8704710108244631E+18</v>
      </c>
      <c r="B2760" s="1" t="s">
        <v>6363</v>
      </c>
      <c r="C2760" t="s">
        <v>6364</v>
      </c>
      <c r="D2760" t="s">
        <v>3630</v>
      </c>
      <c r="E2760" t="s">
        <v>3630</v>
      </c>
      <c r="F2760" t="str">
        <f t="shared" si="87"/>
        <v>Tidak</v>
      </c>
      <c r="G2760" t="str">
        <f t="shared" si="88"/>
        <v>Tidak</v>
      </c>
    </row>
    <row r="2761" spans="1:7" x14ac:dyDescent="0.25">
      <c r="A2761">
        <v>1.8647591309862871E+18</v>
      </c>
      <c r="B2761" s="1" t="s">
        <v>6365</v>
      </c>
      <c r="C2761" t="s">
        <v>6366</v>
      </c>
      <c r="D2761" t="s">
        <v>3630</v>
      </c>
      <c r="E2761" t="s">
        <v>3630</v>
      </c>
      <c r="F2761" t="str">
        <f t="shared" si="87"/>
        <v>Tidak</v>
      </c>
      <c r="G2761" t="str">
        <f t="shared" si="88"/>
        <v>Tidak</v>
      </c>
    </row>
    <row r="2762" spans="1:7" x14ac:dyDescent="0.25">
      <c r="A2762">
        <v>1.8637121684889359E+18</v>
      </c>
      <c r="B2762" s="1" t="s">
        <v>6367</v>
      </c>
      <c r="C2762" t="s">
        <v>6368</v>
      </c>
      <c r="D2762" t="s">
        <v>3630</v>
      </c>
      <c r="E2762" t="s">
        <v>3630</v>
      </c>
      <c r="F2762" t="str">
        <f t="shared" si="87"/>
        <v>Tidak</v>
      </c>
      <c r="G2762" t="str">
        <f t="shared" si="88"/>
        <v>Tidak</v>
      </c>
    </row>
    <row r="2763" spans="1:7" x14ac:dyDescent="0.25">
      <c r="A2763">
        <v>1.8643569241056709E+18</v>
      </c>
      <c r="B2763" s="1" t="s">
        <v>6369</v>
      </c>
      <c r="C2763" t="s">
        <v>6370</v>
      </c>
      <c r="D2763" t="s">
        <v>3630</v>
      </c>
      <c r="E2763" t="s">
        <v>3630</v>
      </c>
      <c r="F2763" t="str">
        <f t="shared" si="87"/>
        <v>Tidak</v>
      </c>
      <c r="G2763" t="str">
        <f t="shared" si="88"/>
        <v>Tidak</v>
      </c>
    </row>
    <row r="2764" spans="1:7" x14ac:dyDescent="0.25">
      <c r="A2764">
        <v>1.8641801497235169E+18</v>
      </c>
      <c r="B2764" s="1" t="s">
        <v>6371</v>
      </c>
      <c r="C2764" t="s">
        <v>6372</v>
      </c>
      <c r="D2764" t="s">
        <v>3630</v>
      </c>
      <c r="E2764" t="s">
        <v>3630</v>
      </c>
      <c r="F2764" t="str">
        <f t="shared" si="87"/>
        <v>Tidak</v>
      </c>
      <c r="G2764" t="str">
        <f t="shared" si="88"/>
        <v>Tidak</v>
      </c>
    </row>
    <row r="2765" spans="1:7" x14ac:dyDescent="0.25">
      <c r="A2765">
        <v>1.868428035244073E+18</v>
      </c>
      <c r="B2765" s="1" t="s">
        <v>6373</v>
      </c>
      <c r="C2765" t="s">
        <v>6374</v>
      </c>
      <c r="D2765" t="s">
        <v>3630</v>
      </c>
      <c r="E2765" t="s">
        <v>3630</v>
      </c>
      <c r="F2765" t="str">
        <f t="shared" si="87"/>
        <v>Tidak</v>
      </c>
      <c r="G2765" t="str">
        <f t="shared" si="88"/>
        <v>Tidak</v>
      </c>
    </row>
    <row r="2766" spans="1:7" x14ac:dyDescent="0.25">
      <c r="A2766">
        <v>1.869226020844577E+18</v>
      </c>
      <c r="B2766" s="1" t="s">
        <v>6375</v>
      </c>
      <c r="C2766" t="s">
        <v>6376</v>
      </c>
      <c r="D2766" t="s">
        <v>3630</v>
      </c>
      <c r="E2766" t="s">
        <v>3630</v>
      </c>
      <c r="F2766" t="str">
        <f t="shared" si="87"/>
        <v>Tidak</v>
      </c>
      <c r="G2766" t="str">
        <f t="shared" si="88"/>
        <v>Tidak</v>
      </c>
    </row>
    <row r="2767" spans="1:7" x14ac:dyDescent="0.25">
      <c r="A2767">
        <v>1.8662590729470121E+18</v>
      </c>
      <c r="B2767" s="1" t="s">
        <v>6377</v>
      </c>
      <c r="C2767" t="s">
        <v>6378</v>
      </c>
      <c r="D2767" t="s">
        <v>3630</v>
      </c>
      <c r="E2767" t="s">
        <v>3630</v>
      </c>
      <c r="F2767" t="str">
        <f t="shared" si="87"/>
        <v>Tidak</v>
      </c>
      <c r="G2767" t="str">
        <f t="shared" si="88"/>
        <v>Tidak</v>
      </c>
    </row>
    <row r="2768" spans="1:7" x14ac:dyDescent="0.25">
      <c r="A2768">
        <v>1.870858804726039E+18</v>
      </c>
      <c r="B2768" s="1" t="s">
        <v>6379</v>
      </c>
      <c r="C2768" t="s">
        <v>6380</v>
      </c>
      <c r="D2768" t="s">
        <v>3630</v>
      </c>
      <c r="E2768" t="s">
        <v>3630</v>
      </c>
      <c r="F2768" t="str">
        <f t="shared" si="87"/>
        <v>Tidak</v>
      </c>
      <c r="G2768" t="str">
        <f t="shared" si="88"/>
        <v>Tidak</v>
      </c>
    </row>
    <row r="2769" spans="1:7" x14ac:dyDescent="0.25">
      <c r="A2769">
        <v>1.873216678085182E+18</v>
      </c>
      <c r="B2769" s="1" t="s">
        <v>6381</v>
      </c>
      <c r="C2769" t="s">
        <v>6382</v>
      </c>
      <c r="D2769" t="s">
        <v>3630</v>
      </c>
      <c r="E2769" t="s">
        <v>3630</v>
      </c>
      <c r="F2769" t="str">
        <f t="shared" si="87"/>
        <v>Tidak</v>
      </c>
      <c r="G2769" t="str">
        <f t="shared" si="88"/>
        <v>Tidak</v>
      </c>
    </row>
    <row r="2770" spans="1:7" x14ac:dyDescent="0.25">
      <c r="A2770">
        <v>1.8676362622090409E+18</v>
      </c>
      <c r="B2770" s="1" t="s">
        <v>6383</v>
      </c>
      <c r="C2770" t="s">
        <v>6384</v>
      </c>
      <c r="D2770" t="s">
        <v>3630</v>
      </c>
      <c r="E2770" t="s">
        <v>3630</v>
      </c>
      <c r="F2770" t="str">
        <f t="shared" si="87"/>
        <v>Tidak</v>
      </c>
      <c r="G2770" t="str">
        <f t="shared" si="88"/>
        <v>Tidak</v>
      </c>
    </row>
    <row r="2771" spans="1:7" x14ac:dyDescent="0.25">
      <c r="A2771">
        <v>1.8733648425492969E+18</v>
      </c>
      <c r="B2771" s="1" t="s">
        <v>6385</v>
      </c>
      <c r="C2771" t="s">
        <v>6386</v>
      </c>
      <c r="D2771" t="s">
        <v>3630</v>
      </c>
      <c r="E2771" t="s">
        <v>3630</v>
      </c>
      <c r="F2771" t="str">
        <f t="shared" si="87"/>
        <v>Tidak</v>
      </c>
      <c r="G2771" t="str">
        <f t="shared" si="88"/>
        <v>Tidak</v>
      </c>
    </row>
    <row r="2772" spans="1:7" x14ac:dyDescent="0.25">
      <c r="A2772">
        <v>1.8692113910870139E+18</v>
      </c>
      <c r="B2772" s="1" t="s">
        <v>6387</v>
      </c>
      <c r="C2772" t="s">
        <v>6388</v>
      </c>
      <c r="D2772" t="s">
        <v>3630</v>
      </c>
      <c r="E2772" t="s">
        <v>3630</v>
      </c>
      <c r="F2772" t="str">
        <f t="shared" si="87"/>
        <v>Tidak</v>
      </c>
      <c r="G2772" t="str">
        <f t="shared" si="88"/>
        <v>Tidak</v>
      </c>
    </row>
    <row r="2773" spans="1:7" x14ac:dyDescent="0.25">
      <c r="A2773">
        <v>1.8741577287987369E+18</v>
      </c>
      <c r="B2773" s="1" t="s">
        <v>6389</v>
      </c>
      <c r="C2773" t="s">
        <v>6390</v>
      </c>
      <c r="D2773" t="s">
        <v>3630</v>
      </c>
      <c r="E2773" t="s">
        <v>3630</v>
      </c>
      <c r="F2773" t="str">
        <f t="shared" si="87"/>
        <v>Tidak</v>
      </c>
      <c r="G2773" t="str">
        <f t="shared" si="88"/>
        <v>Tidak</v>
      </c>
    </row>
    <row r="2774" spans="1:7" x14ac:dyDescent="0.25">
      <c r="A2774">
        <v>1.8674401756700101E+18</v>
      </c>
      <c r="B2774" s="1" t="s">
        <v>6391</v>
      </c>
      <c r="C2774" t="s">
        <v>3658</v>
      </c>
      <c r="D2774" t="s">
        <v>3630</v>
      </c>
      <c r="E2774" t="s">
        <v>3630</v>
      </c>
      <c r="F2774" t="str">
        <f t="shared" si="87"/>
        <v>Tidak</v>
      </c>
      <c r="G2774" t="str">
        <f t="shared" si="88"/>
        <v>Tidak</v>
      </c>
    </row>
    <row r="2775" spans="1:7" x14ac:dyDescent="0.25">
      <c r="A2775">
        <v>1.8647326284964009E+18</v>
      </c>
      <c r="B2775" s="1" t="s">
        <v>6392</v>
      </c>
      <c r="C2775" t="s">
        <v>6393</v>
      </c>
      <c r="D2775" t="s">
        <v>3630</v>
      </c>
      <c r="E2775" t="s">
        <v>3630</v>
      </c>
      <c r="F2775" t="str">
        <f t="shared" si="87"/>
        <v>Tidak</v>
      </c>
      <c r="G2775" t="str">
        <f t="shared" si="88"/>
        <v>Tidak</v>
      </c>
    </row>
    <row r="2776" spans="1:7" x14ac:dyDescent="0.25">
      <c r="A2776">
        <v>1.8709729294394209E+18</v>
      </c>
      <c r="B2776" s="1" t="s">
        <v>6394</v>
      </c>
      <c r="C2776" t="s">
        <v>6395</v>
      </c>
      <c r="D2776" t="s">
        <v>3630</v>
      </c>
      <c r="E2776" t="s">
        <v>3630</v>
      </c>
      <c r="F2776" t="str">
        <f t="shared" si="87"/>
        <v>Tidak</v>
      </c>
      <c r="G2776" t="str">
        <f t="shared" si="88"/>
        <v>Tidak</v>
      </c>
    </row>
    <row r="2777" spans="1:7" x14ac:dyDescent="0.25">
      <c r="A2777">
        <v>1.8633167209556009E+18</v>
      </c>
      <c r="B2777" s="1" t="s">
        <v>6396</v>
      </c>
      <c r="C2777" t="s">
        <v>6397</v>
      </c>
      <c r="D2777" t="s">
        <v>3630</v>
      </c>
      <c r="E2777" t="s">
        <v>3630</v>
      </c>
      <c r="F2777" t="str">
        <f t="shared" si="87"/>
        <v>Tidak</v>
      </c>
      <c r="G2777" t="str">
        <f t="shared" si="88"/>
        <v>Tidak</v>
      </c>
    </row>
    <row r="2778" spans="1:7" x14ac:dyDescent="0.25">
      <c r="A2778">
        <v>1.87344799931952E+18</v>
      </c>
      <c r="B2778" s="1" t="s">
        <v>6398</v>
      </c>
      <c r="C2778" t="s">
        <v>6399</v>
      </c>
      <c r="D2778" t="s">
        <v>3630</v>
      </c>
      <c r="E2778" t="s">
        <v>3630</v>
      </c>
      <c r="F2778" t="str">
        <f t="shared" si="87"/>
        <v>Tidak</v>
      </c>
      <c r="G2778" t="str">
        <f t="shared" si="88"/>
        <v>Tidak</v>
      </c>
    </row>
    <row r="2779" spans="1:7" x14ac:dyDescent="0.25">
      <c r="A2779">
        <v>1.865651809706263E+18</v>
      </c>
      <c r="B2779" s="1" t="s">
        <v>6400</v>
      </c>
      <c r="C2779" t="s">
        <v>6401</v>
      </c>
      <c r="D2779" t="s">
        <v>3630</v>
      </c>
      <c r="E2779" t="s">
        <v>3630</v>
      </c>
      <c r="F2779" t="str">
        <f t="shared" si="87"/>
        <v>Tidak</v>
      </c>
      <c r="G2779" t="str">
        <f t="shared" si="88"/>
        <v>Tidak</v>
      </c>
    </row>
    <row r="2780" spans="1:7" x14ac:dyDescent="0.25">
      <c r="A2780">
        <v>1.8705987888403251E+18</v>
      </c>
      <c r="B2780" s="1" t="s">
        <v>6402</v>
      </c>
      <c r="C2780" t="s">
        <v>6403</v>
      </c>
      <c r="D2780" t="s">
        <v>3630</v>
      </c>
      <c r="E2780" t="s">
        <v>3630</v>
      </c>
      <c r="F2780" t="str">
        <f t="shared" si="87"/>
        <v>Tidak</v>
      </c>
      <c r="G2780" t="str">
        <f t="shared" si="88"/>
        <v>Tidak</v>
      </c>
    </row>
    <row r="2781" spans="1:7" x14ac:dyDescent="0.25">
      <c r="A2781">
        <v>1.87317417154467E+18</v>
      </c>
      <c r="B2781" s="1" t="s">
        <v>6404</v>
      </c>
      <c r="C2781" t="s">
        <v>6405</v>
      </c>
      <c r="D2781" t="s">
        <v>3630</v>
      </c>
      <c r="E2781" t="s">
        <v>3630</v>
      </c>
      <c r="F2781" t="str">
        <f t="shared" si="87"/>
        <v>Tidak</v>
      </c>
      <c r="G2781" t="str">
        <f t="shared" si="88"/>
        <v>Tidak</v>
      </c>
    </row>
    <row r="2782" spans="1:7" x14ac:dyDescent="0.25">
      <c r="A2782">
        <v>1.871440172895904E+18</v>
      </c>
      <c r="B2782" s="1" t="s">
        <v>6406</v>
      </c>
      <c r="C2782" t="s">
        <v>6407</v>
      </c>
      <c r="D2782" t="s">
        <v>3630</v>
      </c>
      <c r="E2782" t="s">
        <v>3630</v>
      </c>
      <c r="F2782" t="str">
        <f t="shared" si="87"/>
        <v>Tidak</v>
      </c>
      <c r="G2782" t="str">
        <f t="shared" si="88"/>
        <v>Tidak</v>
      </c>
    </row>
    <row r="2783" spans="1:7" x14ac:dyDescent="0.25">
      <c r="A2783">
        <v>1.8667901328227251E+18</v>
      </c>
      <c r="B2783" s="1" t="s">
        <v>6408</v>
      </c>
      <c r="C2783" t="s">
        <v>6409</v>
      </c>
      <c r="D2783" t="s">
        <v>3630</v>
      </c>
      <c r="E2783" t="s">
        <v>3630</v>
      </c>
      <c r="F2783" t="str">
        <f t="shared" si="87"/>
        <v>Tidak</v>
      </c>
      <c r="G2783" t="str">
        <f t="shared" si="88"/>
        <v>Tidak</v>
      </c>
    </row>
    <row r="2784" spans="1:7" x14ac:dyDescent="0.25">
      <c r="A2784">
        <v>1.8656968428367831E+18</v>
      </c>
      <c r="B2784" s="1" t="s">
        <v>6410</v>
      </c>
      <c r="C2784" t="s">
        <v>6411</v>
      </c>
      <c r="D2784" t="s">
        <v>3630</v>
      </c>
      <c r="E2784" t="s">
        <v>3630</v>
      </c>
      <c r="F2784" t="str">
        <f t="shared" si="87"/>
        <v>Tidak</v>
      </c>
      <c r="G2784" t="str">
        <f t="shared" si="88"/>
        <v>Tidak</v>
      </c>
    </row>
    <row r="2785" spans="1:7" x14ac:dyDescent="0.25">
      <c r="A2785">
        <v>1.864867420625867E+18</v>
      </c>
      <c r="B2785" s="1" t="s">
        <v>6412</v>
      </c>
      <c r="C2785" t="s">
        <v>6413</v>
      </c>
      <c r="D2785" t="s">
        <v>3630</v>
      </c>
      <c r="E2785" t="s">
        <v>3630</v>
      </c>
      <c r="F2785" t="str">
        <f t="shared" si="87"/>
        <v>Tidak</v>
      </c>
      <c r="G2785" t="str">
        <f t="shared" si="88"/>
        <v>Tidak</v>
      </c>
    </row>
    <row r="2786" spans="1:7" x14ac:dyDescent="0.25">
      <c r="A2786">
        <v>1.865813928757932E+18</v>
      </c>
      <c r="B2786" s="1" t="s">
        <v>6414</v>
      </c>
      <c r="C2786" t="s">
        <v>6415</v>
      </c>
      <c r="D2786" t="s">
        <v>3630</v>
      </c>
      <c r="E2786" t="s">
        <v>3630</v>
      </c>
      <c r="F2786" t="str">
        <f t="shared" si="87"/>
        <v>Tidak</v>
      </c>
      <c r="G2786" t="str">
        <f t="shared" si="88"/>
        <v>Tidak</v>
      </c>
    </row>
    <row r="2787" spans="1:7" x14ac:dyDescent="0.25">
      <c r="A2787">
        <v>1.865541041555948E+18</v>
      </c>
      <c r="B2787" s="1" t="s">
        <v>6416</v>
      </c>
      <c r="C2787" t="s">
        <v>6417</v>
      </c>
      <c r="D2787" t="s">
        <v>3630</v>
      </c>
      <c r="E2787" t="s">
        <v>3630</v>
      </c>
      <c r="F2787" t="str">
        <f t="shared" si="87"/>
        <v>Tidak</v>
      </c>
      <c r="G2787" t="str">
        <f t="shared" si="88"/>
        <v>Tidak</v>
      </c>
    </row>
    <row r="2788" spans="1:7" x14ac:dyDescent="0.25">
      <c r="A2788">
        <v>1.873910517397623E+18</v>
      </c>
      <c r="B2788" s="1" t="s">
        <v>6418</v>
      </c>
      <c r="C2788" t="s">
        <v>6419</v>
      </c>
      <c r="D2788" t="s">
        <v>3630</v>
      </c>
      <c r="E2788" t="s">
        <v>3630</v>
      </c>
      <c r="F2788" t="str">
        <f t="shared" si="87"/>
        <v>Tidak</v>
      </c>
      <c r="G2788" t="str">
        <f t="shared" si="88"/>
        <v>Tidak</v>
      </c>
    </row>
    <row r="2789" spans="1:7" x14ac:dyDescent="0.25">
      <c r="A2789">
        <v>1.8725749668410939E+18</v>
      </c>
      <c r="B2789" s="1" t="s">
        <v>6420</v>
      </c>
      <c r="C2789" t="s">
        <v>6421</v>
      </c>
      <c r="D2789" t="s">
        <v>3630</v>
      </c>
      <c r="E2789" t="s">
        <v>3630</v>
      </c>
      <c r="F2789" t="str">
        <f t="shared" si="87"/>
        <v>Tidak</v>
      </c>
      <c r="G2789" t="str">
        <f t="shared" si="88"/>
        <v>Tidak</v>
      </c>
    </row>
    <row r="2790" spans="1:7" x14ac:dyDescent="0.25">
      <c r="A2790">
        <v>1.8668384978078111E+18</v>
      </c>
      <c r="B2790" s="1" t="s">
        <v>6422</v>
      </c>
      <c r="C2790" t="s">
        <v>6423</v>
      </c>
      <c r="D2790" t="s">
        <v>3630</v>
      </c>
      <c r="E2790" t="s">
        <v>3630</v>
      </c>
      <c r="F2790" t="str">
        <f t="shared" si="87"/>
        <v>Tidak</v>
      </c>
      <c r="G2790" t="str">
        <f t="shared" si="88"/>
        <v>Tidak</v>
      </c>
    </row>
    <row r="2791" spans="1:7" x14ac:dyDescent="0.25">
      <c r="A2791">
        <v>1.864295334832428E+18</v>
      </c>
      <c r="B2791" s="1" t="s">
        <v>6424</v>
      </c>
      <c r="C2791" t="s">
        <v>6425</v>
      </c>
      <c r="D2791" t="s">
        <v>3630</v>
      </c>
      <c r="E2791" t="s">
        <v>3630</v>
      </c>
      <c r="F2791" t="str">
        <f t="shared" si="87"/>
        <v>Tidak</v>
      </c>
      <c r="G2791" t="str">
        <f t="shared" si="88"/>
        <v>Tidak</v>
      </c>
    </row>
    <row r="2792" spans="1:7" x14ac:dyDescent="0.25">
      <c r="A2792">
        <v>1.8676537820727009E+18</v>
      </c>
      <c r="B2792" s="1" t="s">
        <v>6426</v>
      </c>
      <c r="C2792" t="s">
        <v>6427</v>
      </c>
      <c r="D2792" t="s">
        <v>3630</v>
      </c>
      <c r="E2792" t="s">
        <v>3630</v>
      </c>
      <c r="F2792" t="str">
        <f t="shared" si="87"/>
        <v>Tidak</v>
      </c>
      <c r="G2792" t="str">
        <f t="shared" si="88"/>
        <v>Tidak</v>
      </c>
    </row>
    <row r="2793" spans="1:7" x14ac:dyDescent="0.25">
      <c r="A2793">
        <v>1.866287179569513E+18</v>
      </c>
      <c r="B2793" s="1" t="s">
        <v>6428</v>
      </c>
      <c r="C2793" t="s">
        <v>6429</v>
      </c>
      <c r="D2793" t="s">
        <v>3630</v>
      </c>
      <c r="E2793" t="s">
        <v>3630</v>
      </c>
      <c r="F2793" t="str">
        <f t="shared" si="87"/>
        <v>Tidak</v>
      </c>
      <c r="G2793" t="str">
        <f t="shared" si="88"/>
        <v>Tidak</v>
      </c>
    </row>
    <row r="2794" spans="1:7" x14ac:dyDescent="0.25">
      <c r="A2794">
        <v>1.86925391933309E+18</v>
      </c>
      <c r="B2794" s="1" t="s">
        <v>6430</v>
      </c>
      <c r="C2794" t="s">
        <v>6431</v>
      </c>
      <c r="D2794" t="s">
        <v>3630</v>
      </c>
      <c r="E2794" t="s">
        <v>3630</v>
      </c>
      <c r="F2794" t="str">
        <f t="shared" si="87"/>
        <v>Tidak</v>
      </c>
      <c r="G2794" t="str">
        <f t="shared" si="88"/>
        <v>Tidak</v>
      </c>
    </row>
    <row r="2795" spans="1:7" x14ac:dyDescent="0.25">
      <c r="A2795">
        <v>1.8709706676609349E+18</v>
      </c>
      <c r="B2795" s="1" t="s">
        <v>6432</v>
      </c>
      <c r="C2795" t="s">
        <v>6433</v>
      </c>
      <c r="D2795" t="s">
        <v>3630</v>
      </c>
      <c r="E2795" t="s">
        <v>3630</v>
      </c>
      <c r="F2795" t="str">
        <f t="shared" si="87"/>
        <v>Tidak</v>
      </c>
      <c r="G2795" t="str">
        <f t="shared" si="88"/>
        <v>Tidak</v>
      </c>
    </row>
    <row r="2796" spans="1:7" x14ac:dyDescent="0.25">
      <c r="A2796">
        <v>1.86906794811315E+18</v>
      </c>
      <c r="B2796" s="1" t="s">
        <v>6434</v>
      </c>
      <c r="C2796" t="s">
        <v>6435</v>
      </c>
      <c r="D2796" t="s">
        <v>3630</v>
      </c>
      <c r="E2796" t="s">
        <v>3630</v>
      </c>
      <c r="F2796" t="str">
        <f t="shared" si="87"/>
        <v>Tidak</v>
      </c>
      <c r="G2796" t="str">
        <f t="shared" si="88"/>
        <v>Tidak</v>
      </c>
    </row>
    <row r="2797" spans="1:7" x14ac:dyDescent="0.25">
      <c r="A2797">
        <v>1.8684312148579E+18</v>
      </c>
      <c r="B2797" s="1" t="s">
        <v>6436</v>
      </c>
      <c r="C2797" t="s">
        <v>6436</v>
      </c>
      <c r="D2797" t="s">
        <v>3630</v>
      </c>
      <c r="E2797" t="s">
        <v>3630</v>
      </c>
      <c r="F2797" t="str">
        <f t="shared" si="87"/>
        <v>Tidak</v>
      </c>
      <c r="G2797" t="str">
        <f t="shared" si="88"/>
        <v>Tidak</v>
      </c>
    </row>
    <row r="2798" spans="1:7" x14ac:dyDescent="0.25">
      <c r="A2798">
        <v>1.8639055555990451E+18</v>
      </c>
      <c r="B2798" s="1" t="s">
        <v>6437</v>
      </c>
      <c r="C2798" t="s">
        <v>6438</v>
      </c>
      <c r="D2798" t="s">
        <v>3630</v>
      </c>
      <c r="E2798" t="s">
        <v>3630</v>
      </c>
      <c r="F2798" t="str">
        <f t="shared" si="87"/>
        <v>Tidak</v>
      </c>
      <c r="G2798" t="str">
        <f t="shared" si="88"/>
        <v>Tidak</v>
      </c>
    </row>
    <row r="2799" spans="1:7" x14ac:dyDescent="0.25">
      <c r="A2799">
        <v>1.8740973591746481E+18</v>
      </c>
      <c r="B2799" s="1" t="s">
        <v>6439</v>
      </c>
      <c r="C2799" t="s">
        <v>6440</v>
      </c>
      <c r="D2799" t="s">
        <v>3630</v>
      </c>
      <c r="E2799" t="s">
        <v>3630</v>
      </c>
      <c r="F2799" t="str">
        <f t="shared" si="87"/>
        <v>Tidak</v>
      </c>
      <c r="G2799" t="str">
        <f t="shared" si="88"/>
        <v>Tidak</v>
      </c>
    </row>
    <row r="2800" spans="1:7" x14ac:dyDescent="0.25">
      <c r="A2800">
        <v>1.8665394517129339E+18</v>
      </c>
      <c r="B2800" s="1" t="s">
        <v>6441</v>
      </c>
      <c r="C2800" t="s">
        <v>6442</v>
      </c>
      <c r="D2800" t="s">
        <v>3630</v>
      </c>
      <c r="E2800" t="s">
        <v>3630</v>
      </c>
      <c r="F2800" t="str">
        <f t="shared" si="87"/>
        <v>Tidak</v>
      </c>
      <c r="G2800" t="str">
        <f t="shared" si="88"/>
        <v>Tidak</v>
      </c>
    </row>
    <row r="2801" spans="1:7" x14ac:dyDescent="0.25">
      <c r="A2801">
        <v>1.8648139516468631E+18</v>
      </c>
      <c r="B2801" s="1" t="s">
        <v>6443</v>
      </c>
      <c r="C2801" t="s">
        <v>6444</v>
      </c>
      <c r="D2801" t="s">
        <v>3630</v>
      </c>
      <c r="E2801" t="s">
        <v>3630</v>
      </c>
      <c r="F2801" t="str">
        <f t="shared" si="87"/>
        <v>Tidak</v>
      </c>
      <c r="G2801" t="str">
        <f t="shared" si="88"/>
        <v>Tidak</v>
      </c>
    </row>
    <row r="2802" spans="1:7" x14ac:dyDescent="0.25">
      <c r="A2802">
        <v>1.869272949917922E+18</v>
      </c>
      <c r="B2802" s="1" t="s">
        <v>6445</v>
      </c>
      <c r="C2802" t="s">
        <v>6446</v>
      </c>
      <c r="D2802" t="s">
        <v>3630</v>
      </c>
      <c r="E2802" t="s">
        <v>3630</v>
      </c>
      <c r="F2802" t="str">
        <f t="shared" si="87"/>
        <v>Tidak</v>
      </c>
      <c r="G2802" t="str">
        <f t="shared" si="88"/>
        <v>Tidak</v>
      </c>
    </row>
    <row r="2803" spans="1:7" x14ac:dyDescent="0.25">
      <c r="A2803">
        <v>1.8698855357514181E+18</v>
      </c>
      <c r="B2803" s="1" t="s">
        <v>6447</v>
      </c>
      <c r="C2803" t="s">
        <v>6448</v>
      </c>
      <c r="D2803" t="s">
        <v>3630</v>
      </c>
      <c r="E2803" t="s">
        <v>3630</v>
      </c>
      <c r="F2803" t="str">
        <f t="shared" si="87"/>
        <v>Tidak</v>
      </c>
      <c r="G2803" t="str">
        <f t="shared" si="88"/>
        <v>Tidak</v>
      </c>
    </row>
    <row r="2804" spans="1:7" x14ac:dyDescent="0.25">
      <c r="A2804">
        <v>1.8709620470239759E+18</v>
      </c>
      <c r="B2804" s="1" t="s">
        <v>6449</v>
      </c>
      <c r="C2804" t="s">
        <v>6450</v>
      </c>
      <c r="D2804" t="s">
        <v>3630</v>
      </c>
      <c r="E2804" t="s">
        <v>3630</v>
      </c>
      <c r="F2804" t="str">
        <f t="shared" si="87"/>
        <v>Tidak</v>
      </c>
      <c r="G2804" t="str">
        <f t="shared" si="88"/>
        <v>Tidak</v>
      </c>
    </row>
    <row r="2805" spans="1:7" x14ac:dyDescent="0.25">
      <c r="A2805">
        <v>1.8695178641826491E+18</v>
      </c>
      <c r="B2805" s="1" t="s">
        <v>6451</v>
      </c>
      <c r="C2805" t="s">
        <v>6452</v>
      </c>
      <c r="D2805" t="s">
        <v>3630</v>
      </c>
      <c r="E2805" t="s">
        <v>3630</v>
      </c>
      <c r="F2805" t="str">
        <f t="shared" si="87"/>
        <v>Tidak</v>
      </c>
      <c r="G2805" t="str">
        <f t="shared" si="88"/>
        <v>Tidak</v>
      </c>
    </row>
    <row r="2806" spans="1:7" x14ac:dyDescent="0.25">
      <c r="A2806">
        <v>1.8736209931992801E+18</v>
      </c>
      <c r="B2806" s="1" t="s">
        <v>6453</v>
      </c>
      <c r="C2806" t="s">
        <v>6454</v>
      </c>
      <c r="D2806" t="s">
        <v>3630</v>
      </c>
      <c r="E2806" t="s">
        <v>3630</v>
      </c>
      <c r="F2806" t="str">
        <f t="shared" si="87"/>
        <v>Tidak</v>
      </c>
      <c r="G2806" t="str">
        <f t="shared" si="88"/>
        <v>Tidak</v>
      </c>
    </row>
    <row r="2807" spans="1:7" x14ac:dyDescent="0.25">
      <c r="A2807">
        <v>1.8716860873217311E+18</v>
      </c>
      <c r="B2807" s="1" t="s">
        <v>6455</v>
      </c>
      <c r="C2807" t="s">
        <v>6456</v>
      </c>
      <c r="D2807" t="s">
        <v>3630</v>
      </c>
      <c r="E2807" t="s">
        <v>3630</v>
      </c>
      <c r="F2807" t="str">
        <f t="shared" si="87"/>
        <v>Tidak</v>
      </c>
      <c r="G2807" t="str">
        <f t="shared" si="88"/>
        <v>Tidak</v>
      </c>
    </row>
    <row r="2808" spans="1:7" x14ac:dyDescent="0.25">
      <c r="A2808">
        <v>1.8684423681665229E+18</v>
      </c>
      <c r="B2808" s="1" t="s">
        <v>6457</v>
      </c>
      <c r="C2808" t="s">
        <v>6458</v>
      </c>
      <c r="D2808" t="s">
        <v>3630</v>
      </c>
      <c r="E2808" t="s">
        <v>3630</v>
      </c>
      <c r="F2808" t="str">
        <f t="shared" si="87"/>
        <v>Tidak</v>
      </c>
      <c r="G2808" t="str">
        <f t="shared" si="88"/>
        <v>Tidak</v>
      </c>
    </row>
    <row r="2809" spans="1:7" x14ac:dyDescent="0.25">
      <c r="A2809">
        <v>1.863917402540385E+18</v>
      </c>
      <c r="B2809" s="1" t="s">
        <v>6459</v>
      </c>
      <c r="C2809" t="s">
        <v>6460</v>
      </c>
      <c r="D2809" t="s">
        <v>3630</v>
      </c>
      <c r="E2809" t="s">
        <v>3630</v>
      </c>
      <c r="F2809" t="str">
        <f t="shared" si="87"/>
        <v>Tidak</v>
      </c>
      <c r="G2809" t="str">
        <f t="shared" si="88"/>
        <v>Tidak</v>
      </c>
    </row>
    <row r="2810" spans="1:7" x14ac:dyDescent="0.25">
      <c r="A2810">
        <v>1.872534527161365E+18</v>
      </c>
      <c r="B2810" s="1" t="s">
        <v>6461</v>
      </c>
      <c r="C2810" t="s">
        <v>6462</v>
      </c>
      <c r="D2810" t="s">
        <v>3630</v>
      </c>
      <c r="E2810" t="s">
        <v>3630</v>
      </c>
      <c r="F2810" t="str">
        <f t="shared" si="87"/>
        <v>Tidak</v>
      </c>
      <c r="G2810" t="str">
        <f t="shared" si="88"/>
        <v>Tidak</v>
      </c>
    </row>
    <row r="2811" spans="1:7" x14ac:dyDescent="0.25">
      <c r="A2811">
        <v>1.8709518962212091E+18</v>
      </c>
      <c r="B2811" s="1" t="s">
        <v>6463</v>
      </c>
      <c r="C2811" t="s">
        <v>6464</v>
      </c>
      <c r="D2811" t="s">
        <v>3630</v>
      </c>
      <c r="E2811" t="s">
        <v>3630</v>
      </c>
      <c r="F2811" t="str">
        <f t="shared" si="87"/>
        <v>Tidak</v>
      </c>
      <c r="G2811" t="str">
        <f t="shared" si="88"/>
        <v>Tidak</v>
      </c>
    </row>
    <row r="2812" spans="1:7" x14ac:dyDescent="0.25">
      <c r="A2812">
        <v>1.863465511046337E+18</v>
      </c>
      <c r="B2812" s="1" t="s">
        <v>6465</v>
      </c>
      <c r="C2812" t="s">
        <v>6466</v>
      </c>
      <c r="D2812" t="s">
        <v>3630</v>
      </c>
      <c r="E2812" t="s">
        <v>3630</v>
      </c>
      <c r="F2812" t="str">
        <f t="shared" si="87"/>
        <v>Tidak</v>
      </c>
      <c r="G2812" t="str">
        <f t="shared" si="88"/>
        <v>Tidak</v>
      </c>
    </row>
    <row r="2813" spans="1:7" x14ac:dyDescent="0.25">
      <c r="A2813">
        <v>1.8720192772866089E+18</v>
      </c>
      <c r="B2813" s="1" t="s">
        <v>6467</v>
      </c>
      <c r="C2813" t="s">
        <v>6468</v>
      </c>
      <c r="D2813" t="s">
        <v>3630</v>
      </c>
      <c r="E2813" t="s">
        <v>3630</v>
      </c>
      <c r="F2813" t="str">
        <f t="shared" si="87"/>
        <v>Tidak</v>
      </c>
      <c r="G2813" t="str">
        <f t="shared" si="88"/>
        <v>Tidak</v>
      </c>
    </row>
    <row r="2814" spans="1:7" x14ac:dyDescent="0.25">
      <c r="A2814">
        <v>1.8685135479044879E+18</v>
      </c>
      <c r="B2814" s="1" t="s">
        <v>6469</v>
      </c>
      <c r="C2814" t="s">
        <v>6470</v>
      </c>
      <c r="D2814" t="s">
        <v>3630</v>
      </c>
      <c r="E2814" t="s">
        <v>3630</v>
      </c>
      <c r="F2814" t="str">
        <f t="shared" si="87"/>
        <v>Tidak</v>
      </c>
      <c r="G2814" t="str">
        <f t="shared" si="88"/>
        <v>Tidak</v>
      </c>
    </row>
    <row r="2815" spans="1:7" x14ac:dyDescent="0.25">
      <c r="A2815">
        <v>1.870608289484223E+18</v>
      </c>
      <c r="B2815" s="1" t="s">
        <v>6471</v>
      </c>
      <c r="C2815" t="s">
        <v>6472</v>
      </c>
      <c r="D2815" t="s">
        <v>3630</v>
      </c>
      <c r="E2815" t="s">
        <v>3630</v>
      </c>
      <c r="F2815" t="str">
        <f t="shared" si="87"/>
        <v>Tidak</v>
      </c>
      <c r="G2815" t="str">
        <f t="shared" si="88"/>
        <v>Tidak</v>
      </c>
    </row>
    <row r="2816" spans="1:7" x14ac:dyDescent="0.25">
      <c r="A2816">
        <v>1.8664088149430679E+18</v>
      </c>
      <c r="B2816" s="1" t="s">
        <v>6473</v>
      </c>
      <c r="C2816" t="s">
        <v>6474</v>
      </c>
      <c r="D2816" t="s">
        <v>3630</v>
      </c>
      <c r="E2816" t="s">
        <v>3630</v>
      </c>
      <c r="F2816" t="str">
        <f t="shared" si="87"/>
        <v>Tidak</v>
      </c>
      <c r="G2816" t="str">
        <f t="shared" si="88"/>
        <v>Tidak</v>
      </c>
    </row>
    <row r="2817" spans="1:7" x14ac:dyDescent="0.25">
      <c r="A2817">
        <v>1.873392630090048E+18</v>
      </c>
      <c r="B2817" s="1" t="s">
        <v>6475</v>
      </c>
      <c r="C2817" t="s">
        <v>6476</v>
      </c>
      <c r="D2817" t="s">
        <v>3630</v>
      </c>
      <c r="E2817" t="s">
        <v>3630</v>
      </c>
      <c r="F2817" t="str">
        <f t="shared" si="87"/>
        <v>Tidak</v>
      </c>
      <c r="G2817" t="str">
        <f t="shared" si="88"/>
        <v>Tidak</v>
      </c>
    </row>
    <row r="2818" spans="1:7" x14ac:dyDescent="0.25">
      <c r="A2818">
        <v>1.8677406235180201E+18</v>
      </c>
      <c r="B2818" s="1" t="s">
        <v>6477</v>
      </c>
      <c r="C2818" t="s">
        <v>6478</v>
      </c>
      <c r="D2818" t="s">
        <v>3630</v>
      </c>
      <c r="E2818" t="s">
        <v>3630</v>
      </c>
      <c r="F2818" t="str">
        <f t="shared" si="87"/>
        <v>Tidak</v>
      </c>
      <c r="G2818" t="str">
        <f t="shared" si="88"/>
        <v>Tidak</v>
      </c>
    </row>
    <row r="2819" spans="1:7" x14ac:dyDescent="0.25">
      <c r="A2819">
        <v>1.868715832492319E+18</v>
      </c>
      <c r="B2819" s="1" t="s">
        <v>6479</v>
      </c>
      <c r="C2819" t="s">
        <v>6480</v>
      </c>
      <c r="D2819" t="s">
        <v>3630</v>
      </c>
      <c r="E2819" t="s">
        <v>3630</v>
      </c>
      <c r="F2819" t="str">
        <f t="shared" ref="F2819:F2882" si="89">IF(E2819="Tidak","Tidak","Ya")</f>
        <v>Tidak</v>
      </c>
      <c r="G2819" t="str">
        <f t="shared" ref="G2819:G2882" si="90">E2819</f>
        <v>Tidak</v>
      </c>
    </row>
    <row r="2820" spans="1:7" x14ac:dyDescent="0.25">
      <c r="A2820">
        <v>1.871969537517855E+18</v>
      </c>
      <c r="B2820" s="1" t="s">
        <v>6481</v>
      </c>
      <c r="C2820" t="s">
        <v>6482</v>
      </c>
      <c r="D2820" t="s">
        <v>3630</v>
      </c>
      <c r="E2820" t="s">
        <v>3630</v>
      </c>
      <c r="F2820" t="str">
        <f t="shared" si="89"/>
        <v>Tidak</v>
      </c>
      <c r="G2820" t="str">
        <f t="shared" si="90"/>
        <v>Tidak</v>
      </c>
    </row>
    <row r="2821" spans="1:7" x14ac:dyDescent="0.25">
      <c r="A2821">
        <v>1.869299732771926E+18</v>
      </c>
      <c r="B2821" s="1" t="s">
        <v>6483</v>
      </c>
      <c r="C2821" t="s">
        <v>6484</v>
      </c>
      <c r="D2821" t="s">
        <v>3630</v>
      </c>
      <c r="E2821" t="s">
        <v>3630</v>
      </c>
      <c r="F2821" t="str">
        <f t="shared" si="89"/>
        <v>Tidak</v>
      </c>
      <c r="G2821" t="str">
        <f t="shared" si="90"/>
        <v>Tidak</v>
      </c>
    </row>
    <row r="2822" spans="1:7" x14ac:dyDescent="0.25">
      <c r="A2822">
        <v>1.8654256191459699E+18</v>
      </c>
      <c r="B2822" s="1" t="s">
        <v>6485</v>
      </c>
      <c r="C2822" t="s">
        <v>6486</v>
      </c>
      <c r="D2822" t="s">
        <v>3630</v>
      </c>
      <c r="E2822" t="s">
        <v>3630</v>
      </c>
      <c r="F2822" t="str">
        <f t="shared" si="89"/>
        <v>Tidak</v>
      </c>
      <c r="G2822" t="str">
        <f t="shared" si="90"/>
        <v>Tidak</v>
      </c>
    </row>
    <row r="2823" spans="1:7" x14ac:dyDescent="0.25">
      <c r="A2823">
        <v>1.866426135396885E+18</v>
      </c>
      <c r="B2823" s="1" t="s">
        <v>6487</v>
      </c>
      <c r="C2823" t="s">
        <v>6488</v>
      </c>
      <c r="D2823" t="s">
        <v>3630</v>
      </c>
      <c r="E2823" t="s">
        <v>3630</v>
      </c>
      <c r="F2823" t="str">
        <f t="shared" si="89"/>
        <v>Tidak</v>
      </c>
      <c r="G2823" t="str">
        <f t="shared" si="90"/>
        <v>Tidak</v>
      </c>
    </row>
    <row r="2824" spans="1:7" x14ac:dyDescent="0.25">
      <c r="A2824">
        <v>1.8637110419785029E+18</v>
      </c>
      <c r="B2824" s="1" t="s">
        <v>6489</v>
      </c>
      <c r="C2824" t="s">
        <v>6490</v>
      </c>
      <c r="D2824" t="s">
        <v>3630</v>
      </c>
      <c r="E2824" t="s">
        <v>3630</v>
      </c>
      <c r="F2824" t="str">
        <f t="shared" si="89"/>
        <v>Tidak</v>
      </c>
      <c r="G2824" t="str">
        <f t="shared" si="90"/>
        <v>Tidak</v>
      </c>
    </row>
    <row r="2825" spans="1:7" x14ac:dyDescent="0.25">
      <c r="A2825">
        <v>1.864481794965558E+18</v>
      </c>
      <c r="B2825" s="1" t="s">
        <v>6491</v>
      </c>
      <c r="C2825" t="s">
        <v>6492</v>
      </c>
      <c r="D2825" t="s">
        <v>3630</v>
      </c>
      <c r="E2825" t="s">
        <v>3630</v>
      </c>
      <c r="F2825" t="str">
        <f t="shared" si="89"/>
        <v>Tidak</v>
      </c>
      <c r="G2825" t="str">
        <f t="shared" si="90"/>
        <v>Tidak</v>
      </c>
    </row>
    <row r="2826" spans="1:7" x14ac:dyDescent="0.25">
      <c r="A2826">
        <v>1.870468772169151E+18</v>
      </c>
      <c r="B2826" s="1" t="s">
        <v>6493</v>
      </c>
      <c r="C2826" t="s">
        <v>6494</v>
      </c>
      <c r="D2826" t="s">
        <v>3630</v>
      </c>
      <c r="E2826" t="s">
        <v>3630</v>
      </c>
      <c r="F2826" t="str">
        <f t="shared" si="89"/>
        <v>Tidak</v>
      </c>
      <c r="G2826" t="str">
        <f t="shared" si="90"/>
        <v>Tidak</v>
      </c>
    </row>
    <row r="2827" spans="1:7" x14ac:dyDescent="0.25">
      <c r="A2827">
        <v>1.868925273112298E+18</v>
      </c>
      <c r="B2827" s="1" t="s">
        <v>6495</v>
      </c>
      <c r="C2827" t="s">
        <v>6496</v>
      </c>
      <c r="D2827" t="s">
        <v>3630</v>
      </c>
      <c r="E2827" t="s">
        <v>3630</v>
      </c>
      <c r="F2827" t="str">
        <f t="shared" si="89"/>
        <v>Tidak</v>
      </c>
      <c r="G2827" t="str">
        <f t="shared" si="90"/>
        <v>Tidak</v>
      </c>
    </row>
    <row r="2828" spans="1:7" x14ac:dyDescent="0.25">
      <c r="A2828">
        <v>1.8672253941869729E+18</v>
      </c>
      <c r="B2828" s="1" t="s">
        <v>6497</v>
      </c>
      <c r="C2828" t="s">
        <v>6498</v>
      </c>
      <c r="D2828" t="s">
        <v>3630</v>
      </c>
      <c r="E2828" t="s">
        <v>3630</v>
      </c>
      <c r="F2828" t="str">
        <f t="shared" si="89"/>
        <v>Tidak</v>
      </c>
      <c r="G2828" t="str">
        <f t="shared" si="90"/>
        <v>Tidak</v>
      </c>
    </row>
    <row r="2829" spans="1:7" x14ac:dyDescent="0.25">
      <c r="A2829">
        <v>1.86953533149166E+18</v>
      </c>
      <c r="B2829" s="1" t="s">
        <v>6499</v>
      </c>
      <c r="C2829" t="s">
        <v>6500</v>
      </c>
      <c r="D2829" t="s">
        <v>3630</v>
      </c>
      <c r="E2829" t="s">
        <v>3630</v>
      </c>
      <c r="F2829" t="str">
        <f t="shared" si="89"/>
        <v>Tidak</v>
      </c>
      <c r="G2829" t="str">
        <f t="shared" si="90"/>
        <v>Tidak</v>
      </c>
    </row>
    <row r="2830" spans="1:7" x14ac:dyDescent="0.25">
      <c r="A2830">
        <v>1.8649923582211809E+18</v>
      </c>
      <c r="B2830" s="1" t="s">
        <v>6501</v>
      </c>
      <c r="C2830" t="s">
        <v>6502</v>
      </c>
      <c r="D2830" t="s">
        <v>3630</v>
      </c>
      <c r="E2830" t="s">
        <v>3630</v>
      </c>
      <c r="F2830" t="str">
        <f t="shared" si="89"/>
        <v>Tidak</v>
      </c>
      <c r="G2830" t="str">
        <f t="shared" si="90"/>
        <v>Tidak</v>
      </c>
    </row>
    <row r="2831" spans="1:7" x14ac:dyDescent="0.25">
      <c r="A2831">
        <v>1.8648723580808279E+18</v>
      </c>
      <c r="B2831" s="1" t="s">
        <v>6503</v>
      </c>
      <c r="C2831" t="s">
        <v>6504</v>
      </c>
      <c r="D2831" t="s">
        <v>3630</v>
      </c>
      <c r="E2831" t="s">
        <v>3630</v>
      </c>
      <c r="F2831" t="str">
        <f t="shared" si="89"/>
        <v>Tidak</v>
      </c>
      <c r="G2831" t="str">
        <f t="shared" si="90"/>
        <v>Tidak</v>
      </c>
    </row>
    <row r="2832" spans="1:7" x14ac:dyDescent="0.25">
      <c r="A2832">
        <v>1.8708195412632791E+18</v>
      </c>
      <c r="B2832" s="1" t="s">
        <v>6505</v>
      </c>
      <c r="C2832" t="s">
        <v>6506</v>
      </c>
      <c r="D2832" t="s">
        <v>3630</v>
      </c>
      <c r="E2832" t="s">
        <v>3630</v>
      </c>
      <c r="F2832" t="str">
        <f t="shared" si="89"/>
        <v>Tidak</v>
      </c>
      <c r="G2832" t="str">
        <f t="shared" si="90"/>
        <v>Tidak</v>
      </c>
    </row>
    <row r="2833" spans="1:7" x14ac:dyDescent="0.25">
      <c r="A2833">
        <v>1.8722091171941701E+18</v>
      </c>
      <c r="B2833" s="1" t="s">
        <v>6507</v>
      </c>
      <c r="C2833" t="s">
        <v>6508</v>
      </c>
      <c r="D2833" t="s">
        <v>3630</v>
      </c>
      <c r="E2833" t="s">
        <v>3630</v>
      </c>
      <c r="F2833" t="str">
        <f t="shared" si="89"/>
        <v>Tidak</v>
      </c>
      <c r="G2833" t="str">
        <f t="shared" si="90"/>
        <v>Tidak</v>
      </c>
    </row>
    <row r="2834" spans="1:7" x14ac:dyDescent="0.25">
      <c r="A2834">
        <v>1.8642135840473789E+18</v>
      </c>
      <c r="B2834" s="1" t="s">
        <v>6509</v>
      </c>
      <c r="C2834" t="s">
        <v>6510</v>
      </c>
      <c r="D2834" t="s">
        <v>3630</v>
      </c>
      <c r="E2834" t="s">
        <v>3630</v>
      </c>
      <c r="F2834" t="str">
        <f t="shared" si="89"/>
        <v>Tidak</v>
      </c>
      <c r="G2834" t="str">
        <f t="shared" si="90"/>
        <v>Tidak</v>
      </c>
    </row>
    <row r="2835" spans="1:7" x14ac:dyDescent="0.25">
      <c r="A2835">
        <v>1.867343366314505E+18</v>
      </c>
      <c r="B2835" s="1" t="s">
        <v>6511</v>
      </c>
      <c r="C2835" t="s">
        <v>6512</v>
      </c>
      <c r="D2835" t="s">
        <v>3630</v>
      </c>
      <c r="E2835" t="s">
        <v>3630</v>
      </c>
      <c r="F2835" t="str">
        <f t="shared" si="89"/>
        <v>Tidak</v>
      </c>
      <c r="G2835" t="str">
        <f t="shared" si="90"/>
        <v>Tidak</v>
      </c>
    </row>
    <row r="2836" spans="1:7" x14ac:dyDescent="0.25">
      <c r="A2836">
        <v>1.866648380933599E+18</v>
      </c>
      <c r="B2836" s="1" t="s">
        <v>6513</v>
      </c>
      <c r="C2836" t="s">
        <v>6513</v>
      </c>
      <c r="D2836" t="s">
        <v>3630</v>
      </c>
      <c r="E2836" t="s">
        <v>3630</v>
      </c>
      <c r="F2836" t="str">
        <f t="shared" si="89"/>
        <v>Tidak</v>
      </c>
      <c r="G2836" t="str">
        <f t="shared" si="90"/>
        <v>Tidak</v>
      </c>
    </row>
    <row r="2837" spans="1:7" x14ac:dyDescent="0.25">
      <c r="A2837">
        <v>1.8729365176914619E+18</v>
      </c>
      <c r="B2837" s="1" t="s">
        <v>6514</v>
      </c>
      <c r="C2837" t="s">
        <v>6515</v>
      </c>
      <c r="D2837" t="s">
        <v>3630</v>
      </c>
      <c r="E2837" t="s">
        <v>3630</v>
      </c>
      <c r="F2837" t="str">
        <f t="shared" si="89"/>
        <v>Tidak</v>
      </c>
      <c r="G2837" t="str">
        <f t="shared" si="90"/>
        <v>Tidak</v>
      </c>
    </row>
    <row r="2838" spans="1:7" x14ac:dyDescent="0.25">
      <c r="A2838">
        <v>1.86804729591022E+18</v>
      </c>
      <c r="B2838" s="1" t="s">
        <v>6516</v>
      </c>
      <c r="C2838" t="s">
        <v>6517</v>
      </c>
      <c r="D2838" t="s">
        <v>3630</v>
      </c>
      <c r="E2838" t="s">
        <v>3630</v>
      </c>
      <c r="F2838" t="str">
        <f t="shared" si="89"/>
        <v>Tidak</v>
      </c>
      <c r="G2838" t="str">
        <f t="shared" si="90"/>
        <v>Tidak</v>
      </c>
    </row>
    <row r="2839" spans="1:7" x14ac:dyDescent="0.25">
      <c r="A2839">
        <v>1.868319580055348E+18</v>
      </c>
      <c r="B2839" s="1" t="s">
        <v>6518</v>
      </c>
      <c r="C2839" t="s">
        <v>6519</v>
      </c>
      <c r="D2839" t="s">
        <v>3630</v>
      </c>
      <c r="E2839" t="s">
        <v>3630</v>
      </c>
      <c r="F2839" t="str">
        <f t="shared" si="89"/>
        <v>Tidak</v>
      </c>
      <c r="G2839" t="str">
        <f t="shared" si="90"/>
        <v>Tidak</v>
      </c>
    </row>
    <row r="2840" spans="1:7" x14ac:dyDescent="0.25">
      <c r="A2840">
        <v>1.869090347776926E+18</v>
      </c>
      <c r="B2840" s="1" t="s">
        <v>6520</v>
      </c>
      <c r="C2840" t="s">
        <v>6521</v>
      </c>
      <c r="D2840" t="s">
        <v>3630</v>
      </c>
      <c r="E2840" t="s">
        <v>3630</v>
      </c>
      <c r="F2840" t="str">
        <f t="shared" si="89"/>
        <v>Tidak</v>
      </c>
      <c r="G2840" t="str">
        <f t="shared" si="90"/>
        <v>Tidak</v>
      </c>
    </row>
    <row r="2841" spans="1:7" x14ac:dyDescent="0.25">
      <c r="A2841">
        <v>1.8719422941208251E+18</v>
      </c>
      <c r="B2841" s="1" t="s">
        <v>6522</v>
      </c>
      <c r="C2841" t="s">
        <v>6523</v>
      </c>
      <c r="D2841" t="s">
        <v>3630</v>
      </c>
      <c r="E2841" t="s">
        <v>3630</v>
      </c>
      <c r="F2841" t="str">
        <f t="shared" si="89"/>
        <v>Tidak</v>
      </c>
      <c r="G2841" t="str">
        <f t="shared" si="90"/>
        <v>Tidak</v>
      </c>
    </row>
    <row r="2842" spans="1:7" x14ac:dyDescent="0.25">
      <c r="A2842">
        <v>1.8693930409406341E+18</v>
      </c>
      <c r="B2842" s="1" t="s">
        <v>6524</v>
      </c>
      <c r="C2842" t="s">
        <v>6525</v>
      </c>
      <c r="D2842" t="s">
        <v>3630</v>
      </c>
      <c r="E2842" t="s">
        <v>3630</v>
      </c>
      <c r="F2842" t="str">
        <f t="shared" si="89"/>
        <v>Tidak</v>
      </c>
      <c r="G2842" t="str">
        <f t="shared" si="90"/>
        <v>Tidak</v>
      </c>
    </row>
    <row r="2843" spans="1:7" x14ac:dyDescent="0.25">
      <c r="A2843">
        <v>1.867599191436128E+18</v>
      </c>
      <c r="B2843" s="1" t="s">
        <v>6526</v>
      </c>
      <c r="C2843" t="s">
        <v>6527</v>
      </c>
      <c r="D2843" t="s">
        <v>3630</v>
      </c>
      <c r="E2843" t="s">
        <v>3630</v>
      </c>
      <c r="F2843" t="str">
        <f t="shared" si="89"/>
        <v>Tidak</v>
      </c>
      <c r="G2843" t="str">
        <f t="shared" si="90"/>
        <v>Tidak</v>
      </c>
    </row>
    <row r="2844" spans="1:7" x14ac:dyDescent="0.25">
      <c r="A2844">
        <v>1.8705150233549581E+18</v>
      </c>
      <c r="B2844" s="1" t="s">
        <v>6528</v>
      </c>
      <c r="C2844" t="s">
        <v>6529</v>
      </c>
      <c r="D2844" t="s">
        <v>3630</v>
      </c>
      <c r="E2844" t="s">
        <v>3630</v>
      </c>
      <c r="F2844" t="str">
        <f t="shared" si="89"/>
        <v>Tidak</v>
      </c>
      <c r="G2844" t="str">
        <f t="shared" si="90"/>
        <v>Tidak</v>
      </c>
    </row>
    <row r="2845" spans="1:7" x14ac:dyDescent="0.25">
      <c r="A2845">
        <v>1.8677793637915689E+18</v>
      </c>
      <c r="B2845" s="1" t="s">
        <v>6530</v>
      </c>
      <c r="C2845" t="s">
        <v>6531</v>
      </c>
      <c r="D2845" t="s">
        <v>3630</v>
      </c>
      <c r="E2845" t="s">
        <v>3630</v>
      </c>
      <c r="F2845" t="str">
        <f t="shared" si="89"/>
        <v>Tidak</v>
      </c>
      <c r="G2845" t="str">
        <f t="shared" si="90"/>
        <v>Tidak</v>
      </c>
    </row>
    <row r="2846" spans="1:7" x14ac:dyDescent="0.25">
      <c r="A2846">
        <v>1.865712511989036E+18</v>
      </c>
      <c r="B2846" s="1" t="s">
        <v>6532</v>
      </c>
      <c r="C2846" t="s">
        <v>6533</v>
      </c>
      <c r="D2846" t="s">
        <v>3630</v>
      </c>
      <c r="E2846" t="s">
        <v>3630</v>
      </c>
      <c r="F2846" t="str">
        <f t="shared" si="89"/>
        <v>Tidak</v>
      </c>
      <c r="G2846" t="str">
        <f t="shared" si="90"/>
        <v>Tidak</v>
      </c>
    </row>
    <row r="2847" spans="1:7" x14ac:dyDescent="0.25">
      <c r="A2847">
        <v>1.8687998445230779E+18</v>
      </c>
      <c r="B2847" s="1" t="s">
        <v>6534</v>
      </c>
      <c r="C2847" t="s">
        <v>6535</v>
      </c>
      <c r="D2847" t="s">
        <v>3630</v>
      </c>
      <c r="E2847" t="s">
        <v>3630</v>
      </c>
      <c r="F2847" t="str">
        <f t="shared" si="89"/>
        <v>Tidak</v>
      </c>
      <c r="G2847" t="str">
        <f t="shared" si="90"/>
        <v>Tidak</v>
      </c>
    </row>
    <row r="2848" spans="1:7" x14ac:dyDescent="0.25">
      <c r="A2848">
        <v>1.8670390957275379E+18</v>
      </c>
      <c r="B2848" s="1" t="s">
        <v>6536</v>
      </c>
      <c r="C2848" t="s">
        <v>6537</v>
      </c>
      <c r="D2848" t="s">
        <v>3630</v>
      </c>
      <c r="E2848" t="s">
        <v>3630</v>
      </c>
      <c r="F2848" t="str">
        <f t="shared" si="89"/>
        <v>Tidak</v>
      </c>
      <c r="G2848" t="str">
        <f t="shared" si="90"/>
        <v>Tidak</v>
      </c>
    </row>
    <row r="2849" spans="1:7" x14ac:dyDescent="0.25">
      <c r="A2849">
        <v>1.8680749076551109E+18</v>
      </c>
      <c r="B2849" s="1" t="s">
        <v>6538</v>
      </c>
      <c r="C2849" t="s">
        <v>6539</v>
      </c>
      <c r="D2849" t="s">
        <v>3630</v>
      </c>
      <c r="E2849" t="s">
        <v>3630</v>
      </c>
      <c r="F2849" t="str">
        <f t="shared" si="89"/>
        <v>Tidak</v>
      </c>
      <c r="G2849" t="str">
        <f t="shared" si="90"/>
        <v>Tidak</v>
      </c>
    </row>
    <row r="2850" spans="1:7" x14ac:dyDescent="0.25">
      <c r="A2850">
        <v>1.8707909948553669E+18</v>
      </c>
      <c r="B2850" s="1" t="s">
        <v>6540</v>
      </c>
      <c r="C2850" t="s">
        <v>6541</v>
      </c>
      <c r="D2850" t="s">
        <v>3630</v>
      </c>
      <c r="E2850" t="s">
        <v>3630</v>
      </c>
      <c r="F2850" t="str">
        <f t="shared" si="89"/>
        <v>Tidak</v>
      </c>
      <c r="G2850" t="str">
        <f t="shared" si="90"/>
        <v>Tidak</v>
      </c>
    </row>
    <row r="2851" spans="1:7" x14ac:dyDescent="0.25">
      <c r="A2851">
        <v>1.8729148271964119E+18</v>
      </c>
      <c r="B2851" s="1" t="s">
        <v>6542</v>
      </c>
      <c r="C2851" t="s">
        <v>6543</v>
      </c>
      <c r="D2851" t="s">
        <v>3630</v>
      </c>
      <c r="E2851" t="s">
        <v>3630</v>
      </c>
      <c r="F2851" t="str">
        <f t="shared" si="89"/>
        <v>Tidak</v>
      </c>
      <c r="G2851" t="str">
        <f t="shared" si="90"/>
        <v>Tidak</v>
      </c>
    </row>
    <row r="2852" spans="1:7" x14ac:dyDescent="0.25">
      <c r="A2852">
        <v>1.873519116885378E+18</v>
      </c>
      <c r="B2852" s="1" t="s">
        <v>6544</v>
      </c>
      <c r="C2852" t="s">
        <v>6545</v>
      </c>
      <c r="D2852" t="s">
        <v>3630</v>
      </c>
      <c r="E2852" t="s">
        <v>3630</v>
      </c>
      <c r="F2852" t="str">
        <f t="shared" si="89"/>
        <v>Tidak</v>
      </c>
      <c r="G2852" t="str">
        <f t="shared" si="90"/>
        <v>Tidak</v>
      </c>
    </row>
    <row r="2853" spans="1:7" x14ac:dyDescent="0.25">
      <c r="A2853">
        <v>1.870053968094933E+18</v>
      </c>
      <c r="B2853" s="1" t="s">
        <v>6546</v>
      </c>
      <c r="C2853" t="s">
        <v>6547</v>
      </c>
      <c r="D2853" t="s">
        <v>3630</v>
      </c>
      <c r="E2853" t="s">
        <v>3630</v>
      </c>
      <c r="F2853" t="str">
        <f t="shared" si="89"/>
        <v>Tidak</v>
      </c>
      <c r="G2853" t="str">
        <f t="shared" si="90"/>
        <v>Tidak</v>
      </c>
    </row>
    <row r="2854" spans="1:7" x14ac:dyDescent="0.25">
      <c r="A2854">
        <v>1.8710084246219781E+18</v>
      </c>
      <c r="B2854" s="1" t="s">
        <v>6548</v>
      </c>
      <c r="C2854" t="s">
        <v>6549</v>
      </c>
      <c r="D2854" t="s">
        <v>3630</v>
      </c>
      <c r="E2854" t="s">
        <v>3630</v>
      </c>
      <c r="F2854" t="str">
        <f t="shared" si="89"/>
        <v>Tidak</v>
      </c>
      <c r="G2854" t="str">
        <f t="shared" si="90"/>
        <v>Tidak</v>
      </c>
    </row>
    <row r="2855" spans="1:7" x14ac:dyDescent="0.25">
      <c r="A2855">
        <v>1.8697918920594391E+18</v>
      </c>
      <c r="B2855" s="1" t="s">
        <v>6550</v>
      </c>
      <c r="C2855" t="s">
        <v>6551</v>
      </c>
      <c r="D2855" t="s">
        <v>3630</v>
      </c>
      <c r="E2855" t="s">
        <v>3630</v>
      </c>
      <c r="F2855" t="str">
        <f t="shared" si="89"/>
        <v>Tidak</v>
      </c>
      <c r="G2855" t="str">
        <f t="shared" si="90"/>
        <v>Tidak</v>
      </c>
    </row>
    <row r="2856" spans="1:7" x14ac:dyDescent="0.25">
      <c r="A2856">
        <v>1.8726721994145459E+18</v>
      </c>
      <c r="B2856" s="1" t="s">
        <v>6552</v>
      </c>
      <c r="C2856" t="s">
        <v>6553</v>
      </c>
      <c r="D2856" t="s">
        <v>3630</v>
      </c>
      <c r="E2856" t="s">
        <v>3630</v>
      </c>
      <c r="F2856" t="str">
        <f t="shared" si="89"/>
        <v>Tidak</v>
      </c>
      <c r="G2856" t="str">
        <f t="shared" si="90"/>
        <v>Tidak</v>
      </c>
    </row>
    <row r="2857" spans="1:7" x14ac:dyDescent="0.25">
      <c r="A2857">
        <v>1.8687480148459361E+18</v>
      </c>
      <c r="B2857" s="1" t="s">
        <v>6554</v>
      </c>
      <c r="C2857" t="s">
        <v>6555</v>
      </c>
      <c r="D2857" t="s">
        <v>3630</v>
      </c>
      <c r="E2857" t="s">
        <v>3630</v>
      </c>
      <c r="F2857" t="str">
        <f t="shared" si="89"/>
        <v>Tidak</v>
      </c>
      <c r="G2857" t="str">
        <f t="shared" si="90"/>
        <v>Tidak</v>
      </c>
    </row>
    <row r="2858" spans="1:7" x14ac:dyDescent="0.25">
      <c r="A2858">
        <v>1.8687847192169679E+18</v>
      </c>
      <c r="B2858" s="1" t="s">
        <v>6556</v>
      </c>
      <c r="C2858" t="s">
        <v>6557</v>
      </c>
      <c r="D2858" t="s">
        <v>3630</v>
      </c>
      <c r="E2858" t="s">
        <v>3630</v>
      </c>
      <c r="F2858" t="str">
        <f t="shared" si="89"/>
        <v>Tidak</v>
      </c>
      <c r="G2858" t="str">
        <f t="shared" si="90"/>
        <v>Tidak</v>
      </c>
    </row>
    <row r="2859" spans="1:7" x14ac:dyDescent="0.25">
      <c r="A2859">
        <v>1.868624193556034E+18</v>
      </c>
      <c r="B2859" s="1" t="s">
        <v>6558</v>
      </c>
      <c r="C2859" t="s">
        <v>6559</v>
      </c>
      <c r="D2859" t="s">
        <v>3630</v>
      </c>
      <c r="E2859" t="s">
        <v>3630</v>
      </c>
      <c r="F2859" t="str">
        <f t="shared" si="89"/>
        <v>Tidak</v>
      </c>
      <c r="G2859" t="str">
        <f t="shared" si="90"/>
        <v>Tidak</v>
      </c>
    </row>
    <row r="2860" spans="1:7" x14ac:dyDescent="0.25">
      <c r="A2860">
        <v>1.8706189236721541E+18</v>
      </c>
      <c r="B2860" s="1" t="s">
        <v>6560</v>
      </c>
      <c r="C2860" t="s">
        <v>6561</v>
      </c>
      <c r="D2860" t="s">
        <v>3630</v>
      </c>
      <c r="E2860" t="s">
        <v>3630</v>
      </c>
      <c r="F2860" t="str">
        <f t="shared" si="89"/>
        <v>Tidak</v>
      </c>
      <c r="G2860" t="str">
        <f t="shared" si="90"/>
        <v>Tidak</v>
      </c>
    </row>
    <row r="2861" spans="1:7" x14ac:dyDescent="0.25">
      <c r="A2861">
        <v>1.8714600089255411E+18</v>
      </c>
      <c r="B2861" s="1" t="s">
        <v>6562</v>
      </c>
      <c r="C2861" t="s">
        <v>6563</v>
      </c>
      <c r="D2861" t="s">
        <v>3630</v>
      </c>
      <c r="E2861" t="s">
        <v>3630</v>
      </c>
      <c r="F2861" t="str">
        <f t="shared" si="89"/>
        <v>Tidak</v>
      </c>
      <c r="G2861" t="str">
        <f t="shared" si="90"/>
        <v>Tidak</v>
      </c>
    </row>
    <row r="2862" spans="1:7" x14ac:dyDescent="0.25">
      <c r="A2862">
        <v>1.8700120850292211E+18</v>
      </c>
      <c r="B2862" s="1" t="s">
        <v>6564</v>
      </c>
      <c r="C2862" t="s">
        <v>6564</v>
      </c>
      <c r="D2862" t="s">
        <v>3630</v>
      </c>
      <c r="E2862" t="s">
        <v>3630</v>
      </c>
      <c r="F2862" t="str">
        <f t="shared" si="89"/>
        <v>Tidak</v>
      </c>
      <c r="G2862" t="str">
        <f t="shared" si="90"/>
        <v>Tidak</v>
      </c>
    </row>
    <row r="2863" spans="1:7" x14ac:dyDescent="0.25">
      <c r="A2863">
        <v>1.863584657524364E+18</v>
      </c>
      <c r="B2863" s="1" t="s">
        <v>6565</v>
      </c>
      <c r="C2863" t="s">
        <v>6566</v>
      </c>
      <c r="D2863" t="s">
        <v>3630</v>
      </c>
      <c r="E2863" t="s">
        <v>3630</v>
      </c>
      <c r="F2863" t="str">
        <f t="shared" si="89"/>
        <v>Tidak</v>
      </c>
      <c r="G2863" t="str">
        <f t="shared" si="90"/>
        <v>Tidak</v>
      </c>
    </row>
    <row r="2864" spans="1:7" x14ac:dyDescent="0.25">
      <c r="A2864">
        <v>1.865536755245663E+18</v>
      </c>
      <c r="B2864" s="1" t="s">
        <v>6567</v>
      </c>
      <c r="C2864" t="s">
        <v>6568</v>
      </c>
      <c r="D2864" t="s">
        <v>3630</v>
      </c>
      <c r="E2864" t="s">
        <v>3630</v>
      </c>
      <c r="F2864" t="str">
        <f t="shared" si="89"/>
        <v>Tidak</v>
      </c>
      <c r="G2864" t="str">
        <f t="shared" si="90"/>
        <v>Tidak</v>
      </c>
    </row>
    <row r="2865" spans="1:7" x14ac:dyDescent="0.25">
      <c r="A2865">
        <v>1.8694768856019441E+18</v>
      </c>
      <c r="B2865" s="1" t="s">
        <v>6569</v>
      </c>
      <c r="C2865" t="s">
        <v>6570</v>
      </c>
      <c r="D2865" t="s">
        <v>3630</v>
      </c>
      <c r="E2865" t="s">
        <v>3630</v>
      </c>
      <c r="F2865" t="str">
        <f t="shared" si="89"/>
        <v>Tidak</v>
      </c>
      <c r="G2865" t="str">
        <f t="shared" si="90"/>
        <v>Tidak</v>
      </c>
    </row>
    <row r="2866" spans="1:7" x14ac:dyDescent="0.25">
      <c r="A2866">
        <v>1.863631759734346E+18</v>
      </c>
      <c r="B2866" s="1" t="s">
        <v>6571</v>
      </c>
      <c r="C2866" t="s">
        <v>6572</v>
      </c>
      <c r="D2866" t="s">
        <v>3630</v>
      </c>
      <c r="E2866" t="s">
        <v>3630</v>
      </c>
      <c r="F2866" t="str">
        <f t="shared" si="89"/>
        <v>Tidak</v>
      </c>
      <c r="G2866" t="str">
        <f t="shared" si="90"/>
        <v>Tidak</v>
      </c>
    </row>
    <row r="2867" spans="1:7" x14ac:dyDescent="0.25">
      <c r="A2867">
        <v>1.8646709741065869E+18</v>
      </c>
      <c r="B2867" s="1" t="s">
        <v>6573</v>
      </c>
      <c r="C2867" t="s">
        <v>6574</v>
      </c>
      <c r="D2867" t="s">
        <v>3630</v>
      </c>
      <c r="E2867" t="s">
        <v>3630</v>
      </c>
      <c r="F2867" t="str">
        <f t="shared" si="89"/>
        <v>Tidak</v>
      </c>
      <c r="G2867" t="str">
        <f t="shared" si="90"/>
        <v>Tidak</v>
      </c>
    </row>
    <row r="2868" spans="1:7" x14ac:dyDescent="0.25">
      <c r="A2868">
        <v>1.864515265100436E+18</v>
      </c>
      <c r="B2868" s="1" t="s">
        <v>6575</v>
      </c>
      <c r="C2868" t="s">
        <v>6576</v>
      </c>
      <c r="D2868" t="s">
        <v>3630</v>
      </c>
      <c r="E2868" t="s">
        <v>3630</v>
      </c>
      <c r="F2868" t="str">
        <f t="shared" si="89"/>
        <v>Tidak</v>
      </c>
      <c r="G2868" t="str">
        <f t="shared" si="90"/>
        <v>Tidak</v>
      </c>
    </row>
    <row r="2869" spans="1:7" x14ac:dyDescent="0.25">
      <c r="A2869">
        <v>1.8679245382999171E+18</v>
      </c>
      <c r="B2869" s="1" t="s">
        <v>6577</v>
      </c>
      <c r="C2869" t="s">
        <v>6578</v>
      </c>
      <c r="D2869" t="s">
        <v>3630</v>
      </c>
      <c r="E2869" t="s">
        <v>3630</v>
      </c>
      <c r="F2869" t="str">
        <f t="shared" si="89"/>
        <v>Tidak</v>
      </c>
      <c r="G2869" t="str">
        <f t="shared" si="90"/>
        <v>Tidak</v>
      </c>
    </row>
    <row r="2870" spans="1:7" x14ac:dyDescent="0.25">
      <c r="A2870">
        <v>1.872265553848812E+18</v>
      </c>
      <c r="B2870" s="1" t="s">
        <v>6579</v>
      </c>
      <c r="C2870" t="s">
        <v>6580</v>
      </c>
      <c r="D2870" t="s">
        <v>3630</v>
      </c>
      <c r="E2870" t="s">
        <v>3630</v>
      </c>
      <c r="F2870" t="str">
        <f t="shared" si="89"/>
        <v>Tidak</v>
      </c>
      <c r="G2870" t="str">
        <f t="shared" si="90"/>
        <v>Tidak</v>
      </c>
    </row>
    <row r="2871" spans="1:7" x14ac:dyDescent="0.25">
      <c r="A2871">
        <v>1.8688565061140969E+18</v>
      </c>
      <c r="B2871" s="1" t="s">
        <v>6581</v>
      </c>
      <c r="C2871" t="s">
        <v>6582</v>
      </c>
      <c r="D2871" t="s">
        <v>3630</v>
      </c>
      <c r="E2871" t="s">
        <v>3630</v>
      </c>
      <c r="F2871" t="str">
        <f t="shared" si="89"/>
        <v>Tidak</v>
      </c>
      <c r="G2871" t="str">
        <f t="shared" si="90"/>
        <v>Tidak</v>
      </c>
    </row>
    <row r="2872" spans="1:7" x14ac:dyDescent="0.25">
      <c r="A2872">
        <v>1.8635364673536901E+18</v>
      </c>
      <c r="B2872" s="1" t="s">
        <v>6583</v>
      </c>
      <c r="C2872" t="s">
        <v>6584</v>
      </c>
      <c r="D2872" t="s">
        <v>3630</v>
      </c>
      <c r="E2872" t="s">
        <v>3630</v>
      </c>
      <c r="F2872" t="str">
        <f t="shared" si="89"/>
        <v>Tidak</v>
      </c>
      <c r="G2872" t="str">
        <f t="shared" si="90"/>
        <v>Tidak</v>
      </c>
    </row>
    <row r="2873" spans="1:7" x14ac:dyDescent="0.25">
      <c r="A2873">
        <v>1.869293956368126E+18</v>
      </c>
      <c r="B2873" s="1" t="s">
        <v>6585</v>
      </c>
      <c r="C2873" t="s">
        <v>6586</v>
      </c>
      <c r="D2873" t="s">
        <v>3630</v>
      </c>
      <c r="E2873" t="s">
        <v>3630</v>
      </c>
      <c r="F2873" t="str">
        <f t="shared" si="89"/>
        <v>Tidak</v>
      </c>
      <c r="G2873" t="str">
        <f t="shared" si="90"/>
        <v>Tidak</v>
      </c>
    </row>
    <row r="2874" spans="1:7" x14ac:dyDescent="0.25">
      <c r="A2874">
        <v>1.8701362382185521E+18</v>
      </c>
      <c r="B2874" s="1" t="s">
        <v>6587</v>
      </c>
      <c r="C2874" t="s">
        <v>6588</v>
      </c>
      <c r="D2874" t="s">
        <v>3630</v>
      </c>
      <c r="E2874" t="s">
        <v>3630</v>
      </c>
      <c r="F2874" t="str">
        <f t="shared" si="89"/>
        <v>Tidak</v>
      </c>
      <c r="G2874" t="str">
        <f t="shared" si="90"/>
        <v>Tidak</v>
      </c>
    </row>
    <row r="2875" spans="1:7" x14ac:dyDescent="0.25">
      <c r="A2875">
        <v>1.873518064043807E+18</v>
      </c>
      <c r="B2875" s="1" t="s">
        <v>6589</v>
      </c>
      <c r="C2875" t="s">
        <v>6590</v>
      </c>
      <c r="D2875" t="s">
        <v>3630</v>
      </c>
      <c r="E2875" t="s">
        <v>3630</v>
      </c>
      <c r="F2875" t="str">
        <f t="shared" si="89"/>
        <v>Tidak</v>
      </c>
      <c r="G2875" t="str">
        <f t="shared" si="90"/>
        <v>Tidak</v>
      </c>
    </row>
    <row r="2876" spans="1:7" x14ac:dyDescent="0.25">
      <c r="A2876">
        <v>1.8688889102708081E+18</v>
      </c>
      <c r="B2876" s="1" t="s">
        <v>6591</v>
      </c>
      <c r="C2876" t="s">
        <v>6592</v>
      </c>
      <c r="D2876" t="s">
        <v>3630</v>
      </c>
      <c r="E2876" t="s">
        <v>3630</v>
      </c>
      <c r="F2876" t="str">
        <f t="shared" si="89"/>
        <v>Tidak</v>
      </c>
      <c r="G2876" t="str">
        <f t="shared" si="90"/>
        <v>Tidak</v>
      </c>
    </row>
    <row r="2877" spans="1:7" x14ac:dyDescent="0.25">
      <c r="A2877">
        <v>1.8700830364752489E+18</v>
      </c>
      <c r="B2877" s="1" t="s">
        <v>6593</v>
      </c>
      <c r="C2877" t="s">
        <v>6594</v>
      </c>
      <c r="D2877" t="s">
        <v>3630</v>
      </c>
      <c r="E2877" t="s">
        <v>3630</v>
      </c>
      <c r="F2877" t="str">
        <f t="shared" si="89"/>
        <v>Tidak</v>
      </c>
      <c r="G2877" t="str">
        <f t="shared" si="90"/>
        <v>Tidak</v>
      </c>
    </row>
    <row r="2878" spans="1:7" x14ac:dyDescent="0.25">
      <c r="A2878">
        <v>1.8708317816893161E+18</v>
      </c>
      <c r="B2878" s="1" t="s">
        <v>6595</v>
      </c>
      <c r="C2878" t="s">
        <v>6596</v>
      </c>
      <c r="D2878" t="s">
        <v>3630</v>
      </c>
      <c r="E2878" t="s">
        <v>3630</v>
      </c>
      <c r="F2878" t="str">
        <f t="shared" si="89"/>
        <v>Tidak</v>
      </c>
      <c r="G2878" t="str">
        <f t="shared" si="90"/>
        <v>Tidak</v>
      </c>
    </row>
    <row r="2879" spans="1:7" x14ac:dyDescent="0.25">
      <c r="A2879">
        <v>1.8721959352642639E+18</v>
      </c>
      <c r="B2879" s="1" t="s">
        <v>6597</v>
      </c>
      <c r="C2879" t="s">
        <v>6598</v>
      </c>
      <c r="D2879" t="s">
        <v>3630</v>
      </c>
      <c r="E2879" t="s">
        <v>3630</v>
      </c>
      <c r="F2879" t="str">
        <f t="shared" si="89"/>
        <v>Tidak</v>
      </c>
      <c r="G2879" t="str">
        <f t="shared" si="90"/>
        <v>Tidak</v>
      </c>
    </row>
    <row r="2880" spans="1:7" x14ac:dyDescent="0.25">
      <c r="A2880">
        <v>1.865804608381321E+18</v>
      </c>
      <c r="B2880" s="1" t="s">
        <v>6599</v>
      </c>
      <c r="C2880" t="s">
        <v>6600</v>
      </c>
      <c r="D2880" t="s">
        <v>3630</v>
      </c>
      <c r="E2880" t="s">
        <v>3630</v>
      </c>
      <c r="F2880" t="str">
        <f t="shared" si="89"/>
        <v>Tidak</v>
      </c>
      <c r="G2880" t="str">
        <f t="shared" si="90"/>
        <v>Tidak</v>
      </c>
    </row>
    <row r="2881" spans="1:7" x14ac:dyDescent="0.25">
      <c r="A2881">
        <v>1.8641644926551199E+18</v>
      </c>
      <c r="B2881" s="1" t="s">
        <v>6601</v>
      </c>
      <c r="C2881" t="s">
        <v>6602</v>
      </c>
      <c r="D2881" t="s">
        <v>3630</v>
      </c>
      <c r="E2881" t="s">
        <v>3630</v>
      </c>
      <c r="F2881" t="str">
        <f t="shared" si="89"/>
        <v>Tidak</v>
      </c>
      <c r="G2881" t="str">
        <f t="shared" si="90"/>
        <v>Tidak</v>
      </c>
    </row>
    <row r="2882" spans="1:7" x14ac:dyDescent="0.25">
      <c r="A2882">
        <v>1.8716942138654269E+18</v>
      </c>
      <c r="B2882" s="1" t="s">
        <v>6603</v>
      </c>
      <c r="C2882" t="s">
        <v>6604</v>
      </c>
      <c r="D2882" t="s">
        <v>3630</v>
      </c>
      <c r="E2882" t="s">
        <v>3630</v>
      </c>
      <c r="F2882" t="str">
        <f t="shared" si="89"/>
        <v>Tidak</v>
      </c>
      <c r="G2882" t="str">
        <f t="shared" si="90"/>
        <v>Tidak</v>
      </c>
    </row>
    <row r="2883" spans="1:7" x14ac:dyDescent="0.25">
      <c r="A2883">
        <v>1.869657899125142E+18</v>
      </c>
      <c r="B2883" s="1" t="s">
        <v>6605</v>
      </c>
      <c r="C2883" t="s">
        <v>6606</v>
      </c>
      <c r="D2883" t="s">
        <v>3630</v>
      </c>
      <c r="E2883" t="s">
        <v>3630</v>
      </c>
      <c r="F2883" t="str">
        <f t="shared" ref="F2883:F2946" si="91">IF(E2883="Tidak","Tidak","Ya")</f>
        <v>Tidak</v>
      </c>
      <c r="G2883" t="str">
        <f t="shared" ref="G2883:G2946" si="92">E2883</f>
        <v>Tidak</v>
      </c>
    </row>
    <row r="2884" spans="1:7" x14ac:dyDescent="0.25">
      <c r="A2884">
        <v>1.8716887263484521E+18</v>
      </c>
      <c r="B2884" s="1" t="s">
        <v>6607</v>
      </c>
      <c r="C2884" t="s">
        <v>6608</v>
      </c>
      <c r="D2884" t="s">
        <v>3630</v>
      </c>
      <c r="E2884" t="s">
        <v>3630</v>
      </c>
      <c r="F2884" t="str">
        <f t="shared" si="91"/>
        <v>Tidak</v>
      </c>
      <c r="G2884" t="str">
        <f t="shared" si="92"/>
        <v>Tidak</v>
      </c>
    </row>
    <row r="2885" spans="1:7" x14ac:dyDescent="0.25">
      <c r="A2885">
        <v>1.8634803801559941E+18</v>
      </c>
      <c r="B2885" s="1" t="s">
        <v>6609</v>
      </c>
      <c r="C2885" t="s">
        <v>6610</v>
      </c>
      <c r="D2885" t="s">
        <v>3630</v>
      </c>
      <c r="E2885" t="s">
        <v>3630</v>
      </c>
      <c r="F2885" t="str">
        <f t="shared" si="91"/>
        <v>Tidak</v>
      </c>
      <c r="G2885" t="str">
        <f t="shared" si="92"/>
        <v>Tidak</v>
      </c>
    </row>
    <row r="2886" spans="1:7" x14ac:dyDescent="0.25">
      <c r="A2886">
        <v>1.874152571738473E+18</v>
      </c>
      <c r="B2886" s="1" t="s">
        <v>6611</v>
      </c>
      <c r="C2886" t="s">
        <v>6612</v>
      </c>
      <c r="D2886" t="s">
        <v>3630</v>
      </c>
      <c r="E2886" t="s">
        <v>3630</v>
      </c>
      <c r="F2886" t="str">
        <f t="shared" si="91"/>
        <v>Tidak</v>
      </c>
      <c r="G2886" t="str">
        <f t="shared" si="92"/>
        <v>Tidak</v>
      </c>
    </row>
    <row r="2887" spans="1:7" x14ac:dyDescent="0.25">
      <c r="A2887">
        <v>1.8710694679519109E+18</v>
      </c>
      <c r="B2887" s="1" t="s">
        <v>6613</v>
      </c>
      <c r="C2887" t="s">
        <v>6614</v>
      </c>
      <c r="D2887" t="s">
        <v>3630</v>
      </c>
      <c r="E2887" t="s">
        <v>3630</v>
      </c>
      <c r="F2887" t="str">
        <f t="shared" si="91"/>
        <v>Tidak</v>
      </c>
      <c r="G2887" t="str">
        <f t="shared" si="92"/>
        <v>Tidak</v>
      </c>
    </row>
    <row r="2888" spans="1:7" x14ac:dyDescent="0.25">
      <c r="A2888">
        <v>1.8655027823396659E+18</v>
      </c>
      <c r="B2888" s="1" t="s">
        <v>6615</v>
      </c>
      <c r="C2888" t="s">
        <v>6616</v>
      </c>
      <c r="D2888" t="s">
        <v>3630</v>
      </c>
      <c r="E2888" t="s">
        <v>3630</v>
      </c>
      <c r="F2888" t="str">
        <f t="shared" si="91"/>
        <v>Tidak</v>
      </c>
      <c r="G2888" t="str">
        <f t="shared" si="92"/>
        <v>Tidak</v>
      </c>
    </row>
    <row r="2889" spans="1:7" x14ac:dyDescent="0.25">
      <c r="A2889">
        <v>1.871834429485929E+18</v>
      </c>
      <c r="B2889" s="1" t="s">
        <v>6617</v>
      </c>
      <c r="C2889" t="s">
        <v>6618</v>
      </c>
      <c r="D2889" t="s">
        <v>3630</v>
      </c>
      <c r="E2889" t="s">
        <v>3630</v>
      </c>
      <c r="F2889" t="str">
        <f t="shared" si="91"/>
        <v>Tidak</v>
      </c>
      <c r="G2889" t="str">
        <f t="shared" si="92"/>
        <v>Tidak</v>
      </c>
    </row>
    <row r="2890" spans="1:7" x14ac:dyDescent="0.25">
      <c r="A2890">
        <v>1.866268286809514E+18</v>
      </c>
      <c r="B2890" s="1" t="s">
        <v>6619</v>
      </c>
      <c r="C2890" t="s">
        <v>6620</v>
      </c>
      <c r="D2890" t="s">
        <v>3630</v>
      </c>
      <c r="E2890" t="s">
        <v>3630</v>
      </c>
      <c r="F2890" t="str">
        <f t="shared" si="91"/>
        <v>Tidak</v>
      </c>
      <c r="G2890" t="str">
        <f t="shared" si="92"/>
        <v>Tidak</v>
      </c>
    </row>
    <row r="2891" spans="1:7" x14ac:dyDescent="0.25">
      <c r="A2891">
        <v>1.8726003294912151E+18</v>
      </c>
      <c r="B2891" s="1" t="s">
        <v>6621</v>
      </c>
      <c r="C2891" t="s">
        <v>6622</v>
      </c>
      <c r="D2891" t="s">
        <v>3630</v>
      </c>
      <c r="E2891" t="s">
        <v>3630</v>
      </c>
      <c r="F2891" t="str">
        <f t="shared" si="91"/>
        <v>Tidak</v>
      </c>
      <c r="G2891" t="str">
        <f t="shared" si="92"/>
        <v>Tidak</v>
      </c>
    </row>
    <row r="2892" spans="1:7" x14ac:dyDescent="0.25">
      <c r="A2892">
        <v>1.8639515646224709E+18</v>
      </c>
      <c r="B2892" s="1" t="s">
        <v>6623</v>
      </c>
      <c r="C2892" t="s">
        <v>6624</v>
      </c>
      <c r="D2892" t="s">
        <v>3630</v>
      </c>
      <c r="E2892" t="s">
        <v>3630</v>
      </c>
      <c r="F2892" t="str">
        <f t="shared" si="91"/>
        <v>Tidak</v>
      </c>
      <c r="G2892" t="str">
        <f t="shared" si="92"/>
        <v>Tidak</v>
      </c>
    </row>
    <row r="2893" spans="1:7" x14ac:dyDescent="0.25">
      <c r="A2893">
        <v>1.869343020753281E+18</v>
      </c>
      <c r="B2893" s="1" t="s">
        <v>6625</v>
      </c>
      <c r="C2893" t="s">
        <v>6626</v>
      </c>
      <c r="D2893" t="s">
        <v>3630</v>
      </c>
      <c r="E2893" t="s">
        <v>3630</v>
      </c>
      <c r="F2893" t="str">
        <f t="shared" si="91"/>
        <v>Tidak</v>
      </c>
      <c r="G2893" t="str">
        <f t="shared" si="92"/>
        <v>Tidak</v>
      </c>
    </row>
    <row r="2894" spans="1:7" x14ac:dyDescent="0.25">
      <c r="A2894">
        <v>1.871240892969067E+18</v>
      </c>
      <c r="B2894" s="1" t="s">
        <v>6627</v>
      </c>
      <c r="C2894" t="s">
        <v>6628</v>
      </c>
      <c r="D2894" t="s">
        <v>3630</v>
      </c>
      <c r="E2894" t="s">
        <v>3630</v>
      </c>
      <c r="F2894" t="str">
        <f t="shared" si="91"/>
        <v>Tidak</v>
      </c>
      <c r="G2894" t="str">
        <f t="shared" si="92"/>
        <v>Tidak</v>
      </c>
    </row>
    <row r="2895" spans="1:7" x14ac:dyDescent="0.25">
      <c r="A2895">
        <v>1.871856986515788E+18</v>
      </c>
      <c r="B2895" s="1" t="s">
        <v>6629</v>
      </c>
      <c r="C2895" t="s">
        <v>6630</v>
      </c>
      <c r="D2895" t="s">
        <v>3630</v>
      </c>
      <c r="E2895" t="s">
        <v>3630</v>
      </c>
      <c r="F2895" t="str">
        <f t="shared" si="91"/>
        <v>Tidak</v>
      </c>
      <c r="G2895" t="str">
        <f t="shared" si="92"/>
        <v>Tidak</v>
      </c>
    </row>
    <row r="2896" spans="1:7" x14ac:dyDescent="0.25">
      <c r="A2896">
        <v>1.8650491660802829E+18</v>
      </c>
      <c r="B2896" s="1" t="s">
        <v>6631</v>
      </c>
      <c r="C2896" t="s">
        <v>6632</v>
      </c>
      <c r="D2896" t="s">
        <v>3630</v>
      </c>
      <c r="E2896" t="s">
        <v>3630</v>
      </c>
      <c r="F2896" t="str">
        <f t="shared" si="91"/>
        <v>Tidak</v>
      </c>
      <c r="G2896" t="str">
        <f t="shared" si="92"/>
        <v>Tidak</v>
      </c>
    </row>
    <row r="2897" spans="1:7" x14ac:dyDescent="0.25">
      <c r="A2897">
        <v>1.8675461843548201E+18</v>
      </c>
      <c r="B2897" s="1" t="s">
        <v>6633</v>
      </c>
      <c r="C2897" t="s">
        <v>6634</v>
      </c>
      <c r="D2897" t="s">
        <v>3630</v>
      </c>
      <c r="E2897" t="s">
        <v>3630</v>
      </c>
      <c r="F2897" t="str">
        <f t="shared" si="91"/>
        <v>Tidak</v>
      </c>
      <c r="G2897" t="str">
        <f t="shared" si="92"/>
        <v>Tidak</v>
      </c>
    </row>
    <row r="2898" spans="1:7" x14ac:dyDescent="0.25">
      <c r="A2898">
        <v>1.8717115225543521E+18</v>
      </c>
      <c r="B2898" s="1" t="s">
        <v>6635</v>
      </c>
      <c r="C2898" t="s">
        <v>6636</v>
      </c>
      <c r="D2898" t="s">
        <v>3630</v>
      </c>
      <c r="E2898" t="s">
        <v>3630</v>
      </c>
      <c r="F2898" t="str">
        <f t="shared" si="91"/>
        <v>Tidak</v>
      </c>
      <c r="G2898" t="str">
        <f t="shared" si="92"/>
        <v>Tidak</v>
      </c>
    </row>
    <row r="2899" spans="1:7" x14ac:dyDescent="0.25">
      <c r="A2899">
        <v>1.8709826436445599E+18</v>
      </c>
      <c r="B2899" s="1" t="s">
        <v>6637</v>
      </c>
      <c r="C2899" t="s">
        <v>6638</v>
      </c>
      <c r="D2899" t="s">
        <v>3630</v>
      </c>
      <c r="E2899" t="s">
        <v>3630</v>
      </c>
      <c r="F2899" t="str">
        <f t="shared" si="91"/>
        <v>Tidak</v>
      </c>
      <c r="G2899" t="str">
        <f t="shared" si="92"/>
        <v>Tidak</v>
      </c>
    </row>
    <row r="2900" spans="1:7" x14ac:dyDescent="0.25">
      <c r="A2900">
        <v>1.8680524078691781E+18</v>
      </c>
      <c r="B2900" s="1" t="s">
        <v>6639</v>
      </c>
      <c r="C2900" t="s">
        <v>6640</v>
      </c>
      <c r="D2900" t="s">
        <v>3630</v>
      </c>
      <c r="E2900" t="s">
        <v>3630</v>
      </c>
      <c r="F2900" t="str">
        <f t="shared" si="91"/>
        <v>Tidak</v>
      </c>
      <c r="G2900" t="str">
        <f t="shared" si="92"/>
        <v>Tidak</v>
      </c>
    </row>
    <row r="2901" spans="1:7" x14ac:dyDescent="0.25">
      <c r="A2901">
        <v>1.871111641620009E+18</v>
      </c>
      <c r="B2901" s="1" t="s">
        <v>6641</v>
      </c>
      <c r="C2901" t="s">
        <v>6642</v>
      </c>
      <c r="D2901" t="s">
        <v>3630</v>
      </c>
      <c r="E2901" t="s">
        <v>3630</v>
      </c>
      <c r="F2901" t="str">
        <f t="shared" si="91"/>
        <v>Tidak</v>
      </c>
      <c r="G2901" t="str">
        <f t="shared" si="92"/>
        <v>Tidak</v>
      </c>
    </row>
    <row r="2902" spans="1:7" x14ac:dyDescent="0.25">
      <c r="A2902">
        <v>1.874238544044319E+18</v>
      </c>
      <c r="B2902" s="1" t="s">
        <v>6643</v>
      </c>
      <c r="C2902" t="s">
        <v>6644</v>
      </c>
      <c r="D2902" t="s">
        <v>3630</v>
      </c>
      <c r="E2902" t="s">
        <v>3630</v>
      </c>
      <c r="F2902" t="str">
        <f t="shared" si="91"/>
        <v>Tidak</v>
      </c>
      <c r="G2902" t="str">
        <f t="shared" si="92"/>
        <v>Tidak</v>
      </c>
    </row>
    <row r="2903" spans="1:7" x14ac:dyDescent="0.25">
      <c r="A2903">
        <v>1.8655371073827351E+18</v>
      </c>
      <c r="B2903" s="1" t="s">
        <v>6645</v>
      </c>
      <c r="C2903" t="s">
        <v>6561</v>
      </c>
      <c r="D2903" t="s">
        <v>3630</v>
      </c>
      <c r="E2903" t="s">
        <v>3630</v>
      </c>
      <c r="F2903" t="str">
        <f t="shared" si="91"/>
        <v>Tidak</v>
      </c>
      <c r="G2903" t="str">
        <f t="shared" si="92"/>
        <v>Tidak</v>
      </c>
    </row>
    <row r="2904" spans="1:7" x14ac:dyDescent="0.25">
      <c r="A2904">
        <v>1.869254185104855E+18</v>
      </c>
      <c r="B2904" s="1" t="s">
        <v>6646</v>
      </c>
      <c r="C2904" t="s">
        <v>6647</v>
      </c>
      <c r="D2904" t="s">
        <v>3630</v>
      </c>
      <c r="E2904" t="s">
        <v>3630</v>
      </c>
      <c r="F2904" t="str">
        <f t="shared" si="91"/>
        <v>Tidak</v>
      </c>
      <c r="G2904" t="str">
        <f t="shared" si="92"/>
        <v>Tidak</v>
      </c>
    </row>
    <row r="2905" spans="1:7" x14ac:dyDescent="0.25">
      <c r="A2905">
        <v>1.8647476487016E+18</v>
      </c>
      <c r="B2905" s="1" t="s">
        <v>6648</v>
      </c>
      <c r="C2905" t="s">
        <v>6649</v>
      </c>
      <c r="D2905" t="s">
        <v>3630</v>
      </c>
      <c r="E2905" t="s">
        <v>3630</v>
      </c>
      <c r="F2905" t="str">
        <f t="shared" si="91"/>
        <v>Tidak</v>
      </c>
      <c r="G2905" t="str">
        <f t="shared" si="92"/>
        <v>Tidak</v>
      </c>
    </row>
    <row r="2906" spans="1:7" x14ac:dyDescent="0.25">
      <c r="A2906">
        <v>1.8729920334488379E+18</v>
      </c>
      <c r="B2906" s="1" t="s">
        <v>6650</v>
      </c>
      <c r="C2906" t="s">
        <v>6651</v>
      </c>
      <c r="D2906" t="s">
        <v>3630</v>
      </c>
      <c r="E2906" t="s">
        <v>3630</v>
      </c>
      <c r="F2906" t="str">
        <f t="shared" si="91"/>
        <v>Tidak</v>
      </c>
      <c r="G2906" t="str">
        <f t="shared" si="92"/>
        <v>Tidak</v>
      </c>
    </row>
    <row r="2907" spans="1:7" x14ac:dyDescent="0.25">
      <c r="A2907">
        <v>1.869963656483746E+18</v>
      </c>
      <c r="B2907" s="1" t="s">
        <v>6652</v>
      </c>
      <c r="C2907" t="s">
        <v>6653</v>
      </c>
      <c r="D2907" t="s">
        <v>3630</v>
      </c>
      <c r="E2907" t="s">
        <v>3630</v>
      </c>
      <c r="F2907" t="str">
        <f t="shared" si="91"/>
        <v>Tidak</v>
      </c>
      <c r="G2907" t="str">
        <f t="shared" si="92"/>
        <v>Tidak</v>
      </c>
    </row>
    <row r="2908" spans="1:7" x14ac:dyDescent="0.25">
      <c r="A2908">
        <v>1.8656901867321961E+18</v>
      </c>
      <c r="B2908" s="1" t="s">
        <v>6654</v>
      </c>
      <c r="C2908" t="s">
        <v>6655</v>
      </c>
      <c r="D2908" t="s">
        <v>3630</v>
      </c>
      <c r="E2908" t="s">
        <v>3630</v>
      </c>
      <c r="F2908" t="str">
        <f t="shared" si="91"/>
        <v>Tidak</v>
      </c>
      <c r="G2908" t="str">
        <f t="shared" si="92"/>
        <v>Tidak</v>
      </c>
    </row>
    <row r="2909" spans="1:7" x14ac:dyDescent="0.25">
      <c r="A2909">
        <v>1.87004305388669E+18</v>
      </c>
      <c r="B2909" s="1" t="s">
        <v>6656</v>
      </c>
      <c r="C2909" t="s">
        <v>6657</v>
      </c>
      <c r="D2909" t="s">
        <v>3630</v>
      </c>
      <c r="E2909" t="s">
        <v>3630</v>
      </c>
      <c r="F2909" t="str">
        <f t="shared" si="91"/>
        <v>Tidak</v>
      </c>
      <c r="G2909" t="str">
        <f t="shared" si="92"/>
        <v>Tidak</v>
      </c>
    </row>
    <row r="2910" spans="1:7" x14ac:dyDescent="0.25">
      <c r="A2910">
        <v>1.873662294867284E+18</v>
      </c>
      <c r="B2910" s="1" t="s">
        <v>6658</v>
      </c>
      <c r="C2910" t="s">
        <v>6659</v>
      </c>
      <c r="D2910" t="s">
        <v>3630</v>
      </c>
      <c r="E2910" t="s">
        <v>3630</v>
      </c>
      <c r="F2910" t="str">
        <f t="shared" si="91"/>
        <v>Tidak</v>
      </c>
      <c r="G2910" t="str">
        <f t="shared" si="92"/>
        <v>Tidak</v>
      </c>
    </row>
    <row r="2911" spans="1:7" x14ac:dyDescent="0.25">
      <c r="A2911">
        <v>1.8729401130026849E+18</v>
      </c>
      <c r="B2911" s="1" t="s">
        <v>6660</v>
      </c>
      <c r="C2911" t="s">
        <v>6661</v>
      </c>
      <c r="D2911" t="s">
        <v>3630</v>
      </c>
      <c r="E2911" t="s">
        <v>3630</v>
      </c>
      <c r="F2911" t="str">
        <f t="shared" si="91"/>
        <v>Tidak</v>
      </c>
      <c r="G2911" t="str">
        <f t="shared" si="92"/>
        <v>Tidak</v>
      </c>
    </row>
    <row r="2912" spans="1:7" x14ac:dyDescent="0.25">
      <c r="A2912">
        <v>1.8716202973189371E+18</v>
      </c>
      <c r="B2912" s="1" t="s">
        <v>6662</v>
      </c>
      <c r="C2912" t="s">
        <v>6663</v>
      </c>
      <c r="D2912" t="s">
        <v>3630</v>
      </c>
      <c r="E2912" t="s">
        <v>3630</v>
      </c>
      <c r="F2912" t="str">
        <f t="shared" si="91"/>
        <v>Tidak</v>
      </c>
      <c r="G2912" t="str">
        <f t="shared" si="92"/>
        <v>Tidak</v>
      </c>
    </row>
    <row r="2913" spans="1:7" x14ac:dyDescent="0.25">
      <c r="A2913">
        <v>1.8664699349074501E+18</v>
      </c>
      <c r="B2913" s="1" t="s">
        <v>6664</v>
      </c>
      <c r="C2913" t="s">
        <v>6665</v>
      </c>
      <c r="D2913" t="s">
        <v>3630</v>
      </c>
      <c r="E2913" t="s">
        <v>3630</v>
      </c>
      <c r="F2913" t="str">
        <f t="shared" si="91"/>
        <v>Tidak</v>
      </c>
      <c r="G2913" t="str">
        <f t="shared" si="92"/>
        <v>Tidak</v>
      </c>
    </row>
    <row r="2914" spans="1:7" x14ac:dyDescent="0.25">
      <c r="A2914">
        <v>1.8684383600182689E+18</v>
      </c>
      <c r="B2914" s="1" t="s">
        <v>6666</v>
      </c>
      <c r="C2914" t="s">
        <v>6667</v>
      </c>
      <c r="D2914" t="s">
        <v>3630</v>
      </c>
      <c r="E2914" t="s">
        <v>3630</v>
      </c>
      <c r="F2914" t="str">
        <f t="shared" si="91"/>
        <v>Tidak</v>
      </c>
      <c r="G2914" t="str">
        <f t="shared" si="92"/>
        <v>Tidak</v>
      </c>
    </row>
    <row r="2915" spans="1:7" x14ac:dyDescent="0.25">
      <c r="A2915">
        <v>1.8680742200786491E+18</v>
      </c>
      <c r="B2915" s="1" t="s">
        <v>6668</v>
      </c>
      <c r="C2915" t="s">
        <v>6669</v>
      </c>
      <c r="D2915" t="s">
        <v>3630</v>
      </c>
      <c r="E2915" t="s">
        <v>3630</v>
      </c>
      <c r="F2915" t="str">
        <f t="shared" si="91"/>
        <v>Tidak</v>
      </c>
      <c r="G2915" t="str">
        <f t="shared" si="92"/>
        <v>Tidak</v>
      </c>
    </row>
    <row r="2916" spans="1:7" x14ac:dyDescent="0.25">
      <c r="A2916">
        <v>1.866256568704287E+18</v>
      </c>
      <c r="B2916" s="1" t="s">
        <v>6670</v>
      </c>
      <c r="C2916" t="s">
        <v>6671</v>
      </c>
      <c r="D2916" t="s">
        <v>3630</v>
      </c>
      <c r="E2916" t="s">
        <v>3630</v>
      </c>
      <c r="F2916" t="str">
        <f t="shared" si="91"/>
        <v>Tidak</v>
      </c>
      <c r="G2916" t="str">
        <f t="shared" si="92"/>
        <v>Tidak</v>
      </c>
    </row>
    <row r="2917" spans="1:7" x14ac:dyDescent="0.25">
      <c r="A2917">
        <v>1.873006848342934E+18</v>
      </c>
      <c r="B2917" s="1" t="s">
        <v>6672</v>
      </c>
      <c r="C2917" t="s">
        <v>6673</v>
      </c>
      <c r="D2917" t="s">
        <v>3630</v>
      </c>
      <c r="E2917" t="s">
        <v>3630</v>
      </c>
      <c r="F2917" t="str">
        <f t="shared" si="91"/>
        <v>Tidak</v>
      </c>
      <c r="G2917" t="str">
        <f t="shared" si="92"/>
        <v>Tidak</v>
      </c>
    </row>
    <row r="2918" spans="1:7" x14ac:dyDescent="0.25">
      <c r="A2918">
        <v>1.866045613823169E+18</v>
      </c>
      <c r="B2918" s="1" t="s">
        <v>6674</v>
      </c>
      <c r="C2918" t="s">
        <v>6675</v>
      </c>
      <c r="D2918" t="s">
        <v>3630</v>
      </c>
      <c r="E2918" t="s">
        <v>3630</v>
      </c>
      <c r="F2918" t="str">
        <f t="shared" si="91"/>
        <v>Tidak</v>
      </c>
      <c r="G2918" t="str">
        <f t="shared" si="92"/>
        <v>Tidak</v>
      </c>
    </row>
    <row r="2919" spans="1:7" x14ac:dyDescent="0.25">
      <c r="A2919">
        <v>1.8682185415746071E+18</v>
      </c>
      <c r="B2919" s="1" t="s">
        <v>6676</v>
      </c>
      <c r="C2919" t="s">
        <v>6677</v>
      </c>
      <c r="D2919" t="s">
        <v>3630</v>
      </c>
      <c r="E2919" t="s">
        <v>3630</v>
      </c>
      <c r="F2919" t="str">
        <f t="shared" si="91"/>
        <v>Tidak</v>
      </c>
      <c r="G2919" t="str">
        <f t="shared" si="92"/>
        <v>Tidak</v>
      </c>
    </row>
    <row r="2920" spans="1:7" x14ac:dyDescent="0.25">
      <c r="A2920">
        <v>1.86951828973262E+18</v>
      </c>
      <c r="B2920" s="1" t="s">
        <v>6678</v>
      </c>
      <c r="C2920" t="s">
        <v>6679</v>
      </c>
      <c r="D2920" t="s">
        <v>3630</v>
      </c>
      <c r="E2920" t="s">
        <v>3630</v>
      </c>
      <c r="F2920" t="str">
        <f t="shared" si="91"/>
        <v>Tidak</v>
      </c>
      <c r="G2920" t="str">
        <f t="shared" si="92"/>
        <v>Tidak</v>
      </c>
    </row>
    <row r="2921" spans="1:7" x14ac:dyDescent="0.25">
      <c r="A2921">
        <v>1.86414185355534E+18</v>
      </c>
      <c r="B2921" s="1" t="s">
        <v>6680</v>
      </c>
      <c r="C2921" t="s">
        <v>6681</v>
      </c>
      <c r="D2921" t="s">
        <v>3630</v>
      </c>
      <c r="E2921" t="s">
        <v>3630</v>
      </c>
      <c r="F2921" t="str">
        <f t="shared" si="91"/>
        <v>Tidak</v>
      </c>
      <c r="G2921" t="str">
        <f t="shared" si="92"/>
        <v>Tidak</v>
      </c>
    </row>
    <row r="2922" spans="1:7" x14ac:dyDescent="0.25">
      <c r="A2922">
        <v>1.8637138833511219E+18</v>
      </c>
      <c r="B2922" s="1" t="s">
        <v>6682</v>
      </c>
      <c r="C2922" t="s">
        <v>6683</v>
      </c>
      <c r="D2922" t="s">
        <v>3630</v>
      </c>
      <c r="E2922" t="s">
        <v>3630</v>
      </c>
      <c r="F2922" t="str">
        <f t="shared" si="91"/>
        <v>Tidak</v>
      </c>
      <c r="G2922" t="str">
        <f t="shared" si="92"/>
        <v>Tidak</v>
      </c>
    </row>
    <row r="2923" spans="1:7" x14ac:dyDescent="0.25">
      <c r="A2923">
        <v>1.8654808026641449E+18</v>
      </c>
      <c r="B2923" s="1" t="s">
        <v>6684</v>
      </c>
      <c r="C2923" t="s">
        <v>6685</v>
      </c>
      <c r="D2923" t="s">
        <v>3630</v>
      </c>
      <c r="E2923" t="s">
        <v>3630</v>
      </c>
      <c r="F2923" t="str">
        <f t="shared" si="91"/>
        <v>Tidak</v>
      </c>
      <c r="G2923" t="str">
        <f t="shared" si="92"/>
        <v>Tidak</v>
      </c>
    </row>
    <row r="2924" spans="1:7" x14ac:dyDescent="0.25">
      <c r="A2924">
        <v>1.8654509008331331E+18</v>
      </c>
      <c r="B2924" s="1" t="s">
        <v>6686</v>
      </c>
      <c r="C2924" t="s">
        <v>6687</v>
      </c>
      <c r="D2924" t="s">
        <v>3630</v>
      </c>
      <c r="E2924" t="s">
        <v>3630</v>
      </c>
      <c r="F2924" t="str">
        <f t="shared" si="91"/>
        <v>Tidak</v>
      </c>
      <c r="G2924" t="str">
        <f t="shared" si="92"/>
        <v>Tidak</v>
      </c>
    </row>
    <row r="2925" spans="1:7" x14ac:dyDescent="0.25">
      <c r="A2925">
        <v>1.8244243067446889E+18</v>
      </c>
      <c r="B2925" s="1" t="s">
        <v>6688</v>
      </c>
      <c r="C2925" t="s">
        <v>6689</v>
      </c>
      <c r="D2925" t="s">
        <v>3630</v>
      </c>
      <c r="E2925" t="s">
        <v>3630</v>
      </c>
      <c r="F2925" t="str">
        <f t="shared" si="91"/>
        <v>Tidak</v>
      </c>
      <c r="G2925" t="str">
        <f t="shared" si="92"/>
        <v>Tidak</v>
      </c>
    </row>
    <row r="2926" spans="1:7" x14ac:dyDescent="0.25">
      <c r="A2926">
        <v>1.8676780824272371E+18</v>
      </c>
      <c r="B2926" s="1" t="s">
        <v>6690</v>
      </c>
      <c r="C2926" t="s">
        <v>6691</v>
      </c>
      <c r="D2926" t="s">
        <v>3630</v>
      </c>
      <c r="E2926" t="s">
        <v>3630</v>
      </c>
      <c r="F2926" t="str">
        <f t="shared" si="91"/>
        <v>Tidak</v>
      </c>
      <c r="G2926" t="str">
        <f t="shared" si="92"/>
        <v>Tidak</v>
      </c>
    </row>
    <row r="2927" spans="1:7" x14ac:dyDescent="0.25">
      <c r="A2927">
        <v>1.8633695829140029E+18</v>
      </c>
      <c r="B2927" s="1" t="s">
        <v>6692</v>
      </c>
      <c r="C2927" t="s">
        <v>6693</v>
      </c>
      <c r="D2927" t="s">
        <v>3630</v>
      </c>
      <c r="E2927" t="s">
        <v>3630</v>
      </c>
      <c r="F2927" t="str">
        <f t="shared" si="91"/>
        <v>Tidak</v>
      </c>
      <c r="G2927" t="str">
        <f t="shared" si="92"/>
        <v>Tidak</v>
      </c>
    </row>
    <row r="2928" spans="1:7" x14ac:dyDescent="0.25">
      <c r="A2928">
        <v>1.865872064273666E+18</v>
      </c>
      <c r="B2928" s="1" t="s">
        <v>6694</v>
      </c>
      <c r="C2928" t="s">
        <v>6695</v>
      </c>
      <c r="D2928" t="s">
        <v>3630</v>
      </c>
      <c r="E2928" t="s">
        <v>3630</v>
      </c>
      <c r="F2928" t="str">
        <f t="shared" si="91"/>
        <v>Tidak</v>
      </c>
      <c r="G2928" t="str">
        <f t="shared" si="92"/>
        <v>Tidak</v>
      </c>
    </row>
    <row r="2929" spans="1:7" x14ac:dyDescent="0.25">
      <c r="A2929">
        <v>1.866796551097684E+18</v>
      </c>
      <c r="B2929" s="1" t="s">
        <v>6696</v>
      </c>
      <c r="C2929" t="s">
        <v>6697</v>
      </c>
      <c r="D2929" t="s">
        <v>3630</v>
      </c>
      <c r="E2929" t="s">
        <v>3630</v>
      </c>
      <c r="F2929" t="str">
        <f t="shared" si="91"/>
        <v>Tidak</v>
      </c>
      <c r="G2929" t="str">
        <f t="shared" si="92"/>
        <v>Tidak</v>
      </c>
    </row>
    <row r="2930" spans="1:7" x14ac:dyDescent="0.25">
      <c r="A2930">
        <v>1.8642596492200389E+18</v>
      </c>
      <c r="B2930" s="1" t="s">
        <v>6698</v>
      </c>
      <c r="C2930" t="s">
        <v>6699</v>
      </c>
      <c r="D2930" t="s">
        <v>3630</v>
      </c>
      <c r="E2930" t="s">
        <v>3630</v>
      </c>
      <c r="F2930" t="str">
        <f t="shared" si="91"/>
        <v>Tidak</v>
      </c>
      <c r="G2930" t="str">
        <f t="shared" si="92"/>
        <v>Tidak</v>
      </c>
    </row>
    <row r="2931" spans="1:7" x14ac:dyDescent="0.25">
      <c r="A2931">
        <v>1.8669781861538529E+18</v>
      </c>
      <c r="B2931" s="1" t="s">
        <v>6700</v>
      </c>
      <c r="C2931" t="s">
        <v>6701</v>
      </c>
      <c r="D2931" t="s">
        <v>3630</v>
      </c>
      <c r="E2931" t="s">
        <v>3630</v>
      </c>
      <c r="F2931" t="str">
        <f t="shared" si="91"/>
        <v>Tidak</v>
      </c>
      <c r="G2931" t="str">
        <f t="shared" si="92"/>
        <v>Tidak</v>
      </c>
    </row>
    <row r="2932" spans="1:7" x14ac:dyDescent="0.25">
      <c r="A2932">
        <v>1.8701761907509381E+18</v>
      </c>
      <c r="B2932" s="1" t="s">
        <v>6702</v>
      </c>
      <c r="C2932" t="s">
        <v>6703</v>
      </c>
      <c r="D2932" t="s">
        <v>3630</v>
      </c>
      <c r="E2932" t="s">
        <v>3630</v>
      </c>
      <c r="F2932" t="str">
        <f t="shared" si="91"/>
        <v>Tidak</v>
      </c>
      <c r="G2932" t="str">
        <f t="shared" si="92"/>
        <v>Tidak</v>
      </c>
    </row>
    <row r="2933" spans="1:7" x14ac:dyDescent="0.25">
      <c r="A2933">
        <v>1.870723161656033E+18</v>
      </c>
      <c r="B2933" s="1" t="s">
        <v>6704</v>
      </c>
      <c r="C2933" t="s">
        <v>6705</v>
      </c>
      <c r="D2933" t="s">
        <v>3630</v>
      </c>
      <c r="E2933" t="s">
        <v>3630</v>
      </c>
      <c r="F2933" t="str">
        <f t="shared" si="91"/>
        <v>Tidak</v>
      </c>
      <c r="G2933" t="str">
        <f t="shared" si="92"/>
        <v>Tidak</v>
      </c>
    </row>
    <row r="2934" spans="1:7" x14ac:dyDescent="0.25">
      <c r="A2934">
        <v>1.8732048859295091E+18</v>
      </c>
      <c r="B2934" s="1" t="s">
        <v>6158</v>
      </c>
      <c r="C2934" t="s">
        <v>4232</v>
      </c>
      <c r="D2934" t="s">
        <v>3630</v>
      </c>
      <c r="E2934" t="s">
        <v>3630</v>
      </c>
      <c r="F2934" t="str">
        <f t="shared" si="91"/>
        <v>Tidak</v>
      </c>
      <c r="G2934" t="str">
        <f t="shared" si="92"/>
        <v>Tidak</v>
      </c>
    </row>
    <row r="2935" spans="1:7" x14ac:dyDescent="0.25">
      <c r="A2935">
        <v>1.8670057920435359E+18</v>
      </c>
      <c r="B2935" s="1" t="s">
        <v>6706</v>
      </c>
      <c r="C2935" t="s">
        <v>6707</v>
      </c>
      <c r="D2935" t="s">
        <v>3630</v>
      </c>
      <c r="E2935" t="s">
        <v>3630</v>
      </c>
      <c r="F2935" t="str">
        <f t="shared" si="91"/>
        <v>Tidak</v>
      </c>
      <c r="G2935" t="str">
        <f t="shared" si="92"/>
        <v>Tidak</v>
      </c>
    </row>
    <row r="2936" spans="1:7" x14ac:dyDescent="0.25">
      <c r="A2936">
        <v>1.8635774039956731E+18</v>
      </c>
      <c r="B2936" s="1" t="s">
        <v>6708</v>
      </c>
      <c r="C2936" t="s">
        <v>6709</v>
      </c>
      <c r="D2936" t="s">
        <v>3630</v>
      </c>
      <c r="E2936" t="s">
        <v>3630</v>
      </c>
      <c r="F2936" t="str">
        <f t="shared" si="91"/>
        <v>Tidak</v>
      </c>
      <c r="G2936" t="str">
        <f t="shared" si="92"/>
        <v>Tidak</v>
      </c>
    </row>
    <row r="2937" spans="1:7" x14ac:dyDescent="0.25">
      <c r="A2937">
        <v>1.871397522381632E+18</v>
      </c>
      <c r="B2937" s="1" t="s">
        <v>6710</v>
      </c>
      <c r="C2937" t="s">
        <v>6711</v>
      </c>
      <c r="D2937" t="s">
        <v>3630</v>
      </c>
      <c r="E2937" t="s">
        <v>3630</v>
      </c>
      <c r="F2937" t="str">
        <f t="shared" si="91"/>
        <v>Tidak</v>
      </c>
      <c r="G2937" t="str">
        <f t="shared" si="92"/>
        <v>Tidak</v>
      </c>
    </row>
    <row r="2938" spans="1:7" x14ac:dyDescent="0.25">
      <c r="A2938">
        <v>1.8701163997017339E+18</v>
      </c>
      <c r="B2938" s="1" t="s">
        <v>6712</v>
      </c>
      <c r="C2938" t="s">
        <v>6713</v>
      </c>
      <c r="D2938" t="s">
        <v>3630</v>
      </c>
      <c r="E2938" t="s">
        <v>3630</v>
      </c>
      <c r="F2938" t="str">
        <f t="shared" si="91"/>
        <v>Tidak</v>
      </c>
      <c r="G2938" t="str">
        <f t="shared" si="92"/>
        <v>Tidak</v>
      </c>
    </row>
    <row r="2939" spans="1:7" x14ac:dyDescent="0.25">
      <c r="A2939">
        <v>1.8737122179271281E+18</v>
      </c>
      <c r="B2939" s="1" t="s">
        <v>6714</v>
      </c>
      <c r="C2939" t="s">
        <v>6715</v>
      </c>
      <c r="D2939" t="s">
        <v>3630</v>
      </c>
      <c r="E2939" t="s">
        <v>3630</v>
      </c>
      <c r="F2939" t="str">
        <f t="shared" si="91"/>
        <v>Tidak</v>
      </c>
      <c r="G2939" t="str">
        <f t="shared" si="92"/>
        <v>Tidak</v>
      </c>
    </row>
    <row r="2940" spans="1:7" x14ac:dyDescent="0.25">
      <c r="A2940">
        <v>1.869524834784576E+18</v>
      </c>
      <c r="B2940" s="1" t="s">
        <v>6716</v>
      </c>
      <c r="C2940" t="s">
        <v>6717</v>
      </c>
      <c r="D2940" t="s">
        <v>3630</v>
      </c>
      <c r="E2940" t="s">
        <v>3630</v>
      </c>
      <c r="F2940" t="str">
        <f t="shared" si="91"/>
        <v>Tidak</v>
      </c>
      <c r="G2940" t="str">
        <f t="shared" si="92"/>
        <v>Tidak</v>
      </c>
    </row>
    <row r="2941" spans="1:7" x14ac:dyDescent="0.25">
      <c r="A2941">
        <v>1.8715825150494111E+18</v>
      </c>
      <c r="B2941" s="1" t="s">
        <v>6718</v>
      </c>
      <c r="C2941" t="s">
        <v>6719</v>
      </c>
      <c r="D2941" t="s">
        <v>3630</v>
      </c>
      <c r="E2941" t="s">
        <v>3630</v>
      </c>
      <c r="F2941" t="str">
        <f t="shared" si="91"/>
        <v>Tidak</v>
      </c>
      <c r="G2941" t="str">
        <f t="shared" si="92"/>
        <v>Tidak</v>
      </c>
    </row>
    <row r="2942" spans="1:7" x14ac:dyDescent="0.25">
      <c r="A2942">
        <v>1.8642901084612081E+18</v>
      </c>
      <c r="B2942" s="1" t="s">
        <v>6720</v>
      </c>
      <c r="C2942" t="s">
        <v>6721</v>
      </c>
      <c r="D2942" t="s">
        <v>3630</v>
      </c>
      <c r="E2942" t="s">
        <v>3630</v>
      </c>
      <c r="F2942" t="str">
        <f t="shared" si="91"/>
        <v>Tidak</v>
      </c>
      <c r="G2942" t="str">
        <f t="shared" si="92"/>
        <v>Tidak</v>
      </c>
    </row>
    <row r="2943" spans="1:7" x14ac:dyDescent="0.25">
      <c r="A2943">
        <v>1.8705674988836621E+18</v>
      </c>
      <c r="B2943" s="1" t="s">
        <v>6722</v>
      </c>
      <c r="C2943" t="s">
        <v>6723</v>
      </c>
      <c r="D2943" t="s">
        <v>3630</v>
      </c>
      <c r="E2943" t="s">
        <v>3630</v>
      </c>
      <c r="F2943" t="str">
        <f t="shared" si="91"/>
        <v>Tidak</v>
      </c>
      <c r="G2943" t="str">
        <f t="shared" si="92"/>
        <v>Tidak</v>
      </c>
    </row>
    <row r="2944" spans="1:7" x14ac:dyDescent="0.25">
      <c r="A2944">
        <v>1.873065427930366E+18</v>
      </c>
      <c r="B2944" s="1" t="s">
        <v>6724</v>
      </c>
      <c r="C2944" t="s">
        <v>6725</v>
      </c>
      <c r="D2944" t="s">
        <v>3630</v>
      </c>
      <c r="E2944" t="s">
        <v>3630</v>
      </c>
      <c r="F2944" t="str">
        <f t="shared" si="91"/>
        <v>Tidak</v>
      </c>
      <c r="G2944" t="str">
        <f t="shared" si="92"/>
        <v>Tidak</v>
      </c>
    </row>
    <row r="2945" spans="1:7" x14ac:dyDescent="0.25">
      <c r="A2945">
        <v>1.866432163639649E+18</v>
      </c>
      <c r="B2945" s="1" t="s">
        <v>6726</v>
      </c>
      <c r="C2945" t="s">
        <v>6727</v>
      </c>
      <c r="D2945" t="s">
        <v>3630</v>
      </c>
      <c r="E2945" t="s">
        <v>3630</v>
      </c>
      <c r="F2945" t="str">
        <f t="shared" si="91"/>
        <v>Tidak</v>
      </c>
      <c r="G2945" t="str">
        <f t="shared" si="92"/>
        <v>Tidak</v>
      </c>
    </row>
    <row r="2946" spans="1:7" x14ac:dyDescent="0.25">
      <c r="A2946">
        <v>1.8639426144307159E+18</v>
      </c>
      <c r="B2946" s="1" t="s">
        <v>6728</v>
      </c>
      <c r="C2946" t="s">
        <v>6729</v>
      </c>
      <c r="D2946" t="s">
        <v>3630</v>
      </c>
      <c r="E2946" t="s">
        <v>3630</v>
      </c>
      <c r="F2946" t="str">
        <f t="shared" si="91"/>
        <v>Tidak</v>
      </c>
      <c r="G2946" t="str">
        <f t="shared" si="92"/>
        <v>Tidak</v>
      </c>
    </row>
    <row r="2947" spans="1:7" x14ac:dyDescent="0.25">
      <c r="A2947">
        <v>1.8687652143067141E+18</v>
      </c>
      <c r="B2947" s="1" t="s">
        <v>6730</v>
      </c>
      <c r="C2947" t="s">
        <v>6731</v>
      </c>
      <c r="D2947" t="s">
        <v>3630</v>
      </c>
      <c r="E2947" t="s">
        <v>3630</v>
      </c>
      <c r="F2947" t="str">
        <f t="shared" ref="F2947:F3010" si="93">IF(E2947="Tidak","Tidak","Ya")</f>
        <v>Tidak</v>
      </c>
      <c r="G2947" t="str">
        <f t="shared" ref="G2947:G3010" si="94">E2947</f>
        <v>Tidak</v>
      </c>
    </row>
    <row r="2948" spans="1:7" x14ac:dyDescent="0.25">
      <c r="A2948">
        <v>1.8724445697172731E+18</v>
      </c>
      <c r="B2948" s="1" t="s">
        <v>6732</v>
      </c>
      <c r="C2948" t="s">
        <v>6733</v>
      </c>
      <c r="D2948" t="s">
        <v>3630</v>
      </c>
      <c r="E2948" t="s">
        <v>3630</v>
      </c>
      <c r="F2948" t="str">
        <f t="shared" si="93"/>
        <v>Tidak</v>
      </c>
      <c r="G2948" t="str">
        <f t="shared" si="94"/>
        <v>Tidak</v>
      </c>
    </row>
    <row r="2949" spans="1:7" x14ac:dyDescent="0.25">
      <c r="A2949">
        <v>1.8711095518540641E+18</v>
      </c>
      <c r="B2949" s="1" t="s">
        <v>6734</v>
      </c>
      <c r="C2949" t="s">
        <v>6735</v>
      </c>
      <c r="D2949" t="s">
        <v>3630</v>
      </c>
      <c r="E2949" t="s">
        <v>3630</v>
      </c>
      <c r="F2949" t="str">
        <f t="shared" si="93"/>
        <v>Tidak</v>
      </c>
      <c r="G2949" t="str">
        <f t="shared" si="94"/>
        <v>Tidak</v>
      </c>
    </row>
    <row r="2950" spans="1:7" x14ac:dyDescent="0.25">
      <c r="A2950">
        <v>1.871429797110505E+18</v>
      </c>
      <c r="B2950" s="1" t="s">
        <v>6736</v>
      </c>
      <c r="C2950" t="s">
        <v>6737</v>
      </c>
      <c r="D2950" t="s">
        <v>3630</v>
      </c>
      <c r="E2950" t="s">
        <v>3630</v>
      </c>
      <c r="F2950" t="str">
        <f t="shared" si="93"/>
        <v>Tidak</v>
      </c>
      <c r="G2950" t="str">
        <f t="shared" si="94"/>
        <v>Tidak</v>
      </c>
    </row>
    <row r="2951" spans="1:7" x14ac:dyDescent="0.25">
      <c r="A2951">
        <v>1.8666721187731909E+18</v>
      </c>
      <c r="B2951" s="1" t="s">
        <v>6738</v>
      </c>
      <c r="C2951" t="s">
        <v>6739</v>
      </c>
      <c r="D2951" t="s">
        <v>3630</v>
      </c>
      <c r="E2951" t="s">
        <v>3630</v>
      </c>
      <c r="F2951" t="str">
        <f t="shared" si="93"/>
        <v>Tidak</v>
      </c>
      <c r="G2951" t="str">
        <f t="shared" si="94"/>
        <v>Tidak</v>
      </c>
    </row>
    <row r="2952" spans="1:7" x14ac:dyDescent="0.25">
      <c r="A2952">
        <v>1.8681770741896399E+18</v>
      </c>
      <c r="B2952" s="1" t="s">
        <v>6740</v>
      </c>
      <c r="C2952" t="s">
        <v>6741</v>
      </c>
      <c r="D2952" t="s">
        <v>3630</v>
      </c>
      <c r="E2952" t="s">
        <v>3630</v>
      </c>
      <c r="F2952" t="str">
        <f t="shared" si="93"/>
        <v>Tidak</v>
      </c>
      <c r="G2952" t="str">
        <f t="shared" si="94"/>
        <v>Tidak</v>
      </c>
    </row>
    <row r="2953" spans="1:7" x14ac:dyDescent="0.25">
      <c r="A2953">
        <v>1.8635932790419661E+18</v>
      </c>
      <c r="B2953" s="1" t="s">
        <v>6742</v>
      </c>
      <c r="C2953" t="s">
        <v>6742</v>
      </c>
      <c r="D2953" t="s">
        <v>3630</v>
      </c>
      <c r="E2953" t="s">
        <v>3630</v>
      </c>
      <c r="F2953" t="str">
        <f t="shared" si="93"/>
        <v>Tidak</v>
      </c>
      <c r="G2953" t="str">
        <f t="shared" si="94"/>
        <v>Tidak</v>
      </c>
    </row>
    <row r="2954" spans="1:7" x14ac:dyDescent="0.25">
      <c r="A2954">
        <v>1.873709699398615E+18</v>
      </c>
      <c r="B2954" s="1" t="s">
        <v>6743</v>
      </c>
      <c r="C2954" t="s">
        <v>6744</v>
      </c>
      <c r="D2954" t="s">
        <v>3630</v>
      </c>
      <c r="E2954" t="s">
        <v>3630</v>
      </c>
      <c r="F2954" t="str">
        <f t="shared" si="93"/>
        <v>Tidak</v>
      </c>
      <c r="G2954" t="str">
        <f t="shared" si="94"/>
        <v>Tidak</v>
      </c>
    </row>
    <row r="2955" spans="1:7" x14ac:dyDescent="0.25">
      <c r="A2955">
        <v>1.863573248107287E+18</v>
      </c>
      <c r="B2955" s="1" t="s">
        <v>6745</v>
      </c>
      <c r="C2955" t="s">
        <v>6746</v>
      </c>
      <c r="D2955" t="s">
        <v>3630</v>
      </c>
      <c r="E2955" t="s">
        <v>3630</v>
      </c>
      <c r="F2955" t="str">
        <f t="shared" si="93"/>
        <v>Tidak</v>
      </c>
      <c r="G2955" t="str">
        <f t="shared" si="94"/>
        <v>Tidak</v>
      </c>
    </row>
    <row r="2956" spans="1:7" x14ac:dyDescent="0.25">
      <c r="A2956">
        <v>1.8680733466232499E+18</v>
      </c>
      <c r="B2956" s="1" t="s">
        <v>6747</v>
      </c>
      <c r="C2956" t="s">
        <v>6748</v>
      </c>
      <c r="D2956" t="s">
        <v>3630</v>
      </c>
      <c r="E2956" t="s">
        <v>3630</v>
      </c>
      <c r="F2956" t="str">
        <f t="shared" si="93"/>
        <v>Tidak</v>
      </c>
      <c r="G2956" t="str">
        <f t="shared" si="94"/>
        <v>Tidak</v>
      </c>
    </row>
    <row r="2957" spans="1:7" x14ac:dyDescent="0.25">
      <c r="A2957">
        <v>1.8671729808723441E+18</v>
      </c>
      <c r="B2957" s="1" t="s">
        <v>6749</v>
      </c>
      <c r="C2957" t="s">
        <v>6750</v>
      </c>
      <c r="D2957" t="s">
        <v>3630</v>
      </c>
      <c r="E2957" t="s">
        <v>3630</v>
      </c>
      <c r="F2957" t="str">
        <f t="shared" si="93"/>
        <v>Tidak</v>
      </c>
      <c r="G2957" t="str">
        <f t="shared" si="94"/>
        <v>Tidak</v>
      </c>
    </row>
    <row r="2958" spans="1:7" x14ac:dyDescent="0.25">
      <c r="A2958">
        <v>1.8727911821050271E+18</v>
      </c>
      <c r="B2958" s="1" t="s">
        <v>6751</v>
      </c>
      <c r="C2958" t="s">
        <v>6752</v>
      </c>
      <c r="D2958" t="s">
        <v>3630</v>
      </c>
      <c r="E2958" t="s">
        <v>3630</v>
      </c>
      <c r="F2958" t="str">
        <f t="shared" si="93"/>
        <v>Tidak</v>
      </c>
      <c r="G2958" t="str">
        <f t="shared" si="94"/>
        <v>Tidak</v>
      </c>
    </row>
    <row r="2959" spans="1:7" x14ac:dyDescent="0.25">
      <c r="A2959">
        <v>1.8690165356392451E+18</v>
      </c>
      <c r="B2959" s="1" t="s">
        <v>6753</v>
      </c>
      <c r="C2959" t="s">
        <v>6754</v>
      </c>
      <c r="D2959" t="s">
        <v>3630</v>
      </c>
      <c r="E2959" t="s">
        <v>3630</v>
      </c>
      <c r="F2959" t="str">
        <f t="shared" si="93"/>
        <v>Tidak</v>
      </c>
      <c r="G2959" t="str">
        <f t="shared" si="94"/>
        <v>Tidak</v>
      </c>
    </row>
    <row r="2960" spans="1:7" x14ac:dyDescent="0.25">
      <c r="A2960">
        <v>1.87338691103071E+18</v>
      </c>
      <c r="B2960" s="1" t="s">
        <v>6755</v>
      </c>
      <c r="C2960" t="s">
        <v>6742</v>
      </c>
      <c r="D2960" t="s">
        <v>3630</v>
      </c>
      <c r="E2960" t="s">
        <v>3630</v>
      </c>
      <c r="F2960" t="str">
        <f t="shared" si="93"/>
        <v>Tidak</v>
      </c>
      <c r="G2960" t="str">
        <f t="shared" si="94"/>
        <v>Tidak</v>
      </c>
    </row>
    <row r="2961" spans="1:7" x14ac:dyDescent="0.25">
      <c r="A2961">
        <v>1.8668069303223869E+18</v>
      </c>
      <c r="B2961" s="1" t="s">
        <v>6756</v>
      </c>
      <c r="C2961" t="s">
        <v>6757</v>
      </c>
      <c r="D2961" t="s">
        <v>3630</v>
      </c>
      <c r="E2961" t="s">
        <v>3630</v>
      </c>
      <c r="F2961" t="str">
        <f t="shared" si="93"/>
        <v>Tidak</v>
      </c>
      <c r="G2961" t="str">
        <f t="shared" si="94"/>
        <v>Tidak</v>
      </c>
    </row>
    <row r="2962" spans="1:7" x14ac:dyDescent="0.25">
      <c r="A2962">
        <v>1.864299249514762E+18</v>
      </c>
      <c r="B2962" s="1" t="s">
        <v>6758</v>
      </c>
      <c r="C2962" t="s">
        <v>6759</v>
      </c>
      <c r="D2962" t="s">
        <v>3630</v>
      </c>
      <c r="E2962" t="s">
        <v>3630</v>
      </c>
      <c r="F2962" t="str">
        <f t="shared" si="93"/>
        <v>Tidak</v>
      </c>
      <c r="G2962" t="str">
        <f t="shared" si="94"/>
        <v>Tidak</v>
      </c>
    </row>
    <row r="2963" spans="1:7" x14ac:dyDescent="0.25">
      <c r="A2963">
        <v>1.864842224975893E+18</v>
      </c>
      <c r="B2963" s="1" t="s">
        <v>6760</v>
      </c>
      <c r="C2963" t="s">
        <v>6761</v>
      </c>
      <c r="D2963" t="s">
        <v>3630</v>
      </c>
      <c r="E2963" t="s">
        <v>3630</v>
      </c>
      <c r="F2963" t="str">
        <f t="shared" si="93"/>
        <v>Tidak</v>
      </c>
      <c r="G2963" t="str">
        <f t="shared" si="94"/>
        <v>Tidak</v>
      </c>
    </row>
    <row r="2964" spans="1:7" x14ac:dyDescent="0.25">
      <c r="A2964">
        <v>1.871566615353131E+18</v>
      </c>
      <c r="B2964" s="1" t="s">
        <v>6762</v>
      </c>
      <c r="C2964" t="s">
        <v>6763</v>
      </c>
      <c r="D2964" t="s">
        <v>3630</v>
      </c>
      <c r="E2964" t="s">
        <v>3630</v>
      </c>
      <c r="F2964" t="str">
        <f t="shared" si="93"/>
        <v>Tidak</v>
      </c>
      <c r="G2964" t="str">
        <f t="shared" si="94"/>
        <v>Tidak</v>
      </c>
    </row>
    <row r="2965" spans="1:7" x14ac:dyDescent="0.25">
      <c r="A2965">
        <v>1.8722381889512251E+18</v>
      </c>
      <c r="B2965" s="1" t="s">
        <v>6764</v>
      </c>
      <c r="C2965" t="s">
        <v>6765</v>
      </c>
      <c r="D2965" t="s">
        <v>3630</v>
      </c>
      <c r="E2965" t="s">
        <v>3630</v>
      </c>
      <c r="F2965" t="str">
        <f t="shared" si="93"/>
        <v>Tidak</v>
      </c>
      <c r="G2965" t="str">
        <f t="shared" si="94"/>
        <v>Tidak</v>
      </c>
    </row>
    <row r="2966" spans="1:7" x14ac:dyDescent="0.25">
      <c r="A2966">
        <v>1.866621166628246E+18</v>
      </c>
      <c r="B2966" s="1" t="s">
        <v>6766</v>
      </c>
      <c r="C2966" t="s">
        <v>6767</v>
      </c>
      <c r="D2966" t="s">
        <v>3630</v>
      </c>
      <c r="E2966" t="s">
        <v>3630</v>
      </c>
      <c r="F2966" t="str">
        <f t="shared" si="93"/>
        <v>Tidak</v>
      </c>
      <c r="G2966" t="str">
        <f t="shared" si="94"/>
        <v>Tidak</v>
      </c>
    </row>
    <row r="2967" spans="1:7" x14ac:dyDescent="0.25">
      <c r="A2967">
        <v>1.8734871310223731E+18</v>
      </c>
      <c r="B2967" s="1" t="s">
        <v>6768</v>
      </c>
      <c r="C2967" t="s">
        <v>6769</v>
      </c>
      <c r="D2967" t="s">
        <v>3630</v>
      </c>
      <c r="E2967" t="s">
        <v>3630</v>
      </c>
      <c r="F2967" t="str">
        <f t="shared" si="93"/>
        <v>Tidak</v>
      </c>
      <c r="G2967" t="str">
        <f t="shared" si="94"/>
        <v>Tidak</v>
      </c>
    </row>
    <row r="2968" spans="1:7" x14ac:dyDescent="0.25">
      <c r="A2968">
        <v>1.8650035320108769E+18</v>
      </c>
      <c r="B2968" s="1" t="s">
        <v>6770</v>
      </c>
      <c r="C2968" t="s">
        <v>6771</v>
      </c>
      <c r="D2968" t="s">
        <v>3630</v>
      </c>
      <c r="E2968" t="s">
        <v>3630</v>
      </c>
      <c r="F2968" t="str">
        <f t="shared" si="93"/>
        <v>Tidak</v>
      </c>
      <c r="G2968" t="str">
        <f t="shared" si="94"/>
        <v>Tidak</v>
      </c>
    </row>
    <row r="2969" spans="1:7" x14ac:dyDescent="0.25">
      <c r="A2969">
        <v>1.8735638809387579E+18</v>
      </c>
      <c r="B2969" s="1" t="s">
        <v>6772</v>
      </c>
      <c r="C2969" t="s">
        <v>6773</v>
      </c>
      <c r="D2969" t="s">
        <v>3630</v>
      </c>
      <c r="E2969" t="s">
        <v>3630</v>
      </c>
      <c r="F2969" t="str">
        <f t="shared" si="93"/>
        <v>Tidak</v>
      </c>
      <c r="G2969" t="str">
        <f t="shared" si="94"/>
        <v>Tidak</v>
      </c>
    </row>
    <row r="2970" spans="1:7" x14ac:dyDescent="0.25">
      <c r="A2970">
        <v>1.8686646851151099E+18</v>
      </c>
      <c r="B2970" s="1" t="s">
        <v>6774</v>
      </c>
      <c r="C2970" t="s">
        <v>6775</v>
      </c>
      <c r="D2970" t="s">
        <v>3630</v>
      </c>
      <c r="E2970" t="s">
        <v>3630</v>
      </c>
      <c r="F2970" t="str">
        <f t="shared" si="93"/>
        <v>Tidak</v>
      </c>
      <c r="G2970" t="str">
        <f t="shared" si="94"/>
        <v>Tidak</v>
      </c>
    </row>
    <row r="2971" spans="1:7" x14ac:dyDescent="0.25">
      <c r="A2971">
        <v>1.8633701630365701E+18</v>
      </c>
      <c r="B2971" s="1" t="s">
        <v>6776</v>
      </c>
      <c r="C2971" t="s">
        <v>6777</v>
      </c>
      <c r="D2971" t="s">
        <v>3630</v>
      </c>
      <c r="E2971" t="s">
        <v>3630</v>
      </c>
      <c r="F2971" t="str">
        <f t="shared" si="93"/>
        <v>Tidak</v>
      </c>
      <c r="G2971" t="str">
        <f t="shared" si="94"/>
        <v>Tidak</v>
      </c>
    </row>
    <row r="2972" spans="1:7" x14ac:dyDescent="0.25">
      <c r="A2972">
        <v>1.874200899838764E+18</v>
      </c>
      <c r="B2972" s="1" t="s">
        <v>6778</v>
      </c>
      <c r="C2972" t="s">
        <v>6779</v>
      </c>
      <c r="D2972" t="s">
        <v>3630</v>
      </c>
      <c r="E2972" t="s">
        <v>3630</v>
      </c>
      <c r="F2972" t="str">
        <f t="shared" si="93"/>
        <v>Tidak</v>
      </c>
      <c r="G2972" t="str">
        <f t="shared" si="94"/>
        <v>Tidak</v>
      </c>
    </row>
    <row r="2973" spans="1:7" x14ac:dyDescent="0.25">
      <c r="A2973">
        <v>1.865519278969271E+18</v>
      </c>
      <c r="B2973" s="1" t="s">
        <v>6780</v>
      </c>
      <c r="C2973" t="s">
        <v>6781</v>
      </c>
      <c r="D2973" t="s">
        <v>3630</v>
      </c>
      <c r="E2973" t="s">
        <v>3630</v>
      </c>
      <c r="F2973" t="str">
        <f t="shared" si="93"/>
        <v>Tidak</v>
      </c>
      <c r="G2973" t="str">
        <f t="shared" si="94"/>
        <v>Tidak</v>
      </c>
    </row>
    <row r="2974" spans="1:7" x14ac:dyDescent="0.25">
      <c r="A2974">
        <v>1.8692489717656699E+18</v>
      </c>
      <c r="B2974" s="1" t="s">
        <v>6782</v>
      </c>
      <c r="C2974" t="s">
        <v>6783</v>
      </c>
      <c r="D2974" t="s">
        <v>3630</v>
      </c>
      <c r="E2974" t="s">
        <v>3630</v>
      </c>
      <c r="F2974" t="str">
        <f t="shared" si="93"/>
        <v>Tidak</v>
      </c>
      <c r="G2974" t="str">
        <f t="shared" si="94"/>
        <v>Tidak</v>
      </c>
    </row>
    <row r="2975" spans="1:7" x14ac:dyDescent="0.25">
      <c r="A2975">
        <v>1.8708032169062159E+18</v>
      </c>
      <c r="B2975" s="1" t="s">
        <v>6784</v>
      </c>
      <c r="C2975" t="s">
        <v>6785</v>
      </c>
      <c r="D2975" t="s">
        <v>3630</v>
      </c>
      <c r="E2975" t="s">
        <v>3630</v>
      </c>
      <c r="F2975" t="str">
        <f t="shared" si="93"/>
        <v>Tidak</v>
      </c>
      <c r="G2975" t="str">
        <f t="shared" si="94"/>
        <v>Tidak</v>
      </c>
    </row>
    <row r="2976" spans="1:7" x14ac:dyDescent="0.25">
      <c r="A2976">
        <v>1.8665599770680399E+18</v>
      </c>
      <c r="B2976" s="1" t="s">
        <v>6786</v>
      </c>
      <c r="C2976" t="s">
        <v>6787</v>
      </c>
      <c r="D2976" t="s">
        <v>3630</v>
      </c>
      <c r="E2976" t="s">
        <v>3630</v>
      </c>
      <c r="F2976" t="str">
        <f t="shared" si="93"/>
        <v>Tidak</v>
      </c>
      <c r="G2976" t="str">
        <f t="shared" si="94"/>
        <v>Tidak</v>
      </c>
    </row>
    <row r="2977" spans="1:7" x14ac:dyDescent="0.25">
      <c r="A2977">
        <v>1.8702499313925939E+18</v>
      </c>
      <c r="B2977" s="1" t="s">
        <v>6788</v>
      </c>
      <c r="C2977" t="s">
        <v>6789</v>
      </c>
      <c r="D2977" t="s">
        <v>3630</v>
      </c>
      <c r="E2977" t="s">
        <v>3630</v>
      </c>
      <c r="F2977" t="str">
        <f t="shared" si="93"/>
        <v>Tidak</v>
      </c>
      <c r="G2977" t="str">
        <f t="shared" si="94"/>
        <v>Tidak</v>
      </c>
    </row>
    <row r="2978" spans="1:7" x14ac:dyDescent="0.25">
      <c r="A2978">
        <v>1.86446869185502E+18</v>
      </c>
      <c r="B2978" s="1" t="s">
        <v>6790</v>
      </c>
      <c r="C2978" t="s">
        <v>6791</v>
      </c>
      <c r="D2978" t="s">
        <v>3630</v>
      </c>
      <c r="E2978" t="s">
        <v>3630</v>
      </c>
      <c r="F2978" t="str">
        <f t="shared" si="93"/>
        <v>Tidak</v>
      </c>
      <c r="G2978" t="str">
        <f t="shared" si="94"/>
        <v>Tidak</v>
      </c>
    </row>
    <row r="2979" spans="1:7" x14ac:dyDescent="0.25">
      <c r="A2979">
        <v>1.8720897246363489E+18</v>
      </c>
      <c r="B2979" s="1" t="s">
        <v>6792</v>
      </c>
      <c r="C2979" t="s">
        <v>6793</v>
      </c>
      <c r="D2979" t="s">
        <v>3630</v>
      </c>
      <c r="E2979" t="s">
        <v>3630</v>
      </c>
      <c r="F2979" t="str">
        <f t="shared" si="93"/>
        <v>Tidak</v>
      </c>
      <c r="G2979" t="str">
        <f t="shared" si="94"/>
        <v>Tidak</v>
      </c>
    </row>
    <row r="2980" spans="1:7" x14ac:dyDescent="0.25">
      <c r="A2980">
        <v>1.8646777438684319E+18</v>
      </c>
      <c r="B2980" s="1" t="s">
        <v>6794</v>
      </c>
      <c r="C2980" t="s">
        <v>6795</v>
      </c>
      <c r="D2980" t="s">
        <v>3630</v>
      </c>
      <c r="E2980" t="s">
        <v>3630</v>
      </c>
      <c r="F2980" t="str">
        <f t="shared" si="93"/>
        <v>Tidak</v>
      </c>
      <c r="G2980" t="str">
        <f t="shared" si="94"/>
        <v>Tidak</v>
      </c>
    </row>
    <row r="2981" spans="1:7" x14ac:dyDescent="0.25">
      <c r="A2981">
        <v>1.8709375844463739E+18</v>
      </c>
      <c r="B2981" s="1" t="s">
        <v>6796</v>
      </c>
      <c r="C2981" t="s">
        <v>6797</v>
      </c>
      <c r="D2981" t="s">
        <v>3630</v>
      </c>
      <c r="E2981" t="s">
        <v>3630</v>
      </c>
      <c r="F2981" t="str">
        <f t="shared" si="93"/>
        <v>Tidak</v>
      </c>
      <c r="G2981" t="str">
        <f t="shared" si="94"/>
        <v>Tidak</v>
      </c>
    </row>
    <row r="2982" spans="1:7" x14ac:dyDescent="0.25">
      <c r="A2982">
        <v>1.867687415659606E+18</v>
      </c>
      <c r="B2982" s="1" t="s">
        <v>6798</v>
      </c>
      <c r="C2982" t="s">
        <v>6799</v>
      </c>
      <c r="D2982" t="s">
        <v>3630</v>
      </c>
      <c r="E2982" t="s">
        <v>3630</v>
      </c>
      <c r="F2982" t="str">
        <f t="shared" si="93"/>
        <v>Tidak</v>
      </c>
      <c r="G2982" t="str">
        <f t="shared" si="94"/>
        <v>Tidak</v>
      </c>
    </row>
    <row r="2983" spans="1:7" x14ac:dyDescent="0.25">
      <c r="A2983">
        <v>1.866469183514718E+18</v>
      </c>
      <c r="B2983" s="1" t="s">
        <v>6800</v>
      </c>
      <c r="C2983" t="s">
        <v>6801</v>
      </c>
      <c r="D2983" t="s">
        <v>3630</v>
      </c>
      <c r="E2983" t="s">
        <v>3630</v>
      </c>
      <c r="F2983" t="str">
        <f t="shared" si="93"/>
        <v>Tidak</v>
      </c>
      <c r="G2983" t="str">
        <f t="shared" si="94"/>
        <v>Tidak</v>
      </c>
    </row>
    <row r="2984" spans="1:7" x14ac:dyDescent="0.25">
      <c r="A2984">
        <v>1.8725292858835231E+18</v>
      </c>
      <c r="B2984" s="1" t="s">
        <v>6802</v>
      </c>
      <c r="C2984" t="s">
        <v>6803</v>
      </c>
      <c r="D2984" t="s">
        <v>3630</v>
      </c>
      <c r="E2984" t="s">
        <v>3630</v>
      </c>
      <c r="F2984" t="str">
        <f t="shared" si="93"/>
        <v>Tidak</v>
      </c>
      <c r="G2984" t="str">
        <f t="shared" si="94"/>
        <v>Tidak</v>
      </c>
    </row>
    <row r="2985" spans="1:7" x14ac:dyDescent="0.25">
      <c r="A2985">
        <v>1.8669792096395919E+18</v>
      </c>
      <c r="B2985" s="1" t="s">
        <v>6804</v>
      </c>
      <c r="C2985" t="s">
        <v>6805</v>
      </c>
      <c r="D2985" t="s">
        <v>3630</v>
      </c>
      <c r="E2985" t="s">
        <v>3630</v>
      </c>
      <c r="F2985" t="str">
        <f t="shared" si="93"/>
        <v>Tidak</v>
      </c>
      <c r="G2985" t="str">
        <f t="shared" si="94"/>
        <v>Tidak</v>
      </c>
    </row>
    <row r="2986" spans="1:7" x14ac:dyDescent="0.25">
      <c r="A2986">
        <v>1.8692504927755141E+18</v>
      </c>
      <c r="B2986" s="1" t="s">
        <v>6806</v>
      </c>
      <c r="C2986" t="s">
        <v>6807</v>
      </c>
      <c r="D2986" t="s">
        <v>3630</v>
      </c>
      <c r="E2986" t="s">
        <v>3630</v>
      </c>
      <c r="F2986" t="str">
        <f t="shared" si="93"/>
        <v>Tidak</v>
      </c>
      <c r="G2986" t="str">
        <f t="shared" si="94"/>
        <v>Tidak</v>
      </c>
    </row>
    <row r="2987" spans="1:7" x14ac:dyDescent="0.25">
      <c r="A2987">
        <v>1.867781203002335E+18</v>
      </c>
      <c r="B2987" s="1" t="s">
        <v>6808</v>
      </c>
      <c r="C2987" t="s">
        <v>6809</v>
      </c>
      <c r="D2987" t="s">
        <v>3630</v>
      </c>
      <c r="E2987" t="s">
        <v>3630</v>
      </c>
      <c r="F2987" t="str">
        <f t="shared" si="93"/>
        <v>Tidak</v>
      </c>
      <c r="G2987" t="str">
        <f t="shared" si="94"/>
        <v>Tidak</v>
      </c>
    </row>
    <row r="2988" spans="1:7" x14ac:dyDescent="0.25">
      <c r="A2988">
        <v>1.868647323037004E+18</v>
      </c>
      <c r="B2988" s="1" t="s">
        <v>6810</v>
      </c>
      <c r="C2988" t="s">
        <v>6811</v>
      </c>
      <c r="D2988" t="s">
        <v>3630</v>
      </c>
      <c r="E2988" t="s">
        <v>3630</v>
      </c>
      <c r="F2988" t="str">
        <f t="shared" si="93"/>
        <v>Tidak</v>
      </c>
      <c r="G2988" t="str">
        <f t="shared" si="94"/>
        <v>Tidak</v>
      </c>
    </row>
    <row r="2989" spans="1:7" x14ac:dyDescent="0.25">
      <c r="A2989">
        <v>1.8727609933964741E+18</v>
      </c>
      <c r="B2989" s="1" t="s">
        <v>6812</v>
      </c>
      <c r="C2989" t="s">
        <v>6813</v>
      </c>
      <c r="D2989" t="s">
        <v>3630</v>
      </c>
      <c r="E2989" t="s">
        <v>3630</v>
      </c>
      <c r="F2989" t="str">
        <f t="shared" si="93"/>
        <v>Tidak</v>
      </c>
      <c r="G2989" t="str">
        <f t="shared" si="94"/>
        <v>Tidak</v>
      </c>
    </row>
    <row r="2990" spans="1:7" x14ac:dyDescent="0.25">
      <c r="A2990">
        <v>1.871706803458945E+18</v>
      </c>
      <c r="B2990" s="1" t="s">
        <v>6814</v>
      </c>
      <c r="C2990" t="s">
        <v>6815</v>
      </c>
      <c r="D2990" t="s">
        <v>3630</v>
      </c>
      <c r="E2990" t="s">
        <v>3630</v>
      </c>
      <c r="F2990" t="str">
        <f t="shared" si="93"/>
        <v>Tidak</v>
      </c>
      <c r="G2990" t="str">
        <f t="shared" si="94"/>
        <v>Tidak</v>
      </c>
    </row>
    <row r="2991" spans="1:7" x14ac:dyDescent="0.25">
      <c r="A2991">
        <v>1.8677146539394949E+18</v>
      </c>
      <c r="B2991" s="1" t="s">
        <v>6816</v>
      </c>
      <c r="C2991" t="s">
        <v>6817</v>
      </c>
      <c r="D2991" t="s">
        <v>3630</v>
      </c>
      <c r="E2991" t="s">
        <v>3630</v>
      </c>
      <c r="F2991" t="str">
        <f t="shared" si="93"/>
        <v>Tidak</v>
      </c>
      <c r="G2991" t="str">
        <f t="shared" si="94"/>
        <v>Tidak</v>
      </c>
    </row>
    <row r="2992" spans="1:7" x14ac:dyDescent="0.25">
      <c r="A2992">
        <v>1.8661202967109839E+18</v>
      </c>
      <c r="B2992" s="1" t="s">
        <v>6818</v>
      </c>
      <c r="C2992" t="s">
        <v>6819</v>
      </c>
      <c r="D2992" t="s">
        <v>3630</v>
      </c>
      <c r="E2992" t="s">
        <v>3630</v>
      </c>
      <c r="F2992" t="str">
        <f t="shared" si="93"/>
        <v>Tidak</v>
      </c>
      <c r="G2992" t="str">
        <f t="shared" si="94"/>
        <v>Tidak</v>
      </c>
    </row>
    <row r="2993" spans="1:7" x14ac:dyDescent="0.25">
      <c r="A2993">
        <v>1.8138095851380859E+18</v>
      </c>
      <c r="B2993" s="1" t="s">
        <v>6820</v>
      </c>
      <c r="C2993" t="s">
        <v>4376</v>
      </c>
      <c r="D2993" t="s">
        <v>3630</v>
      </c>
      <c r="E2993" t="s">
        <v>3630</v>
      </c>
      <c r="F2993" t="str">
        <f t="shared" si="93"/>
        <v>Tidak</v>
      </c>
      <c r="G2993" t="str">
        <f t="shared" si="94"/>
        <v>Tidak</v>
      </c>
    </row>
    <row r="2994" spans="1:7" x14ac:dyDescent="0.25">
      <c r="A2994">
        <v>1.86877217851646E+18</v>
      </c>
      <c r="B2994" s="1" t="s">
        <v>6821</v>
      </c>
      <c r="C2994" t="s">
        <v>6822</v>
      </c>
      <c r="D2994" t="s">
        <v>3630</v>
      </c>
      <c r="E2994" t="s">
        <v>3630</v>
      </c>
      <c r="F2994" t="str">
        <f t="shared" si="93"/>
        <v>Tidak</v>
      </c>
      <c r="G2994" t="str">
        <f t="shared" si="94"/>
        <v>Tidak</v>
      </c>
    </row>
    <row r="2995" spans="1:7" x14ac:dyDescent="0.25">
      <c r="A2995">
        <v>1.8705960188297549E+18</v>
      </c>
      <c r="B2995" s="1" t="s">
        <v>6823</v>
      </c>
      <c r="C2995" t="s">
        <v>6824</v>
      </c>
      <c r="D2995" t="s">
        <v>3630</v>
      </c>
      <c r="E2995" t="s">
        <v>3630</v>
      </c>
      <c r="F2995" t="str">
        <f t="shared" si="93"/>
        <v>Tidak</v>
      </c>
      <c r="G2995" t="str">
        <f t="shared" si="94"/>
        <v>Tidak</v>
      </c>
    </row>
    <row r="2996" spans="1:7" x14ac:dyDescent="0.25">
      <c r="A2996">
        <v>1.8693750250502231E+18</v>
      </c>
      <c r="B2996" s="1" t="s">
        <v>6825</v>
      </c>
      <c r="C2996" t="s">
        <v>6826</v>
      </c>
      <c r="D2996" t="s">
        <v>3630</v>
      </c>
      <c r="E2996" t="s">
        <v>3630</v>
      </c>
      <c r="F2996" t="str">
        <f t="shared" si="93"/>
        <v>Tidak</v>
      </c>
      <c r="G2996" t="str">
        <f t="shared" si="94"/>
        <v>Tidak</v>
      </c>
    </row>
    <row r="2997" spans="1:7" x14ac:dyDescent="0.25">
      <c r="A2997">
        <v>1.8705564662661491E+18</v>
      </c>
      <c r="B2997" s="1" t="s">
        <v>6827</v>
      </c>
      <c r="C2997" t="s">
        <v>6828</v>
      </c>
      <c r="D2997" t="s">
        <v>3630</v>
      </c>
      <c r="E2997" t="s">
        <v>3630</v>
      </c>
      <c r="F2997" t="str">
        <f t="shared" si="93"/>
        <v>Tidak</v>
      </c>
      <c r="G2997" t="str">
        <f t="shared" si="94"/>
        <v>Tidak</v>
      </c>
    </row>
    <row r="2998" spans="1:7" x14ac:dyDescent="0.25">
      <c r="A2998">
        <v>1.86969763085677E+18</v>
      </c>
      <c r="B2998" s="1" t="s">
        <v>6829</v>
      </c>
      <c r="C2998" t="s">
        <v>6830</v>
      </c>
      <c r="D2998" t="s">
        <v>3630</v>
      </c>
      <c r="E2998" t="s">
        <v>3630</v>
      </c>
      <c r="F2998" t="str">
        <f t="shared" si="93"/>
        <v>Tidak</v>
      </c>
      <c r="G2998" t="str">
        <f t="shared" si="94"/>
        <v>Tidak</v>
      </c>
    </row>
    <row r="2999" spans="1:7" x14ac:dyDescent="0.25">
      <c r="A2999">
        <v>1.863722590738785E+18</v>
      </c>
      <c r="B2999" s="1" t="s">
        <v>6831</v>
      </c>
      <c r="C2999" t="s">
        <v>6832</v>
      </c>
      <c r="D2999" t="s">
        <v>3630</v>
      </c>
      <c r="E2999" t="s">
        <v>3630</v>
      </c>
      <c r="F2999" t="str">
        <f t="shared" si="93"/>
        <v>Tidak</v>
      </c>
      <c r="G2999" t="str">
        <f t="shared" si="94"/>
        <v>Tidak</v>
      </c>
    </row>
    <row r="3000" spans="1:7" x14ac:dyDescent="0.25">
      <c r="A3000">
        <v>1.8633599270011991E+18</v>
      </c>
      <c r="B3000" s="1" t="s">
        <v>6833</v>
      </c>
      <c r="C3000" t="s">
        <v>6834</v>
      </c>
      <c r="D3000" t="s">
        <v>3630</v>
      </c>
      <c r="E3000" t="s">
        <v>3630</v>
      </c>
      <c r="F3000" t="str">
        <f t="shared" si="93"/>
        <v>Tidak</v>
      </c>
      <c r="G3000" t="str">
        <f t="shared" si="94"/>
        <v>Tidak</v>
      </c>
    </row>
    <row r="3001" spans="1:7" x14ac:dyDescent="0.25">
      <c r="A3001">
        <v>1.8684256129999219E+18</v>
      </c>
      <c r="B3001" s="1" t="s">
        <v>6835</v>
      </c>
      <c r="C3001" t="s">
        <v>6836</v>
      </c>
      <c r="D3001" t="s">
        <v>3630</v>
      </c>
      <c r="E3001" t="s">
        <v>3630</v>
      </c>
      <c r="F3001" t="str">
        <f t="shared" si="93"/>
        <v>Tidak</v>
      </c>
      <c r="G3001" t="str">
        <f t="shared" si="94"/>
        <v>Tidak</v>
      </c>
    </row>
    <row r="3002" spans="1:7" x14ac:dyDescent="0.25">
      <c r="A3002">
        <v>1.8683145526912451E+18</v>
      </c>
      <c r="B3002" s="1" t="s">
        <v>6837</v>
      </c>
      <c r="C3002" t="s">
        <v>6838</v>
      </c>
      <c r="D3002" t="s">
        <v>3630</v>
      </c>
      <c r="E3002" t="s">
        <v>3630</v>
      </c>
      <c r="F3002" t="str">
        <f t="shared" si="93"/>
        <v>Tidak</v>
      </c>
      <c r="G3002" t="str">
        <f t="shared" si="94"/>
        <v>Tidak</v>
      </c>
    </row>
    <row r="3003" spans="1:7" x14ac:dyDescent="0.25">
      <c r="A3003">
        <v>1.869859961498678E+18</v>
      </c>
      <c r="B3003" s="1" t="s">
        <v>6839</v>
      </c>
      <c r="C3003" t="s">
        <v>6840</v>
      </c>
      <c r="D3003" t="s">
        <v>3630</v>
      </c>
      <c r="E3003" t="s">
        <v>3630</v>
      </c>
      <c r="F3003" t="str">
        <f t="shared" si="93"/>
        <v>Tidak</v>
      </c>
      <c r="G3003" t="str">
        <f t="shared" si="94"/>
        <v>Tidak</v>
      </c>
    </row>
    <row r="3004" spans="1:7" x14ac:dyDescent="0.25">
      <c r="A3004">
        <v>1.869588563903554E+18</v>
      </c>
      <c r="B3004" s="1" t="s">
        <v>6841</v>
      </c>
      <c r="C3004" t="s">
        <v>6842</v>
      </c>
      <c r="D3004" t="s">
        <v>3630</v>
      </c>
      <c r="E3004" t="s">
        <v>3630</v>
      </c>
      <c r="F3004" t="str">
        <f t="shared" si="93"/>
        <v>Tidak</v>
      </c>
      <c r="G3004" t="str">
        <f t="shared" si="94"/>
        <v>Tidak</v>
      </c>
    </row>
    <row r="3005" spans="1:7" x14ac:dyDescent="0.25">
      <c r="A3005">
        <v>1.8673533208071091E+18</v>
      </c>
      <c r="B3005" s="1" t="s">
        <v>6843</v>
      </c>
      <c r="C3005" t="s">
        <v>6844</v>
      </c>
      <c r="D3005" t="s">
        <v>3630</v>
      </c>
      <c r="E3005" t="s">
        <v>3630</v>
      </c>
      <c r="F3005" t="str">
        <f t="shared" si="93"/>
        <v>Tidak</v>
      </c>
      <c r="G3005" t="str">
        <f t="shared" si="94"/>
        <v>Tidak</v>
      </c>
    </row>
    <row r="3006" spans="1:7" x14ac:dyDescent="0.25">
      <c r="A3006">
        <v>1.8655970423217321E+18</v>
      </c>
      <c r="B3006" s="1" t="s">
        <v>6845</v>
      </c>
      <c r="C3006" t="s">
        <v>6846</v>
      </c>
      <c r="D3006" t="s">
        <v>3630</v>
      </c>
      <c r="E3006" t="s">
        <v>3630</v>
      </c>
      <c r="F3006" t="str">
        <f t="shared" si="93"/>
        <v>Tidak</v>
      </c>
      <c r="G3006" t="str">
        <f t="shared" si="94"/>
        <v>Tidak</v>
      </c>
    </row>
    <row r="3007" spans="1:7" x14ac:dyDescent="0.25">
      <c r="A3007">
        <v>1.866011874762146E+18</v>
      </c>
      <c r="B3007" s="1" t="s">
        <v>6847</v>
      </c>
      <c r="C3007" t="s">
        <v>6848</v>
      </c>
      <c r="D3007" t="s">
        <v>3630</v>
      </c>
      <c r="E3007" t="s">
        <v>3630</v>
      </c>
      <c r="F3007" t="str">
        <f t="shared" si="93"/>
        <v>Tidak</v>
      </c>
      <c r="G3007" t="str">
        <f t="shared" si="94"/>
        <v>Tidak</v>
      </c>
    </row>
    <row r="3008" spans="1:7" x14ac:dyDescent="0.25">
      <c r="A3008">
        <v>1.8646538561788851E+18</v>
      </c>
      <c r="B3008" s="1" t="s">
        <v>6849</v>
      </c>
      <c r="C3008" t="s">
        <v>6850</v>
      </c>
      <c r="D3008" t="s">
        <v>3630</v>
      </c>
      <c r="E3008" t="s">
        <v>3630</v>
      </c>
      <c r="F3008" t="str">
        <f t="shared" si="93"/>
        <v>Tidak</v>
      </c>
      <c r="G3008" t="str">
        <f t="shared" si="94"/>
        <v>Tidak</v>
      </c>
    </row>
    <row r="3009" spans="1:7" x14ac:dyDescent="0.25">
      <c r="A3009">
        <v>1.8668469713671329E+18</v>
      </c>
      <c r="B3009" s="1" t="s">
        <v>6851</v>
      </c>
      <c r="C3009" t="s">
        <v>6852</v>
      </c>
      <c r="D3009" t="s">
        <v>3630</v>
      </c>
      <c r="E3009" t="s">
        <v>3630</v>
      </c>
      <c r="F3009" t="str">
        <f t="shared" si="93"/>
        <v>Tidak</v>
      </c>
      <c r="G3009" t="str">
        <f t="shared" si="94"/>
        <v>Tidak</v>
      </c>
    </row>
    <row r="3010" spans="1:7" x14ac:dyDescent="0.25">
      <c r="A3010">
        <v>1.8695469850673439E+18</v>
      </c>
      <c r="B3010" s="1" t="s">
        <v>6853</v>
      </c>
      <c r="C3010" t="s">
        <v>6854</v>
      </c>
      <c r="D3010" t="s">
        <v>3630</v>
      </c>
      <c r="E3010" t="s">
        <v>3630</v>
      </c>
      <c r="F3010" t="str">
        <f t="shared" si="93"/>
        <v>Tidak</v>
      </c>
      <c r="G3010" t="str">
        <f t="shared" si="94"/>
        <v>Tidak</v>
      </c>
    </row>
    <row r="3011" spans="1:7" x14ac:dyDescent="0.25">
      <c r="A3011">
        <v>1.8696702433602519E+18</v>
      </c>
      <c r="B3011" s="1" t="s">
        <v>6855</v>
      </c>
      <c r="C3011" t="s">
        <v>6856</v>
      </c>
      <c r="D3011" t="s">
        <v>3630</v>
      </c>
      <c r="E3011" t="s">
        <v>3630</v>
      </c>
      <c r="F3011" t="str">
        <f t="shared" ref="F3011:F3074" si="95">IF(E3011="Tidak","Tidak","Ya")</f>
        <v>Tidak</v>
      </c>
      <c r="G3011" t="str">
        <f t="shared" ref="G3011:G3074" si="96">E3011</f>
        <v>Tidak</v>
      </c>
    </row>
    <row r="3012" spans="1:7" x14ac:dyDescent="0.25">
      <c r="A3012">
        <v>1.8672342758815539E+18</v>
      </c>
      <c r="B3012" s="1" t="s">
        <v>6857</v>
      </c>
      <c r="C3012" t="s">
        <v>6858</v>
      </c>
      <c r="D3012" t="s">
        <v>3630</v>
      </c>
      <c r="E3012" t="s">
        <v>3630</v>
      </c>
      <c r="F3012" t="str">
        <f t="shared" si="95"/>
        <v>Tidak</v>
      </c>
      <c r="G3012" t="str">
        <f t="shared" si="96"/>
        <v>Tidak</v>
      </c>
    </row>
    <row r="3013" spans="1:7" x14ac:dyDescent="0.25">
      <c r="A3013">
        <v>1.870075162525344E+18</v>
      </c>
      <c r="B3013" s="1" t="s">
        <v>6859</v>
      </c>
      <c r="C3013" t="s">
        <v>6860</v>
      </c>
      <c r="D3013" t="s">
        <v>3630</v>
      </c>
      <c r="E3013" t="s">
        <v>3630</v>
      </c>
      <c r="F3013" t="str">
        <f t="shared" si="95"/>
        <v>Tidak</v>
      </c>
      <c r="G3013" t="str">
        <f t="shared" si="96"/>
        <v>Tidak</v>
      </c>
    </row>
    <row r="3014" spans="1:7" x14ac:dyDescent="0.25">
      <c r="A3014">
        <v>1.873574921307394E+18</v>
      </c>
      <c r="B3014" s="1" t="s">
        <v>6861</v>
      </c>
      <c r="C3014" t="s">
        <v>6862</v>
      </c>
      <c r="D3014" t="s">
        <v>3630</v>
      </c>
      <c r="E3014" t="s">
        <v>3630</v>
      </c>
      <c r="F3014" t="str">
        <f t="shared" si="95"/>
        <v>Tidak</v>
      </c>
      <c r="G3014" t="str">
        <f t="shared" si="96"/>
        <v>Tidak</v>
      </c>
    </row>
    <row r="3015" spans="1:7" x14ac:dyDescent="0.25">
      <c r="A3015">
        <v>1.8735627483173189E+18</v>
      </c>
      <c r="B3015" s="1" t="s">
        <v>6863</v>
      </c>
      <c r="C3015" t="s">
        <v>6864</v>
      </c>
      <c r="D3015" t="s">
        <v>3630</v>
      </c>
      <c r="E3015" t="s">
        <v>3630</v>
      </c>
      <c r="F3015" t="str">
        <f t="shared" si="95"/>
        <v>Tidak</v>
      </c>
      <c r="G3015" t="str">
        <f t="shared" si="96"/>
        <v>Tidak</v>
      </c>
    </row>
    <row r="3016" spans="1:7" x14ac:dyDescent="0.25">
      <c r="A3016">
        <v>1.8641759316503959E+18</v>
      </c>
      <c r="B3016" s="1" t="s">
        <v>6865</v>
      </c>
      <c r="C3016" t="s">
        <v>6866</v>
      </c>
      <c r="D3016" t="s">
        <v>3630</v>
      </c>
      <c r="E3016" t="s">
        <v>3630</v>
      </c>
      <c r="F3016" t="str">
        <f t="shared" si="95"/>
        <v>Tidak</v>
      </c>
      <c r="G3016" t="str">
        <f t="shared" si="96"/>
        <v>Tidak</v>
      </c>
    </row>
    <row r="3017" spans="1:7" x14ac:dyDescent="0.25">
      <c r="A3017">
        <v>1.8702217500485681E+18</v>
      </c>
      <c r="B3017" s="1" t="s">
        <v>6867</v>
      </c>
      <c r="C3017" t="s">
        <v>6868</v>
      </c>
      <c r="D3017" t="s">
        <v>3630</v>
      </c>
      <c r="E3017" t="s">
        <v>3630</v>
      </c>
      <c r="F3017" t="str">
        <f t="shared" si="95"/>
        <v>Tidak</v>
      </c>
      <c r="G3017" t="str">
        <f t="shared" si="96"/>
        <v>Tidak</v>
      </c>
    </row>
    <row r="3018" spans="1:7" x14ac:dyDescent="0.25">
      <c r="A3018">
        <v>1.8737499949830679E+18</v>
      </c>
      <c r="B3018" s="1" t="s">
        <v>6869</v>
      </c>
      <c r="C3018" t="s">
        <v>6870</v>
      </c>
      <c r="D3018" t="s">
        <v>3630</v>
      </c>
      <c r="E3018" t="s">
        <v>3630</v>
      </c>
      <c r="F3018" t="str">
        <f t="shared" si="95"/>
        <v>Tidak</v>
      </c>
      <c r="G3018" t="str">
        <f t="shared" si="96"/>
        <v>Tidak</v>
      </c>
    </row>
    <row r="3019" spans="1:7" x14ac:dyDescent="0.25">
      <c r="A3019">
        <v>1.864613868183724E+18</v>
      </c>
      <c r="B3019" s="1" t="s">
        <v>6871</v>
      </c>
      <c r="C3019" t="s">
        <v>6872</v>
      </c>
      <c r="D3019" t="s">
        <v>3630</v>
      </c>
      <c r="E3019" t="s">
        <v>3630</v>
      </c>
      <c r="F3019" t="str">
        <f t="shared" si="95"/>
        <v>Tidak</v>
      </c>
      <c r="G3019" t="str">
        <f t="shared" si="96"/>
        <v>Tidak</v>
      </c>
    </row>
    <row r="3020" spans="1:7" x14ac:dyDescent="0.25">
      <c r="A3020">
        <v>1.87203669461633E+18</v>
      </c>
      <c r="B3020" s="1" t="s">
        <v>6873</v>
      </c>
      <c r="C3020" t="s">
        <v>6874</v>
      </c>
      <c r="D3020" t="s">
        <v>3630</v>
      </c>
      <c r="E3020" t="s">
        <v>3630</v>
      </c>
      <c r="F3020" t="str">
        <f t="shared" si="95"/>
        <v>Tidak</v>
      </c>
      <c r="G3020" t="str">
        <f t="shared" si="96"/>
        <v>Tidak</v>
      </c>
    </row>
    <row r="3021" spans="1:7" x14ac:dyDescent="0.25">
      <c r="A3021">
        <v>1.8639409395738419E+18</v>
      </c>
      <c r="B3021" s="1" t="s">
        <v>6875</v>
      </c>
      <c r="C3021" t="s">
        <v>6876</v>
      </c>
      <c r="D3021" t="s">
        <v>3630</v>
      </c>
      <c r="E3021" t="s">
        <v>3630</v>
      </c>
      <c r="F3021" t="str">
        <f t="shared" si="95"/>
        <v>Tidak</v>
      </c>
      <c r="G3021" t="str">
        <f t="shared" si="96"/>
        <v>Tidak</v>
      </c>
    </row>
    <row r="3022" spans="1:7" x14ac:dyDescent="0.25">
      <c r="A3022">
        <v>1.8720581058756239E+18</v>
      </c>
      <c r="B3022" s="1" t="s">
        <v>6877</v>
      </c>
      <c r="C3022" t="s">
        <v>6878</v>
      </c>
      <c r="D3022" t="s">
        <v>3630</v>
      </c>
      <c r="E3022" t="s">
        <v>3630</v>
      </c>
      <c r="F3022" t="str">
        <f t="shared" si="95"/>
        <v>Tidak</v>
      </c>
      <c r="G3022" t="str">
        <f t="shared" si="96"/>
        <v>Tidak</v>
      </c>
    </row>
    <row r="3023" spans="1:7" x14ac:dyDescent="0.25">
      <c r="A3023">
        <v>1.863971735755969E+18</v>
      </c>
      <c r="B3023" s="1" t="s">
        <v>6879</v>
      </c>
      <c r="C3023" t="s">
        <v>6880</v>
      </c>
      <c r="D3023" t="s">
        <v>3630</v>
      </c>
      <c r="E3023" t="s">
        <v>3630</v>
      </c>
      <c r="F3023" t="str">
        <f t="shared" si="95"/>
        <v>Tidak</v>
      </c>
      <c r="G3023" t="str">
        <f t="shared" si="96"/>
        <v>Tidak</v>
      </c>
    </row>
    <row r="3024" spans="1:7" x14ac:dyDescent="0.25">
      <c r="A3024">
        <v>1.869308856641409E+18</v>
      </c>
      <c r="B3024" s="1" t="s">
        <v>6881</v>
      </c>
      <c r="C3024" t="s">
        <v>6882</v>
      </c>
      <c r="D3024" t="s">
        <v>3630</v>
      </c>
      <c r="E3024" t="s">
        <v>3630</v>
      </c>
      <c r="F3024" t="str">
        <f t="shared" si="95"/>
        <v>Tidak</v>
      </c>
      <c r="G3024" t="str">
        <f t="shared" si="96"/>
        <v>Tidak</v>
      </c>
    </row>
    <row r="3025" spans="1:7" x14ac:dyDescent="0.25">
      <c r="A3025">
        <v>1.8705592160309581E+18</v>
      </c>
      <c r="B3025" s="1" t="s">
        <v>6883</v>
      </c>
      <c r="C3025" t="s">
        <v>6884</v>
      </c>
      <c r="D3025" t="s">
        <v>3630</v>
      </c>
      <c r="E3025" t="s">
        <v>3630</v>
      </c>
      <c r="F3025" t="str">
        <f t="shared" si="95"/>
        <v>Tidak</v>
      </c>
      <c r="G3025" t="str">
        <f t="shared" si="96"/>
        <v>Tidak</v>
      </c>
    </row>
    <row r="3026" spans="1:7" x14ac:dyDescent="0.25">
      <c r="A3026">
        <v>1.8644563480351091E+18</v>
      </c>
      <c r="B3026" s="1" t="s">
        <v>6885</v>
      </c>
      <c r="C3026" t="s">
        <v>6886</v>
      </c>
      <c r="D3026" t="s">
        <v>3630</v>
      </c>
      <c r="E3026" t="s">
        <v>3630</v>
      </c>
      <c r="F3026" t="str">
        <f t="shared" si="95"/>
        <v>Tidak</v>
      </c>
      <c r="G3026" t="str">
        <f t="shared" si="96"/>
        <v>Tidak</v>
      </c>
    </row>
    <row r="3027" spans="1:7" x14ac:dyDescent="0.25">
      <c r="A3027">
        <v>1.8672701925372191E+18</v>
      </c>
      <c r="B3027" s="1" t="s">
        <v>6887</v>
      </c>
      <c r="C3027" t="s">
        <v>6888</v>
      </c>
      <c r="D3027" t="s">
        <v>3630</v>
      </c>
      <c r="E3027" t="s">
        <v>3630</v>
      </c>
      <c r="F3027" t="str">
        <f t="shared" si="95"/>
        <v>Tidak</v>
      </c>
      <c r="G3027" t="str">
        <f t="shared" si="96"/>
        <v>Tidak</v>
      </c>
    </row>
    <row r="3028" spans="1:7" x14ac:dyDescent="0.25">
      <c r="A3028">
        <v>1.867970178300158E+18</v>
      </c>
      <c r="B3028" s="1" t="s">
        <v>6889</v>
      </c>
      <c r="C3028" t="s">
        <v>6890</v>
      </c>
      <c r="D3028" t="s">
        <v>3630</v>
      </c>
      <c r="E3028" t="s">
        <v>3630</v>
      </c>
      <c r="F3028" t="str">
        <f t="shared" si="95"/>
        <v>Tidak</v>
      </c>
      <c r="G3028" t="str">
        <f t="shared" si="96"/>
        <v>Tidak</v>
      </c>
    </row>
    <row r="3029" spans="1:7" x14ac:dyDescent="0.25">
      <c r="A3029">
        <v>1.8730216555823921E+18</v>
      </c>
      <c r="B3029" s="1" t="s">
        <v>6891</v>
      </c>
      <c r="C3029" t="s">
        <v>6892</v>
      </c>
      <c r="D3029" t="s">
        <v>3630</v>
      </c>
      <c r="E3029" t="s">
        <v>3630</v>
      </c>
      <c r="F3029" t="str">
        <f t="shared" si="95"/>
        <v>Tidak</v>
      </c>
      <c r="G3029" t="str">
        <f t="shared" si="96"/>
        <v>Tidak</v>
      </c>
    </row>
    <row r="3030" spans="1:7" x14ac:dyDescent="0.25">
      <c r="A3030">
        <v>1.8737521870144471E+18</v>
      </c>
      <c r="B3030" s="1" t="s">
        <v>6893</v>
      </c>
      <c r="C3030" t="s">
        <v>6894</v>
      </c>
      <c r="D3030" t="s">
        <v>3630</v>
      </c>
      <c r="E3030" t="s">
        <v>3630</v>
      </c>
      <c r="F3030" t="str">
        <f t="shared" si="95"/>
        <v>Tidak</v>
      </c>
      <c r="G3030" t="str">
        <f t="shared" si="96"/>
        <v>Tidak</v>
      </c>
    </row>
    <row r="3031" spans="1:7" x14ac:dyDescent="0.25">
      <c r="A3031">
        <v>1.8732078964667069E+18</v>
      </c>
      <c r="B3031" s="1" t="s">
        <v>6895</v>
      </c>
      <c r="C3031" t="s">
        <v>6896</v>
      </c>
      <c r="D3031" t="s">
        <v>3630</v>
      </c>
      <c r="E3031" t="s">
        <v>3630</v>
      </c>
      <c r="F3031" t="str">
        <f t="shared" si="95"/>
        <v>Tidak</v>
      </c>
      <c r="G3031" t="str">
        <f t="shared" si="96"/>
        <v>Tidak</v>
      </c>
    </row>
    <row r="3032" spans="1:7" x14ac:dyDescent="0.25">
      <c r="A3032">
        <v>1.8695628627773729E+18</v>
      </c>
      <c r="B3032" s="1" t="s">
        <v>6897</v>
      </c>
      <c r="C3032" t="s">
        <v>6898</v>
      </c>
      <c r="D3032" t="s">
        <v>3630</v>
      </c>
      <c r="E3032" t="s">
        <v>3630</v>
      </c>
      <c r="F3032" t="str">
        <f t="shared" si="95"/>
        <v>Tidak</v>
      </c>
      <c r="G3032" t="str">
        <f t="shared" si="96"/>
        <v>Tidak</v>
      </c>
    </row>
    <row r="3033" spans="1:7" x14ac:dyDescent="0.25">
      <c r="A3033">
        <v>1.8707852493425421E+18</v>
      </c>
      <c r="B3033" s="1" t="s">
        <v>6899</v>
      </c>
      <c r="C3033" t="s">
        <v>6900</v>
      </c>
      <c r="D3033" t="s">
        <v>3630</v>
      </c>
      <c r="E3033" t="s">
        <v>3630</v>
      </c>
      <c r="F3033" t="str">
        <f t="shared" si="95"/>
        <v>Tidak</v>
      </c>
      <c r="G3033" t="str">
        <f t="shared" si="96"/>
        <v>Tidak</v>
      </c>
    </row>
    <row r="3034" spans="1:7" x14ac:dyDescent="0.25">
      <c r="A3034">
        <v>1.872638732047958E+18</v>
      </c>
      <c r="B3034" s="1" t="s">
        <v>6901</v>
      </c>
      <c r="C3034" t="s">
        <v>6902</v>
      </c>
      <c r="D3034" t="s">
        <v>3630</v>
      </c>
      <c r="E3034" t="s">
        <v>3630</v>
      </c>
      <c r="F3034" t="str">
        <f t="shared" si="95"/>
        <v>Tidak</v>
      </c>
      <c r="G3034" t="str">
        <f t="shared" si="96"/>
        <v>Tidak</v>
      </c>
    </row>
    <row r="3035" spans="1:7" x14ac:dyDescent="0.25">
      <c r="A3035">
        <v>1.8690053978411341E+18</v>
      </c>
      <c r="B3035" s="1" t="s">
        <v>6903</v>
      </c>
      <c r="C3035" t="s">
        <v>6904</v>
      </c>
      <c r="D3035" t="s">
        <v>3630</v>
      </c>
      <c r="E3035" t="s">
        <v>3630</v>
      </c>
      <c r="F3035" t="str">
        <f t="shared" si="95"/>
        <v>Tidak</v>
      </c>
      <c r="G3035" t="str">
        <f t="shared" si="96"/>
        <v>Tidak</v>
      </c>
    </row>
    <row r="3036" spans="1:7" x14ac:dyDescent="0.25">
      <c r="A3036">
        <v>1.87072199779122E+18</v>
      </c>
      <c r="B3036" s="1" t="s">
        <v>6905</v>
      </c>
      <c r="C3036" t="s">
        <v>6906</v>
      </c>
      <c r="D3036" t="s">
        <v>3630</v>
      </c>
      <c r="E3036" t="s">
        <v>3630</v>
      </c>
      <c r="F3036" t="str">
        <f t="shared" si="95"/>
        <v>Tidak</v>
      </c>
      <c r="G3036" t="str">
        <f t="shared" si="96"/>
        <v>Tidak</v>
      </c>
    </row>
    <row r="3037" spans="1:7" x14ac:dyDescent="0.25">
      <c r="A3037">
        <v>1.8650133201278451E+18</v>
      </c>
      <c r="B3037" s="1" t="s">
        <v>6907</v>
      </c>
      <c r="C3037" t="s">
        <v>6908</v>
      </c>
      <c r="D3037" t="s">
        <v>3630</v>
      </c>
      <c r="E3037" t="s">
        <v>3630</v>
      </c>
      <c r="F3037" t="str">
        <f t="shared" si="95"/>
        <v>Tidak</v>
      </c>
      <c r="G3037" t="str">
        <f t="shared" si="96"/>
        <v>Tidak</v>
      </c>
    </row>
    <row r="3038" spans="1:7" x14ac:dyDescent="0.25">
      <c r="A3038">
        <v>1.865660602913559E+18</v>
      </c>
      <c r="B3038" s="1" t="s">
        <v>6909</v>
      </c>
      <c r="C3038" t="s">
        <v>6910</v>
      </c>
      <c r="D3038" t="s">
        <v>3630</v>
      </c>
      <c r="E3038" t="s">
        <v>3630</v>
      </c>
      <c r="F3038" t="str">
        <f t="shared" si="95"/>
        <v>Tidak</v>
      </c>
      <c r="G3038" t="str">
        <f t="shared" si="96"/>
        <v>Tidak</v>
      </c>
    </row>
    <row r="3039" spans="1:7" x14ac:dyDescent="0.25">
      <c r="A3039">
        <v>1.8714238626778811E+18</v>
      </c>
      <c r="B3039" s="1" t="s">
        <v>6911</v>
      </c>
      <c r="C3039" t="s">
        <v>6912</v>
      </c>
      <c r="D3039" t="s">
        <v>3630</v>
      </c>
      <c r="E3039" t="s">
        <v>3630</v>
      </c>
      <c r="F3039" t="str">
        <f t="shared" si="95"/>
        <v>Tidak</v>
      </c>
      <c r="G3039" t="str">
        <f t="shared" si="96"/>
        <v>Tidak</v>
      </c>
    </row>
    <row r="3040" spans="1:7" x14ac:dyDescent="0.25">
      <c r="A3040">
        <v>1.8664050274448671E+18</v>
      </c>
      <c r="B3040" s="1" t="s">
        <v>6913</v>
      </c>
      <c r="C3040" t="s">
        <v>6914</v>
      </c>
      <c r="D3040" t="s">
        <v>3630</v>
      </c>
      <c r="E3040" t="s">
        <v>3630</v>
      </c>
      <c r="F3040" t="str">
        <f t="shared" si="95"/>
        <v>Tidak</v>
      </c>
      <c r="G3040" t="str">
        <f t="shared" si="96"/>
        <v>Tidak</v>
      </c>
    </row>
    <row r="3041" spans="1:7" x14ac:dyDescent="0.25">
      <c r="A3041">
        <v>1.8711719063612291E+18</v>
      </c>
      <c r="B3041" s="1" t="s">
        <v>6915</v>
      </c>
      <c r="C3041" t="s">
        <v>6916</v>
      </c>
      <c r="D3041" t="s">
        <v>3630</v>
      </c>
      <c r="E3041" t="s">
        <v>3630</v>
      </c>
      <c r="F3041" t="str">
        <f t="shared" si="95"/>
        <v>Tidak</v>
      </c>
      <c r="G3041" t="str">
        <f t="shared" si="96"/>
        <v>Tidak</v>
      </c>
    </row>
    <row r="3042" spans="1:7" x14ac:dyDescent="0.25">
      <c r="A3042">
        <v>1.8673422818142909E+18</v>
      </c>
      <c r="B3042" s="1" t="s">
        <v>6917</v>
      </c>
      <c r="C3042" t="s">
        <v>6918</v>
      </c>
      <c r="D3042" t="s">
        <v>3630</v>
      </c>
      <c r="E3042" t="s">
        <v>3630</v>
      </c>
      <c r="F3042" t="str">
        <f t="shared" si="95"/>
        <v>Tidak</v>
      </c>
      <c r="G3042" t="str">
        <f t="shared" si="96"/>
        <v>Tidak</v>
      </c>
    </row>
    <row r="3043" spans="1:7" x14ac:dyDescent="0.25">
      <c r="A3043">
        <v>1.86792859715731E+18</v>
      </c>
      <c r="B3043" s="1" t="s">
        <v>6919</v>
      </c>
      <c r="C3043" t="s">
        <v>6920</v>
      </c>
      <c r="D3043" t="s">
        <v>3630</v>
      </c>
      <c r="E3043" t="s">
        <v>3630</v>
      </c>
      <c r="F3043" t="str">
        <f t="shared" si="95"/>
        <v>Tidak</v>
      </c>
      <c r="G3043" t="str">
        <f t="shared" si="96"/>
        <v>Tidak</v>
      </c>
    </row>
    <row r="3044" spans="1:7" x14ac:dyDescent="0.25">
      <c r="A3044">
        <v>1.8635951364682749E+18</v>
      </c>
      <c r="B3044" s="1" t="s">
        <v>6921</v>
      </c>
      <c r="C3044" t="s">
        <v>6922</v>
      </c>
      <c r="D3044" t="s">
        <v>3630</v>
      </c>
      <c r="E3044" t="s">
        <v>3630</v>
      </c>
      <c r="F3044" t="str">
        <f t="shared" si="95"/>
        <v>Tidak</v>
      </c>
      <c r="G3044" t="str">
        <f t="shared" si="96"/>
        <v>Tidak</v>
      </c>
    </row>
    <row r="3045" spans="1:7" x14ac:dyDescent="0.25">
      <c r="A3045">
        <v>1.8642828214368461E+18</v>
      </c>
      <c r="B3045" s="1" t="s">
        <v>6923</v>
      </c>
      <c r="C3045" t="s">
        <v>6924</v>
      </c>
      <c r="D3045" t="s">
        <v>3630</v>
      </c>
      <c r="E3045" t="s">
        <v>3630</v>
      </c>
      <c r="F3045" t="str">
        <f t="shared" si="95"/>
        <v>Tidak</v>
      </c>
      <c r="G3045" t="str">
        <f t="shared" si="96"/>
        <v>Tidak</v>
      </c>
    </row>
    <row r="3046" spans="1:7" x14ac:dyDescent="0.25">
      <c r="A3046">
        <v>1.8717502464240809E+18</v>
      </c>
      <c r="B3046" s="1" t="s">
        <v>6925</v>
      </c>
      <c r="C3046" t="s">
        <v>6926</v>
      </c>
      <c r="D3046" t="s">
        <v>3630</v>
      </c>
      <c r="E3046" t="s">
        <v>3630</v>
      </c>
      <c r="F3046" t="str">
        <f t="shared" si="95"/>
        <v>Tidak</v>
      </c>
      <c r="G3046" t="str">
        <f t="shared" si="96"/>
        <v>Tidak</v>
      </c>
    </row>
    <row r="3047" spans="1:7" x14ac:dyDescent="0.25">
      <c r="A3047">
        <v>1.8681765249413491E+18</v>
      </c>
      <c r="B3047" s="1" t="s">
        <v>6927</v>
      </c>
      <c r="C3047" t="s">
        <v>6928</v>
      </c>
      <c r="D3047" t="s">
        <v>3630</v>
      </c>
      <c r="E3047" t="s">
        <v>3630</v>
      </c>
      <c r="F3047" t="str">
        <f t="shared" si="95"/>
        <v>Tidak</v>
      </c>
      <c r="G3047" t="str">
        <f t="shared" si="96"/>
        <v>Tidak</v>
      </c>
    </row>
    <row r="3048" spans="1:7" x14ac:dyDescent="0.25">
      <c r="A3048">
        <v>1.8699086447601011E+18</v>
      </c>
      <c r="B3048" s="1" t="s">
        <v>6929</v>
      </c>
      <c r="C3048" t="s">
        <v>6930</v>
      </c>
      <c r="D3048" t="s">
        <v>3630</v>
      </c>
      <c r="E3048" t="s">
        <v>3630</v>
      </c>
      <c r="F3048" t="str">
        <f t="shared" si="95"/>
        <v>Tidak</v>
      </c>
      <c r="G3048" t="str">
        <f t="shared" si="96"/>
        <v>Tidak</v>
      </c>
    </row>
    <row r="3049" spans="1:7" x14ac:dyDescent="0.25">
      <c r="A3049">
        <v>1.865540562016969E+18</v>
      </c>
      <c r="B3049" s="1" t="s">
        <v>6931</v>
      </c>
      <c r="C3049" t="s">
        <v>6932</v>
      </c>
      <c r="D3049" t="s">
        <v>3630</v>
      </c>
      <c r="E3049" t="s">
        <v>3630</v>
      </c>
      <c r="F3049" t="str">
        <f t="shared" si="95"/>
        <v>Tidak</v>
      </c>
      <c r="G3049" t="str">
        <f t="shared" si="96"/>
        <v>Tidak</v>
      </c>
    </row>
    <row r="3050" spans="1:7" x14ac:dyDescent="0.25">
      <c r="A3050">
        <v>1.8717030336059149E+18</v>
      </c>
      <c r="B3050" s="1" t="s">
        <v>6933</v>
      </c>
      <c r="C3050" t="s">
        <v>6934</v>
      </c>
      <c r="D3050" t="s">
        <v>3630</v>
      </c>
      <c r="E3050" t="s">
        <v>3630</v>
      </c>
      <c r="F3050" t="str">
        <f t="shared" si="95"/>
        <v>Tidak</v>
      </c>
      <c r="G3050" t="str">
        <f t="shared" si="96"/>
        <v>Tidak</v>
      </c>
    </row>
    <row r="3051" spans="1:7" x14ac:dyDescent="0.25">
      <c r="A3051">
        <v>1.871500466863166E+18</v>
      </c>
      <c r="B3051" s="1" t="s">
        <v>6935</v>
      </c>
      <c r="C3051" t="s">
        <v>6936</v>
      </c>
      <c r="D3051" t="s">
        <v>3630</v>
      </c>
      <c r="E3051" t="s">
        <v>3630</v>
      </c>
      <c r="F3051" t="str">
        <f t="shared" si="95"/>
        <v>Tidak</v>
      </c>
      <c r="G3051" t="str">
        <f t="shared" si="96"/>
        <v>Tidak</v>
      </c>
    </row>
    <row r="3052" spans="1:7" x14ac:dyDescent="0.25">
      <c r="A3052">
        <v>1.864130354854154E+18</v>
      </c>
      <c r="B3052" s="1" t="s">
        <v>6937</v>
      </c>
      <c r="C3052" t="s">
        <v>6938</v>
      </c>
      <c r="D3052" t="s">
        <v>3630</v>
      </c>
      <c r="E3052" t="s">
        <v>3630</v>
      </c>
      <c r="F3052" t="str">
        <f t="shared" si="95"/>
        <v>Tidak</v>
      </c>
      <c r="G3052" t="str">
        <f t="shared" si="96"/>
        <v>Tidak</v>
      </c>
    </row>
    <row r="3053" spans="1:7" x14ac:dyDescent="0.25">
      <c r="A3053">
        <v>1.865967083546452E+18</v>
      </c>
      <c r="B3053" s="1" t="s">
        <v>6939</v>
      </c>
      <c r="C3053" t="s">
        <v>6940</v>
      </c>
      <c r="D3053" t="s">
        <v>3630</v>
      </c>
      <c r="E3053" t="s">
        <v>3630</v>
      </c>
      <c r="F3053" t="str">
        <f t="shared" si="95"/>
        <v>Tidak</v>
      </c>
      <c r="G3053" t="str">
        <f t="shared" si="96"/>
        <v>Tidak</v>
      </c>
    </row>
    <row r="3054" spans="1:7" x14ac:dyDescent="0.25">
      <c r="A3054">
        <v>1.8699610663374479E+18</v>
      </c>
      <c r="B3054" s="1" t="s">
        <v>6941</v>
      </c>
      <c r="C3054" t="s">
        <v>6942</v>
      </c>
      <c r="D3054" t="s">
        <v>3630</v>
      </c>
      <c r="E3054" t="s">
        <v>3630</v>
      </c>
      <c r="F3054" t="str">
        <f t="shared" si="95"/>
        <v>Tidak</v>
      </c>
      <c r="G3054" t="str">
        <f t="shared" si="96"/>
        <v>Tidak</v>
      </c>
    </row>
    <row r="3055" spans="1:7" x14ac:dyDescent="0.25">
      <c r="A3055">
        <v>1.863214739222049E+18</v>
      </c>
      <c r="B3055" s="1" t="s">
        <v>6943</v>
      </c>
      <c r="C3055" t="s">
        <v>6944</v>
      </c>
      <c r="D3055" t="s">
        <v>3630</v>
      </c>
      <c r="E3055" t="s">
        <v>3630</v>
      </c>
      <c r="F3055" t="str">
        <f t="shared" si="95"/>
        <v>Tidak</v>
      </c>
      <c r="G3055" t="str">
        <f t="shared" si="96"/>
        <v>Tidak</v>
      </c>
    </row>
    <row r="3056" spans="1:7" x14ac:dyDescent="0.25">
      <c r="A3056">
        <v>1.868858232800002E+18</v>
      </c>
      <c r="B3056" s="1" t="s">
        <v>6945</v>
      </c>
      <c r="C3056" t="s">
        <v>6946</v>
      </c>
      <c r="D3056" t="s">
        <v>3630</v>
      </c>
      <c r="E3056" t="s">
        <v>3630</v>
      </c>
      <c r="F3056" t="str">
        <f t="shared" si="95"/>
        <v>Tidak</v>
      </c>
      <c r="G3056" t="str">
        <f t="shared" si="96"/>
        <v>Tidak</v>
      </c>
    </row>
    <row r="3057" spans="1:7" x14ac:dyDescent="0.25">
      <c r="A3057">
        <v>1.8665778393840399E+18</v>
      </c>
      <c r="B3057" s="1" t="s">
        <v>6947</v>
      </c>
      <c r="C3057" t="s">
        <v>6947</v>
      </c>
      <c r="D3057" t="s">
        <v>3630</v>
      </c>
      <c r="E3057" t="s">
        <v>3630</v>
      </c>
      <c r="F3057" t="str">
        <f t="shared" si="95"/>
        <v>Tidak</v>
      </c>
      <c r="G3057" t="str">
        <f t="shared" si="96"/>
        <v>Tidak</v>
      </c>
    </row>
    <row r="3058" spans="1:7" x14ac:dyDescent="0.25">
      <c r="A3058">
        <v>1.868331509096362E+18</v>
      </c>
      <c r="B3058" s="1" t="s">
        <v>6948</v>
      </c>
      <c r="C3058" t="s">
        <v>6949</v>
      </c>
      <c r="D3058" t="s">
        <v>3630</v>
      </c>
      <c r="E3058" t="s">
        <v>3630</v>
      </c>
      <c r="F3058" t="str">
        <f t="shared" si="95"/>
        <v>Tidak</v>
      </c>
      <c r="G3058" t="str">
        <f t="shared" si="96"/>
        <v>Tidak</v>
      </c>
    </row>
    <row r="3059" spans="1:7" x14ac:dyDescent="0.25">
      <c r="A3059">
        <v>1.8639568209241951E+18</v>
      </c>
      <c r="B3059" s="1" t="s">
        <v>6950</v>
      </c>
      <c r="C3059" t="s">
        <v>6951</v>
      </c>
      <c r="D3059" t="s">
        <v>3630</v>
      </c>
      <c r="E3059" t="s">
        <v>3630</v>
      </c>
      <c r="F3059" t="str">
        <f t="shared" si="95"/>
        <v>Tidak</v>
      </c>
      <c r="G3059" t="str">
        <f t="shared" si="96"/>
        <v>Tidak</v>
      </c>
    </row>
    <row r="3060" spans="1:7" x14ac:dyDescent="0.25">
      <c r="A3060">
        <v>1.8705045321004449E+18</v>
      </c>
      <c r="B3060" s="1" t="s">
        <v>6952</v>
      </c>
      <c r="C3060" t="s">
        <v>6953</v>
      </c>
      <c r="D3060" t="s">
        <v>3630</v>
      </c>
      <c r="E3060" t="s">
        <v>3630</v>
      </c>
      <c r="F3060" t="str">
        <f t="shared" si="95"/>
        <v>Tidak</v>
      </c>
      <c r="G3060" t="str">
        <f t="shared" si="96"/>
        <v>Tidak</v>
      </c>
    </row>
    <row r="3061" spans="1:7" x14ac:dyDescent="0.25">
      <c r="A3061">
        <v>1.8709536509291971E+18</v>
      </c>
      <c r="B3061" s="1" t="s">
        <v>6954</v>
      </c>
      <c r="C3061" t="s">
        <v>6955</v>
      </c>
      <c r="D3061" t="s">
        <v>3630</v>
      </c>
      <c r="E3061" t="s">
        <v>3630</v>
      </c>
      <c r="F3061" t="str">
        <f t="shared" si="95"/>
        <v>Tidak</v>
      </c>
      <c r="G3061" t="str">
        <f t="shared" si="96"/>
        <v>Tidak</v>
      </c>
    </row>
    <row r="3062" spans="1:7" x14ac:dyDescent="0.25">
      <c r="A3062">
        <v>1.863547034156098E+18</v>
      </c>
      <c r="B3062" s="1" t="s">
        <v>6956</v>
      </c>
      <c r="C3062" t="s">
        <v>6957</v>
      </c>
      <c r="D3062" t="s">
        <v>3630</v>
      </c>
      <c r="E3062" t="s">
        <v>3630</v>
      </c>
      <c r="F3062" t="str">
        <f t="shared" si="95"/>
        <v>Tidak</v>
      </c>
      <c r="G3062" t="str">
        <f t="shared" si="96"/>
        <v>Tidak</v>
      </c>
    </row>
    <row r="3063" spans="1:7" x14ac:dyDescent="0.25">
      <c r="A3063">
        <v>1.8641501158645189E+18</v>
      </c>
      <c r="B3063" s="1" t="s">
        <v>6958</v>
      </c>
      <c r="C3063" t="s">
        <v>6959</v>
      </c>
      <c r="D3063" t="s">
        <v>3630</v>
      </c>
      <c r="E3063" t="s">
        <v>3630</v>
      </c>
      <c r="F3063" t="str">
        <f t="shared" si="95"/>
        <v>Tidak</v>
      </c>
      <c r="G3063" t="str">
        <f t="shared" si="96"/>
        <v>Tidak</v>
      </c>
    </row>
    <row r="3064" spans="1:7" x14ac:dyDescent="0.25">
      <c r="A3064">
        <v>1.870956856950334E+18</v>
      </c>
      <c r="B3064" s="1" t="s">
        <v>6960</v>
      </c>
      <c r="C3064" t="s">
        <v>6961</v>
      </c>
      <c r="D3064" t="s">
        <v>3630</v>
      </c>
      <c r="E3064" t="s">
        <v>3630</v>
      </c>
      <c r="F3064" t="str">
        <f t="shared" si="95"/>
        <v>Tidak</v>
      </c>
      <c r="G3064" t="str">
        <f t="shared" si="96"/>
        <v>Tidak</v>
      </c>
    </row>
    <row r="3065" spans="1:7" x14ac:dyDescent="0.25">
      <c r="A3065">
        <v>1.8671152262541481E+18</v>
      </c>
      <c r="B3065" s="1" t="s">
        <v>6962</v>
      </c>
      <c r="C3065" t="s">
        <v>6963</v>
      </c>
      <c r="D3065" t="s">
        <v>3630</v>
      </c>
      <c r="E3065" t="s">
        <v>3630</v>
      </c>
      <c r="F3065" t="str">
        <f t="shared" si="95"/>
        <v>Tidak</v>
      </c>
      <c r="G3065" t="str">
        <f t="shared" si="96"/>
        <v>Tidak</v>
      </c>
    </row>
    <row r="3066" spans="1:7" x14ac:dyDescent="0.25">
      <c r="A3066">
        <v>1.8722237154944371E+18</v>
      </c>
      <c r="B3066" s="1" t="s">
        <v>6964</v>
      </c>
      <c r="C3066" t="s">
        <v>6965</v>
      </c>
      <c r="D3066" t="s">
        <v>3630</v>
      </c>
      <c r="E3066" t="s">
        <v>3630</v>
      </c>
      <c r="F3066" t="str">
        <f t="shared" si="95"/>
        <v>Tidak</v>
      </c>
      <c r="G3066" t="str">
        <f t="shared" si="96"/>
        <v>Tidak</v>
      </c>
    </row>
    <row r="3067" spans="1:7" x14ac:dyDescent="0.25">
      <c r="A3067">
        <v>1.8665415577358871E+18</v>
      </c>
      <c r="B3067" s="1" t="s">
        <v>6966</v>
      </c>
      <c r="C3067" t="s">
        <v>6967</v>
      </c>
      <c r="D3067" t="s">
        <v>3630</v>
      </c>
      <c r="E3067" t="s">
        <v>3630</v>
      </c>
      <c r="F3067" t="str">
        <f t="shared" si="95"/>
        <v>Tidak</v>
      </c>
      <c r="G3067" t="str">
        <f t="shared" si="96"/>
        <v>Tidak</v>
      </c>
    </row>
    <row r="3068" spans="1:7" x14ac:dyDescent="0.25">
      <c r="A3068">
        <v>1.872293506284393E+18</v>
      </c>
      <c r="B3068" s="1" t="s">
        <v>6968</v>
      </c>
      <c r="C3068" t="s">
        <v>6969</v>
      </c>
      <c r="D3068" t="s">
        <v>3630</v>
      </c>
      <c r="E3068" t="s">
        <v>3630</v>
      </c>
      <c r="F3068" t="str">
        <f t="shared" si="95"/>
        <v>Tidak</v>
      </c>
      <c r="G3068" t="str">
        <f t="shared" si="96"/>
        <v>Tidak</v>
      </c>
    </row>
    <row r="3069" spans="1:7" x14ac:dyDescent="0.25">
      <c r="A3069">
        <v>1.8664036072660749E+18</v>
      </c>
      <c r="B3069" s="1" t="s">
        <v>6970</v>
      </c>
      <c r="C3069" t="s">
        <v>6971</v>
      </c>
      <c r="D3069" t="s">
        <v>3630</v>
      </c>
      <c r="E3069" t="s">
        <v>3630</v>
      </c>
      <c r="F3069" t="str">
        <f t="shared" si="95"/>
        <v>Tidak</v>
      </c>
      <c r="G3069" t="str">
        <f t="shared" si="96"/>
        <v>Tidak</v>
      </c>
    </row>
    <row r="3070" spans="1:7" x14ac:dyDescent="0.25">
      <c r="A3070">
        <v>1.869197388885472E+18</v>
      </c>
      <c r="B3070" s="1" t="s">
        <v>6972</v>
      </c>
      <c r="C3070" t="s">
        <v>6973</v>
      </c>
      <c r="D3070" t="s">
        <v>3630</v>
      </c>
      <c r="E3070" t="s">
        <v>3630</v>
      </c>
      <c r="F3070" t="str">
        <f t="shared" si="95"/>
        <v>Tidak</v>
      </c>
      <c r="G3070" t="str">
        <f t="shared" si="96"/>
        <v>Tidak</v>
      </c>
    </row>
    <row r="3071" spans="1:7" x14ac:dyDescent="0.25">
      <c r="A3071">
        <v>1.8724188264927849E+18</v>
      </c>
      <c r="B3071" s="1" t="s">
        <v>6974</v>
      </c>
      <c r="C3071" t="s">
        <v>6975</v>
      </c>
      <c r="D3071" t="s">
        <v>3630</v>
      </c>
      <c r="E3071" t="s">
        <v>3630</v>
      </c>
      <c r="F3071" t="str">
        <f t="shared" si="95"/>
        <v>Tidak</v>
      </c>
      <c r="G3071" t="str">
        <f t="shared" si="96"/>
        <v>Tidak</v>
      </c>
    </row>
    <row r="3072" spans="1:7" x14ac:dyDescent="0.25">
      <c r="A3072">
        <v>1.871404845082804E+18</v>
      </c>
      <c r="B3072" s="1" t="s">
        <v>6976</v>
      </c>
      <c r="C3072" t="s">
        <v>6977</v>
      </c>
      <c r="D3072" t="s">
        <v>3630</v>
      </c>
      <c r="E3072" t="s">
        <v>3630</v>
      </c>
      <c r="F3072" t="str">
        <f t="shared" si="95"/>
        <v>Tidak</v>
      </c>
      <c r="G3072" t="str">
        <f t="shared" si="96"/>
        <v>Tidak</v>
      </c>
    </row>
    <row r="3073" spans="1:7" x14ac:dyDescent="0.25">
      <c r="A3073">
        <v>1.8673737762726011E+18</v>
      </c>
      <c r="B3073" s="1" t="s">
        <v>6978</v>
      </c>
      <c r="C3073" t="s">
        <v>6979</v>
      </c>
      <c r="D3073" t="s">
        <v>3630</v>
      </c>
      <c r="E3073" t="s">
        <v>3630</v>
      </c>
      <c r="F3073" t="str">
        <f t="shared" si="95"/>
        <v>Tidak</v>
      </c>
      <c r="G3073" t="str">
        <f t="shared" si="96"/>
        <v>Tidak</v>
      </c>
    </row>
    <row r="3074" spans="1:7" x14ac:dyDescent="0.25">
      <c r="A3074">
        <v>1.863367568880522E+18</v>
      </c>
      <c r="B3074" s="1" t="s">
        <v>6980</v>
      </c>
      <c r="C3074" t="s">
        <v>6981</v>
      </c>
      <c r="D3074" t="s">
        <v>3630</v>
      </c>
      <c r="E3074" t="s">
        <v>3630</v>
      </c>
      <c r="F3074" t="str">
        <f t="shared" si="95"/>
        <v>Tidak</v>
      </c>
      <c r="G3074" t="str">
        <f t="shared" si="96"/>
        <v>Tidak</v>
      </c>
    </row>
    <row r="3075" spans="1:7" x14ac:dyDescent="0.25">
      <c r="A3075">
        <v>1.86847830976573E+18</v>
      </c>
      <c r="B3075" s="1" t="s">
        <v>6982</v>
      </c>
      <c r="C3075" t="s">
        <v>6983</v>
      </c>
      <c r="D3075" t="s">
        <v>3630</v>
      </c>
      <c r="E3075" t="s">
        <v>3630</v>
      </c>
      <c r="F3075" t="str">
        <f t="shared" ref="F3075:F3138" si="97">IF(E3075="Tidak","Tidak","Ya")</f>
        <v>Tidak</v>
      </c>
      <c r="G3075" t="str">
        <f t="shared" ref="G3075:G3138" si="98">E3075</f>
        <v>Tidak</v>
      </c>
    </row>
    <row r="3076" spans="1:7" x14ac:dyDescent="0.25">
      <c r="A3076">
        <v>1.8664201560768881E+18</v>
      </c>
      <c r="B3076" s="1" t="s">
        <v>6984</v>
      </c>
      <c r="C3076" t="s">
        <v>6985</v>
      </c>
      <c r="D3076" t="s">
        <v>3630</v>
      </c>
      <c r="E3076" t="s">
        <v>3630</v>
      </c>
      <c r="F3076" t="str">
        <f t="shared" si="97"/>
        <v>Tidak</v>
      </c>
      <c r="G3076" t="str">
        <f t="shared" si="98"/>
        <v>Tidak</v>
      </c>
    </row>
    <row r="3077" spans="1:7" x14ac:dyDescent="0.25">
      <c r="A3077">
        <v>1.8642547740588649E+18</v>
      </c>
      <c r="B3077" s="1" t="s">
        <v>6986</v>
      </c>
      <c r="C3077" t="s">
        <v>6987</v>
      </c>
      <c r="D3077" t="s">
        <v>3630</v>
      </c>
      <c r="E3077" t="s">
        <v>3630</v>
      </c>
      <c r="F3077" t="str">
        <f t="shared" si="97"/>
        <v>Tidak</v>
      </c>
      <c r="G3077" t="str">
        <f t="shared" si="98"/>
        <v>Tidak</v>
      </c>
    </row>
    <row r="3078" spans="1:7" x14ac:dyDescent="0.25">
      <c r="A3078">
        <v>1.8714457884691331E+18</v>
      </c>
      <c r="B3078" s="1" t="s">
        <v>6988</v>
      </c>
      <c r="C3078" t="s">
        <v>6989</v>
      </c>
      <c r="D3078" t="s">
        <v>3630</v>
      </c>
      <c r="E3078" t="s">
        <v>3630</v>
      </c>
      <c r="F3078" t="str">
        <f t="shared" si="97"/>
        <v>Tidak</v>
      </c>
      <c r="G3078" t="str">
        <f t="shared" si="98"/>
        <v>Tidak</v>
      </c>
    </row>
    <row r="3079" spans="1:7" x14ac:dyDescent="0.25">
      <c r="A3079">
        <v>1.8698864085776919E+18</v>
      </c>
      <c r="B3079" s="1" t="s">
        <v>6990</v>
      </c>
      <c r="C3079" t="s">
        <v>6991</v>
      </c>
      <c r="D3079" t="s">
        <v>3630</v>
      </c>
      <c r="E3079" t="s">
        <v>3630</v>
      </c>
      <c r="F3079" t="str">
        <f t="shared" si="97"/>
        <v>Tidak</v>
      </c>
      <c r="G3079" t="str">
        <f t="shared" si="98"/>
        <v>Tidak</v>
      </c>
    </row>
    <row r="3080" spans="1:7" x14ac:dyDescent="0.25">
      <c r="A3080">
        <v>1.87145037291058E+18</v>
      </c>
      <c r="B3080" s="1" t="s">
        <v>6992</v>
      </c>
      <c r="C3080" t="s">
        <v>6993</v>
      </c>
      <c r="D3080" t="s">
        <v>3630</v>
      </c>
      <c r="E3080" t="s">
        <v>3630</v>
      </c>
      <c r="F3080" t="str">
        <f t="shared" si="97"/>
        <v>Tidak</v>
      </c>
      <c r="G3080" t="str">
        <f t="shared" si="98"/>
        <v>Tidak</v>
      </c>
    </row>
    <row r="3081" spans="1:7" x14ac:dyDescent="0.25">
      <c r="A3081">
        <v>1.871152317434934E+18</v>
      </c>
      <c r="B3081" s="1" t="s">
        <v>6994</v>
      </c>
      <c r="C3081" t="s">
        <v>6995</v>
      </c>
      <c r="D3081" t="s">
        <v>3630</v>
      </c>
      <c r="E3081" t="s">
        <v>3630</v>
      </c>
      <c r="F3081" t="str">
        <f t="shared" si="97"/>
        <v>Tidak</v>
      </c>
      <c r="G3081" t="str">
        <f t="shared" si="98"/>
        <v>Tidak</v>
      </c>
    </row>
    <row r="3082" spans="1:7" x14ac:dyDescent="0.25">
      <c r="A3082">
        <v>1.8710603473037069E+18</v>
      </c>
      <c r="B3082" s="1" t="s">
        <v>6996</v>
      </c>
      <c r="C3082" t="s">
        <v>6997</v>
      </c>
      <c r="D3082" t="s">
        <v>3630</v>
      </c>
      <c r="E3082" t="s">
        <v>3630</v>
      </c>
      <c r="F3082" t="str">
        <f t="shared" si="97"/>
        <v>Tidak</v>
      </c>
      <c r="G3082" t="str">
        <f t="shared" si="98"/>
        <v>Tidak</v>
      </c>
    </row>
    <row r="3083" spans="1:7" x14ac:dyDescent="0.25">
      <c r="A3083">
        <v>1.8641296881485619E+18</v>
      </c>
      <c r="B3083" s="1" t="s">
        <v>6998</v>
      </c>
      <c r="C3083" t="s">
        <v>6999</v>
      </c>
      <c r="D3083" t="s">
        <v>3630</v>
      </c>
      <c r="E3083" t="s">
        <v>3630</v>
      </c>
      <c r="F3083" t="str">
        <f t="shared" si="97"/>
        <v>Tidak</v>
      </c>
      <c r="G3083" t="str">
        <f t="shared" si="98"/>
        <v>Tidak</v>
      </c>
    </row>
    <row r="3084" spans="1:7" x14ac:dyDescent="0.25">
      <c r="A3084">
        <v>1.87335064716227E+18</v>
      </c>
      <c r="B3084" s="1" t="s">
        <v>7000</v>
      </c>
      <c r="C3084" t="s">
        <v>7001</v>
      </c>
      <c r="D3084" t="s">
        <v>3630</v>
      </c>
      <c r="E3084" t="s">
        <v>3630</v>
      </c>
      <c r="F3084" t="str">
        <f t="shared" si="97"/>
        <v>Tidak</v>
      </c>
      <c r="G3084" t="str">
        <f t="shared" si="98"/>
        <v>Tidak</v>
      </c>
    </row>
    <row r="3085" spans="1:7" x14ac:dyDescent="0.25">
      <c r="A3085">
        <v>1.8725245075856709E+18</v>
      </c>
      <c r="B3085" s="1" t="s">
        <v>7002</v>
      </c>
      <c r="C3085" t="s">
        <v>7003</v>
      </c>
      <c r="D3085" t="s">
        <v>3630</v>
      </c>
      <c r="E3085" t="s">
        <v>3630</v>
      </c>
      <c r="F3085" t="str">
        <f t="shared" si="97"/>
        <v>Tidak</v>
      </c>
      <c r="G3085" t="str">
        <f t="shared" si="98"/>
        <v>Tidak</v>
      </c>
    </row>
    <row r="3086" spans="1:7" x14ac:dyDescent="0.25">
      <c r="A3086">
        <v>1.8734186003061519E+18</v>
      </c>
      <c r="B3086" s="1" t="s">
        <v>7004</v>
      </c>
      <c r="C3086" t="s">
        <v>7005</v>
      </c>
      <c r="D3086" t="s">
        <v>3630</v>
      </c>
      <c r="E3086" t="s">
        <v>3630</v>
      </c>
      <c r="F3086" t="str">
        <f t="shared" si="97"/>
        <v>Tidak</v>
      </c>
      <c r="G3086" t="str">
        <f t="shared" si="98"/>
        <v>Tidak</v>
      </c>
    </row>
    <row r="3087" spans="1:7" x14ac:dyDescent="0.25">
      <c r="A3087">
        <v>1.8688338517596411E+18</v>
      </c>
      <c r="B3087" s="1" t="s">
        <v>7006</v>
      </c>
      <c r="C3087" t="s">
        <v>7007</v>
      </c>
      <c r="D3087" t="s">
        <v>3630</v>
      </c>
      <c r="E3087" t="s">
        <v>3630</v>
      </c>
      <c r="F3087" t="str">
        <f t="shared" si="97"/>
        <v>Tidak</v>
      </c>
      <c r="G3087" t="str">
        <f t="shared" si="98"/>
        <v>Tidak</v>
      </c>
    </row>
    <row r="3088" spans="1:7" x14ac:dyDescent="0.25">
      <c r="A3088">
        <v>1.8727409104439711E+18</v>
      </c>
      <c r="B3088" s="1" t="s">
        <v>7008</v>
      </c>
      <c r="C3088" t="s">
        <v>7009</v>
      </c>
      <c r="D3088" t="s">
        <v>3630</v>
      </c>
      <c r="E3088" t="s">
        <v>3630</v>
      </c>
      <c r="F3088" t="str">
        <f t="shared" si="97"/>
        <v>Tidak</v>
      </c>
      <c r="G3088" t="str">
        <f t="shared" si="98"/>
        <v>Tidak</v>
      </c>
    </row>
    <row r="3089" spans="1:7" x14ac:dyDescent="0.25">
      <c r="A3089">
        <v>1.8667185604181409E+18</v>
      </c>
      <c r="B3089" s="1" t="s">
        <v>7010</v>
      </c>
      <c r="C3089" t="s">
        <v>7011</v>
      </c>
      <c r="D3089" t="s">
        <v>3630</v>
      </c>
      <c r="E3089" t="s">
        <v>3630</v>
      </c>
      <c r="F3089" t="str">
        <f t="shared" si="97"/>
        <v>Tidak</v>
      </c>
      <c r="G3089" t="str">
        <f t="shared" si="98"/>
        <v>Tidak</v>
      </c>
    </row>
    <row r="3090" spans="1:7" x14ac:dyDescent="0.25">
      <c r="A3090">
        <v>1.8714411968555379E+18</v>
      </c>
      <c r="B3090" s="1" t="s">
        <v>7012</v>
      </c>
      <c r="C3090" t="s">
        <v>7013</v>
      </c>
      <c r="D3090" t="s">
        <v>3630</v>
      </c>
      <c r="E3090" t="s">
        <v>3630</v>
      </c>
      <c r="F3090" t="str">
        <f t="shared" si="97"/>
        <v>Tidak</v>
      </c>
      <c r="G3090" t="str">
        <f t="shared" si="98"/>
        <v>Tidak</v>
      </c>
    </row>
    <row r="3091" spans="1:7" x14ac:dyDescent="0.25">
      <c r="A3091">
        <v>1.8685135479044879E+18</v>
      </c>
      <c r="B3091" s="1" t="s">
        <v>7014</v>
      </c>
      <c r="C3091" t="s">
        <v>7015</v>
      </c>
      <c r="D3091" t="s">
        <v>3630</v>
      </c>
      <c r="E3091" t="s">
        <v>3630</v>
      </c>
      <c r="F3091" t="str">
        <f t="shared" si="97"/>
        <v>Tidak</v>
      </c>
      <c r="G3091" t="str">
        <f t="shared" si="98"/>
        <v>Tidak</v>
      </c>
    </row>
    <row r="3092" spans="1:7" x14ac:dyDescent="0.25">
      <c r="A3092">
        <v>1.8727684623446021E+18</v>
      </c>
      <c r="B3092" s="1" t="s">
        <v>7016</v>
      </c>
      <c r="C3092" t="s">
        <v>7017</v>
      </c>
      <c r="D3092" t="s">
        <v>3630</v>
      </c>
      <c r="E3092" t="s">
        <v>3630</v>
      </c>
      <c r="F3092" t="str">
        <f t="shared" si="97"/>
        <v>Tidak</v>
      </c>
      <c r="G3092" t="str">
        <f t="shared" si="98"/>
        <v>Tidak</v>
      </c>
    </row>
    <row r="3093" spans="1:7" x14ac:dyDescent="0.25">
      <c r="A3093">
        <v>1.865775716010476E+18</v>
      </c>
      <c r="B3093" s="1" t="s">
        <v>7018</v>
      </c>
      <c r="C3093" t="s">
        <v>7019</v>
      </c>
      <c r="D3093" t="s">
        <v>3630</v>
      </c>
      <c r="E3093" t="s">
        <v>3630</v>
      </c>
      <c r="F3093" t="str">
        <f t="shared" si="97"/>
        <v>Tidak</v>
      </c>
      <c r="G3093" t="str">
        <f t="shared" si="98"/>
        <v>Tidak</v>
      </c>
    </row>
    <row r="3094" spans="1:7" x14ac:dyDescent="0.25">
      <c r="A3094">
        <v>1.870459742633812E+18</v>
      </c>
      <c r="B3094" s="1" t="s">
        <v>6890</v>
      </c>
      <c r="C3094" t="s">
        <v>6890</v>
      </c>
      <c r="D3094" t="s">
        <v>3630</v>
      </c>
      <c r="E3094" t="s">
        <v>3630</v>
      </c>
      <c r="F3094" t="str">
        <f t="shared" si="97"/>
        <v>Tidak</v>
      </c>
      <c r="G3094" t="str">
        <f t="shared" si="98"/>
        <v>Tidak</v>
      </c>
    </row>
    <row r="3095" spans="1:7" x14ac:dyDescent="0.25">
      <c r="A3095">
        <v>1.8711102382351811E+18</v>
      </c>
      <c r="B3095" s="1" t="s">
        <v>7020</v>
      </c>
      <c r="C3095" t="s">
        <v>7021</v>
      </c>
      <c r="D3095" t="s">
        <v>3630</v>
      </c>
      <c r="E3095" t="s">
        <v>3630</v>
      </c>
      <c r="F3095" t="str">
        <f t="shared" si="97"/>
        <v>Tidak</v>
      </c>
      <c r="G3095" t="str">
        <f t="shared" si="98"/>
        <v>Tidak</v>
      </c>
    </row>
    <row r="3096" spans="1:7" x14ac:dyDescent="0.25">
      <c r="A3096">
        <v>1.8648177106701891E+18</v>
      </c>
      <c r="B3096" s="1" t="s">
        <v>7022</v>
      </c>
      <c r="C3096" t="s">
        <v>7023</v>
      </c>
      <c r="D3096" t="s">
        <v>3630</v>
      </c>
      <c r="E3096" t="s">
        <v>3630</v>
      </c>
      <c r="F3096" t="str">
        <f t="shared" si="97"/>
        <v>Tidak</v>
      </c>
      <c r="G3096" t="str">
        <f t="shared" si="98"/>
        <v>Tidak</v>
      </c>
    </row>
    <row r="3097" spans="1:7" x14ac:dyDescent="0.25">
      <c r="A3097">
        <v>1.872383713830732E+18</v>
      </c>
      <c r="B3097" s="1" t="s">
        <v>7024</v>
      </c>
      <c r="C3097" t="s">
        <v>7025</v>
      </c>
      <c r="D3097" t="s">
        <v>3630</v>
      </c>
      <c r="E3097" t="s">
        <v>3630</v>
      </c>
      <c r="F3097" t="str">
        <f t="shared" si="97"/>
        <v>Tidak</v>
      </c>
      <c r="G3097" t="str">
        <f t="shared" si="98"/>
        <v>Tidak</v>
      </c>
    </row>
    <row r="3098" spans="1:7" x14ac:dyDescent="0.25">
      <c r="A3098">
        <v>1.872509803832234E+18</v>
      </c>
      <c r="B3098" s="1" t="s">
        <v>7026</v>
      </c>
      <c r="C3098" t="s">
        <v>7027</v>
      </c>
      <c r="D3098" t="s">
        <v>3630</v>
      </c>
      <c r="E3098" t="s">
        <v>3630</v>
      </c>
      <c r="F3098" t="str">
        <f t="shared" si="97"/>
        <v>Tidak</v>
      </c>
      <c r="G3098" t="str">
        <f t="shared" si="98"/>
        <v>Tidak</v>
      </c>
    </row>
    <row r="3099" spans="1:7" x14ac:dyDescent="0.25">
      <c r="A3099">
        <v>1.873076394445685E+18</v>
      </c>
      <c r="B3099" s="1" t="s">
        <v>7028</v>
      </c>
      <c r="C3099" t="s">
        <v>7029</v>
      </c>
      <c r="D3099" t="s">
        <v>3630</v>
      </c>
      <c r="E3099" t="s">
        <v>3630</v>
      </c>
      <c r="F3099" t="str">
        <f t="shared" si="97"/>
        <v>Tidak</v>
      </c>
      <c r="G3099" t="str">
        <f t="shared" si="98"/>
        <v>Tidak</v>
      </c>
    </row>
    <row r="3100" spans="1:7" x14ac:dyDescent="0.25">
      <c r="A3100">
        <v>1.8659861178013161E+18</v>
      </c>
      <c r="B3100" s="1" t="s">
        <v>7030</v>
      </c>
      <c r="C3100" t="s">
        <v>7031</v>
      </c>
      <c r="D3100" t="s">
        <v>3630</v>
      </c>
      <c r="E3100" t="s">
        <v>3630</v>
      </c>
      <c r="F3100" t="str">
        <f t="shared" si="97"/>
        <v>Tidak</v>
      </c>
      <c r="G3100" t="str">
        <f t="shared" si="98"/>
        <v>Tidak</v>
      </c>
    </row>
    <row r="3101" spans="1:7" x14ac:dyDescent="0.25">
      <c r="A3101">
        <v>1.8644890919304691E+18</v>
      </c>
      <c r="B3101" s="1" t="s">
        <v>7032</v>
      </c>
      <c r="C3101" t="s">
        <v>7033</v>
      </c>
      <c r="D3101" t="s">
        <v>3630</v>
      </c>
      <c r="E3101" t="s">
        <v>3630</v>
      </c>
      <c r="F3101" t="str">
        <f t="shared" si="97"/>
        <v>Tidak</v>
      </c>
      <c r="G3101" t="str">
        <f t="shared" si="98"/>
        <v>Tidak</v>
      </c>
    </row>
    <row r="3102" spans="1:7" x14ac:dyDescent="0.25">
      <c r="A3102">
        <v>1.8716918674585149E+18</v>
      </c>
      <c r="B3102" s="1" t="s">
        <v>7034</v>
      </c>
      <c r="C3102" t="s">
        <v>7035</v>
      </c>
      <c r="D3102" t="s">
        <v>3630</v>
      </c>
      <c r="E3102" t="s">
        <v>3630</v>
      </c>
      <c r="F3102" t="str">
        <f t="shared" si="97"/>
        <v>Tidak</v>
      </c>
      <c r="G3102" t="str">
        <f t="shared" si="98"/>
        <v>Tidak</v>
      </c>
    </row>
    <row r="3103" spans="1:7" x14ac:dyDescent="0.25">
      <c r="A3103">
        <v>1.8697867026106089E+18</v>
      </c>
      <c r="B3103" s="1" t="s">
        <v>7036</v>
      </c>
      <c r="C3103" t="s">
        <v>7037</v>
      </c>
      <c r="D3103" t="s">
        <v>3630</v>
      </c>
      <c r="E3103" t="s">
        <v>3630</v>
      </c>
      <c r="F3103" t="str">
        <f t="shared" si="97"/>
        <v>Tidak</v>
      </c>
      <c r="G3103" t="str">
        <f t="shared" si="98"/>
        <v>Tidak</v>
      </c>
    </row>
    <row r="3104" spans="1:7" x14ac:dyDescent="0.25">
      <c r="A3104">
        <v>1.8702807824237E+18</v>
      </c>
      <c r="B3104" s="1" t="s">
        <v>7038</v>
      </c>
      <c r="C3104" t="s">
        <v>7039</v>
      </c>
      <c r="D3104" t="s">
        <v>3630</v>
      </c>
      <c r="E3104" t="s">
        <v>3630</v>
      </c>
      <c r="F3104" t="str">
        <f t="shared" si="97"/>
        <v>Tidak</v>
      </c>
      <c r="G3104" t="str">
        <f t="shared" si="98"/>
        <v>Tidak</v>
      </c>
    </row>
    <row r="3105" spans="1:7" x14ac:dyDescent="0.25">
      <c r="A3105">
        <v>1.8698705670018629E+18</v>
      </c>
      <c r="B3105" s="1" t="s">
        <v>7040</v>
      </c>
      <c r="C3105" t="s">
        <v>7041</v>
      </c>
      <c r="D3105" t="s">
        <v>3630</v>
      </c>
      <c r="E3105" t="s">
        <v>3630</v>
      </c>
      <c r="F3105" t="str">
        <f t="shared" si="97"/>
        <v>Tidak</v>
      </c>
      <c r="G3105" t="str">
        <f t="shared" si="98"/>
        <v>Tidak</v>
      </c>
    </row>
    <row r="3106" spans="1:7" x14ac:dyDescent="0.25">
      <c r="A3106">
        <v>1.8651086740391411E+18</v>
      </c>
      <c r="B3106" s="1" t="s">
        <v>7042</v>
      </c>
      <c r="C3106" t="s">
        <v>7043</v>
      </c>
      <c r="D3106" t="s">
        <v>3630</v>
      </c>
      <c r="E3106" t="s">
        <v>3630</v>
      </c>
      <c r="F3106" t="str">
        <f t="shared" si="97"/>
        <v>Tidak</v>
      </c>
      <c r="G3106" t="str">
        <f t="shared" si="98"/>
        <v>Tidak</v>
      </c>
    </row>
    <row r="3107" spans="1:7" x14ac:dyDescent="0.25">
      <c r="A3107">
        <v>1.865744943765206E+18</v>
      </c>
      <c r="B3107" s="1" t="s">
        <v>7044</v>
      </c>
      <c r="C3107" t="s">
        <v>7045</v>
      </c>
      <c r="D3107" t="s">
        <v>3630</v>
      </c>
      <c r="E3107" t="s">
        <v>3630</v>
      </c>
      <c r="F3107" t="str">
        <f t="shared" si="97"/>
        <v>Tidak</v>
      </c>
      <c r="G3107" t="str">
        <f t="shared" si="98"/>
        <v>Tidak</v>
      </c>
    </row>
    <row r="3108" spans="1:7" x14ac:dyDescent="0.25">
      <c r="A3108">
        <v>1.8717680286540349E+18</v>
      </c>
      <c r="B3108" s="1" t="s">
        <v>7046</v>
      </c>
      <c r="C3108" t="s">
        <v>7047</v>
      </c>
      <c r="D3108" t="s">
        <v>3630</v>
      </c>
      <c r="E3108" t="s">
        <v>3630</v>
      </c>
      <c r="F3108" t="str">
        <f t="shared" si="97"/>
        <v>Tidak</v>
      </c>
      <c r="G3108" t="str">
        <f t="shared" si="98"/>
        <v>Tidak</v>
      </c>
    </row>
    <row r="3109" spans="1:7" x14ac:dyDescent="0.25">
      <c r="A3109">
        <v>1.866584464450786E+18</v>
      </c>
      <c r="B3109" s="1" t="s">
        <v>7048</v>
      </c>
      <c r="C3109" t="s">
        <v>7049</v>
      </c>
      <c r="D3109" t="s">
        <v>3630</v>
      </c>
      <c r="E3109" t="s">
        <v>3630</v>
      </c>
      <c r="F3109" t="str">
        <f t="shared" si="97"/>
        <v>Tidak</v>
      </c>
      <c r="G3109" t="str">
        <f t="shared" si="98"/>
        <v>Tidak</v>
      </c>
    </row>
    <row r="3110" spans="1:7" x14ac:dyDescent="0.25">
      <c r="A3110">
        <v>1.8695029193993789E+18</v>
      </c>
      <c r="B3110" s="1" t="s">
        <v>7050</v>
      </c>
      <c r="C3110" t="s">
        <v>7051</v>
      </c>
      <c r="D3110" t="s">
        <v>3630</v>
      </c>
      <c r="E3110" t="s">
        <v>3630</v>
      </c>
      <c r="F3110" t="str">
        <f t="shared" si="97"/>
        <v>Tidak</v>
      </c>
      <c r="G3110" t="str">
        <f t="shared" si="98"/>
        <v>Tidak</v>
      </c>
    </row>
    <row r="3111" spans="1:7" x14ac:dyDescent="0.25">
      <c r="A3111">
        <v>1.8681223695687601E+18</v>
      </c>
      <c r="B3111" s="1" t="s">
        <v>7052</v>
      </c>
      <c r="C3111" t="s">
        <v>7053</v>
      </c>
      <c r="D3111" t="s">
        <v>3630</v>
      </c>
      <c r="E3111" t="s">
        <v>3630</v>
      </c>
      <c r="F3111" t="str">
        <f t="shared" si="97"/>
        <v>Tidak</v>
      </c>
      <c r="G3111" t="str">
        <f t="shared" si="98"/>
        <v>Tidak</v>
      </c>
    </row>
    <row r="3112" spans="1:7" x14ac:dyDescent="0.25">
      <c r="A3112">
        <v>1.8685149730996429E+18</v>
      </c>
      <c r="B3112" s="1" t="s">
        <v>7054</v>
      </c>
      <c r="C3112" t="s">
        <v>7055</v>
      </c>
      <c r="D3112" t="s">
        <v>3630</v>
      </c>
      <c r="E3112" t="s">
        <v>3630</v>
      </c>
      <c r="F3112" t="str">
        <f t="shared" si="97"/>
        <v>Tidak</v>
      </c>
      <c r="G3112" t="str">
        <f t="shared" si="98"/>
        <v>Tidak</v>
      </c>
    </row>
    <row r="3113" spans="1:7" x14ac:dyDescent="0.25">
      <c r="A3113">
        <v>1.87188583139874E+18</v>
      </c>
      <c r="B3113" s="1" t="s">
        <v>7056</v>
      </c>
      <c r="C3113" t="s">
        <v>7057</v>
      </c>
      <c r="D3113" t="s">
        <v>3630</v>
      </c>
      <c r="E3113" t="s">
        <v>3630</v>
      </c>
      <c r="F3113" t="str">
        <f t="shared" si="97"/>
        <v>Tidak</v>
      </c>
      <c r="G3113" t="str">
        <f t="shared" si="98"/>
        <v>Tidak</v>
      </c>
    </row>
    <row r="3114" spans="1:7" x14ac:dyDescent="0.25">
      <c r="A3114">
        <v>1.8735102349685389E+18</v>
      </c>
      <c r="B3114" s="1" t="s">
        <v>7058</v>
      </c>
      <c r="C3114" t="s">
        <v>7059</v>
      </c>
      <c r="D3114" t="s">
        <v>3630</v>
      </c>
      <c r="E3114" t="s">
        <v>3630</v>
      </c>
      <c r="F3114" t="str">
        <f t="shared" si="97"/>
        <v>Tidak</v>
      </c>
      <c r="G3114" t="str">
        <f t="shared" si="98"/>
        <v>Tidak</v>
      </c>
    </row>
    <row r="3115" spans="1:7" x14ac:dyDescent="0.25">
      <c r="A3115">
        <v>1.871922354072544E+18</v>
      </c>
      <c r="B3115" s="1" t="s">
        <v>7060</v>
      </c>
      <c r="C3115" t="s">
        <v>7061</v>
      </c>
      <c r="D3115" t="s">
        <v>3630</v>
      </c>
      <c r="E3115" t="s">
        <v>3630</v>
      </c>
      <c r="F3115" t="str">
        <f t="shared" si="97"/>
        <v>Tidak</v>
      </c>
      <c r="G3115" t="str">
        <f t="shared" si="98"/>
        <v>Tidak</v>
      </c>
    </row>
    <row r="3116" spans="1:7" x14ac:dyDescent="0.25">
      <c r="A3116">
        <v>1.864106135504212E+18</v>
      </c>
      <c r="B3116" s="1" t="s">
        <v>7062</v>
      </c>
      <c r="C3116" t="s">
        <v>7063</v>
      </c>
      <c r="D3116" t="s">
        <v>3630</v>
      </c>
      <c r="E3116" t="s">
        <v>3630</v>
      </c>
      <c r="F3116" t="str">
        <f t="shared" si="97"/>
        <v>Tidak</v>
      </c>
      <c r="G3116" t="str">
        <f t="shared" si="98"/>
        <v>Tidak</v>
      </c>
    </row>
    <row r="3117" spans="1:7" x14ac:dyDescent="0.25">
      <c r="A3117">
        <v>1.866733447542346E+18</v>
      </c>
      <c r="B3117" s="1" t="s">
        <v>7064</v>
      </c>
      <c r="C3117" t="s">
        <v>7065</v>
      </c>
      <c r="D3117" t="s">
        <v>3630</v>
      </c>
      <c r="E3117" t="s">
        <v>3630</v>
      </c>
      <c r="F3117" t="str">
        <f t="shared" si="97"/>
        <v>Tidak</v>
      </c>
      <c r="G3117" t="str">
        <f t="shared" si="98"/>
        <v>Tidak</v>
      </c>
    </row>
    <row r="3118" spans="1:7" x14ac:dyDescent="0.25">
      <c r="A3118">
        <v>1.8722654372722611E+18</v>
      </c>
      <c r="B3118" s="1" t="s">
        <v>7066</v>
      </c>
      <c r="C3118" t="s">
        <v>3930</v>
      </c>
      <c r="D3118" t="s">
        <v>3630</v>
      </c>
      <c r="E3118" t="s">
        <v>3630</v>
      </c>
      <c r="F3118" t="str">
        <f t="shared" si="97"/>
        <v>Tidak</v>
      </c>
      <c r="G3118" t="str">
        <f t="shared" si="98"/>
        <v>Tidak</v>
      </c>
    </row>
    <row r="3119" spans="1:7" x14ac:dyDescent="0.25">
      <c r="A3119">
        <v>1.8706192415920131E+18</v>
      </c>
      <c r="B3119" s="1" t="s">
        <v>7067</v>
      </c>
      <c r="C3119" t="s">
        <v>7068</v>
      </c>
      <c r="D3119" t="s">
        <v>3630</v>
      </c>
      <c r="E3119" t="s">
        <v>3630</v>
      </c>
      <c r="F3119" t="str">
        <f t="shared" si="97"/>
        <v>Tidak</v>
      </c>
      <c r="G3119" t="str">
        <f t="shared" si="98"/>
        <v>Tidak</v>
      </c>
    </row>
    <row r="3120" spans="1:7" x14ac:dyDescent="0.25">
      <c r="A3120">
        <v>1.86723089426174E+18</v>
      </c>
      <c r="B3120" s="1" t="s">
        <v>7069</v>
      </c>
      <c r="C3120" t="s">
        <v>7070</v>
      </c>
      <c r="D3120" t="s">
        <v>3630</v>
      </c>
      <c r="E3120" t="s">
        <v>3630</v>
      </c>
      <c r="F3120" t="str">
        <f t="shared" si="97"/>
        <v>Tidak</v>
      </c>
      <c r="G3120" t="str">
        <f t="shared" si="98"/>
        <v>Tidak</v>
      </c>
    </row>
    <row r="3121" spans="1:7" x14ac:dyDescent="0.25">
      <c r="A3121">
        <v>1.8662785965680399E+18</v>
      </c>
      <c r="B3121" s="1" t="s">
        <v>7071</v>
      </c>
      <c r="C3121" t="s">
        <v>7072</v>
      </c>
      <c r="D3121" t="s">
        <v>3630</v>
      </c>
      <c r="E3121" t="s">
        <v>3630</v>
      </c>
      <c r="F3121" t="str">
        <f t="shared" si="97"/>
        <v>Tidak</v>
      </c>
      <c r="G3121" t="str">
        <f t="shared" si="98"/>
        <v>Tidak</v>
      </c>
    </row>
    <row r="3122" spans="1:7" x14ac:dyDescent="0.25">
      <c r="A3122">
        <v>1.872522605598782E+18</v>
      </c>
      <c r="B3122" s="1" t="s">
        <v>7073</v>
      </c>
      <c r="C3122" t="s">
        <v>7074</v>
      </c>
      <c r="D3122" t="s">
        <v>3630</v>
      </c>
      <c r="E3122" t="s">
        <v>3630</v>
      </c>
      <c r="F3122" t="str">
        <f t="shared" si="97"/>
        <v>Tidak</v>
      </c>
      <c r="G3122" t="str">
        <f t="shared" si="98"/>
        <v>Tidak</v>
      </c>
    </row>
    <row r="3123" spans="1:7" x14ac:dyDescent="0.25">
      <c r="A3123">
        <v>1.868388475818676E+18</v>
      </c>
      <c r="B3123" s="1" t="s">
        <v>7075</v>
      </c>
      <c r="C3123" t="s">
        <v>7076</v>
      </c>
      <c r="D3123" t="s">
        <v>3630</v>
      </c>
      <c r="E3123" t="s">
        <v>3630</v>
      </c>
      <c r="F3123" t="str">
        <f t="shared" si="97"/>
        <v>Tidak</v>
      </c>
      <c r="G3123" t="str">
        <f t="shared" si="98"/>
        <v>Tidak</v>
      </c>
    </row>
    <row r="3124" spans="1:7" x14ac:dyDescent="0.25">
      <c r="A3124">
        <v>1.869217921836446E+18</v>
      </c>
      <c r="B3124" s="1" t="s">
        <v>7077</v>
      </c>
      <c r="C3124" t="s">
        <v>7078</v>
      </c>
      <c r="D3124" t="s">
        <v>3630</v>
      </c>
      <c r="E3124" t="s">
        <v>3630</v>
      </c>
      <c r="F3124" t="str">
        <f t="shared" si="97"/>
        <v>Tidak</v>
      </c>
      <c r="G3124" t="str">
        <f t="shared" si="98"/>
        <v>Tidak</v>
      </c>
    </row>
    <row r="3125" spans="1:7" x14ac:dyDescent="0.25">
      <c r="A3125">
        <v>1.8649876154240781E+18</v>
      </c>
      <c r="B3125" s="1" t="s">
        <v>7079</v>
      </c>
      <c r="C3125" t="s">
        <v>7080</v>
      </c>
      <c r="D3125" t="s">
        <v>3630</v>
      </c>
      <c r="E3125" t="s">
        <v>3630</v>
      </c>
      <c r="F3125" t="str">
        <f t="shared" si="97"/>
        <v>Tidak</v>
      </c>
      <c r="G3125" t="str">
        <f t="shared" si="98"/>
        <v>Tidak</v>
      </c>
    </row>
    <row r="3126" spans="1:7" x14ac:dyDescent="0.25">
      <c r="A3126">
        <v>1.8688047995395809E+18</v>
      </c>
      <c r="B3126" s="1" t="s">
        <v>7081</v>
      </c>
      <c r="C3126" t="s">
        <v>7081</v>
      </c>
      <c r="D3126" t="s">
        <v>3630</v>
      </c>
      <c r="E3126" t="s">
        <v>3630</v>
      </c>
      <c r="F3126" t="str">
        <f t="shared" si="97"/>
        <v>Tidak</v>
      </c>
      <c r="G3126" t="str">
        <f t="shared" si="98"/>
        <v>Tidak</v>
      </c>
    </row>
    <row r="3127" spans="1:7" x14ac:dyDescent="0.25">
      <c r="A3127">
        <v>1.874129717588353E+18</v>
      </c>
      <c r="B3127" s="1" t="s">
        <v>7082</v>
      </c>
      <c r="C3127" t="s">
        <v>5465</v>
      </c>
      <c r="D3127" t="s">
        <v>3630</v>
      </c>
      <c r="E3127" t="s">
        <v>3630</v>
      </c>
      <c r="F3127" t="str">
        <f t="shared" si="97"/>
        <v>Tidak</v>
      </c>
      <c r="G3127" t="str">
        <f t="shared" si="98"/>
        <v>Tidak</v>
      </c>
    </row>
    <row r="3128" spans="1:7" x14ac:dyDescent="0.25">
      <c r="A3128">
        <v>1.8645717439245719E+18</v>
      </c>
      <c r="B3128" s="1" t="s">
        <v>7083</v>
      </c>
      <c r="C3128" t="s">
        <v>7084</v>
      </c>
      <c r="D3128" t="s">
        <v>3630</v>
      </c>
      <c r="E3128" t="s">
        <v>3630</v>
      </c>
      <c r="F3128" t="str">
        <f t="shared" si="97"/>
        <v>Tidak</v>
      </c>
      <c r="G3128" t="str">
        <f t="shared" si="98"/>
        <v>Tidak</v>
      </c>
    </row>
    <row r="3129" spans="1:7" x14ac:dyDescent="0.25">
      <c r="A3129">
        <v>1.8634374515761359E+18</v>
      </c>
      <c r="B3129" s="1" t="s">
        <v>7085</v>
      </c>
      <c r="C3129" t="s">
        <v>7086</v>
      </c>
      <c r="D3129" t="s">
        <v>3630</v>
      </c>
      <c r="E3129" t="s">
        <v>3630</v>
      </c>
      <c r="F3129" t="str">
        <f t="shared" si="97"/>
        <v>Tidak</v>
      </c>
      <c r="G3129" t="str">
        <f t="shared" si="98"/>
        <v>Tidak</v>
      </c>
    </row>
    <row r="3130" spans="1:7" x14ac:dyDescent="0.25">
      <c r="A3130">
        <v>1.8644615628174669E+18</v>
      </c>
      <c r="B3130" s="1" t="s">
        <v>7087</v>
      </c>
      <c r="C3130" t="s">
        <v>7088</v>
      </c>
      <c r="D3130" t="s">
        <v>3630</v>
      </c>
      <c r="E3130" t="s">
        <v>3630</v>
      </c>
      <c r="F3130" t="str">
        <f t="shared" si="97"/>
        <v>Tidak</v>
      </c>
      <c r="G3130" t="str">
        <f t="shared" si="98"/>
        <v>Tidak</v>
      </c>
    </row>
    <row r="3131" spans="1:7" x14ac:dyDescent="0.25">
      <c r="A3131">
        <v>1.868095267796607E+18</v>
      </c>
      <c r="B3131" s="1" t="s">
        <v>7089</v>
      </c>
      <c r="C3131" t="s">
        <v>7090</v>
      </c>
      <c r="D3131" t="s">
        <v>3630</v>
      </c>
      <c r="E3131" t="s">
        <v>3630</v>
      </c>
      <c r="F3131" t="str">
        <f t="shared" si="97"/>
        <v>Tidak</v>
      </c>
      <c r="G3131" t="str">
        <f t="shared" si="98"/>
        <v>Tidak</v>
      </c>
    </row>
    <row r="3132" spans="1:7" x14ac:dyDescent="0.25">
      <c r="A3132">
        <v>1.8669035567559521E+18</v>
      </c>
      <c r="B3132" s="1" t="s">
        <v>7091</v>
      </c>
      <c r="C3132" t="s">
        <v>7092</v>
      </c>
      <c r="D3132" t="s">
        <v>3630</v>
      </c>
      <c r="E3132" t="s">
        <v>3630</v>
      </c>
      <c r="F3132" t="str">
        <f t="shared" si="97"/>
        <v>Tidak</v>
      </c>
      <c r="G3132" t="str">
        <f t="shared" si="98"/>
        <v>Tidak</v>
      </c>
    </row>
    <row r="3133" spans="1:7" x14ac:dyDescent="0.25">
      <c r="A3133">
        <v>1.868433236709524E+18</v>
      </c>
      <c r="B3133" s="1" t="s">
        <v>7093</v>
      </c>
      <c r="C3133" t="s">
        <v>7094</v>
      </c>
      <c r="D3133" t="s">
        <v>3630</v>
      </c>
      <c r="E3133" t="s">
        <v>3630</v>
      </c>
      <c r="F3133" t="str">
        <f t="shared" si="97"/>
        <v>Tidak</v>
      </c>
      <c r="G3133" t="str">
        <f t="shared" si="98"/>
        <v>Tidak</v>
      </c>
    </row>
    <row r="3134" spans="1:7" x14ac:dyDescent="0.25">
      <c r="A3134">
        <v>1.867537072472703E+18</v>
      </c>
      <c r="B3134" s="1" t="s">
        <v>7095</v>
      </c>
      <c r="C3134" t="s">
        <v>7096</v>
      </c>
      <c r="D3134" t="s">
        <v>3630</v>
      </c>
      <c r="E3134" t="s">
        <v>3630</v>
      </c>
      <c r="F3134" t="str">
        <f t="shared" si="97"/>
        <v>Tidak</v>
      </c>
      <c r="G3134" t="str">
        <f t="shared" si="98"/>
        <v>Tidak</v>
      </c>
    </row>
    <row r="3135" spans="1:7" x14ac:dyDescent="0.25">
      <c r="A3135">
        <v>1.8737484104169559E+18</v>
      </c>
      <c r="B3135" s="1" t="s">
        <v>7097</v>
      </c>
      <c r="C3135" t="s">
        <v>7098</v>
      </c>
      <c r="D3135" t="s">
        <v>3630</v>
      </c>
      <c r="E3135" t="s">
        <v>3630</v>
      </c>
      <c r="F3135" t="str">
        <f t="shared" si="97"/>
        <v>Tidak</v>
      </c>
      <c r="G3135" t="str">
        <f t="shared" si="98"/>
        <v>Tidak</v>
      </c>
    </row>
    <row r="3136" spans="1:7" x14ac:dyDescent="0.25">
      <c r="A3136">
        <v>1.8731422378252539E+18</v>
      </c>
      <c r="B3136" s="1" t="s">
        <v>7099</v>
      </c>
      <c r="C3136" t="s">
        <v>7100</v>
      </c>
      <c r="D3136" t="s">
        <v>3630</v>
      </c>
      <c r="E3136" t="s">
        <v>3630</v>
      </c>
      <c r="F3136" t="str">
        <f t="shared" si="97"/>
        <v>Tidak</v>
      </c>
      <c r="G3136" t="str">
        <f t="shared" si="98"/>
        <v>Tidak</v>
      </c>
    </row>
    <row r="3137" spans="1:7" x14ac:dyDescent="0.25">
      <c r="A3137">
        <v>1.8690356674410381E+18</v>
      </c>
      <c r="B3137" s="1" t="s">
        <v>7101</v>
      </c>
      <c r="C3137" t="s">
        <v>7102</v>
      </c>
      <c r="D3137" t="s">
        <v>3630</v>
      </c>
      <c r="E3137" t="s">
        <v>3630</v>
      </c>
      <c r="F3137" t="str">
        <f t="shared" si="97"/>
        <v>Tidak</v>
      </c>
      <c r="G3137" t="str">
        <f t="shared" si="98"/>
        <v>Tidak</v>
      </c>
    </row>
    <row r="3138" spans="1:7" x14ac:dyDescent="0.25">
      <c r="A3138">
        <v>1.864670786788971E+18</v>
      </c>
      <c r="B3138" s="1" t="s">
        <v>7103</v>
      </c>
      <c r="C3138" t="s">
        <v>7104</v>
      </c>
      <c r="D3138" t="s">
        <v>3630</v>
      </c>
      <c r="E3138" t="s">
        <v>3630</v>
      </c>
      <c r="F3138" t="str">
        <f t="shared" si="97"/>
        <v>Tidak</v>
      </c>
      <c r="G3138" t="str">
        <f t="shared" si="98"/>
        <v>Tidak</v>
      </c>
    </row>
    <row r="3139" spans="1:7" x14ac:dyDescent="0.25">
      <c r="A3139">
        <v>1.8693924284170371E+18</v>
      </c>
      <c r="B3139" s="1" t="s">
        <v>7105</v>
      </c>
      <c r="C3139" t="s">
        <v>7106</v>
      </c>
      <c r="D3139" t="s">
        <v>3630</v>
      </c>
      <c r="E3139" t="s">
        <v>3630</v>
      </c>
      <c r="F3139" t="str">
        <f t="shared" ref="F3139:F3202" si="99">IF(E3139="Tidak","Tidak","Ya")</f>
        <v>Tidak</v>
      </c>
      <c r="G3139" t="str">
        <f t="shared" ref="G3139:G3202" si="100">E3139</f>
        <v>Tidak</v>
      </c>
    </row>
    <row r="3140" spans="1:7" x14ac:dyDescent="0.25">
      <c r="A3140">
        <v>1.863369771095646E+18</v>
      </c>
      <c r="B3140" s="1" t="s">
        <v>7107</v>
      </c>
      <c r="C3140" t="s">
        <v>7108</v>
      </c>
      <c r="D3140" t="s">
        <v>3630</v>
      </c>
      <c r="E3140" t="s">
        <v>3630</v>
      </c>
      <c r="F3140" t="str">
        <f t="shared" si="99"/>
        <v>Tidak</v>
      </c>
      <c r="G3140" t="str">
        <f t="shared" si="100"/>
        <v>Tidak</v>
      </c>
    </row>
    <row r="3141" spans="1:7" x14ac:dyDescent="0.25">
      <c r="A3141">
        <v>1.870871126202786E+18</v>
      </c>
      <c r="B3141" s="1" t="s">
        <v>7109</v>
      </c>
      <c r="C3141" t="s">
        <v>7110</v>
      </c>
      <c r="D3141" t="s">
        <v>3630</v>
      </c>
      <c r="E3141" t="s">
        <v>3630</v>
      </c>
      <c r="F3141" t="str">
        <f t="shared" si="99"/>
        <v>Tidak</v>
      </c>
      <c r="G3141" t="str">
        <f t="shared" si="100"/>
        <v>Tidak</v>
      </c>
    </row>
    <row r="3142" spans="1:7" x14ac:dyDescent="0.25">
      <c r="A3142">
        <v>1.871487655671927E+18</v>
      </c>
      <c r="B3142" s="1" t="s">
        <v>7111</v>
      </c>
      <c r="C3142" t="s">
        <v>7112</v>
      </c>
      <c r="D3142" t="s">
        <v>3630</v>
      </c>
      <c r="E3142" t="s">
        <v>3630</v>
      </c>
      <c r="F3142" t="str">
        <f t="shared" si="99"/>
        <v>Tidak</v>
      </c>
      <c r="G3142" t="str">
        <f t="shared" si="100"/>
        <v>Tidak</v>
      </c>
    </row>
    <row r="3143" spans="1:7" x14ac:dyDescent="0.25">
      <c r="A3143">
        <v>1.8719099773483341E+18</v>
      </c>
      <c r="B3143" s="1" t="s">
        <v>7113</v>
      </c>
      <c r="C3143" t="s">
        <v>7115</v>
      </c>
      <c r="D3143" t="s">
        <v>3630</v>
      </c>
      <c r="E3143" t="s">
        <v>3630</v>
      </c>
      <c r="F3143" t="str">
        <f t="shared" si="99"/>
        <v>Tidak</v>
      </c>
      <c r="G3143" t="str">
        <f t="shared" si="100"/>
        <v>Tidak</v>
      </c>
    </row>
    <row r="3144" spans="1:7" x14ac:dyDescent="0.25">
      <c r="A3144">
        <v>1.864089693958316E+18</v>
      </c>
      <c r="B3144" s="1" t="s">
        <v>7116</v>
      </c>
      <c r="C3144" t="s">
        <v>7117</v>
      </c>
      <c r="D3144" t="s">
        <v>3630</v>
      </c>
      <c r="E3144" t="s">
        <v>3630</v>
      </c>
      <c r="F3144" t="str">
        <f t="shared" si="99"/>
        <v>Tidak</v>
      </c>
      <c r="G3144" t="str">
        <f t="shared" si="100"/>
        <v>Tidak</v>
      </c>
    </row>
    <row r="3145" spans="1:7" x14ac:dyDescent="0.25">
      <c r="A3145">
        <v>1.8722253479594071E+18</v>
      </c>
      <c r="B3145" s="1" t="s">
        <v>7118</v>
      </c>
      <c r="C3145" t="s">
        <v>7119</v>
      </c>
      <c r="D3145" t="s">
        <v>3630</v>
      </c>
      <c r="E3145" t="s">
        <v>3630</v>
      </c>
      <c r="F3145" t="str">
        <f t="shared" si="99"/>
        <v>Tidak</v>
      </c>
      <c r="G3145" t="str">
        <f t="shared" si="100"/>
        <v>Tidak</v>
      </c>
    </row>
    <row r="3146" spans="1:7" x14ac:dyDescent="0.25">
      <c r="A3146">
        <v>1.870972756617269E+18</v>
      </c>
      <c r="B3146" s="1" t="s">
        <v>7120</v>
      </c>
      <c r="C3146" t="s">
        <v>7121</v>
      </c>
      <c r="D3146" t="s">
        <v>3630</v>
      </c>
      <c r="E3146" t="s">
        <v>3630</v>
      </c>
      <c r="F3146" t="str">
        <f t="shared" si="99"/>
        <v>Tidak</v>
      </c>
      <c r="G3146" t="str">
        <f t="shared" si="100"/>
        <v>Tidak</v>
      </c>
    </row>
    <row r="3147" spans="1:7" x14ac:dyDescent="0.25">
      <c r="A3147">
        <v>1.8726824096045471E+18</v>
      </c>
      <c r="B3147" s="1" t="s">
        <v>7122</v>
      </c>
      <c r="C3147" t="s">
        <v>7123</v>
      </c>
      <c r="D3147" t="s">
        <v>3630</v>
      </c>
      <c r="E3147" t="s">
        <v>3630</v>
      </c>
      <c r="F3147" t="str">
        <f t="shared" si="99"/>
        <v>Tidak</v>
      </c>
      <c r="G3147" t="str">
        <f t="shared" si="100"/>
        <v>Tidak</v>
      </c>
    </row>
    <row r="3148" spans="1:7" x14ac:dyDescent="0.25">
      <c r="A3148">
        <v>1.872295611464331E+18</v>
      </c>
      <c r="B3148" s="1" t="s">
        <v>7124</v>
      </c>
      <c r="C3148" t="s">
        <v>7125</v>
      </c>
      <c r="D3148" t="s">
        <v>3630</v>
      </c>
      <c r="E3148" t="s">
        <v>3630</v>
      </c>
      <c r="F3148" t="str">
        <f t="shared" si="99"/>
        <v>Tidak</v>
      </c>
      <c r="G3148" t="str">
        <f t="shared" si="100"/>
        <v>Tidak</v>
      </c>
    </row>
    <row r="3149" spans="1:7" x14ac:dyDescent="0.25">
      <c r="A3149">
        <v>1.8656724884386529E+18</v>
      </c>
      <c r="B3149" s="1" t="s">
        <v>7126</v>
      </c>
      <c r="C3149" t="s">
        <v>7127</v>
      </c>
      <c r="D3149" t="s">
        <v>3630</v>
      </c>
      <c r="E3149" t="s">
        <v>3630</v>
      </c>
      <c r="F3149" t="str">
        <f t="shared" si="99"/>
        <v>Tidak</v>
      </c>
      <c r="G3149" t="str">
        <f t="shared" si="100"/>
        <v>Tidak</v>
      </c>
    </row>
    <row r="3150" spans="1:7" x14ac:dyDescent="0.25">
      <c r="A3150">
        <v>1.872529808367977E+18</v>
      </c>
      <c r="B3150" s="1" t="s">
        <v>7128</v>
      </c>
      <c r="C3150" t="s">
        <v>7129</v>
      </c>
      <c r="D3150" t="s">
        <v>3630</v>
      </c>
      <c r="E3150" t="s">
        <v>3630</v>
      </c>
      <c r="F3150" t="str">
        <f t="shared" si="99"/>
        <v>Tidak</v>
      </c>
      <c r="G3150" t="str">
        <f t="shared" si="100"/>
        <v>Tidak</v>
      </c>
    </row>
    <row r="3151" spans="1:7" x14ac:dyDescent="0.25">
      <c r="A3151">
        <v>1.8647463223578181E+18</v>
      </c>
      <c r="B3151" s="1" t="s">
        <v>7130</v>
      </c>
      <c r="C3151" t="s">
        <v>7131</v>
      </c>
      <c r="D3151" t="s">
        <v>3630</v>
      </c>
      <c r="E3151" t="s">
        <v>3630</v>
      </c>
      <c r="F3151" t="str">
        <f t="shared" si="99"/>
        <v>Tidak</v>
      </c>
      <c r="G3151" t="str">
        <f t="shared" si="100"/>
        <v>Tidak</v>
      </c>
    </row>
    <row r="3152" spans="1:7" x14ac:dyDescent="0.25">
      <c r="A3152">
        <v>1.871610939247829E+18</v>
      </c>
      <c r="B3152" s="1" t="s">
        <v>7132</v>
      </c>
      <c r="C3152" t="s">
        <v>7133</v>
      </c>
      <c r="D3152" t="s">
        <v>3630</v>
      </c>
      <c r="E3152" t="s">
        <v>3630</v>
      </c>
      <c r="F3152" t="str">
        <f t="shared" si="99"/>
        <v>Tidak</v>
      </c>
      <c r="G3152" t="str">
        <f t="shared" si="100"/>
        <v>Tidak</v>
      </c>
    </row>
    <row r="3153" spans="1:7" x14ac:dyDescent="0.25">
      <c r="A3153">
        <v>1.868459123026903E+18</v>
      </c>
      <c r="B3153" s="1" t="s">
        <v>7134</v>
      </c>
      <c r="C3153" t="s">
        <v>7135</v>
      </c>
      <c r="D3153" t="s">
        <v>3630</v>
      </c>
      <c r="E3153" t="s">
        <v>3630</v>
      </c>
      <c r="F3153" t="str">
        <f t="shared" si="99"/>
        <v>Tidak</v>
      </c>
      <c r="G3153" t="str">
        <f t="shared" si="100"/>
        <v>Tidak</v>
      </c>
    </row>
    <row r="3154" spans="1:7" x14ac:dyDescent="0.25">
      <c r="A3154">
        <v>1.871949458453537E+18</v>
      </c>
      <c r="B3154" s="1" t="s">
        <v>7136</v>
      </c>
      <c r="C3154" t="s">
        <v>7137</v>
      </c>
      <c r="D3154" t="s">
        <v>3630</v>
      </c>
      <c r="E3154" t="s">
        <v>3630</v>
      </c>
      <c r="F3154" t="str">
        <f t="shared" si="99"/>
        <v>Tidak</v>
      </c>
      <c r="G3154" t="str">
        <f t="shared" si="100"/>
        <v>Tidak</v>
      </c>
    </row>
    <row r="3155" spans="1:7" x14ac:dyDescent="0.25">
      <c r="A3155">
        <v>1.8727559994735831E+18</v>
      </c>
      <c r="B3155" s="1" t="s">
        <v>7138</v>
      </c>
      <c r="C3155" t="s">
        <v>7139</v>
      </c>
      <c r="D3155" t="s">
        <v>3630</v>
      </c>
      <c r="E3155" t="s">
        <v>3630</v>
      </c>
      <c r="F3155" t="str">
        <f t="shared" si="99"/>
        <v>Tidak</v>
      </c>
      <c r="G3155" t="str">
        <f t="shared" si="100"/>
        <v>Tidak</v>
      </c>
    </row>
    <row r="3156" spans="1:7" x14ac:dyDescent="0.25">
      <c r="A3156">
        <v>1.8673467113219279E+18</v>
      </c>
      <c r="B3156" s="1" t="s">
        <v>7140</v>
      </c>
      <c r="C3156" t="s">
        <v>7141</v>
      </c>
      <c r="D3156" t="s">
        <v>3630</v>
      </c>
      <c r="E3156" t="s">
        <v>3630</v>
      </c>
      <c r="F3156" t="str">
        <f t="shared" si="99"/>
        <v>Tidak</v>
      </c>
      <c r="G3156" t="str">
        <f t="shared" si="100"/>
        <v>Tidak</v>
      </c>
    </row>
    <row r="3157" spans="1:7" x14ac:dyDescent="0.25">
      <c r="A3157">
        <v>1.8669908815948721E+18</v>
      </c>
      <c r="B3157" s="1" t="s">
        <v>7142</v>
      </c>
      <c r="C3157" t="s">
        <v>7143</v>
      </c>
      <c r="D3157" t="s">
        <v>3630</v>
      </c>
      <c r="E3157" t="s">
        <v>3630</v>
      </c>
      <c r="F3157" t="str">
        <f t="shared" si="99"/>
        <v>Tidak</v>
      </c>
      <c r="G3157" t="str">
        <f t="shared" si="100"/>
        <v>Tidak</v>
      </c>
    </row>
    <row r="3158" spans="1:7" x14ac:dyDescent="0.25">
      <c r="A3158">
        <v>1.8695282895824451E+18</v>
      </c>
      <c r="B3158" s="1" t="s">
        <v>7144</v>
      </c>
      <c r="C3158" t="s">
        <v>7145</v>
      </c>
      <c r="D3158" t="s">
        <v>3630</v>
      </c>
      <c r="E3158" t="s">
        <v>3630</v>
      </c>
      <c r="F3158" t="str">
        <f t="shared" si="99"/>
        <v>Tidak</v>
      </c>
      <c r="G3158" t="str">
        <f t="shared" si="100"/>
        <v>Tidak</v>
      </c>
    </row>
    <row r="3159" spans="1:7" x14ac:dyDescent="0.25">
      <c r="A3159">
        <v>1.86618823579555E+18</v>
      </c>
      <c r="B3159" s="1" t="s">
        <v>7146</v>
      </c>
      <c r="C3159" t="s">
        <v>7147</v>
      </c>
      <c r="D3159" t="s">
        <v>3630</v>
      </c>
      <c r="E3159" t="s">
        <v>3630</v>
      </c>
      <c r="F3159" t="str">
        <f t="shared" si="99"/>
        <v>Tidak</v>
      </c>
      <c r="G3159" t="str">
        <f t="shared" si="100"/>
        <v>Tidak</v>
      </c>
    </row>
    <row r="3160" spans="1:7" x14ac:dyDescent="0.25">
      <c r="A3160">
        <v>1.8715377639439119E+18</v>
      </c>
      <c r="B3160" s="1" t="s">
        <v>7148</v>
      </c>
      <c r="C3160" t="s">
        <v>7149</v>
      </c>
      <c r="D3160" t="s">
        <v>3630</v>
      </c>
      <c r="E3160" t="s">
        <v>3630</v>
      </c>
      <c r="F3160" t="str">
        <f t="shared" si="99"/>
        <v>Tidak</v>
      </c>
      <c r="G3160" t="str">
        <f t="shared" si="100"/>
        <v>Tidak</v>
      </c>
    </row>
    <row r="3161" spans="1:7" x14ac:dyDescent="0.25">
      <c r="A3161">
        <v>1.863708008322306E+18</v>
      </c>
      <c r="B3161" s="1" t="s">
        <v>7150</v>
      </c>
      <c r="C3161" t="s">
        <v>7151</v>
      </c>
      <c r="D3161" t="s">
        <v>3630</v>
      </c>
      <c r="E3161" t="s">
        <v>3630</v>
      </c>
      <c r="F3161" t="str">
        <f t="shared" si="99"/>
        <v>Tidak</v>
      </c>
      <c r="G3161" t="str">
        <f t="shared" si="100"/>
        <v>Tidak</v>
      </c>
    </row>
    <row r="3162" spans="1:7" x14ac:dyDescent="0.25">
      <c r="A3162">
        <v>1.871957052786103E+18</v>
      </c>
      <c r="B3162" s="1" t="s">
        <v>7152</v>
      </c>
      <c r="C3162" t="s">
        <v>7153</v>
      </c>
      <c r="D3162" t="s">
        <v>3630</v>
      </c>
      <c r="E3162" t="s">
        <v>3630</v>
      </c>
      <c r="F3162" t="str">
        <f t="shared" si="99"/>
        <v>Tidak</v>
      </c>
      <c r="G3162" t="str">
        <f t="shared" si="100"/>
        <v>Tidak</v>
      </c>
    </row>
    <row r="3163" spans="1:7" x14ac:dyDescent="0.25">
      <c r="A3163">
        <v>1.8673701332301701E+18</v>
      </c>
      <c r="B3163" s="1" t="s">
        <v>7154</v>
      </c>
      <c r="C3163" t="s">
        <v>7155</v>
      </c>
      <c r="D3163" t="s">
        <v>3630</v>
      </c>
      <c r="E3163" t="s">
        <v>3630</v>
      </c>
      <c r="F3163" t="str">
        <f t="shared" si="99"/>
        <v>Tidak</v>
      </c>
      <c r="G3163" t="str">
        <f t="shared" si="100"/>
        <v>Tidak</v>
      </c>
    </row>
    <row r="3164" spans="1:7" x14ac:dyDescent="0.25">
      <c r="A3164">
        <v>1.8703910563633731E+18</v>
      </c>
      <c r="B3164" s="1" t="s">
        <v>7156</v>
      </c>
      <c r="C3164" t="s">
        <v>7157</v>
      </c>
      <c r="D3164" t="s">
        <v>3630</v>
      </c>
      <c r="E3164" t="s">
        <v>3630</v>
      </c>
      <c r="F3164" t="str">
        <f t="shared" si="99"/>
        <v>Tidak</v>
      </c>
      <c r="G3164" t="str">
        <f t="shared" si="100"/>
        <v>Tidak</v>
      </c>
    </row>
    <row r="3165" spans="1:7" x14ac:dyDescent="0.25">
      <c r="A3165">
        <v>1.8699354209702999E+18</v>
      </c>
      <c r="B3165" s="1" t="s">
        <v>7158</v>
      </c>
      <c r="C3165" t="s">
        <v>7159</v>
      </c>
      <c r="D3165" t="s">
        <v>3630</v>
      </c>
      <c r="E3165" t="s">
        <v>3630</v>
      </c>
      <c r="F3165" t="str">
        <f t="shared" si="99"/>
        <v>Tidak</v>
      </c>
      <c r="G3165" t="str">
        <f t="shared" si="100"/>
        <v>Tidak</v>
      </c>
    </row>
    <row r="3166" spans="1:7" x14ac:dyDescent="0.25">
      <c r="A3166">
        <v>1.86763380899838E+18</v>
      </c>
      <c r="B3166" s="1" t="s">
        <v>7160</v>
      </c>
      <c r="C3166" t="s">
        <v>7161</v>
      </c>
      <c r="D3166" t="s">
        <v>3630</v>
      </c>
      <c r="E3166" t="s">
        <v>3630</v>
      </c>
      <c r="F3166" t="str">
        <f t="shared" si="99"/>
        <v>Tidak</v>
      </c>
      <c r="G3166" t="str">
        <f t="shared" si="100"/>
        <v>Tidak</v>
      </c>
    </row>
    <row r="3167" spans="1:7" x14ac:dyDescent="0.25">
      <c r="A3167">
        <v>1.867680305630654E+18</v>
      </c>
      <c r="B3167" s="1" t="s">
        <v>7162</v>
      </c>
      <c r="C3167" t="s">
        <v>7163</v>
      </c>
      <c r="D3167" t="s">
        <v>3630</v>
      </c>
      <c r="E3167" t="s">
        <v>3630</v>
      </c>
      <c r="F3167" t="str">
        <f t="shared" si="99"/>
        <v>Tidak</v>
      </c>
      <c r="G3167" t="str">
        <f t="shared" si="100"/>
        <v>Tidak</v>
      </c>
    </row>
    <row r="3168" spans="1:7" x14ac:dyDescent="0.25">
      <c r="A3168">
        <v>1.872590654012023E+18</v>
      </c>
      <c r="B3168" s="1" t="s">
        <v>7164</v>
      </c>
      <c r="C3168" t="s">
        <v>7165</v>
      </c>
      <c r="D3168" t="s">
        <v>3630</v>
      </c>
      <c r="E3168" t="s">
        <v>3630</v>
      </c>
      <c r="F3168" t="str">
        <f t="shared" si="99"/>
        <v>Tidak</v>
      </c>
      <c r="G3168" t="str">
        <f t="shared" si="100"/>
        <v>Tidak</v>
      </c>
    </row>
    <row r="3169" spans="1:7" x14ac:dyDescent="0.25">
      <c r="A3169">
        <v>1.8657933156707699E+18</v>
      </c>
      <c r="B3169" s="1" t="s">
        <v>7166</v>
      </c>
      <c r="C3169" t="s">
        <v>7167</v>
      </c>
      <c r="D3169" t="s">
        <v>3630</v>
      </c>
      <c r="E3169" t="s">
        <v>3630</v>
      </c>
      <c r="F3169" t="str">
        <f t="shared" si="99"/>
        <v>Tidak</v>
      </c>
      <c r="G3169" t="str">
        <f t="shared" si="100"/>
        <v>Tidak</v>
      </c>
    </row>
    <row r="3170" spans="1:7" x14ac:dyDescent="0.25">
      <c r="A3170">
        <v>1.873918774585492E+18</v>
      </c>
      <c r="B3170" s="1" t="s">
        <v>7168</v>
      </c>
      <c r="C3170" t="s">
        <v>7169</v>
      </c>
      <c r="D3170" t="s">
        <v>3630</v>
      </c>
      <c r="E3170" t="s">
        <v>3630</v>
      </c>
      <c r="F3170" t="str">
        <f t="shared" si="99"/>
        <v>Tidak</v>
      </c>
      <c r="G3170" t="str">
        <f t="shared" si="100"/>
        <v>Tidak</v>
      </c>
    </row>
    <row r="3171" spans="1:7" x14ac:dyDescent="0.25">
      <c r="A3171">
        <v>1.86626187998079E+18</v>
      </c>
      <c r="B3171" s="1" t="s">
        <v>7170</v>
      </c>
      <c r="C3171" t="s">
        <v>7171</v>
      </c>
      <c r="D3171" t="s">
        <v>3630</v>
      </c>
      <c r="E3171" t="s">
        <v>3630</v>
      </c>
      <c r="F3171" t="str">
        <f t="shared" si="99"/>
        <v>Tidak</v>
      </c>
      <c r="G3171" t="str">
        <f t="shared" si="100"/>
        <v>Tidak</v>
      </c>
    </row>
    <row r="3172" spans="1:7" x14ac:dyDescent="0.25">
      <c r="A3172">
        <v>1.8701678582460301E+18</v>
      </c>
      <c r="B3172" s="1" t="s">
        <v>7172</v>
      </c>
      <c r="C3172" t="s">
        <v>7173</v>
      </c>
      <c r="D3172" t="s">
        <v>3630</v>
      </c>
      <c r="E3172" t="s">
        <v>3630</v>
      </c>
      <c r="F3172" t="str">
        <f t="shared" si="99"/>
        <v>Tidak</v>
      </c>
      <c r="G3172" t="str">
        <f t="shared" si="100"/>
        <v>Tidak</v>
      </c>
    </row>
    <row r="3173" spans="1:7" x14ac:dyDescent="0.25">
      <c r="A3173">
        <v>1.8654131645963351E+18</v>
      </c>
      <c r="B3173" s="1" t="s">
        <v>7174</v>
      </c>
      <c r="C3173" t="s">
        <v>7175</v>
      </c>
      <c r="D3173" t="s">
        <v>3630</v>
      </c>
      <c r="E3173" t="s">
        <v>3630</v>
      </c>
      <c r="F3173" t="str">
        <f t="shared" si="99"/>
        <v>Tidak</v>
      </c>
      <c r="G3173" t="str">
        <f t="shared" si="100"/>
        <v>Tidak</v>
      </c>
    </row>
    <row r="3174" spans="1:7" x14ac:dyDescent="0.25">
      <c r="A3174">
        <v>1.8735883235179479E+18</v>
      </c>
      <c r="B3174" s="1" t="s">
        <v>7176</v>
      </c>
      <c r="C3174" t="s">
        <v>7176</v>
      </c>
      <c r="D3174" t="s">
        <v>3630</v>
      </c>
      <c r="E3174" t="s">
        <v>3630</v>
      </c>
      <c r="F3174" t="str">
        <f t="shared" si="99"/>
        <v>Tidak</v>
      </c>
      <c r="G3174" t="str">
        <f t="shared" si="100"/>
        <v>Tidak</v>
      </c>
    </row>
    <row r="3175" spans="1:7" x14ac:dyDescent="0.25">
      <c r="A3175">
        <v>1.8727649782579041E+18</v>
      </c>
      <c r="B3175" s="1" t="s">
        <v>7177</v>
      </c>
      <c r="C3175" t="s">
        <v>7178</v>
      </c>
      <c r="D3175" t="s">
        <v>3630</v>
      </c>
      <c r="E3175" t="s">
        <v>3630</v>
      </c>
      <c r="F3175" t="str">
        <f t="shared" si="99"/>
        <v>Tidak</v>
      </c>
      <c r="G3175" t="str">
        <f t="shared" si="100"/>
        <v>Tidak</v>
      </c>
    </row>
    <row r="3176" spans="1:7" x14ac:dyDescent="0.25">
      <c r="A3176">
        <v>1.8685135479044879E+18</v>
      </c>
      <c r="B3176" s="1" t="s">
        <v>7179</v>
      </c>
      <c r="C3176" t="s">
        <v>7180</v>
      </c>
      <c r="D3176" t="s">
        <v>3630</v>
      </c>
      <c r="E3176" t="s">
        <v>3630</v>
      </c>
      <c r="F3176" t="str">
        <f t="shared" si="99"/>
        <v>Tidak</v>
      </c>
      <c r="G3176" t="str">
        <f t="shared" si="100"/>
        <v>Tidak</v>
      </c>
    </row>
    <row r="3177" spans="1:7" x14ac:dyDescent="0.25">
      <c r="A3177">
        <v>1.8673304442804429E+18</v>
      </c>
      <c r="B3177" s="1" t="s">
        <v>7181</v>
      </c>
      <c r="C3177" t="s">
        <v>7182</v>
      </c>
      <c r="D3177" t="s">
        <v>3630</v>
      </c>
      <c r="E3177" t="s">
        <v>3630</v>
      </c>
      <c r="F3177" t="str">
        <f t="shared" si="99"/>
        <v>Tidak</v>
      </c>
      <c r="G3177" t="str">
        <f t="shared" si="100"/>
        <v>Tidak</v>
      </c>
    </row>
    <row r="3178" spans="1:7" x14ac:dyDescent="0.25">
      <c r="A3178">
        <v>1.8691661186923561E+18</v>
      </c>
      <c r="B3178" s="1" t="s">
        <v>7183</v>
      </c>
      <c r="C3178" t="s">
        <v>7184</v>
      </c>
      <c r="D3178" t="s">
        <v>3630</v>
      </c>
      <c r="E3178" t="s">
        <v>3630</v>
      </c>
      <c r="F3178" t="str">
        <f t="shared" si="99"/>
        <v>Tidak</v>
      </c>
      <c r="G3178" t="str">
        <f t="shared" si="100"/>
        <v>Tidak</v>
      </c>
    </row>
    <row r="3179" spans="1:7" x14ac:dyDescent="0.25">
      <c r="A3179">
        <v>1.872682356152374E+18</v>
      </c>
      <c r="B3179" s="1" t="s">
        <v>7185</v>
      </c>
      <c r="C3179" t="s">
        <v>7186</v>
      </c>
      <c r="D3179" t="s">
        <v>3630</v>
      </c>
      <c r="E3179" t="s">
        <v>3630</v>
      </c>
      <c r="F3179" t="str">
        <f t="shared" si="99"/>
        <v>Tidak</v>
      </c>
      <c r="G3179" t="str">
        <f t="shared" si="100"/>
        <v>Tidak</v>
      </c>
    </row>
    <row r="3180" spans="1:7" x14ac:dyDescent="0.25">
      <c r="A3180">
        <v>1.8639243493985531E+18</v>
      </c>
      <c r="B3180" s="1" t="s">
        <v>7187</v>
      </c>
      <c r="C3180" t="s">
        <v>7188</v>
      </c>
      <c r="D3180" t="s">
        <v>3630</v>
      </c>
      <c r="E3180" t="s">
        <v>3630</v>
      </c>
      <c r="F3180" t="str">
        <f t="shared" si="99"/>
        <v>Tidak</v>
      </c>
      <c r="G3180" t="str">
        <f t="shared" si="100"/>
        <v>Tidak</v>
      </c>
    </row>
    <row r="3181" spans="1:7" x14ac:dyDescent="0.25">
      <c r="A3181">
        <v>1.8657407319625321E+18</v>
      </c>
      <c r="B3181" s="1" t="s">
        <v>7189</v>
      </c>
      <c r="C3181" t="s">
        <v>7190</v>
      </c>
      <c r="D3181" t="s">
        <v>3630</v>
      </c>
      <c r="E3181" t="s">
        <v>3630</v>
      </c>
      <c r="F3181" t="str">
        <f t="shared" si="99"/>
        <v>Tidak</v>
      </c>
      <c r="G3181" t="str">
        <f t="shared" si="100"/>
        <v>Tidak</v>
      </c>
    </row>
    <row r="3182" spans="1:7" x14ac:dyDescent="0.25">
      <c r="A3182">
        <v>1.8656582780653939E+18</v>
      </c>
      <c r="B3182" s="1" t="s">
        <v>7191</v>
      </c>
      <c r="C3182" t="s">
        <v>7192</v>
      </c>
      <c r="D3182" t="s">
        <v>3630</v>
      </c>
      <c r="E3182" t="s">
        <v>3630</v>
      </c>
      <c r="F3182" t="str">
        <f t="shared" si="99"/>
        <v>Tidak</v>
      </c>
      <c r="G3182" t="str">
        <f t="shared" si="100"/>
        <v>Tidak</v>
      </c>
    </row>
    <row r="3183" spans="1:7" x14ac:dyDescent="0.25">
      <c r="A3183">
        <v>1.8735580422200361E+18</v>
      </c>
      <c r="B3183" s="1" t="s">
        <v>7193</v>
      </c>
      <c r="C3183" t="s">
        <v>7194</v>
      </c>
      <c r="D3183" t="s">
        <v>3630</v>
      </c>
      <c r="E3183" t="s">
        <v>3630</v>
      </c>
      <c r="F3183" t="str">
        <f t="shared" si="99"/>
        <v>Tidak</v>
      </c>
      <c r="G3183" t="str">
        <f t="shared" si="100"/>
        <v>Tidak</v>
      </c>
    </row>
    <row r="3184" spans="1:7" x14ac:dyDescent="0.25">
      <c r="A3184">
        <v>1.865686264890143E+18</v>
      </c>
      <c r="B3184" s="1" t="s">
        <v>7195</v>
      </c>
      <c r="C3184" t="s">
        <v>7196</v>
      </c>
      <c r="D3184" t="s">
        <v>3630</v>
      </c>
      <c r="E3184" t="s">
        <v>3630</v>
      </c>
      <c r="F3184" t="str">
        <f t="shared" si="99"/>
        <v>Tidak</v>
      </c>
      <c r="G3184" t="str">
        <f t="shared" si="100"/>
        <v>Tidak</v>
      </c>
    </row>
    <row r="3185" spans="1:7" x14ac:dyDescent="0.25">
      <c r="A3185">
        <v>1.8689423464209951E+18</v>
      </c>
      <c r="B3185" s="1" t="s">
        <v>7197</v>
      </c>
      <c r="C3185" t="s">
        <v>7198</v>
      </c>
      <c r="D3185" t="s">
        <v>3630</v>
      </c>
      <c r="E3185" t="s">
        <v>3630</v>
      </c>
      <c r="F3185" t="str">
        <f t="shared" si="99"/>
        <v>Tidak</v>
      </c>
      <c r="G3185" t="str">
        <f t="shared" si="100"/>
        <v>Tidak</v>
      </c>
    </row>
    <row r="3186" spans="1:7" x14ac:dyDescent="0.25">
      <c r="A3186">
        <v>1.8714288887081861E+18</v>
      </c>
      <c r="B3186" s="1" t="s">
        <v>7199</v>
      </c>
      <c r="C3186" t="s">
        <v>7200</v>
      </c>
      <c r="D3186" t="s">
        <v>3630</v>
      </c>
      <c r="E3186" t="s">
        <v>3630</v>
      </c>
      <c r="F3186" t="str">
        <f t="shared" si="99"/>
        <v>Tidak</v>
      </c>
      <c r="G3186" t="str">
        <f t="shared" si="100"/>
        <v>Tidak</v>
      </c>
    </row>
    <row r="3187" spans="1:7" x14ac:dyDescent="0.25">
      <c r="A3187">
        <v>1.871046591861429E+18</v>
      </c>
      <c r="B3187" s="1" t="s">
        <v>7201</v>
      </c>
      <c r="C3187" t="s">
        <v>7202</v>
      </c>
      <c r="D3187" t="s">
        <v>3630</v>
      </c>
      <c r="E3187" t="s">
        <v>3630</v>
      </c>
      <c r="F3187" t="str">
        <f t="shared" si="99"/>
        <v>Tidak</v>
      </c>
      <c r="G3187" t="str">
        <f t="shared" si="100"/>
        <v>Tidak</v>
      </c>
    </row>
    <row r="3188" spans="1:7" x14ac:dyDescent="0.25">
      <c r="A3188">
        <v>1.8709377861295391E+18</v>
      </c>
      <c r="B3188" s="1" t="s">
        <v>7203</v>
      </c>
      <c r="C3188" t="s">
        <v>7204</v>
      </c>
      <c r="D3188" t="s">
        <v>3630</v>
      </c>
      <c r="E3188" t="s">
        <v>3630</v>
      </c>
      <c r="F3188" t="str">
        <f t="shared" si="99"/>
        <v>Tidak</v>
      </c>
      <c r="G3188" t="str">
        <f t="shared" si="100"/>
        <v>Tidak</v>
      </c>
    </row>
    <row r="3189" spans="1:7" x14ac:dyDescent="0.25">
      <c r="A3189">
        <v>1.870557607410463E+18</v>
      </c>
      <c r="B3189" s="1" t="s">
        <v>7205</v>
      </c>
      <c r="C3189" t="s">
        <v>7206</v>
      </c>
      <c r="D3189" t="s">
        <v>3630</v>
      </c>
      <c r="E3189" t="s">
        <v>3630</v>
      </c>
      <c r="F3189" t="str">
        <f t="shared" si="99"/>
        <v>Tidak</v>
      </c>
      <c r="G3189" t="str">
        <f t="shared" si="100"/>
        <v>Tidak</v>
      </c>
    </row>
    <row r="3190" spans="1:7" x14ac:dyDescent="0.25">
      <c r="A3190">
        <v>1.8449010291686771E+18</v>
      </c>
      <c r="B3190" s="1" t="s">
        <v>7207</v>
      </c>
      <c r="C3190" t="s">
        <v>7208</v>
      </c>
      <c r="D3190" t="s">
        <v>3630</v>
      </c>
      <c r="E3190" t="s">
        <v>3630</v>
      </c>
      <c r="F3190" t="str">
        <f t="shared" si="99"/>
        <v>Tidak</v>
      </c>
      <c r="G3190" t="str">
        <f t="shared" si="100"/>
        <v>Tidak</v>
      </c>
    </row>
    <row r="3191" spans="1:7" x14ac:dyDescent="0.25">
      <c r="A3191">
        <v>1.864621202955743E+18</v>
      </c>
      <c r="B3191" s="1" t="s">
        <v>7209</v>
      </c>
      <c r="C3191" t="s">
        <v>7210</v>
      </c>
      <c r="D3191" t="s">
        <v>3630</v>
      </c>
      <c r="E3191" t="s">
        <v>3630</v>
      </c>
      <c r="F3191" t="str">
        <f t="shared" si="99"/>
        <v>Tidak</v>
      </c>
      <c r="G3191" t="str">
        <f t="shared" si="100"/>
        <v>Tidak</v>
      </c>
    </row>
    <row r="3192" spans="1:7" x14ac:dyDescent="0.25">
      <c r="A3192">
        <v>1.8699437382205891E+18</v>
      </c>
      <c r="B3192" s="1" t="s">
        <v>7211</v>
      </c>
      <c r="C3192" t="s">
        <v>7212</v>
      </c>
      <c r="D3192" t="s">
        <v>3630</v>
      </c>
      <c r="E3192" t="s">
        <v>3630</v>
      </c>
      <c r="F3192" t="str">
        <f t="shared" si="99"/>
        <v>Tidak</v>
      </c>
      <c r="G3192" t="str">
        <f t="shared" si="100"/>
        <v>Tidak</v>
      </c>
    </row>
    <row r="3193" spans="1:7" x14ac:dyDescent="0.25">
      <c r="A3193">
        <v>1.873102990124704E+18</v>
      </c>
      <c r="B3193" s="1" t="s">
        <v>7213</v>
      </c>
      <c r="C3193" t="s">
        <v>7214</v>
      </c>
      <c r="D3193" t="s">
        <v>3630</v>
      </c>
      <c r="E3193" t="s">
        <v>3630</v>
      </c>
      <c r="F3193" t="str">
        <f t="shared" si="99"/>
        <v>Tidak</v>
      </c>
      <c r="G3193" t="str">
        <f t="shared" si="100"/>
        <v>Tidak</v>
      </c>
    </row>
    <row r="3194" spans="1:7" x14ac:dyDescent="0.25">
      <c r="A3194">
        <v>1.8732619514781251E+18</v>
      </c>
      <c r="B3194" s="1" t="s">
        <v>7215</v>
      </c>
      <c r="C3194" t="s">
        <v>7216</v>
      </c>
      <c r="D3194" t="s">
        <v>3630</v>
      </c>
      <c r="E3194" t="s">
        <v>3630</v>
      </c>
      <c r="F3194" t="str">
        <f t="shared" si="99"/>
        <v>Tidak</v>
      </c>
      <c r="G3194" t="str">
        <f t="shared" si="100"/>
        <v>Tidak</v>
      </c>
    </row>
    <row r="3195" spans="1:7" x14ac:dyDescent="0.25">
      <c r="A3195">
        <v>1.8679734095541701E+18</v>
      </c>
      <c r="B3195" s="1" t="s">
        <v>7217</v>
      </c>
      <c r="C3195" t="s">
        <v>7218</v>
      </c>
      <c r="D3195" t="s">
        <v>3630</v>
      </c>
      <c r="E3195" t="s">
        <v>3630</v>
      </c>
      <c r="F3195" t="str">
        <f t="shared" si="99"/>
        <v>Tidak</v>
      </c>
      <c r="G3195" t="str">
        <f t="shared" si="100"/>
        <v>Tidak</v>
      </c>
    </row>
    <row r="3196" spans="1:7" x14ac:dyDescent="0.25">
      <c r="A3196">
        <v>1.8707406828367219E+18</v>
      </c>
      <c r="B3196" s="1" t="s">
        <v>7219</v>
      </c>
      <c r="C3196" t="s">
        <v>7220</v>
      </c>
      <c r="D3196" t="s">
        <v>3630</v>
      </c>
      <c r="E3196" t="s">
        <v>3630</v>
      </c>
      <c r="F3196" t="str">
        <f t="shared" si="99"/>
        <v>Tidak</v>
      </c>
      <c r="G3196" t="str">
        <f t="shared" si="100"/>
        <v>Tidak</v>
      </c>
    </row>
    <row r="3197" spans="1:7" x14ac:dyDescent="0.25">
      <c r="A3197">
        <v>1.8704236272184361E+18</v>
      </c>
      <c r="B3197" s="1" t="s">
        <v>7221</v>
      </c>
      <c r="C3197" t="s">
        <v>7222</v>
      </c>
      <c r="D3197" t="s">
        <v>3630</v>
      </c>
      <c r="E3197" t="s">
        <v>3630</v>
      </c>
      <c r="F3197" t="str">
        <f t="shared" si="99"/>
        <v>Tidak</v>
      </c>
      <c r="G3197" t="str">
        <f t="shared" si="100"/>
        <v>Tidak</v>
      </c>
    </row>
    <row r="3198" spans="1:7" x14ac:dyDescent="0.25">
      <c r="A3198">
        <v>1.8717645642050811E+18</v>
      </c>
      <c r="B3198" s="1" t="s">
        <v>7223</v>
      </c>
      <c r="C3198" t="s">
        <v>7224</v>
      </c>
      <c r="D3198" t="s">
        <v>3630</v>
      </c>
      <c r="E3198" t="s">
        <v>3630</v>
      </c>
      <c r="F3198" t="str">
        <f t="shared" si="99"/>
        <v>Tidak</v>
      </c>
      <c r="G3198" t="str">
        <f t="shared" si="100"/>
        <v>Tidak</v>
      </c>
    </row>
    <row r="3199" spans="1:7" x14ac:dyDescent="0.25">
      <c r="A3199">
        <v>1.8690152606295501E+18</v>
      </c>
      <c r="B3199" s="1" t="s">
        <v>7225</v>
      </c>
      <c r="C3199" t="s">
        <v>7226</v>
      </c>
      <c r="D3199" t="s">
        <v>3630</v>
      </c>
      <c r="E3199" t="s">
        <v>3630</v>
      </c>
      <c r="F3199" t="str">
        <f t="shared" si="99"/>
        <v>Tidak</v>
      </c>
      <c r="G3199" t="str">
        <f t="shared" si="100"/>
        <v>Tidak</v>
      </c>
    </row>
    <row r="3200" spans="1:7" x14ac:dyDescent="0.25">
      <c r="A3200">
        <v>1.872411848001385E+18</v>
      </c>
      <c r="B3200" s="1" t="s">
        <v>7227</v>
      </c>
      <c r="C3200" t="s">
        <v>7228</v>
      </c>
      <c r="D3200" t="s">
        <v>3630</v>
      </c>
      <c r="E3200" t="s">
        <v>3630</v>
      </c>
      <c r="F3200" t="str">
        <f t="shared" si="99"/>
        <v>Tidak</v>
      </c>
      <c r="G3200" t="str">
        <f t="shared" si="100"/>
        <v>Tidak</v>
      </c>
    </row>
    <row r="3201" spans="1:7" x14ac:dyDescent="0.25">
      <c r="A3201">
        <v>1.8709623041348979E+18</v>
      </c>
      <c r="B3201" s="1" t="s">
        <v>7229</v>
      </c>
      <c r="C3201" t="s">
        <v>7230</v>
      </c>
      <c r="D3201" t="s">
        <v>3630</v>
      </c>
      <c r="E3201" t="s">
        <v>3630</v>
      </c>
      <c r="F3201" t="str">
        <f t="shared" si="99"/>
        <v>Tidak</v>
      </c>
      <c r="G3201" t="str">
        <f t="shared" si="100"/>
        <v>Tidak</v>
      </c>
    </row>
    <row r="3202" spans="1:7" x14ac:dyDescent="0.25">
      <c r="A3202">
        <v>1.872596540424139E+18</v>
      </c>
      <c r="B3202" s="1" t="s">
        <v>7231</v>
      </c>
      <c r="C3202" t="s">
        <v>7232</v>
      </c>
      <c r="D3202" t="s">
        <v>3630</v>
      </c>
      <c r="E3202" t="s">
        <v>3630</v>
      </c>
      <c r="F3202" t="str">
        <f t="shared" si="99"/>
        <v>Tidak</v>
      </c>
      <c r="G3202" t="str">
        <f t="shared" si="100"/>
        <v>Tidak</v>
      </c>
    </row>
    <row r="3203" spans="1:7" x14ac:dyDescent="0.25">
      <c r="A3203">
        <v>1.8709690537389179E+18</v>
      </c>
      <c r="B3203" s="1" t="s">
        <v>7233</v>
      </c>
      <c r="C3203" t="s">
        <v>7234</v>
      </c>
      <c r="D3203" t="s">
        <v>3630</v>
      </c>
      <c r="E3203" t="s">
        <v>3630</v>
      </c>
      <c r="F3203" t="str">
        <f t="shared" ref="F3203:F3266" si="101">IF(E3203="Tidak","Tidak","Ya")</f>
        <v>Tidak</v>
      </c>
      <c r="G3203" t="str">
        <f t="shared" ref="G3203:G3266" si="102">E3203</f>
        <v>Tidak</v>
      </c>
    </row>
    <row r="3204" spans="1:7" x14ac:dyDescent="0.25">
      <c r="A3204">
        <v>1.8662053618518431E+18</v>
      </c>
      <c r="B3204" s="1" t="s">
        <v>7235</v>
      </c>
      <c r="C3204" t="s">
        <v>7236</v>
      </c>
      <c r="D3204" t="s">
        <v>3630</v>
      </c>
      <c r="E3204" t="s">
        <v>3630</v>
      </c>
      <c r="F3204" t="str">
        <f t="shared" si="101"/>
        <v>Tidak</v>
      </c>
      <c r="G3204" t="str">
        <f t="shared" si="102"/>
        <v>Tidak</v>
      </c>
    </row>
    <row r="3205" spans="1:7" x14ac:dyDescent="0.25">
      <c r="A3205">
        <v>1.8695185141949691E+18</v>
      </c>
      <c r="B3205" s="1" t="s">
        <v>7237</v>
      </c>
      <c r="C3205" t="s">
        <v>7238</v>
      </c>
      <c r="D3205" t="s">
        <v>3630</v>
      </c>
      <c r="E3205" t="s">
        <v>3630</v>
      </c>
      <c r="F3205" t="str">
        <f t="shared" si="101"/>
        <v>Tidak</v>
      </c>
      <c r="G3205" t="str">
        <f t="shared" si="102"/>
        <v>Tidak</v>
      </c>
    </row>
    <row r="3206" spans="1:7" x14ac:dyDescent="0.25">
      <c r="A3206">
        <v>1.866206375472481E+18</v>
      </c>
      <c r="B3206" s="1" t="s">
        <v>7239</v>
      </c>
      <c r="C3206" t="s">
        <v>7240</v>
      </c>
      <c r="D3206" t="s">
        <v>3630</v>
      </c>
      <c r="E3206" t="s">
        <v>3630</v>
      </c>
      <c r="F3206" t="str">
        <f t="shared" si="101"/>
        <v>Tidak</v>
      </c>
      <c r="G3206" t="str">
        <f t="shared" si="102"/>
        <v>Tidak</v>
      </c>
    </row>
    <row r="3207" spans="1:7" x14ac:dyDescent="0.25">
      <c r="A3207">
        <v>1.8666365662458309E+18</v>
      </c>
      <c r="B3207" s="1" t="s">
        <v>7241</v>
      </c>
      <c r="C3207" t="s">
        <v>7242</v>
      </c>
      <c r="D3207" t="s">
        <v>3630</v>
      </c>
      <c r="E3207" t="s">
        <v>3630</v>
      </c>
      <c r="F3207" t="str">
        <f t="shared" si="101"/>
        <v>Tidak</v>
      </c>
      <c r="G3207" t="str">
        <f t="shared" si="102"/>
        <v>Tidak</v>
      </c>
    </row>
    <row r="3208" spans="1:7" x14ac:dyDescent="0.25">
      <c r="A3208">
        <v>1.868208352695862E+18</v>
      </c>
      <c r="B3208" s="1" t="s">
        <v>7243</v>
      </c>
      <c r="C3208" t="s">
        <v>7244</v>
      </c>
      <c r="D3208" t="s">
        <v>3630</v>
      </c>
      <c r="E3208" t="s">
        <v>3630</v>
      </c>
      <c r="F3208" t="str">
        <f t="shared" si="101"/>
        <v>Tidak</v>
      </c>
      <c r="G3208" t="str">
        <f t="shared" si="102"/>
        <v>Tidak</v>
      </c>
    </row>
    <row r="3209" spans="1:7" x14ac:dyDescent="0.25">
      <c r="A3209">
        <v>1.87024794894642E+18</v>
      </c>
      <c r="B3209" s="1" t="s">
        <v>7245</v>
      </c>
      <c r="C3209" t="s">
        <v>7246</v>
      </c>
      <c r="D3209" t="s">
        <v>3630</v>
      </c>
      <c r="E3209" t="s">
        <v>3630</v>
      </c>
      <c r="F3209" t="str">
        <f t="shared" si="101"/>
        <v>Tidak</v>
      </c>
      <c r="G3209" t="str">
        <f t="shared" si="102"/>
        <v>Tidak</v>
      </c>
    </row>
    <row r="3210" spans="1:7" x14ac:dyDescent="0.25">
      <c r="A3210">
        <v>1.868318067492852E+18</v>
      </c>
      <c r="B3210" s="1" t="s">
        <v>7247</v>
      </c>
      <c r="C3210" t="s">
        <v>7248</v>
      </c>
      <c r="D3210" t="s">
        <v>3630</v>
      </c>
      <c r="E3210" t="s">
        <v>3630</v>
      </c>
      <c r="F3210" t="str">
        <f t="shared" si="101"/>
        <v>Tidak</v>
      </c>
      <c r="G3210" t="str">
        <f t="shared" si="102"/>
        <v>Tidak</v>
      </c>
    </row>
    <row r="3211" spans="1:7" x14ac:dyDescent="0.25">
      <c r="A3211">
        <v>1.8705340385467351E+18</v>
      </c>
      <c r="B3211" s="1" t="s">
        <v>7249</v>
      </c>
      <c r="C3211" t="s">
        <v>7250</v>
      </c>
      <c r="D3211" t="s">
        <v>3630</v>
      </c>
      <c r="E3211" t="s">
        <v>3630</v>
      </c>
      <c r="F3211" t="str">
        <f t="shared" si="101"/>
        <v>Tidak</v>
      </c>
      <c r="G3211" t="str">
        <f t="shared" si="102"/>
        <v>Tidak</v>
      </c>
    </row>
    <row r="3212" spans="1:7" x14ac:dyDescent="0.25">
      <c r="A3212">
        <v>1.8670055279450931E+18</v>
      </c>
      <c r="B3212" s="1" t="s">
        <v>7251</v>
      </c>
      <c r="C3212" t="s">
        <v>7252</v>
      </c>
      <c r="D3212" t="s">
        <v>3630</v>
      </c>
      <c r="E3212" t="s">
        <v>3630</v>
      </c>
      <c r="F3212" t="str">
        <f t="shared" si="101"/>
        <v>Tidak</v>
      </c>
      <c r="G3212" t="str">
        <f t="shared" si="102"/>
        <v>Tidak</v>
      </c>
    </row>
    <row r="3213" spans="1:7" x14ac:dyDescent="0.25">
      <c r="A3213">
        <v>1.8678121425248051E+18</v>
      </c>
      <c r="B3213" s="1" t="s">
        <v>7253</v>
      </c>
      <c r="C3213" t="s">
        <v>7254</v>
      </c>
      <c r="D3213" t="s">
        <v>3630</v>
      </c>
      <c r="E3213" t="s">
        <v>3630</v>
      </c>
      <c r="F3213" t="str">
        <f t="shared" si="101"/>
        <v>Tidak</v>
      </c>
      <c r="G3213" t="str">
        <f t="shared" si="102"/>
        <v>Tidak</v>
      </c>
    </row>
    <row r="3214" spans="1:7" x14ac:dyDescent="0.25">
      <c r="A3214">
        <v>1.8734418543453929E+18</v>
      </c>
      <c r="B3214" s="1" t="s">
        <v>7255</v>
      </c>
      <c r="C3214" t="s">
        <v>7256</v>
      </c>
      <c r="D3214" t="s">
        <v>3630</v>
      </c>
      <c r="E3214" t="s">
        <v>3630</v>
      </c>
      <c r="F3214" t="str">
        <f t="shared" si="101"/>
        <v>Tidak</v>
      </c>
      <c r="G3214" t="str">
        <f t="shared" si="102"/>
        <v>Tidak</v>
      </c>
    </row>
    <row r="3215" spans="1:7" x14ac:dyDescent="0.25">
      <c r="A3215">
        <v>1.8636823214986399E+18</v>
      </c>
      <c r="B3215" s="1" t="s">
        <v>7257</v>
      </c>
      <c r="C3215" t="s">
        <v>7258</v>
      </c>
      <c r="D3215" t="s">
        <v>3630</v>
      </c>
      <c r="E3215" t="s">
        <v>3630</v>
      </c>
      <c r="F3215" t="str">
        <f t="shared" si="101"/>
        <v>Tidak</v>
      </c>
      <c r="G3215" t="str">
        <f t="shared" si="102"/>
        <v>Tidak</v>
      </c>
    </row>
    <row r="3216" spans="1:7" x14ac:dyDescent="0.25">
      <c r="A3216">
        <v>1.8729744168519439E+18</v>
      </c>
      <c r="B3216" s="1" t="s">
        <v>7259</v>
      </c>
      <c r="C3216" t="s">
        <v>7260</v>
      </c>
      <c r="D3216" t="s">
        <v>3630</v>
      </c>
      <c r="E3216" t="s">
        <v>3630</v>
      </c>
      <c r="F3216" t="str">
        <f t="shared" si="101"/>
        <v>Tidak</v>
      </c>
      <c r="G3216" t="str">
        <f t="shared" si="102"/>
        <v>Tidak</v>
      </c>
    </row>
    <row r="3217" spans="1:7" x14ac:dyDescent="0.25">
      <c r="A3217">
        <v>1.86831612430112E+18</v>
      </c>
      <c r="B3217" s="1" t="s">
        <v>7261</v>
      </c>
      <c r="C3217" t="s">
        <v>7262</v>
      </c>
      <c r="D3217" t="s">
        <v>3630</v>
      </c>
      <c r="E3217" t="s">
        <v>3630</v>
      </c>
      <c r="F3217" t="str">
        <f t="shared" si="101"/>
        <v>Tidak</v>
      </c>
      <c r="G3217" t="str">
        <f t="shared" si="102"/>
        <v>Tidak</v>
      </c>
    </row>
    <row r="3218" spans="1:7" x14ac:dyDescent="0.25">
      <c r="A3218">
        <v>1.8706146666423549E+18</v>
      </c>
      <c r="B3218" s="1" t="s">
        <v>7263</v>
      </c>
      <c r="C3218" t="s">
        <v>7264</v>
      </c>
      <c r="D3218" t="s">
        <v>3630</v>
      </c>
      <c r="E3218" t="s">
        <v>3630</v>
      </c>
      <c r="F3218" t="str">
        <f t="shared" si="101"/>
        <v>Tidak</v>
      </c>
      <c r="G3218" t="str">
        <f t="shared" si="102"/>
        <v>Tidak</v>
      </c>
    </row>
    <row r="3219" spans="1:7" x14ac:dyDescent="0.25">
      <c r="A3219">
        <v>1.870213098583593E+18</v>
      </c>
      <c r="B3219" s="1" t="s">
        <v>7265</v>
      </c>
      <c r="C3219" t="s">
        <v>7266</v>
      </c>
      <c r="D3219" t="s">
        <v>3630</v>
      </c>
      <c r="E3219" t="s">
        <v>3630</v>
      </c>
      <c r="F3219" t="str">
        <f t="shared" si="101"/>
        <v>Tidak</v>
      </c>
      <c r="G3219" t="str">
        <f t="shared" si="102"/>
        <v>Tidak</v>
      </c>
    </row>
    <row r="3220" spans="1:7" x14ac:dyDescent="0.25">
      <c r="A3220">
        <v>1.864842224975893E+18</v>
      </c>
      <c r="B3220" s="1" t="s">
        <v>7267</v>
      </c>
      <c r="C3220" t="s">
        <v>7268</v>
      </c>
      <c r="D3220" t="s">
        <v>3630</v>
      </c>
      <c r="E3220" t="s">
        <v>3630</v>
      </c>
      <c r="F3220" t="str">
        <f t="shared" si="101"/>
        <v>Tidak</v>
      </c>
      <c r="G3220" t="str">
        <f t="shared" si="102"/>
        <v>Tidak</v>
      </c>
    </row>
    <row r="3221" spans="1:7" x14ac:dyDescent="0.25">
      <c r="A3221">
        <v>1.86735090643567E+18</v>
      </c>
      <c r="B3221" s="1" t="s">
        <v>5250</v>
      </c>
      <c r="C3221" t="s">
        <v>4029</v>
      </c>
      <c r="D3221" t="s">
        <v>3630</v>
      </c>
      <c r="E3221" t="s">
        <v>3630</v>
      </c>
      <c r="F3221" t="str">
        <f t="shared" si="101"/>
        <v>Tidak</v>
      </c>
      <c r="G3221" t="str">
        <f t="shared" si="102"/>
        <v>Tidak</v>
      </c>
    </row>
    <row r="3222" spans="1:7" x14ac:dyDescent="0.25">
      <c r="A3222">
        <v>1.8647930309576261E+18</v>
      </c>
      <c r="B3222" s="1" t="s">
        <v>7269</v>
      </c>
      <c r="C3222" t="s">
        <v>7270</v>
      </c>
      <c r="D3222" t="s">
        <v>3630</v>
      </c>
      <c r="E3222" t="s">
        <v>3630</v>
      </c>
      <c r="F3222" t="str">
        <f t="shared" si="101"/>
        <v>Tidak</v>
      </c>
      <c r="G3222" t="str">
        <f t="shared" si="102"/>
        <v>Tidak</v>
      </c>
    </row>
    <row r="3223" spans="1:7" x14ac:dyDescent="0.25">
      <c r="A3223">
        <v>1.8630692448435241E+18</v>
      </c>
      <c r="B3223" s="1" t="s">
        <v>7271</v>
      </c>
      <c r="C3223" t="s">
        <v>7272</v>
      </c>
      <c r="D3223" t="s">
        <v>3630</v>
      </c>
      <c r="E3223" t="s">
        <v>3630</v>
      </c>
      <c r="F3223" t="str">
        <f t="shared" si="101"/>
        <v>Tidak</v>
      </c>
      <c r="G3223" t="str">
        <f t="shared" si="102"/>
        <v>Tidak</v>
      </c>
    </row>
    <row r="3224" spans="1:7" x14ac:dyDescent="0.25">
      <c r="A3224">
        <v>1.8728749317737111E+18</v>
      </c>
      <c r="B3224" s="1" t="s">
        <v>7273</v>
      </c>
      <c r="C3224" t="s">
        <v>7274</v>
      </c>
      <c r="D3224" t="s">
        <v>3630</v>
      </c>
      <c r="E3224" t="s">
        <v>3630</v>
      </c>
      <c r="F3224" t="str">
        <f t="shared" si="101"/>
        <v>Tidak</v>
      </c>
      <c r="G3224" t="str">
        <f t="shared" si="102"/>
        <v>Tidak</v>
      </c>
    </row>
    <row r="3225" spans="1:7" x14ac:dyDescent="0.25">
      <c r="A3225">
        <v>1.868260903155819E+18</v>
      </c>
      <c r="B3225" s="1" t="s">
        <v>7275</v>
      </c>
      <c r="C3225" t="s">
        <v>7275</v>
      </c>
      <c r="D3225" t="s">
        <v>3630</v>
      </c>
      <c r="E3225" t="s">
        <v>3630</v>
      </c>
      <c r="F3225" t="str">
        <f t="shared" si="101"/>
        <v>Tidak</v>
      </c>
      <c r="G3225" t="str">
        <f t="shared" si="102"/>
        <v>Tidak</v>
      </c>
    </row>
    <row r="3226" spans="1:7" x14ac:dyDescent="0.25">
      <c r="A3226">
        <v>1.865057383002903E+18</v>
      </c>
      <c r="B3226" s="1" t="s">
        <v>7276</v>
      </c>
      <c r="C3226" t="s">
        <v>7277</v>
      </c>
      <c r="D3226" t="s">
        <v>3630</v>
      </c>
      <c r="E3226" t="s">
        <v>3630</v>
      </c>
      <c r="F3226" t="str">
        <f t="shared" si="101"/>
        <v>Tidak</v>
      </c>
      <c r="G3226" t="str">
        <f t="shared" si="102"/>
        <v>Tidak</v>
      </c>
    </row>
    <row r="3227" spans="1:7" x14ac:dyDescent="0.25">
      <c r="A3227">
        <v>1.8640752393465741E+18</v>
      </c>
      <c r="B3227" s="1" t="s">
        <v>7278</v>
      </c>
      <c r="C3227" t="s">
        <v>7279</v>
      </c>
      <c r="D3227" t="s">
        <v>3630</v>
      </c>
      <c r="E3227" t="s">
        <v>3630</v>
      </c>
      <c r="F3227" t="str">
        <f t="shared" si="101"/>
        <v>Tidak</v>
      </c>
      <c r="G3227" t="str">
        <f t="shared" si="102"/>
        <v>Tidak</v>
      </c>
    </row>
    <row r="3228" spans="1:7" x14ac:dyDescent="0.25">
      <c r="A3228">
        <v>1.8735062217577641E+18</v>
      </c>
      <c r="B3228" s="1" t="s">
        <v>7280</v>
      </c>
      <c r="C3228" t="s">
        <v>7281</v>
      </c>
      <c r="D3228" t="s">
        <v>3630</v>
      </c>
      <c r="E3228" t="s">
        <v>3630</v>
      </c>
      <c r="F3228" t="str">
        <f t="shared" si="101"/>
        <v>Tidak</v>
      </c>
      <c r="G3228" t="str">
        <f t="shared" si="102"/>
        <v>Tidak</v>
      </c>
    </row>
    <row r="3229" spans="1:7" x14ac:dyDescent="0.25">
      <c r="A3229">
        <v>1.8707829632916611E+18</v>
      </c>
      <c r="B3229" s="1" t="s">
        <v>7282</v>
      </c>
      <c r="C3229" t="s">
        <v>7283</v>
      </c>
      <c r="D3229" t="s">
        <v>3630</v>
      </c>
      <c r="E3229" t="s">
        <v>3630</v>
      </c>
      <c r="F3229" t="str">
        <f t="shared" si="101"/>
        <v>Tidak</v>
      </c>
      <c r="G3229" t="str">
        <f t="shared" si="102"/>
        <v>Tidak</v>
      </c>
    </row>
    <row r="3230" spans="1:7" x14ac:dyDescent="0.25">
      <c r="A3230">
        <v>1.8669834422039391E+18</v>
      </c>
      <c r="B3230" s="1" t="s">
        <v>7284</v>
      </c>
      <c r="C3230" t="s">
        <v>7285</v>
      </c>
      <c r="D3230" t="s">
        <v>3630</v>
      </c>
      <c r="E3230" t="s">
        <v>3630</v>
      </c>
      <c r="F3230" t="str">
        <f t="shared" si="101"/>
        <v>Tidak</v>
      </c>
      <c r="G3230" t="str">
        <f t="shared" si="102"/>
        <v>Tidak</v>
      </c>
    </row>
    <row r="3231" spans="1:7" x14ac:dyDescent="0.25">
      <c r="A3231">
        <v>1.8633441982647091E+18</v>
      </c>
      <c r="B3231" s="1" t="s">
        <v>7286</v>
      </c>
      <c r="C3231" t="s">
        <v>7287</v>
      </c>
      <c r="D3231" t="s">
        <v>3630</v>
      </c>
      <c r="E3231" t="s">
        <v>3630</v>
      </c>
      <c r="F3231" t="str">
        <f t="shared" si="101"/>
        <v>Tidak</v>
      </c>
      <c r="G3231" t="str">
        <f t="shared" si="102"/>
        <v>Tidak</v>
      </c>
    </row>
    <row r="3232" spans="1:7" x14ac:dyDescent="0.25">
      <c r="A3232">
        <v>1.869588650432074E+18</v>
      </c>
      <c r="B3232" s="1" t="s">
        <v>7288</v>
      </c>
      <c r="C3232" t="s">
        <v>7289</v>
      </c>
      <c r="D3232" t="s">
        <v>3630</v>
      </c>
      <c r="E3232" t="s">
        <v>3630</v>
      </c>
      <c r="F3232" t="str">
        <f t="shared" si="101"/>
        <v>Tidak</v>
      </c>
      <c r="G3232" t="str">
        <f t="shared" si="102"/>
        <v>Tidak</v>
      </c>
    </row>
    <row r="3233" spans="1:7" x14ac:dyDescent="0.25">
      <c r="A3233">
        <v>1.86952680833459E+18</v>
      </c>
      <c r="B3233" s="1" t="s">
        <v>7290</v>
      </c>
      <c r="C3233" t="s">
        <v>7291</v>
      </c>
      <c r="D3233" t="s">
        <v>3630</v>
      </c>
      <c r="E3233" t="s">
        <v>3630</v>
      </c>
      <c r="F3233" t="str">
        <f t="shared" si="101"/>
        <v>Tidak</v>
      </c>
      <c r="G3233" t="str">
        <f t="shared" si="102"/>
        <v>Tidak</v>
      </c>
    </row>
    <row r="3234" spans="1:7" x14ac:dyDescent="0.25">
      <c r="A3234">
        <v>1.872067995511796E+18</v>
      </c>
      <c r="B3234" s="1" t="s">
        <v>7292</v>
      </c>
      <c r="C3234" t="s">
        <v>7293</v>
      </c>
      <c r="D3234" t="s">
        <v>3630</v>
      </c>
      <c r="E3234" t="s">
        <v>3630</v>
      </c>
      <c r="F3234" t="str">
        <f t="shared" si="101"/>
        <v>Tidak</v>
      </c>
      <c r="G3234" t="str">
        <f t="shared" si="102"/>
        <v>Tidak</v>
      </c>
    </row>
    <row r="3235" spans="1:7" x14ac:dyDescent="0.25">
      <c r="A3235">
        <v>1.8698707675105651E+18</v>
      </c>
      <c r="B3235" s="1" t="s">
        <v>7294</v>
      </c>
      <c r="C3235" t="s">
        <v>7295</v>
      </c>
      <c r="D3235" t="s">
        <v>3630</v>
      </c>
      <c r="E3235" t="s">
        <v>3630</v>
      </c>
      <c r="F3235" t="str">
        <f t="shared" si="101"/>
        <v>Tidak</v>
      </c>
      <c r="G3235" t="str">
        <f t="shared" si="102"/>
        <v>Tidak</v>
      </c>
    </row>
    <row r="3236" spans="1:7" x14ac:dyDescent="0.25">
      <c r="A3236">
        <v>1.8699993424191621E+18</v>
      </c>
      <c r="B3236" s="1" t="s">
        <v>7296</v>
      </c>
      <c r="C3236" t="s">
        <v>7297</v>
      </c>
      <c r="D3236" t="s">
        <v>3630</v>
      </c>
      <c r="E3236" t="s">
        <v>3630</v>
      </c>
      <c r="F3236" t="str">
        <f t="shared" si="101"/>
        <v>Tidak</v>
      </c>
      <c r="G3236" t="str">
        <f t="shared" si="102"/>
        <v>Tidak</v>
      </c>
    </row>
    <row r="3237" spans="1:7" x14ac:dyDescent="0.25">
      <c r="A3237">
        <v>1.8709239507102231E+18</v>
      </c>
      <c r="B3237" s="1" t="s">
        <v>7298</v>
      </c>
      <c r="C3237" t="s">
        <v>7299</v>
      </c>
      <c r="D3237" t="s">
        <v>3630</v>
      </c>
      <c r="E3237" t="s">
        <v>3630</v>
      </c>
      <c r="F3237" t="str">
        <f t="shared" si="101"/>
        <v>Tidak</v>
      </c>
      <c r="G3237" t="str">
        <f t="shared" si="102"/>
        <v>Tidak</v>
      </c>
    </row>
    <row r="3238" spans="1:7" x14ac:dyDescent="0.25">
      <c r="A3238">
        <v>1.870921544349963E+18</v>
      </c>
      <c r="B3238" s="1" t="s">
        <v>7300</v>
      </c>
      <c r="C3238" t="s">
        <v>7301</v>
      </c>
      <c r="D3238" t="s">
        <v>3630</v>
      </c>
      <c r="E3238" t="s">
        <v>3630</v>
      </c>
      <c r="F3238" t="str">
        <f t="shared" si="101"/>
        <v>Tidak</v>
      </c>
      <c r="G3238" t="str">
        <f t="shared" si="102"/>
        <v>Tidak</v>
      </c>
    </row>
    <row r="3239" spans="1:7" x14ac:dyDescent="0.25">
      <c r="A3239">
        <v>1.8634602885212239E+18</v>
      </c>
      <c r="B3239" s="1" t="s">
        <v>7302</v>
      </c>
      <c r="C3239" t="s">
        <v>7303</v>
      </c>
      <c r="D3239" t="s">
        <v>3630</v>
      </c>
      <c r="E3239" t="s">
        <v>3630</v>
      </c>
      <c r="F3239" t="str">
        <f t="shared" si="101"/>
        <v>Tidak</v>
      </c>
      <c r="G3239" t="str">
        <f t="shared" si="102"/>
        <v>Tidak</v>
      </c>
    </row>
    <row r="3240" spans="1:7" x14ac:dyDescent="0.25">
      <c r="A3240">
        <v>1.873502609686004E+18</v>
      </c>
      <c r="B3240" s="1" t="s">
        <v>7304</v>
      </c>
      <c r="C3240" t="s">
        <v>7305</v>
      </c>
      <c r="D3240" t="s">
        <v>3630</v>
      </c>
      <c r="E3240" t="s">
        <v>3630</v>
      </c>
      <c r="F3240" t="str">
        <f t="shared" si="101"/>
        <v>Tidak</v>
      </c>
      <c r="G3240" t="str">
        <f t="shared" si="102"/>
        <v>Tidak</v>
      </c>
    </row>
    <row r="3241" spans="1:7" x14ac:dyDescent="0.25">
      <c r="A3241">
        <v>1.8700465010383711E+18</v>
      </c>
      <c r="B3241" s="1" t="s">
        <v>7306</v>
      </c>
      <c r="C3241" t="s">
        <v>4232</v>
      </c>
      <c r="D3241" t="s">
        <v>3630</v>
      </c>
      <c r="E3241" t="s">
        <v>3630</v>
      </c>
      <c r="F3241" t="str">
        <f t="shared" si="101"/>
        <v>Tidak</v>
      </c>
      <c r="G3241" t="str">
        <f t="shared" si="102"/>
        <v>Tidak</v>
      </c>
    </row>
    <row r="3242" spans="1:7" x14ac:dyDescent="0.25">
      <c r="A3242">
        <v>1.8669739055604081E+18</v>
      </c>
      <c r="B3242" s="1" t="s">
        <v>7307</v>
      </c>
      <c r="C3242" t="s">
        <v>7308</v>
      </c>
      <c r="D3242" t="s">
        <v>3630</v>
      </c>
      <c r="E3242" t="s">
        <v>3630</v>
      </c>
      <c r="F3242" t="str">
        <f t="shared" si="101"/>
        <v>Tidak</v>
      </c>
      <c r="G3242" t="str">
        <f t="shared" si="102"/>
        <v>Tidak</v>
      </c>
    </row>
    <row r="3243" spans="1:7" x14ac:dyDescent="0.25">
      <c r="A3243">
        <v>1.8658356624042109E+18</v>
      </c>
      <c r="B3243" s="1" t="s">
        <v>7309</v>
      </c>
      <c r="C3243" t="s">
        <v>7310</v>
      </c>
      <c r="D3243" t="s">
        <v>3630</v>
      </c>
      <c r="E3243" t="s">
        <v>3630</v>
      </c>
      <c r="F3243" t="str">
        <f t="shared" si="101"/>
        <v>Tidak</v>
      </c>
      <c r="G3243" t="str">
        <f t="shared" si="102"/>
        <v>Tidak</v>
      </c>
    </row>
    <row r="3244" spans="1:7" x14ac:dyDescent="0.25">
      <c r="A3244">
        <v>1.8709732179152489E+18</v>
      </c>
      <c r="B3244" s="1" t="s">
        <v>7311</v>
      </c>
      <c r="C3244" t="s">
        <v>7311</v>
      </c>
      <c r="D3244" t="s">
        <v>3630</v>
      </c>
      <c r="E3244" t="s">
        <v>3630</v>
      </c>
      <c r="F3244" t="str">
        <f t="shared" si="101"/>
        <v>Tidak</v>
      </c>
      <c r="G3244" t="str">
        <f t="shared" si="102"/>
        <v>Tidak</v>
      </c>
    </row>
    <row r="3245" spans="1:7" x14ac:dyDescent="0.25">
      <c r="A3245">
        <v>1.8644580686476621E+18</v>
      </c>
      <c r="B3245" s="1" t="s">
        <v>7312</v>
      </c>
      <c r="C3245" t="s">
        <v>7313</v>
      </c>
      <c r="D3245" t="s">
        <v>3630</v>
      </c>
      <c r="E3245" t="s">
        <v>3630</v>
      </c>
      <c r="F3245" t="str">
        <f t="shared" si="101"/>
        <v>Tidak</v>
      </c>
      <c r="G3245" t="str">
        <f t="shared" si="102"/>
        <v>Tidak</v>
      </c>
    </row>
    <row r="3246" spans="1:7" x14ac:dyDescent="0.25">
      <c r="A3246">
        <v>1.870617913709023E+18</v>
      </c>
      <c r="B3246" s="1" t="s">
        <v>7314</v>
      </c>
      <c r="C3246" t="s">
        <v>7315</v>
      </c>
      <c r="D3246" t="s">
        <v>3630</v>
      </c>
      <c r="E3246" t="s">
        <v>3630</v>
      </c>
      <c r="F3246" t="str">
        <f t="shared" si="101"/>
        <v>Tidak</v>
      </c>
      <c r="G3246" t="str">
        <f t="shared" si="102"/>
        <v>Tidak</v>
      </c>
    </row>
    <row r="3247" spans="1:7" x14ac:dyDescent="0.25">
      <c r="A3247">
        <v>1.872216127973323E+18</v>
      </c>
      <c r="B3247" s="1" t="s">
        <v>7316</v>
      </c>
      <c r="C3247" t="s">
        <v>5445</v>
      </c>
      <c r="D3247" t="s">
        <v>3630</v>
      </c>
      <c r="E3247" t="s">
        <v>3630</v>
      </c>
      <c r="F3247" t="str">
        <f t="shared" si="101"/>
        <v>Tidak</v>
      </c>
      <c r="G3247" t="str">
        <f t="shared" si="102"/>
        <v>Tidak</v>
      </c>
    </row>
    <row r="3248" spans="1:7" x14ac:dyDescent="0.25">
      <c r="A3248">
        <v>1.868741456086881E+18</v>
      </c>
      <c r="B3248" s="1" t="s">
        <v>7317</v>
      </c>
      <c r="C3248" t="s">
        <v>7318</v>
      </c>
      <c r="D3248" t="s">
        <v>3630</v>
      </c>
      <c r="E3248" t="s">
        <v>3630</v>
      </c>
      <c r="F3248" t="str">
        <f t="shared" si="101"/>
        <v>Tidak</v>
      </c>
      <c r="G3248" t="str">
        <f t="shared" si="102"/>
        <v>Tidak</v>
      </c>
    </row>
    <row r="3249" spans="1:7" x14ac:dyDescent="0.25">
      <c r="A3249">
        <v>1.864250970630443E+18</v>
      </c>
      <c r="B3249" s="1" t="s">
        <v>7319</v>
      </c>
      <c r="C3249" t="s">
        <v>7320</v>
      </c>
      <c r="D3249" t="s">
        <v>3630</v>
      </c>
      <c r="E3249" t="s">
        <v>3630</v>
      </c>
      <c r="F3249" t="str">
        <f t="shared" si="101"/>
        <v>Tidak</v>
      </c>
      <c r="G3249" t="str">
        <f t="shared" si="102"/>
        <v>Tidak</v>
      </c>
    </row>
    <row r="3250" spans="1:7" x14ac:dyDescent="0.25">
      <c r="A3250">
        <v>1.8734891515151281E+18</v>
      </c>
      <c r="B3250" s="1" t="s">
        <v>7321</v>
      </c>
      <c r="C3250" t="s">
        <v>7322</v>
      </c>
      <c r="D3250" t="s">
        <v>3630</v>
      </c>
      <c r="E3250" t="s">
        <v>3630</v>
      </c>
      <c r="F3250" t="str">
        <f t="shared" si="101"/>
        <v>Tidak</v>
      </c>
      <c r="G3250" t="str">
        <f t="shared" si="102"/>
        <v>Tidak</v>
      </c>
    </row>
    <row r="3251" spans="1:7" x14ac:dyDescent="0.25">
      <c r="A3251">
        <v>1.8705712136823639E+18</v>
      </c>
      <c r="B3251" s="1" t="s">
        <v>7323</v>
      </c>
      <c r="C3251" t="s">
        <v>7324</v>
      </c>
      <c r="D3251" t="s">
        <v>3630</v>
      </c>
      <c r="E3251" t="s">
        <v>3630</v>
      </c>
      <c r="F3251" t="str">
        <f t="shared" si="101"/>
        <v>Tidak</v>
      </c>
      <c r="G3251" t="str">
        <f t="shared" si="102"/>
        <v>Tidak</v>
      </c>
    </row>
    <row r="3252" spans="1:7" x14ac:dyDescent="0.25">
      <c r="A3252">
        <v>1.869885344583177E+18</v>
      </c>
      <c r="B3252" s="1" t="s">
        <v>7325</v>
      </c>
      <c r="C3252" t="s">
        <v>7326</v>
      </c>
      <c r="D3252" t="s">
        <v>3630</v>
      </c>
      <c r="E3252" t="s">
        <v>3630</v>
      </c>
      <c r="F3252" t="str">
        <f t="shared" si="101"/>
        <v>Tidak</v>
      </c>
      <c r="G3252" t="str">
        <f t="shared" si="102"/>
        <v>Tidak</v>
      </c>
    </row>
    <row r="3253" spans="1:7" x14ac:dyDescent="0.25">
      <c r="A3253">
        <v>1.8693379661723981E+18</v>
      </c>
      <c r="B3253" s="1" t="s">
        <v>7327</v>
      </c>
      <c r="C3253" t="s">
        <v>7328</v>
      </c>
      <c r="D3253" t="s">
        <v>3630</v>
      </c>
      <c r="E3253" t="s">
        <v>3630</v>
      </c>
      <c r="F3253" t="str">
        <f t="shared" si="101"/>
        <v>Tidak</v>
      </c>
      <c r="G3253" t="str">
        <f t="shared" si="102"/>
        <v>Tidak</v>
      </c>
    </row>
    <row r="3254" spans="1:7" x14ac:dyDescent="0.25">
      <c r="A3254">
        <v>1.8634109865286861E+18</v>
      </c>
      <c r="B3254" s="1" t="s">
        <v>7329</v>
      </c>
      <c r="C3254" t="s">
        <v>7330</v>
      </c>
      <c r="D3254" t="s">
        <v>3630</v>
      </c>
      <c r="E3254" t="s">
        <v>3630</v>
      </c>
      <c r="F3254" t="str">
        <f t="shared" si="101"/>
        <v>Tidak</v>
      </c>
      <c r="G3254" t="str">
        <f t="shared" si="102"/>
        <v>Tidak</v>
      </c>
    </row>
    <row r="3255" spans="1:7" x14ac:dyDescent="0.25">
      <c r="A3255">
        <v>1.8637779967606331E+18</v>
      </c>
      <c r="B3255" s="1" t="s">
        <v>7331</v>
      </c>
      <c r="C3255" t="s">
        <v>7332</v>
      </c>
      <c r="D3255" t="s">
        <v>3630</v>
      </c>
      <c r="E3255" t="s">
        <v>3630</v>
      </c>
      <c r="F3255" t="str">
        <f t="shared" si="101"/>
        <v>Tidak</v>
      </c>
      <c r="G3255" t="str">
        <f t="shared" si="102"/>
        <v>Tidak</v>
      </c>
    </row>
    <row r="3256" spans="1:7" x14ac:dyDescent="0.25">
      <c r="A3256">
        <v>1.864090215838868E+18</v>
      </c>
      <c r="B3256" s="1" t="s">
        <v>7333</v>
      </c>
      <c r="C3256" t="s">
        <v>7334</v>
      </c>
      <c r="D3256" t="s">
        <v>3630</v>
      </c>
      <c r="E3256" t="s">
        <v>3630</v>
      </c>
      <c r="F3256" t="str">
        <f t="shared" si="101"/>
        <v>Tidak</v>
      </c>
      <c r="G3256" t="str">
        <f t="shared" si="102"/>
        <v>Tidak</v>
      </c>
    </row>
    <row r="3257" spans="1:7" x14ac:dyDescent="0.25">
      <c r="A3257">
        <v>1.8702384763248151E+18</v>
      </c>
      <c r="B3257" s="1" t="s">
        <v>7335</v>
      </c>
      <c r="C3257" t="s">
        <v>3734</v>
      </c>
      <c r="D3257" t="s">
        <v>3630</v>
      </c>
      <c r="E3257" t="s">
        <v>3630</v>
      </c>
      <c r="F3257" t="str">
        <f t="shared" si="101"/>
        <v>Tidak</v>
      </c>
      <c r="G3257" t="str">
        <f t="shared" si="102"/>
        <v>Tidak</v>
      </c>
    </row>
    <row r="3258" spans="1:7" x14ac:dyDescent="0.25">
      <c r="A3258">
        <v>1.867577072203465E+18</v>
      </c>
      <c r="B3258" s="1" t="s">
        <v>7336</v>
      </c>
      <c r="C3258" t="s">
        <v>7337</v>
      </c>
      <c r="D3258" t="s">
        <v>3630</v>
      </c>
      <c r="E3258" t="s">
        <v>3630</v>
      </c>
      <c r="F3258" t="str">
        <f t="shared" si="101"/>
        <v>Tidak</v>
      </c>
      <c r="G3258" t="str">
        <f t="shared" si="102"/>
        <v>Tidak</v>
      </c>
    </row>
    <row r="3259" spans="1:7" x14ac:dyDescent="0.25">
      <c r="A3259">
        <v>1.8682944933736571E+18</v>
      </c>
      <c r="B3259" s="1" t="s">
        <v>7338</v>
      </c>
      <c r="C3259" t="s">
        <v>7339</v>
      </c>
      <c r="D3259" t="s">
        <v>3630</v>
      </c>
      <c r="E3259" t="s">
        <v>3630</v>
      </c>
      <c r="F3259" t="str">
        <f t="shared" si="101"/>
        <v>Tidak</v>
      </c>
      <c r="G3259" t="str">
        <f t="shared" si="102"/>
        <v>Tidak</v>
      </c>
    </row>
    <row r="3260" spans="1:7" x14ac:dyDescent="0.25">
      <c r="A3260">
        <v>1.873485540261323E+18</v>
      </c>
      <c r="B3260" s="1" t="s">
        <v>7340</v>
      </c>
      <c r="C3260" t="s">
        <v>7341</v>
      </c>
      <c r="D3260" t="s">
        <v>3630</v>
      </c>
      <c r="E3260" t="s">
        <v>3630</v>
      </c>
      <c r="F3260" t="str">
        <f t="shared" si="101"/>
        <v>Tidak</v>
      </c>
      <c r="G3260" t="str">
        <f t="shared" si="102"/>
        <v>Tidak</v>
      </c>
    </row>
    <row r="3261" spans="1:7" x14ac:dyDescent="0.25">
      <c r="A3261">
        <v>1.864281006993494E+18</v>
      </c>
      <c r="B3261" s="1" t="s">
        <v>7342</v>
      </c>
      <c r="C3261" t="s">
        <v>7343</v>
      </c>
      <c r="D3261" t="s">
        <v>3630</v>
      </c>
      <c r="E3261" t="s">
        <v>3630</v>
      </c>
      <c r="F3261" t="str">
        <f t="shared" si="101"/>
        <v>Tidak</v>
      </c>
      <c r="G3261" t="str">
        <f t="shared" si="102"/>
        <v>Tidak</v>
      </c>
    </row>
    <row r="3262" spans="1:7" x14ac:dyDescent="0.25">
      <c r="A3262">
        <v>1.8705699038054121E+18</v>
      </c>
      <c r="B3262" s="1" t="s">
        <v>7344</v>
      </c>
      <c r="C3262" t="s">
        <v>7345</v>
      </c>
      <c r="D3262" t="s">
        <v>3630</v>
      </c>
      <c r="E3262" t="s">
        <v>3630</v>
      </c>
      <c r="F3262" t="str">
        <f t="shared" si="101"/>
        <v>Tidak</v>
      </c>
      <c r="G3262" t="str">
        <f t="shared" si="102"/>
        <v>Tidak</v>
      </c>
    </row>
    <row r="3263" spans="1:7" x14ac:dyDescent="0.25">
      <c r="A3263">
        <v>1.869167181268706E+18</v>
      </c>
      <c r="B3263" s="1" t="s">
        <v>7346</v>
      </c>
      <c r="C3263" t="s">
        <v>7347</v>
      </c>
      <c r="D3263" t="s">
        <v>3630</v>
      </c>
      <c r="E3263" t="s">
        <v>3630</v>
      </c>
      <c r="F3263" t="str">
        <f t="shared" si="101"/>
        <v>Tidak</v>
      </c>
      <c r="G3263" t="str">
        <f t="shared" si="102"/>
        <v>Tidak</v>
      </c>
    </row>
    <row r="3264" spans="1:7" x14ac:dyDescent="0.25">
      <c r="A3264">
        <v>1.8700962933785971E+18</v>
      </c>
      <c r="B3264" s="1" t="s">
        <v>7348</v>
      </c>
      <c r="C3264" t="s">
        <v>7349</v>
      </c>
      <c r="D3264" t="s">
        <v>3630</v>
      </c>
      <c r="E3264" t="s">
        <v>3630</v>
      </c>
      <c r="F3264" t="str">
        <f t="shared" si="101"/>
        <v>Tidak</v>
      </c>
      <c r="G3264" t="str">
        <f t="shared" si="102"/>
        <v>Tidak</v>
      </c>
    </row>
    <row r="3265" spans="1:7" x14ac:dyDescent="0.25">
      <c r="A3265">
        <v>1.847217304087766E+18</v>
      </c>
      <c r="B3265" s="1" t="s">
        <v>7350</v>
      </c>
      <c r="C3265" t="s">
        <v>7351</v>
      </c>
      <c r="D3265" t="s">
        <v>3630</v>
      </c>
      <c r="E3265" t="s">
        <v>3630</v>
      </c>
      <c r="F3265" t="str">
        <f t="shared" si="101"/>
        <v>Tidak</v>
      </c>
      <c r="G3265" t="str">
        <f t="shared" si="102"/>
        <v>Tidak</v>
      </c>
    </row>
    <row r="3266" spans="1:7" x14ac:dyDescent="0.25">
      <c r="A3266">
        <v>1.866753941004075E+18</v>
      </c>
      <c r="B3266" s="1" t="s">
        <v>7352</v>
      </c>
      <c r="C3266" t="s">
        <v>7353</v>
      </c>
      <c r="D3266" t="s">
        <v>3630</v>
      </c>
      <c r="E3266" t="s">
        <v>3630</v>
      </c>
      <c r="F3266" t="str">
        <f t="shared" si="101"/>
        <v>Tidak</v>
      </c>
      <c r="G3266" t="str">
        <f t="shared" si="102"/>
        <v>Tidak</v>
      </c>
    </row>
    <row r="3267" spans="1:7" x14ac:dyDescent="0.25">
      <c r="A3267">
        <v>1.865086174509044E+18</v>
      </c>
      <c r="B3267" s="1" t="s">
        <v>7354</v>
      </c>
      <c r="C3267" t="s">
        <v>7355</v>
      </c>
      <c r="D3267" t="s">
        <v>3630</v>
      </c>
      <c r="E3267" t="s">
        <v>3630</v>
      </c>
      <c r="F3267" t="str">
        <f t="shared" ref="F3267:F3330" si="103">IF(E3267="Tidak","Tidak","Ya")</f>
        <v>Tidak</v>
      </c>
      <c r="G3267" t="str">
        <f t="shared" ref="G3267:G3330" si="104">E3267</f>
        <v>Tidak</v>
      </c>
    </row>
    <row r="3268" spans="1:7" x14ac:dyDescent="0.25">
      <c r="A3268">
        <v>1.871567893022089E+18</v>
      </c>
      <c r="B3268" s="1" t="s">
        <v>7356</v>
      </c>
      <c r="C3268" t="s">
        <v>7357</v>
      </c>
      <c r="D3268" t="s">
        <v>3630</v>
      </c>
      <c r="E3268" t="s">
        <v>3630</v>
      </c>
      <c r="F3268" t="str">
        <f t="shared" si="103"/>
        <v>Tidak</v>
      </c>
      <c r="G3268" t="str">
        <f t="shared" si="104"/>
        <v>Tidak</v>
      </c>
    </row>
    <row r="3269" spans="1:7" x14ac:dyDescent="0.25">
      <c r="A3269">
        <v>1.8646722013305779E+18</v>
      </c>
      <c r="B3269" s="1" t="s">
        <v>7358</v>
      </c>
      <c r="C3269" t="s">
        <v>7359</v>
      </c>
      <c r="D3269" t="s">
        <v>3630</v>
      </c>
      <c r="E3269" t="s">
        <v>3630</v>
      </c>
      <c r="F3269" t="str">
        <f t="shared" si="103"/>
        <v>Tidak</v>
      </c>
      <c r="G3269" t="str">
        <f t="shared" si="104"/>
        <v>Tidak</v>
      </c>
    </row>
    <row r="3270" spans="1:7" x14ac:dyDescent="0.25">
      <c r="A3270">
        <v>1.8637157409034199E+18</v>
      </c>
      <c r="B3270" s="1" t="s">
        <v>7360</v>
      </c>
      <c r="C3270" t="s">
        <v>7361</v>
      </c>
      <c r="D3270" t="s">
        <v>3630</v>
      </c>
      <c r="E3270" t="s">
        <v>3630</v>
      </c>
      <c r="F3270" t="str">
        <f t="shared" si="103"/>
        <v>Tidak</v>
      </c>
      <c r="G3270" t="str">
        <f t="shared" si="104"/>
        <v>Tidak</v>
      </c>
    </row>
    <row r="3271" spans="1:7" x14ac:dyDescent="0.25">
      <c r="A3271">
        <v>1.8673003352174431E+18</v>
      </c>
      <c r="B3271" s="1" t="s">
        <v>7362</v>
      </c>
      <c r="C3271" t="s">
        <v>3658</v>
      </c>
      <c r="D3271" t="s">
        <v>3630</v>
      </c>
      <c r="E3271" t="s">
        <v>3630</v>
      </c>
      <c r="F3271" t="str">
        <f t="shared" si="103"/>
        <v>Tidak</v>
      </c>
      <c r="G3271" t="str">
        <f t="shared" si="104"/>
        <v>Tidak</v>
      </c>
    </row>
    <row r="3272" spans="1:7" x14ac:dyDescent="0.25">
      <c r="A3272">
        <v>1.868832147341186E+18</v>
      </c>
      <c r="B3272" s="1" t="s">
        <v>7363</v>
      </c>
      <c r="C3272" t="s">
        <v>7364</v>
      </c>
      <c r="D3272" t="s">
        <v>3630</v>
      </c>
      <c r="E3272" t="s">
        <v>3630</v>
      </c>
      <c r="F3272" t="str">
        <f t="shared" si="103"/>
        <v>Tidak</v>
      </c>
      <c r="G3272" t="str">
        <f t="shared" si="104"/>
        <v>Tidak</v>
      </c>
    </row>
    <row r="3273" spans="1:7" x14ac:dyDescent="0.25">
      <c r="A3273">
        <v>1.869381573289845E+18</v>
      </c>
      <c r="B3273" s="1" t="s">
        <v>7365</v>
      </c>
      <c r="C3273" t="s">
        <v>6253</v>
      </c>
      <c r="D3273" t="s">
        <v>3630</v>
      </c>
      <c r="E3273" t="s">
        <v>3630</v>
      </c>
      <c r="F3273" t="str">
        <f t="shared" si="103"/>
        <v>Tidak</v>
      </c>
      <c r="G3273" t="str">
        <f t="shared" si="104"/>
        <v>Tidak</v>
      </c>
    </row>
    <row r="3274" spans="1:7" x14ac:dyDescent="0.25">
      <c r="A3274">
        <v>1.8716951043874491E+18</v>
      </c>
      <c r="B3274" s="1" t="s">
        <v>7366</v>
      </c>
      <c r="C3274" t="s">
        <v>7367</v>
      </c>
      <c r="D3274" t="s">
        <v>3630</v>
      </c>
      <c r="E3274" t="s">
        <v>3630</v>
      </c>
      <c r="F3274" t="str">
        <f t="shared" si="103"/>
        <v>Tidak</v>
      </c>
      <c r="G3274" t="str">
        <f t="shared" si="104"/>
        <v>Tidak</v>
      </c>
    </row>
    <row r="3275" spans="1:7" x14ac:dyDescent="0.25">
      <c r="A3275">
        <v>1.867937409276789E+18</v>
      </c>
      <c r="B3275" s="1" t="s">
        <v>7368</v>
      </c>
      <c r="C3275" t="s">
        <v>230</v>
      </c>
      <c r="D3275" t="s">
        <v>3630</v>
      </c>
      <c r="E3275" t="s">
        <v>3630</v>
      </c>
      <c r="F3275" t="str">
        <f t="shared" si="103"/>
        <v>Tidak</v>
      </c>
      <c r="G3275" t="str">
        <f t="shared" si="104"/>
        <v>Tidak</v>
      </c>
    </row>
    <row r="3276" spans="1:7" x14ac:dyDescent="0.25">
      <c r="A3276">
        <v>1.8683658158060831E+18</v>
      </c>
      <c r="B3276" s="1" t="s">
        <v>7369</v>
      </c>
      <c r="C3276" t="s">
        <v>7369</v>
      </c>
      <c r="D3276" t="s">
        <v>3630</v>
      </c>
      <c r="E3276" t="s">
        <v>3630</v>
      </c>
      <c r="F3276" t="str">
        <f t="shared" si="103"/>
        <v>Tidak</v>
      </c>
      <c r="G3276" t="str">
        <f t="shared" si="104"/>
        <v>Tidak</v>
      </c>
    </row>
    <row r="3277" spans="1:7" x14ac:dyDescent="0.25">
      <c r="A3277">
        <v>1.868078200552907E+18</v>
      </c>
      <c r="B3277" s="1" t="s">
        <v>7370</v>
      </c>
      <c r="C3277" t="s">
        <v>7371</v>
      </c>
      <c r="D3277" t="s">
        <v>3630</v>
      </c>
      <c r="E3277" t="s">
        <v>3630</v>
      </c>
      <c r="F3277" t="str">
        <f t="shared" si="103"/>
        <v>Tidak</v>
      </c>
      <c r="G3277" t="str">
        <f t="shared" si="104"/>
        <v>Tidak</v>
      </c>
    </row>
    <row r="3278" spans="1:7" x14ac:dyDescent="0.25">
      <c r="A3278">
        <v>1.8726782869938391E+18</v>
      </c>
      <c r="B3278" s="1" t="s">
        <v>7372</v>
      </c>
      <c r="C3278" t="s">
        <v>7373</v>
      </c>
      <c r="D3278" t="s">
        <v>3630</v>
      </c>
      <c r="E3278" t="s">
        <v>3630</v>
      </c>
      <c r="F3278" t="str">
        <f t="shared" si="103"/>
        <v>Tidak</v>
      </c>
      <c r="G3278" t="str">
        <f t="shared" si="104"/>
        <v>Tidak</v>
      </c>
    </row>
    <row r="3279" spans="1:7" x14ac:dyDescent="0.25">
      <c r="A3279">
        <v>1.8723211479264179E+18</v>
      </c>
      <c r="B3279" s="1" t="s">
        <v>7374</v>
      </c>
      <c r="C3279" t="s">
        <v>7375</v>
      </c>
      <c r="D3279" t="s">
        <v>3630</v>
      </c>
      <c r="E3279" t="s">
        <v>3630</v>
      </c>
      <c r="F3279" t="str">
        <f t="shared" si="103"/>
        <v>Tidak</v>
      </c>
      <c r="G3279" t="str">
        <f t="shared" si="104"/>
        <v>Tidak</v>
      </c>
    </row>
    <row r="3280" spans="1:7" x14ac:dyDescent="0.25">
      <c r="A3280">
        <v>1.866089360699134E+18</v>
      </c>
      <c r="B3280" s="1" t="s">
        <v>7376</v>
      </c>
      <c r="C3280" t="s">
        <v>7377</v>
      </c>
      <c r="D3280" t="s">
        <v>3630</v>
      </c>
      <c r="E3280" t="s">
        <v>3630</v>
      </c>
      <c r="F3280" t="str">
        <f t="shared" si="103"/>
        <v>Tidak</v>
      </c>
      <c r="G3280" t="str">
        <f t="shared" si="104"/>
        <v>Tidak</v>
      </c>
    </row>
    <row r="3281" spans="1:7" x14ac:dyDescent="0.25">
      <c r="A3281">
        <v>1.8671356800377411E+18</v>
      </c>
      <c r="B3281" s="1" t="s">
        <v>7378</v>
      </c>
      <c r="C3281" t="s">
        <v>7379</v>
      </c>
      <c r="D3281" t="s">
        <v>3630</v>
      </c>
      <c r="E3281" t="s">
        <v>3630</v>
      </c>
      <c r="F3281" t="str">
        <f t="shared" si="103"/>
        <v>Tidak</v>
      </c>
      <c r="G3281" t="str">
        <f t="shared" si="104"/>
        <v>Tidak</v>
      </c>
    </row>
    <row r="3282" spans="1:7" x14ac:dyDescent="0.25">
      <c r="A3282">
        <v>1.873612736510464E+18</v>
      </c>
      <c r="B3282" s="1" t="s">
        <v>7380</v>
      </c>
      <c r="C3282" t="s">
        <v>7381</v>
      </c>
      <c r="D3282" t="s">
        <v>3630</v>
      </c>
      <c r="E3282" t="s">
        <v>3630</v>
      </c>
      <c r="F3282" t="str">
        <f t="shared" si="103"/>
        <v>Tidak</v>
      </c>
      <c r="G3282" t="str">
        <f t="shared" si="104"/>
        <v>Tidak</v>
      </c>
    </row>
    <row r="3283" spans="1:7" x14ac:dyDescent="0.25">
      <c r="A3283">
        <v>1.8694468700551329E+18</v>
      </c>
      <c r="B3283" s="1" t="s">
        <v>7382</v>
      </c>
      <c r="C3283" t="s">
        <v>7383</v>
      </c>
      <c r="D3283" t="s">
        <v>3630</v>
      </c>
      <c r="E3283" t="s">
        <v>3630</v>
      </c>
      <c r="F3283" t="str">
        <f t="shared" si="103"/>
        <v>Tidak</v>
      </c>
      <c r="G3283" t="str">
        <f t="shared" si="104"/>
        <v>Tidak</v>
      </c>
    </row>
    <row r="3284" spans="1:7" x14ac:dyDescent="0.25">
      <c r="A3284">
        <v>1.867832204854014E+18</v>
      </c>
      <c r="B3284" s="1" t="s">
        <v>7384</v>
      </c>
      <c r="C3284" t="s">
        <v>7385</v>
      </c>
      <c r="D3284" t="s">
        <v>3630</v>
      </c>
      <c r="E3284" t="s">
        <v>3630</v>
      </c>
      <c r="F3284" t="str">
        <f t="shared" si="103"/>
        <v>Tidak</v>
      </c>
      <c r="G3284" t="str">
        <f t="shared" si="104"/>
        <v>Tidak</v>
      </c>
    </row>
    <row r="3285" spans="1:7" x14ac:dyDescent="0.25">
      <c r="A3285">
        <v>1.8726763036753111E+18</v>
      </c>
      <c r="B3285" s="1" t="s">
        <v>7386</v>
      </c>
      <c r="C3285" t="s">
        <v>7387</v>
      </c>
      <c r="D3285" t="s">
        <v>3630</v>
      </c>
      <c r="E3285" t="s">
        <v>3630</v>
      </c>
      <c r="F3285" t="str">
        <f t="shared" si="103"/>
        <v>Tidak</v>
      </c>
      <c r="G3285" t="str">
        <f t="shared" si="104"/>
        <v>Tidak</v>
      </c>
    </row>
    <row r="3286" spans="1:7" x14ac:dyDescent="0.25">
      <c r="A3286">
        <v>1.863593034300183E+18</v>
      </c>
      <c r="B3286" s="1" t="s">
        <v>7388</v>
      </c>
      <c r="C3286" t="s">
        <v>7389</v>
      </c>
      <c r="D3286" t="s">
        <v>3630</v>
      </c>
      <c r="E3286" t="s">
        <v>3630</v>
      </c>
      <c r="F3286" t="str">
        <f t="shared" si="103"/>
        <v>Tidak</v>
      </c>
      <c r="G3286" t="str">
        <f t="shared" si="104"/>
        <v>Tidak</v>
      </c>
    </row>
    <row r="3287" spans="1:7" x14ac:dyDescent="0.25">
      <c r="A3287">
        <v>1.8735067956224041E+18</v>
      </c>
      <c r="B3287" s="1" t="s">
        <v>3839</v>
      </c>
      <c r="C3287" t="s">
        <v>3839</v>
      </c>
      <c r="D3287" t="s">
        <v>3630</v>
      </c>
      <c r="E3287" t="s">
        <v>3630</v>
      </c>
      <c r="F3287" t="str">
        <f t="shared" si="103"/>
        <v>Tidak</v>
      </c>
      <c r="G3287" t="str">
        <f t="shared" si="104"/>
        <v>Tidak</v>
      </c>
    </row>
    <row r="3288" spans="1:7" x14ac:dyDescent="0.25">
      <c r="A3288">
        <v>1.8684069184753221E+18</v>
      </c>
      <c r="B3288" s="1" t="s">
        <v>7390</v>
      </c>
      <c r="C3288" t="s">
        <v>7391</v>
      </c>
      <c r="D3288" t="s">
        <v>3630</v>
      </c>
      <c r="E3288" t="s">
        <v>3630</v>
      </c>
      <c r="F3288" t="str">
        <f t="shared" si="103"/>
        <v>Tidak</v>
      </c>
      <c r="G3288" t="str">
        <f t="shared" si="104"/>
        <v>Tidak</v>
      </c>
    </row>
    <row r="3289" spans="1:7" x14ac:dyDescent="0.25">
      <c r="A3289">
        <v>1.8722576441086689E+18</v>
      </c>
      <c r="B3289" s="1" t="s">
        <v>7392</v>
      </c>
      <c r="C3289" t="s">
        <v>7393</v>
      </c>
      <c r="D3289" t="s">
        <v>3630</v>
      </c>
      <c r="E3289" t="s">
        <v>3630</v>
      </c>
      <c r="F3289" t="str">
        <f t="shared" si="103"/>
        <v>Tidak</v>
      </c>
      <c r="G3289" t="str">
        <f t="shared" si="104"/>
        <v>Tidak</v>
      </c>
    </row>
    <row r="3290" spans="1:7" x14ac:dyDescent="0.25">
      <c r="A3290">
        <v>1.8650741476401201E+18</v>
      </c>
      <c r="B3290" s="1" t="s">
        <v>7394</v>
      </c>
      <c r="C3290" t="s">
        <v>7395</v>
      </c>
      <c r="D3290" t="s">
        <v>3630</v>
      </c>
      <c r="E3290" t="s">
        <v>3630</v>
      </c>
      <c r="F3290" t="str">
        <f t="shared" si="103"/>
        <v>Tidak</v>
      </c>
      <c r="G3290" t="str">
        <f t="shared" si="104"/>
        <v>Tidak</v>
      </c>
    </row>
    <row r="3291" spans="1:7" x14ac:dyDescent="0.25">
      <c r="A3291">
        <v>1.8698806309616599E+18</v>
      </c>
      <c r="B3291" s="1" t="s">
        <v>7396</v>
      </c>
      <c r="C3291" t="s">
        <v>7397</v>
      </c>
      <c r="D3291" t="s">
        <v>3630</v>
      </c>
      <c r="E3291" t="s">
        <v>3630</v>
      </c>
      <c r="F3291" t="str">
        <f t="shared" si="103"/>
        <v>Tidak</v>
      </c>
      <c r="G3291" t="str">
        <f t="shared" si="104"/>
        <v>Tidak</v>
      </c>
    </row>
    <row r="3292" spans="1:7" x14ac:dyDescent="0.25">
      <c r="A3292">
        <v>1.8733962271755389E+18</v>
      </c>
      <c r="B3292" s="1" t="s">
        <v>7398</v>
      </c>
      <c r="C3292" t="s">
        <v>7399</v>
      </c>
      <c r="D3292" t="s">
        <v>3630</v>
      </c>
      <c r="E3292" t="s">
        <v>3630</v>
      </c>
      <c r="F3292" t="str">
        <f t="shared" si="103"/>
        <v>Tidak</v>
      </c>
      <c r="G3292" t="str">
        <f t="shared" si="104"/>
        <v>Tidak</v>
      </c>
    </row>
    <row r="3293" spans="1:7" x14ac:dyDescent="0.25">
      <c r="A3293">
        <v>1.869873058561044E+18</v>
      </c>
      <c r="B3293" s="1" t="s">
        <v>7400</v>
      </c>
      <c r="C3293" t="s">
        <v>7401</v>
      </c>
      <c r="D3293" t="s">
        <v>3630</v>
      </c>
      <c r="E3293" t="s">
        <v>3630</v>
      </c>
      <c r="F3293" t="str">
        <f t="shared" si="103"/>
        <v>Tidak</v>
      </c>
      <c r="G3293" t="str">
        <f t="shared" si="104"/>
        <v>Tidak</v>
      </c>
    </row>
    <row r="3294" spans="1:7" x14ac:dyDescent="0.25">
      <c r="A3294">
        <v>1.872425872273343E+18</v>
      </c>
      <c r="B3294" s="1" t="s">
        <v>7402</v>
      </c>
      <c r="C3294" t="s">
        <v>7403</v>
      </c>
      <c r="D3294" t="s">
        <v>3630</v>
      </c>
      <c r="E3294" t="s">
        <v>3630</v>
      </c>
      <c r="F3294" t="str">
        <f t="shared" si="103"/>
        <v>Tidak</v>
      </c>
      <c r="G3294" t="str">
        <f t="shared" si="104"/>
        <v>Tidak</v>
      </c>
    </row>
    <row r="3295" spans="1:7" x14ac:dyDescent="0.25">
      <c r="A3295">
        <v>1.8731408717824E+18</v>
      </c>
      <c r="B3295" s="1" t="s">
        <v>7404</v>
      </c>
      <c r="C3295" t="s">
        <v>4029</v>
      </c>
      <c r="D3295" t="s">
        <v>3630</v>
      </c>
      <c r="E3295" t="s">
        <v>3630</v>
      </c>
      <c r="F3295" t="str">
        <f t="shared" si="103"/>
        <v>Tidak</v>
      </c>
      <c r="G3295" t="str">
        <f t="shared" si="104"/>
        <v>Tidak</v>
      </c>
    </row>
    <row r="3296" spans="1:7" x14ac:dyDescent="0.25">
      <c r="A3296">
        <v>1.8711499103657861E+18</v>
      </c>
      <c r="B3296" s="1" t="s">
        <v>7405</v>
      </c>
      <c r="C3296" t="s">
        <v>7405</v>
      </c>
      <c r="D3296" t="s">
        <v>3630</v>
      </c>
      <c r="E3296" t="s">
        <v>3630</v>
      </c>
      <c r="F3296" t="str">
        <f t="shared" si="103"/>
        <v>Tidak</v>
      </c>
      <c r="G3296" t="str">
        <f t="shared" si="104"/>
        <v>Tidak</v>
      </c>
    </row>
    <row r="3297" spans="1:7" x14ac:dyDescent="0.25">
      <c r="A3297">
        <v>1.8740304707675351E+18</v>
      </c>
      <c r="B3297" s="1" t="s">
        <v>7406</v>
      </c>
      <c r="C3297" t="s">
        <v>7407</v>
      </c>
      <c r="D3297" t="s">
        <v>3630</v>
      </c>
      <c r="E3297" t="s">
        <v>3630</v>
      </c>
      <c r="F3297" t="str">
        <f t="shared" si="103"/>
        <v>Tidak</v>
      </c>
      <c r="G3297" t="str">
        <f t="shared" si="104"/>
        <v>Tidak</v>
      </c>
    </row>
    <row r="3298" spans="1:7" x14ac:dyDescent="0.25">
      <c r="A3298">
        <v>1.873576692008342E+18</v>
      </c>
      <c r="B3298" s="1" t="s">
        <v>7408</v>
      </c>
      <c r="C3298" t="s">
        <v>7409</v>
      </c>
      <c r="D3298" t="s">
        <v>3630</v>
      </c>
      <c r="E3298" t="s">
        <v>3630</v>
      </c>
      <c r="F3298" t="str">
        <f t="shared" si="103"/>
        <v>Tidak</v>
      </c>
      <c r="G3298" t="str">
        <f t="shared" si="104"/>
        <v>Tidak</v>
      </c>
    </row>
    <row r="3299" spans="1:7" x14ac:dyDescent="0.25">
      <c r="A3299">
        <v>1.8680366587861161E+18</v>
      </c>
      <c r="B3299" s="1" t="s">
        <v>7410</v>
      </c>
      <c r="C3299" t="s">
        <v>7411</v>
      </c>
      <c r="D3299" t="s">
        <v>3630</v>
      </c>
      <c r="E3299" t="s">
        <v>3630</v>
      </c>
      <c r="F3299" t="str">
        <f t="shared" si="103"/>
        <v>Tidak</v>
      </c>
      <c r="G3299" t="str">
        <f t="shared" si="104"/>
        <v>Tidak</v>
      </c>
    </row>
    <row r="3300" spans="1:7" x14ac:dyDescent="0.25">
      <c r="A3300">
        <v>1.8630396814973299E+18</v>
      </c>
      <c r="B3300" s="1" t="s">
        <v>7412</v>
      </c>
      <c r="C3300" t="s">
        <v>7413</v>
      </c>
      <c r="D3300" t="s">
        <v>3630</v>
      </c>
      <c r="E3300" t="s">
        <v>3630</v>
      </c>
      <c r="F3300" t="str">
        <f t="shared" si="103"/>
        <v>Tidak</v>
      </c>
      <c r="G3300" t="str">
        <f t="shared" si="104"/>
        <v>Tidak</v>
      </c>
    </row>
    <row r="3301" spans="1:7" x14ac:dyDescent="0.25">
      <c r="A3301">
        <v>1.8733017362004869E+18</v>
      </c>
      <c r="B3301" s="1" t="s">
        <v>7414</v>
      </c>
      <c r="C3301" t="s">
        <v>7415</v>
      </c>
      <c r="D3301" t="s">
        <v>3630</v>
      </c>
      <c r="E3301" t="s">
        <v>3630</v>
      </c>
      <c r="F3301" t="str">
        <f t="shared" si="103"/>
        <v>Tidak</v>
      </c>
      <c r="G3301" t="str">
        <f t="shared" si="104"/>
        <v>Tidak</v>
      </c>
    </row>
    <row r="3302" spans="1:7" x14ac:dyDescent="0.25">
      <c r="A3302">
        <v>1.8735107454488041E+18</v>
      </c>
      <c r="B3302" s="1" t="s">
        <v>4938</v>
      </c>
      <c r="C3302" t="s">
        <v>4939</v>
      </c>
      <c r="D3302" t="s">
        <v>3630</v>
      </c>
      <c r="E3302" t="s">
        <v>3630</v>
      </c>
      <c r="F3302" t="str">
        <f t="shared" si="103"/>
        <v>Tidak</v>
      </c>
      <c r="G3302" t="str">
        <f t="shared" si="104"/>
        <v>Tidak</v>
      </c>
    </row>
    <row r="3303" spans="1:7" x14ac:dyDescent="0.25">
      <c r="A3303">
        <v>1.8723338592386629E+18</v>
      </c>
      <c r="B3303" s="1" t="s">
        <v>7416</v>
      </c>
      <c r="C3303" t="s">
        <v>7417</v>
      </c>
      <c r="D3303" t="s">
        <v>3630</v>
      </c>
      <c r="E3303" t="s">
        <v>3630</v>
      </c>
      <c r="F3303" t="str">
        <f t="shared" si="103"/>
        <v>Tidak</v>
      </c>
      <c r="G3303" t="str">
        <f t="shared" si="104"/>
        <v>Tidak</v>
      </c>
    </row>
    <row r="3304" spans="1:7" x14ac:dyDescent="0.25">
      <c r="A3304">
        <v>1.8658055261538099E+18</v>
      </c>
      <c r="B3304" s="1" t="s">
        <v>7418</v>
      </c>
      <c r="C3304" t="s">
        <v>4144</v>
      </c>
      <c r="D3304" t="s">
        <v>3630</v>
      </c>
      <c r="E3304" t="s">
        <v>3630</v>
      </c>
      <c r="F3304" t="str">
        <f t="shared" si="103"/>
        <v>Tidak</v>
      </c>
      <c r="G3304" t="str">
        <f t="shared" si="104"/>
        <v>Tidak</v>
      </c>
    </row>
    <row r="3305" spans="1:7" x14ac:dyDescent="0.25">
      <c r="A3305">
        <v>1.8731526975260429E+18</v>
      </c>
      <c r="B3305" s="1" t="s">
        <v>7419</v>
      </c>
      <c r="C3305" t="s">
        <v>7420</v>
      </c>
      <c r="D3305" t="s">
        <v>3630</v>
      </c>
      <c r="E3305" t="s">
        <v>3630</v>
      </c>
      <c r="F3305" t="str">
        <f t="shared" si="103"/>
        <v>Tidak</v>
      </c>
      <c r="G3305" t="str">
        <f t="shared" si="104"/>
        <v>Tidak</v>
      </c>
    </row>
    <row r="3306" spans="1:7" x14ac:dyDescent="0.25">
      <c r="A3306">
        <v>1.868180497588745E+18</v>
      </c>
      <c r="B3306" s="1" t="s">
        <v>7421</v>
      </c>
      <c r="C3306" t="s">
        <v>7422</v>
      </c>
      <c r="D3306" t="s">
        <v>3630</v>
      </c>
      <c r="E3306" t="s">
        <v>3630</v>
      </c>
      <c r="F3306" t="str">
        <f t="shared" si="103"/>
        <v>Tidak</v>
      </c>
      <c r="G3306" t="str">
        <f t="shared" si="104"/>
        <v>Tidak</v>
      </c>
    </row>
    <row r="3307" spans="1:7" x14ac:dyDescent="0.25">
      <c r="A3307">
        <v>1.8689914338958221E+18</v>
      </c>
      <c r="B3307" s="1" t="s">
        <v>7423</v>
      </c>
      <c r="C3307" t="s">
        <v>7424</v>
      </c>
      <c r="D3307" t="s">
        <v>3630</v>
      </c>
      <c r="E3307" t="s">
        <v>3630</v>
      </c>
      <c r="F3307" t="str">
        <f t="shared" si="103"/>
        <v>Tidak</v>
      </c>
      <c r="G3307" t="str">
        <f t="shared" si="104"/>
        <v>Tidak</v>
      </c>
    </row>
    <row r="3308" spans="1:7" x14ac:dyDescent="0.25">
      <c r="A3308">
        <v>1.8678997084606589E+18</v>
      </c>
      <c r="B3308" s="1" t="s">
        <v>7425</v>
      </c>
      <c r="C3308" t="s">
        <v>7426</v>
      </c>
      <c r="D3308" t="s">
        <v>3630</v>
      </c>
      <c r="E3308" t="s">
        <v>3630</v>
      </c>
      <c r="F3308" t="str">
        <f t="shared" si="103"/>
        <v>Tidak</v>
      </c>
      <c r="G3308" t="str">
        <f t="shared" si="104"/>
        <v>Tidak</v>
      </c>
    </row>
    <row r="3309" spans="1:7" x14ac:dyDescent="0.25">
      <c r="A3309">
        <v>1.8715605551626739E+18</v>
      </c>
      <c r="B3309" s="1" t="s">
        <v>7427</v>
      </c>
      <c r="C3309" t="s">
        <v>7428</v>
      </c>
      <c r="D3309" t="s">
        <v>3630</v>
      </c>
      <c r="E3309" t="s">
        <v>3630</v>
      </c>
      <c r="F3309" t="str">
        <f t="shared" si="103"/>
        <v>Tidak</v>
      </c>
      <c r="G3309" t="str">
        <f t="shared" si="104"/>
        <v>Tidak</v>
      </c>
    </row>
    <row r="3310" spans="1:7" x14ac:dyDescent="0.25">
      <c r="A3310">
        <v>1.8652599416968561E+18</v>
      </c>
      <c r="B3310" s="1" t="s">
        <v>7429</v>
      </c>
      <c r="C3310" t="s">
        <v>7430</v>
      </c>
      <c r="D3310" t="s">
        <v>3630</v>
      </c>
      <c r="E3310" t="s">
        <v>3630</v>
      </c>
      <c r="F3310" t="str">
        <f t="shared" si="103"/>
        <v>Tidak</v>
      </c>
      <c r="G3310" t="str">
        <f t="shared" si="104"/>
        <v>Tidak</v>
      </c>
    </row>
    <row r="3311" spans="1:7" x14ac:dyDescent="0.25">
      <c r="A3311">
        <v>1.865275873177588E+18</v>
      </c>
      <c r="B3311" s="1" t="s">
        <v>7431</v>
      </c>
      <c r="C3311" t="s">
        <v>7432</v>
      </c>
      <c r="D3311" t="s">
        <v>3630</v>
      </c>
      <c r="E3311" t="s">
        <v>3630</v>
      </c>
      <c r="F3311" t="str">
        <f t="shared" si="103"/>
        <v>Tidak</v>
      </c>
      <c r="G3311" t="str">
        <f t="shared" si="104"/>
        <v>Tidak</v>
      </c>
    </row>
    <row r="3312" spans="1:7" x14ac:dyDescent="0.25">
      <c r="A3312">
        <v>1.864133083412468E+18</v>
      </c>
      <c r="B3312" s="1" t="s">
        <v>7433</v>
      </c>
      <c r="C3312" t="s">
        <v>7434</v>
      </c>
      <c r="D3312" t="s">
        <v>3630</v>
      </c>
      <c r="E3312" t="s">
        <v>3630</v>
      </c>
      <c r="F3312" t="str">
        <f t="shared" si="103"/>
        <v>Tidak</v>
      </c>
      <c r="G3312" t="str">
        <f t="shared" si="104"/>
        <v>Tidak</v>
      </c>
    </row>
    <row r="3313" spans="1:7" x14ac:dyDescent="0.25">
      <c r="A3313">
        <v>1.8686335500709069E+18</v>
      </c>
      <c r="B3313" s="1" t="s">
        <v>7435</v>
      </c>
      <c r="C3313" t="s">
        <v>7436</v>
      </c>
      <c r="D3313" t="s">
        <v>3630</v>
      </c>
      <c r="E3313" t="s">
        <v>3630</v>
      </c>
      <c r="F3313" t="str">
        <f t="shared" si="103"/>
        <v>Tidak</v>
      </c>
      <c r="G3313" t="str">
        <f t="shared" si="104"/>
        <v>Tidak</v>
      </c>
    </row>
    <row r="3314" spans="1:7" x14ac:dyDescent="0.25">
      <c r="A3314">
        <v>1.8670135991783959E+18</v>
      </c>
      <c r="B3314" s="1" t="s">
        <v>7437</v>
      </c>
      <c r="C3314" t="s">
        <v>7438</v>
      </c>
      <c r="D3314" t="s">
        <v>3630</v>
      </c>
      <c r="E3314" t="s">
        <v>3630</v>
      </c>
      <c r="F3314" t="str">
        <f t="shared" si="103"/>
        <v>Tidak</v>
      </c>
      <c r="G3314" t="str">
        <f t="shared" si="104"/>
        <v>Tidak</v>
      </c>
    </row>
    <row r="3315" spans="1:7" x14ac:dyDescent="0.25">
      <c r="A3315">
        <v>1.8634848227585841E+18</v>
      </c>
      <c r="B3315" s="1" t="s">
        <v>7439</v>
      </c>
      <c r="C3315" t="s">
        <v>4950</v>
      </c>
      <c r="D3315" t="s">
        <v>3630</v>
      </c>
      <c r="E3315" t="s">
        <v>3630</v>
      </c>
      <c r="F3315" t="str">
        <f t="shared" si="103"/>
        <v>Tidak</v>
      </c>
      <c r="G3315" t="str">
        <f t="shared" si="104"/>
        <v>Tidak</v>
      </c>
    </row>
    <row r="3316" spans="1:7" x14ac:dyDescent="0.25">
      <c r="A3316">
        <v>1.8693454181168371E+18</v>
      </c>
      <c r="B3316" s="1" t="s">
        <v>7440</v>
      </c>
      <c r="C3316" t="s">
        <v>7441</v>
      </c>
      <c r="D3316" t="s">
        <v>3630</v>
      </c>
      <c r="E3316" t="s">
        <v>3630</v>
      </c>
      <c r="F3316" t="str">
        <f t="shared" si="103"/>
        <v>Tidak</v>
      </c>
      <c r="G3316" t="str">
        <f t="shared" si="104"/>
        <v>Tidak</v>
      </c>
    </row>
    <row r="3317" spans="1:7" x14ac:dyDescent="0.25">
      <c r="A3317">
        <v>1.8712425765795059E+18</v>
      </c>
      <c r="B3317" s="1" t="s">
        <v>7442</v>
      </c>
      <c r="C3317" t="s">
        <v>7443</v>
      </c>
      <c r="D3317" t="s">
        <v>3630</v>
      </c>
      <c r="E3317" t="s">
        <v>3630</v>
      </c>
      <c r="F3317" t="str">
        <f t="shared" si="103"/>
        <v>Tidak</v>
      </c>
      <c r="G3317" t="str">
        <f t="shared" si="104"/>
        <v>Tidak</v>
      </c>
    </row>
    <row r="3318" spans="1:7" x14ac:dyDescent="0.25">
      <c r="A3318">
        <v>1.8669746186759739E+18</v>
      </c>
      <c r="B3318" s="1" t="s">
        <v>7444</v>
      </c>
      <c r="C3318" t="s">
        <v>7445</v>
      </c>
      <c r="D3318" t="s">
        <v>3630</v>
      </c>
      <c r="E3318" t="s">
        <v>3630</v>
      </c>
      <c r="F3318" t="str">
        <f t="shared" si="103"/>
        <v>Tidak</v>
      </c>
      <c r="G3318" t="str">
        <f t="shared" si="104"/>
        <v>Tidak</v>
      </c>
    </row>
    <row r="3319" spans="1:7" x14ac:dyDescent="0.25">
      <c r="A3319">
        <v>1.8687809124918641E+18</v>
      </c>
      <c r="B3319" s="1" t="s">
        <v>7446</v>
      </c>
      <c r="C3319" t="s">
        <v>7447</v>
      </c>
      <c r="D3319" t="s">
        <v>3630</v>
      </c>
      <c r="E3319" t="s">
        <v>3630</v>
      </c>
      <c r="F3319" t="str">
        <f t="shared" si="103"/>
        <v>Tidak</v>
      </c>
      <c r="G3319" t="str">
        <f t="shared" si="104"/>
        <v>Tidak</v>
      </c>
    </row>
    <row r="3320" spans="1:7" x14ac:dyDescent="0.25">
      <c r="A3320">
        <v>1.8679380480943721E+18</v>
      </c>
      <c r="B3320" s="1" t="s">
        <v>7448</v>
      </c>
      <c r="C3320" t="s">
        <v>3930</v>
      </c>
      <c r="D3320" t="s">
        <v>3630</v>
      </c>
      <c r="E3320" t="s">
        <v>3630</v>
      </c>
      <c r="F3320" t="str">
        <f t="shared" si="103"/>
        <v>Tidak</v>
      </c>
      <c r="G3320" t="str">
        <f t="shared" si="104"/>
        <v>Tidak</v>
      </c>
    </row>
    <row r="3321" spans="1:7" x14ac:dyDescent="0.25">
      <c r="A3321">
        <v>1.873097011798655E+18</v>
      </c>
      <c r="B3321" s="1" t="s">
        <v>7449</v>
      </c>
      <c r="C3321" t="s">
        <v>7450</v>
      </c>
      <c r="D3321" t="s">
        <v>3630</v>
      </c>
      <c r="E3321" t="s">
        <v>3630</v>
      </c>
      <c r="F3321" t="str">
        <f t="shared" si="103"/>
        <v>Tidak</v>
      </c>
      <c r="G3321" t="str">
        <f t="shared" si="104"/>
        <v>Tidak</v>
      </c>
    </row>
    <row r="3322" spans="1:7" x14ac:dyDescent="0.25">
      <c r="A3322">
        <v>1.8694878036478369E+18</v>
      </c>
      <c r="B3322" s="1" t="s">
        <v>7451</v>
      </c>
      <c r="C3322" t="s">
        <v>7452</v>
      </c>
      <c r="D3322" t="s">
        <v>3630</v>
      </c>
      <c r="E3322" t="s">
        <v>3630</v>
      </c>
      <c r="F3322" t="str">
        <f t="shared" si="103"/>
        <v>Tidak</v>
      </c>
      <c r="G3322" t="str">
        <f t="shared" si="104"/>
        <v>Tidak</v>
      </c>
    </row>
    <row r="3323" spans="1:7" x14ac:dyDescent="0.25">
      <c r="A3323">
        <v>1.8654410206343621E+18</v>
      </c>
      <c r="B3323" s="1" t="s">
        <v>7453</v>
      </c>
      <c r="C3323" t="s">
        <v>7454</v>
      </c>
      <c r="D3323" t="s">
        <v>3630</v>
      </c>
      <c r="E3323" t="s">
        <v>3630</v>
      </c>
      <c r="F3323" t="str">
        <f t="shared" si="103"/>
        <v>Tidak</v>
      </c>
      <c r="G3323" t="str">
        <f t="shared" si="104"/>
        <v>Tidak</v>
      </c>
    </row>
    <row r="3324" spans="1:7" x14ac:dyDescent="0.25">
      <c r="A3324">
        <v>1.873703479753204E+18</v>
      </c>
      <c r="B3324" s="1" t="s">
        <v>7455</v>
      </c>
      <c r="C3324" t="s">
        <v>7456</v>
      </c>
      <c r="D3324" t="s">
        <v>3630</v>
      </c>
      <c r="E3324" t="s">
        <v>3630</v>
      </c>
      <c r="F3324" t="str">
        <f t="shared" si="103"/>
        <v>Tidak</v>
      </c>
      <c r="G3324" t="str">
        <f t="shared" si="104"/>
        <v>Tidak</v>
      </c>
    </row>
    <row r="3325" spans="1:7" x14ac:dyDescent="0.25">
      <c r="A3325">
        <v>1.8638348010375539E+18</v>
      </c>
      <c r="B3325" s="1" t="s">
        <v>7457</v>
      </c>
      <c r="C3325" t="s">
        <v>7458</v>
      </c>
      <c r="D3325" t="s">
        <v>3630</v>
      </c>
      <c r="E3325" t="s">
        <v>3630</v>
      </c>
      <c r="F3325" t="str">
        <f t="shared" si="103"/>
        <v>Tidak</v>
      </c>
      <c r="G3325" t="str">
        <f t="shared" si="104"/>
        <v>Tidak</v>
      </c>
    </row>
    <row r="3326" spans="1:7" x14ac:dyDescent="0.25">
      <c r="A3326">
        <v>1.8738380749225011E+18</v>
      </c>
      <c r="B3326" s="1" t="s">
        <v>7459</v>
      </c>
      <c r="C3326" t="s">
        <v>7460</v>
      </c>
      <c r="D3326" t="s">
        <v>3630</v>
      </c>
      <c r="E3326" t="s">
        <v>3630</v>
      </c>
      <c r="F3326" t="str">
        <f t="shared" si="103"/>
        <v>Tidak</v>
      </c>
      <c r="G3326" t="str">
        <f t="shared" si="104"/>
        <v>Tidak</v>
      </c>
    </row>
    <row r="3327" spans="1:7" x14ac:dyDescent="0.25">
      <c r="A3327">
        <v>1.8686885983606369E+18</v>
      </c>
      <c r="B3327" s="1" t="s">
        <v>7461</v>
      </c>
      <c r="C3327" t="s">
        <v>7462</v>
      </c>
      <c r="D3327" t="s">
        <v>3630</v>
      </c>
      <c r="E3327" t="s">
        <v>3630</v>
      </c>
      <c r="F3327" t="str">
        <f t="shared" si="103"/>
        <v>Tidak</v>
      </c>
      <c r="G3327" t="str">
        <f t="shared" si="104"/>
        <v>Tidak</v>
      </c>
    </row>
    <row r="3328" spans="1:7" x14ac:dyDescent="0.25">
      <c r="A3328">
        <v>1.8731325638811809E+18</v>
      </c>
      <c r="B3328" s="1" t="s">
        <v>7463</v>
      </c>
      <c r="C3328" t="s">
        <v>7464</v>
      </c>
      <c r="D3328" t="s">
        <v>3630</v>
      </c>
      <c r="E3328" t="s">
        <v>3630</v>
      </c>
      <c r="F3328" t="str">
        <f t="shared" si="103"/>
        <v>Tidak</v>
      </c>
      <c r="G3328" t="str">
        <f t="shared" si="104"/>
        <v>Tidak</v>
      </c>
    </row>
    <row r="3329" spans="1:7" x14ac:dyDescent="0.25">
      <c r="A3329">
        <v>1.868564603283882E+18</v>
      </c>
      <c r="B3329" s="1" t="s">
        <v>7465</v>
      </c>
      <c r="C3329" t="s">
        <v>7466</v>
      </c>
      <c r="D3329" t="s">
        <v>3630</v>
      </c>
      <c r="E3329" t="s">
        <v>3630</v>
      </c>
      <c r="F3329" t="str">
        <f t="shared" si="103"/>
        <v>Tidak</v>
      </c>
      <c r="G3329" t="str">
        <f t="shared" si="104"/>
        <v>Tidak</v>
      </c>
    </row>
    <row r="3330" spans="1:7" x14ac:dyDescent="0.25">
      <c r="A3330">
        <v>1.872447765013524E+18</v>
      </c>
      <c r="B3330" s="1" t="s">
        <v>7467</v>
      </c>
      <c r="C3330" t="s">
        <v>7468</v>
      </c>
      <c r="D3330" t="s">
        <v>3630</v>
      </c>
      <c r="E3330" t="s">
        <v>3630</v>
      </c>
      <c r="F3330" t="str">
        <f t="shared" si="103"/>
        <v>Tidak</v>
      </c>
      <c r="G3330" t="str">
        <f t="shared" si="104"/>
        <v>Tidak</v>
      </c>
    </row>
    <row r="3331" spans="1:7" x14ac:dyDescent="0.25">
      <c r="A3331">
        <v>1.871401099498025E+18</v>
      </c>
      <c r="B3331" s="1" t="s">
        <v>7469</v>
      </c>
      <c r="C3331" t="s">
        <v>7470</v>
      </c>
      <c r="D3331" t="s">
        <v>3630</v>
      </c>
      <c r="E3331" t="s">
        <v>3630</v>
      </c>
      <c r="F3331" t="str">
        <f t="shared" ref="F3331:F3394" si="105">IF(E3331="Tidak","Tidak","Ya")</f>
        <v>Tidak</v>
      </c>
      <c r="G3331" t="str">
        <f t="shared" ref="G3331:G3394" si="106">E3331</f>
        <v>Tidak</v>
      </c>
    </row>
    <row r="3332" spans="1:7" x14ac:dyDescent="0.25">
      <c r="A3332">
        <v>1.8653862127622559E+18</v>
      </c>
      <c r="B3332" s="1" t="s">
        <v>7471</v>
      </c>
      <c r="C3332" t="s">
        <v>7472</v>
      </c>
      <c r="D3332" t="s">
        <v>3630</v>
      </c>
      <c r="E3332" t="s">
        <v>3630</v>
      </c>
      <c r="F3332" t="str">
        <f t="shared" si="105"/>
        <v>Tidak</v>
      </c>
      <c r="G3332" t="str">
        <f t="shared" si="106"/>
        <v>Tidak</v>
      </c>
    </row>
    <row r="3333" spans="1:7" x14ac:dyDescent="0.25">
      <c r="A3333">
        <v>1.867636876125111E+18</v>
      </c>
      <c r="B3333" s="1" t="s">
        <v>7473</v>
      </c>
      <c r="C3333" t="s">
        <v>7474</v>
      </c>
      <c r="D3333" t="s">
        <v>3630</v>
      </c>
      <c r="E3333" t="s">
        <v>3630</v>
      </c>
      <c r="F3333" t="str">
        <f t="shared" si="105"/>
        <v>Tidak</v>
      </c>
      <c r="G3333" t="str">
        <f t="shared" si="106"/>
        <v>Tidak</v>
      </c>
    </row>
    <row r="3334" spans="1:7" x14ac:dyDescent="0.25">
      <c r="A3334">
        <v>1.867196473143968E+18</v>
      </c>
      <c r="B3334" s="1" t="s">
        <v>7475</v>
      </c>
      <c r="C3334" t="s">
        <v>7476</v>
      </c>
      <c r="D3334" t="s">
        <v>3630</v>
      </c>
      <c r="E3334" t="s">
        <v>3630</v>
      </c>
      <c r="F3334" t="str">
        <f t="shared" si="105"/>
        <v>Tidak</v>
      </c>
      <c r="G3334" t="str">
        <f t="shared" si="106"/>
        <v>Tidak</v>
      </c>
    </row>
    <row r="3335" spans="1:7" x14ac:dyDescent="0.25">
      <c r="A3335">
        <v>1.8730547174018419E+18</v>
      </c>
      <c r="B3335" s="1" t="s">
        <v>7477</v>
      </c>
      <c r="C3335" t="s">
        <v>7478</v>
      </c>
      <c r="D3335" t="s">
        <v>3630</v>
      </c>
      <c r="E3335" t="s">
        <v>3630</v>
      </c>
      <c r="F3335" t="str">
        <f t="shared" si="105"/>
        <v>Tidak</v>
      </c>
      <c r="G3335" t="str">
        <f t="shared" si="106"/>
        <v>Tidak</v>
      </c>
    </row>
    <row r="3336" spans="1:7" x14ac:dyDescent="0.25">
      <c r="A3336">
        <v>1.868315218931319E+18</v>
      </c>
      <c r="B3336" s="1" t="s">
        <v>7479</v>
      </c>
      <c r="C3336" t="s">
        <v>7480</v>
      </c>
      <c r="D3336" t="s">
        <v>3630</v>
      </c>
      <c r="E3336" t="s">
        <v>3630</v>
      </c>
      <c r="F3336" t="str">
        <f t="shared" si="105"/>
        <v>Tidak</v>
      </c>
      <c r="G3336" t="str">
        <f t="shared" si="106"/>
        <v>Tidak</v>
      </c>
    </row>
    <row r="3337" spans="1:7" x14ac:dyDescent="0.25">
      <c r="A3337">
        <v>1.8742064839296041E+18</v>
      </c>
      <c r="B3337" s="1" t="s">
        <v>7481</v>
      </c>
      <c r="C3337" t="s">
        <v>7482</v>
      </c>
      <c r="D3337" t="s">
        <v>3630</v>
      </c>
      <c r="E3337" t="s">
        <v>3630</v>
      </c>
      <c r="F3337" t="str">
        <f t="shared" si="105"/>
        <v>Tidak</v>
      </c>
      <c r="G3337" t="str">
        <f t="shared" si="106"/>
        <v>Tidak</v>
      </c>
    </row>
    <row r="3338" spans="1:7" x14ac:dyDescent="0.25">
      <c r="A3338">
        <v>1.8662390886907039E+18</v>
      </c>
      <c r="B3338" s="1" t="s">
        <v>7483</v>
      </c>
      <c r="C3338" t="s">
        <v>7484</v>
      </c>
      <c r="D3338" t="s">
        <v>3630</v>
      </c>
      <c r="E3338" t="s">
        <v>3630</v>
      </c>
      <c r="F3338" t="str">
        <f t="shared" si="105"/>
        <v>Tidak</v>
      </c>
      <c r="G3338" t="str">
        <f t="shared" si="106"/>
        <v>Tidak</v>
      </c>
    </row>
    <row r="3339" spans="1:7" x14ac:dyDescent="0.25">
      <c r="A3339">
        <v>1.8632912282233531E+18</v>
      </c>
      <c r="B3339" s="1" t="s">
        <v>7485</v>
      </c>
      <c r="C3339" t="s">
        <v>7486</v>
      </c>
      <c r="D3339" t="s">
        <v>3630</v>
      </c>
      <c r="E3339" t="s">
        <v>3630</v>
      </c>
      <c r="F3339" t="str">
        <f t="shared" si="105"/>
        <v>Tidak</v>
      </c>
      <c r="G3339" t="str">
        <f t="shared" si="106"/>
        <v>Tidak</v>
      </c>
    </row>
    <row r="3340" spans="1:7" x14ac:dyDescent="0.25">
      <c r="A3340">
        <v>1.8680328109568581E+18</v>
      </c>
      <c r="B3340" s="1" t="s">
        <v>7487</v>
      </c>
      <c r="C3340" t="s">
        <v>7488</v>
      </c>
      <c r="D3340" t="s">
        <v>3630</v>
      </c>
      <c r="E3340" t="s">
        <v>3630</v>
      </c>
      <c r="F3340" t="str">
        <f t="shared" si="105"/>
        <v>Tidak</v>
      </c>
      <c r="G3340" t="str">
        <f t="shared" si="106"/>
        <v>Tidak</v>
      </c>
    </row>
    <row r="3341" spans="1:7" x14ac:dyDescent="0.25">
      <c r="A3341">
        <v>1.8733686104770639E+18</v>
      </c>
      <c r="B3341" s="1" t="s">
        <v>7489</v>
      </c>
      <c r="C3341" t="s">
        <v>7490</v>
      </c>
      <c r="D3341" t="s">
        <v>3630</v>
      </c>
      <c r="E3341" t="s">
        <v>3630</v>
      </c>
      <c r="F3341" t="str">
        <f t="shared" si="105"/>
        <v>Tidak</v>
      </c>
      <c r="G3341" t="str">
        <f t="shared" si="106"/>
        <v>Tidak</v>
      </c>
    </row>
    <row r="3342" spans="1:7" x14ac:dyDescent="0.25">
      <c r="A3342">
        <v>1.8712913786234509E+18</v>
      </c>
      <c r="B3342" s="1" t="s">
        <v>7491</v>
      </c>
      <c r="C3342" t="s">
        <v>7492</v>
      </c>
      <c r="D3342" t="s">
        <v>3630</v>
      </c>
      <c r="E3342" t="s">
        <v>3630</v>
      </c>
      <c r="F3342" t="str">
        <f t="shared" si="105"/>
        <v>Tidak</v>
      </c>
      <c r="G3342" t="str">
        <f t="shared" si="106"/>
        <v>Tidak</v>
      </c>
    </row>
    <row r="3343" spans="1:7" x14ac:dyDescent="0.25">
      <c r="A3343">
        <v>1.87089690184514E+18</v>
      </c>
      <c r="B3343" s="1" t="s">
        <v>7493</v>
      </c>
      <c r="C3343" t="s">
        <v>7494</v>
      </c>
      <c r="D3343" t="s">
        <v>3630</v>
      </c>
      <c r="E3343" t="s">
        <v>3630</v>
      </c>
      <c r="F3343" t="str">
        <f t="shared" si="105"/>
        <v>Tidak</v>
      </c>
      <c r="G3343" t="str">
        <f t="shared" si="106"/>
        <v>Tidak</v>
      </c>
    </row>
    <row r="3344" spans="1:7" x14ac:dyDescent="0.25">
      <c r="A3344">
        <v>1.8642847033245581E+18</v>
      </c>
      <c r="B3344" s="1" t="s">
        <v>7495</v>
      </c>
      <c r="C3344" t="s">
        <v>7496</v>
      </c>
      <c r="D3344" t="s">
        <v>3630</v>
      </c>
      <c r="E3344" t="s">
        <v>3630</v>
      </c>
      <c r="F3344" t="str">
        <f t="shared" si="105"/>
        <v>Tidak</v>
      </c>
      <c r="G3344" t="str">
        <f t="shared" si="106"/>
        <v>Tidak</v>
      </c>
    </row>
    <row r="3345" spans="1:7" x14ac:dyDescent="0.25">
      <c r="A3345">
        <v>1.87015498641773E+18</v>
      </c>
      <c r="B3345" s="1" t="s">
        <v>7497</v>
      </c>
      <c r="C3345" t="s">
        <v>7498</v>
      </c>
      <c r="D3345" t="s">
        <v>3630</v>
      </c>
      <c r="E3345" t="s">
        <v>3630</v>
      </c>
      <c r="F3345" t="str">
        <f t="shared" si="105"/>
        <v>Tidak</v>
      </c>
      <c r="G3345" t="str">
        <f t="shared" si="106"/>
        <v>Tidak</v>
      </c>
    </row>
    <row r="3346" spans="1:7" x14ac:dyDescent="0.25">
      <c r="A3346">
        <v>1.8698853315097641E+18</v>
      </c>
      <c r="B3346" s="1" t="s">
        <v>7499</v>
      </c>
      <c r="C3346" t="s">
        <v>7500</v>
      </c>
      <c r="D3346" t="s">
        <v>3630</v>
      </c>
      <c r="E3346" t="s">
        <v>3630</v>
      </c>
      <c r="F3346" t="str">
        <f t="shared" si="105"/>
        <v>Tidak</v>
      </c>
      <c r="G3346" t="str">
        <f t="shared" si="106"/>
        <v>Tidak</v>
      </c>
    </row>
    <row r="3347" spans="1:7" x14ac:dyDescent="0.25">
      <c r="A3347">
        <v>1.872625470430474E+18</v>
      </c>
      <c r="B3347" s="1" t="s">
        <v>7501</v>
      </c>
      <c r="C3347" t="s">
        <v>7502</v>
      </c>
      <c r="D3347" t="s">
        <v>3630</v>
      </c>
      <c r="E3347" t="s">
        <v>3630</v>
      </c>
      <c r="F3347" t="str">
        <f t="shared" si="105"/>
        <v>Tidak</v>
      </c>
      <c r="G3347" t="str">
        <f t="shared" si="106"/>
        <v>Tidak</v>
      </c>
    </row>
    <row r="3348" spans="1:7" x14ac:dyDescent="0.25">
      <c r="A3348">
        <v>1.868237678233506E+18</v>
      </c>
      <c r="B3348" s="1" t="s">
        <v>3930</v>
      </c>
      <c r="C3348" t="s">
        <v>3930</v>
      </c>
      <c r="D3348" t="s">
        <v>3630</v>
      </c>
      <c r="E3348" t="s">
        <v>3630</v>
      </c>
      <c r="F3348" t="str">
        <f t="shared" si="105"/>
        <v>Tidak</v>
      </c>
      <c r="G3348" t="str">
        <f t="shared" si="106"/>
        <v>Tidak</v>
      </c>
    </row>
    <row r="3349" spans="1:7" x14ac:dyDescent="0.25">
      <c r="A3349">
        <v>1.867839153586762E+18</v>
      </c>
      <c r="B3349" s="1" t="s">
        <v>7503</v>
      </c>
      <c r="C3349" t="s">
        <v>7504</v>
      </c>
      <c r="D3349" t="s">
        <v>3630</v>
      </c>
      <c r="E3349" t="s">
        <v>3630</v>
      </c>
      <c r="F3349" t="str">
        <f t="shared" si="105"/>
        <v>Tidak</v>
      </c>
      <c r="G3349" t="str">
        <f t="shared" si="106"/>
        <v>Tidak</v>
      </c>
    </row>
    <row r="3350" spans="1:7" x14ac:dyDescent="0.25">
      <c r="A3350">
        <v>1.8666936374149819E+18</v>
      </c>
      <c r="B3350" s="1" t="s">
        <v>7505</v>
      </c>
      <c r="C3350" t="s">
        <v>7506</v>
      </c>
      <c r="D3350" t="s">
        <v>3630</v>
      </c>
      <c r="E3350" t="s">
        <v>3630</v>
      </c>
      <c r="F3350" t="str">
        <f t="shared" si="105"/>
        <v>Tidak</v>
      </c>
      <c r="G3350" t="str">
        <f t="shared" si="106"/>
        <v>Tidak</v>
      </c>
    </row>
    <row r="3351" spans="1:7" x14ac:dyDescent="0.25">
      <c r="A3351">
        <v>1.86478807326514E+18</v>
      </c>
      <c r="B3351" s="1" t="s">
        <v>7507</v>
      </c>
      <c r="C3351" t="s">
        <v>7507</v>
      </c>
      <c r="D3351" t="s">
        <v>3630</v>
      </c>
      <c r="E3351" t="s">
        <v>3630</v>
      </c>
      <c r="F3351" t="str">
        <f t="shared" si="105"/>
        <v>Tidak</v>
      </c>
      <c r="G3351" t="str">
        <f t="shared" si="106"/>
        <v>Tidak</v>
      </c>
    </row>
    <row r="3352" spans="1:7" x14ac:dyDescent="0.25">
      <c r="A3352">
        <v>1.865266877913879E+18</v>
      </c>
      <c r="B3352" s="1" t="s">
        <v>7508</v>
      </c>
      <c r="C3352" t="s">
        <v>7509</v>
      </c>
      <c r="D3352" t="s">
        <v>3630</v>
      </c>
      <c r="E3352" t="s">
        <v>3630</v>
      </c>
      <c r="F3352" t="str">
        <f t="shared" si="105"/>
        <v>Tidak</v>
      </c>
      <c r="G3352" t="str">
        <f t="shared" si="106"/>
        <v>Tidak</v>
      </c>
    </row>
    <row r="3353" spans="1:7" x14ac:dyDescent="0.25">
      <c r="A3353">
        <v>1.8665021036965609E+18</v>
      </c>
      <c r="B3353" s="1" t="s">
        <v>7510</v>
      </c>
      <c r="C3353" t="s">
        <v>7511</v>
      </c>
      <c r="D3353" t="s">
        <v>3630</v>
      </c>
      <c r="E3353" t="s">
        <v>3630</v>
      </c>
      <c r="F3353" t="str">
        <f t="shared" si="105"/>
        <v>Tidak</v>
      </c>
      <c r="G3353" t="str">
        <f t="shared" si="106"/>
        <v>Tidak</v>
      </c>
    </row>
    <row r="3354" spans="1:7" x14ac:dyDescent="0.25">
      <c r="A3354">
        <v>1.8707769136330959E+18</v>
      </c>
      <c r="B3354" s="1" t="s">
        <v>7512</v>
      </c>
      <c r="C3354" t="s">
        <v>7513</v>
      </c>
      <c r="D3354" t="s">
        <v>3630</v>
      </c>
      <c r="E3354" t="s">
        <v>3630</v>
      </c>
      <c r="F3354" t="str">
        <f t="shared" si="105"/>
        <v>Tidak</v>
      </c>
      <c r="G3354" t="str">
        <f t="shared" si="106"/>
        <v>Tidak</v>
      </c>
    </row>
    <row r="3355" spans="1:7" x14ac:dyDescent="0.25">
      <c r="A3355">
        <v>1.8655400502741901E+18</v>
      </c>
      <c r="B3355" s="1" t="s">
        <v>7514</v>
      </c>
      <c r="C3355" t="s">
        <v>7515</v>
      </c>
      <c r="D3355" t="s">
        <v>3630</v>
      </c>
      <c r="E3355" t="s">
        <v>3630</v>
      </c>
      <c r="F3355" t="str">
        <f t="shared" si="105"/>
        <v>Tidak</v>
      </c>
      <c r="G3355" t="str">
        <f t="shared" si="106"/>
        <v>Tidak</v>
      </c>
    </row>
    <row r="3356" spans="1:7" x14ac:dyDescent="0.25">
      <c r="A3356">
        <v>1.8655220621290291E+18</v>
      </c>
      <c r="B3356" s="1" t="s">
        <v>7516</v>
      </c>
      <c r="C3356" t="s">
        <v>7517</v>
      </c>
      <c r="D3356" t="s">
        <v>3630</v>
      </c>
      <c r="E3356" t="s">
        <v>3630</v>
      </c>
      <c r="F3356" t="str">
        <f t="shared" si="105"/>
        <v>Tidak</v>
      </c>
      <c r="G3356" t="str">
        <f t="shared" si="106"/>
        <v>Tidak</v>
      </c>
    </row>
    <row r="3357" spans="1:7" x14ac:dyDescent="0.25">
      <c r="A3357">
        <v>1.8632127052656151E+18</v>
      </c>
      <c r="B3357" s="1" t="s">
        <v>7518</v>
      </c>
      <c r="C3357" t="s">
        <v>7519</v>
      </c>
      <c r="D3357" t="s">
        <v>3630</v>
      </c>
      <c r="E3357" t="s">
        <v>3630</v>
      </c>
      <c r="F3357" t="str">
        <f t="shared" si="105"/>
        <v>Tidak</v>
      </c>
      <c r="G3357" t="str">
        <f t="shared" si="106"/>
        <v>Tidak</v>
      </c>
    </row>
    <row r="3358" spans="1:7" x14ac:dyDescent="0.25">
      <c r="A3358">
        <v>1.8718601494488389E+18</v>
      </c>
      <c r="B3358" s="1" t="s">
        <v>7520</v>
      </c>
      <c r="C3358" t="s">
        <v>7521</v>
      </c>
      <c r="D3358" t="s">
        <v>3630</v>
      </c>
      <c r="E3358" t="s">
        <v>3630</v>
      </c>
      <c r="F3358" t="str">
        <f t="shared" si="105"/>
        <v>Tidak</v>
      </c>
      <c r="G3358" t="str">
        <f t="shared" si="106"/>
        <v>Tidak</v>
      </c>
    </row>
    <row r="3359" spans="1:7" x14ac:dyDescent="0.25">
      <c r="A3359">
        <v>1.872526339095646E+18</v>
      </c>
      <c r="B3359" s="1" t="s">
        <v>7522</v>
      </c>
      <c r="C3359" t="s">
        <v>7522</v>
      </c>
      <c r="D3359" t="s">
        <v>3630</v>
      </c>
      <c r="E3359" t="s">
        <v>3630</v>
      </c>
      <c r="F3359" t="str">
        <f t="shared" si="105"/>
        <v>Tidak</v>
      </c>
      <c r="G3359" t="str">
        <f t="shared" si="106"/>
        <v>Tidak</v>
      </c>
    </row>
    <row r="3360" spans="1:7" x14ac:dyDescent="0.25">
      <c r="A3360">
        <v>1.872431724833182E+18</v>
      </c>
      <c r="B3360" s="1" t="s">
        <v>7523</v>
      </c>
      <c r="C3360" t="s">
        <v>7524</v>
      </c>
      <c r="D3360" t="s">
        <v>3630</v>
      </c>
      <c r="E3360" t="s">
        <v>3630</v>
      </c>
      <c r="F3360" t="str">
        <f t="shared" si="105"/>
        <v>Tidak</v>
      </c>
      <c r="G3360" t="str">
        <f t="shared" si="106"/>
        <v>Tidak</v>
      </c>
    </row>
    <row r="3361" spans="1:7" x14ac:dyDescent="0.25">
      <c r="A3361">
        <v>1.8681979778165309E+18</v>
      </c>
      <c r="B3361" s="1" t="s">
        <v>7525</v>
      </c>
      <c r="C3361" t="s">
        <v>7526</v>
      </c>
      <c r="D3361" t="s">
        <v>3630</v>
      </c>
      <c r="E3361" t="s">
        <v>3630</v>
      </c>
      <c r="F3361" t="str">
        <f t="shared" si="105"/>
        <v>Tidak</v>
      </c>
      <c r="G3361" t="str">
        <f t="shared" si="106"/>
        <v>Tidak</v>
      </c>
    </row>
    <row r="3362" spans="1:7" x14ac:dyDescent="0.25">
      <c r="A3362">
        <v>1.8680168882966981E+18</v>
      </c>
      <c r="B3362" s="1" t="s">
        <v>7527</v>
      </c>
      <c r="C3362" t="s">
        <v>7528</v>
      </c>
      <c r="D3362" t="s">
        <v>3630</v>
      </c>
      <c r="E3362" t="s">
        <v>3630</v>
      </c>
      <c r="F3362" t="str">
        <f t="shared" si="105"/>
        <v>Tidak</v>
      </c>
      <c r="G3362" t="str">
        <f t="shared" si="106"/>
        <v>Tidak</v>
      </c>
    </row>
    <row r="3363" spans="1:7" x14ac:dyDescent="0.25">
      <c r="A3363">
        <v>1.8645122202958359E+18</v>
      </c>
      <c r="B3363" s="1" t="s">
        <v>7529</v>
      </c>
      <c r="C3363" t="s">
        <v>7530</v>
      </c>
      <c r="D3363" t="s">
        <v>3630</v>
      </c>
      <c r="E3363" t="s">
        <v>3630</v>
      </c>
      <c r="F3363" t="str">
        <f t="shared" si="105"/>
        <v>Tidak</v>
      </c>
      <c r="G3363" t="str">
        <f t="shared" si="106"/>
        <v>Tidak</v>
      </c>
    </row>
    <row r="3364" spans="1:7" x14ac:dyDescent="0.25">
      <c r="A3364">
        <v>1.8716884298363331E+18</v>
      </c>
      <c r="B3364" s="1" t="s">
        <v>7531</v>
      </c>
      <c r="C3364" t="s">
        <v>7532</v>
      </c>
      <c r="D3364" t="s">
        <v>3630</v>
      </c>
      <c r="E3364" t="s">
        <v>3630</v>
      </c>
      <c r="F3364" t="str">
        <f t="shared" si="105"/>
        <v>Tidak</v>
      </c>
      <c r="G3364" t="str">
        <f t="shared" si="106"/>
        <v>Tidak</v>
      </c>
    </row>
    <row r="3365" spans="1:7" x14ac:dyDescent="0.25">
      <c r="A3365">
        <v>1.8642485647776691E+18</v>
      </c>
      <c r="B3365" s="1" t="s">
        <v>7533</v>
      </c>
      <c r="C3365" t="s">
        <v>7534</v>
      </c>
      <c r="D3365" t="s">
        <v>3630</v>
      </c>
      <c r="E3365" t="s">
        <v>3630</v>
      </c>
      <c r="F3365" t="str">
        <f t="shared" si="105"/>
        <v>Tidak</v>
      </c>
      <c r="G3365" t="str">
        <f t="shared" si="106"/>
        <v>Tidak</v>
      </c>
    </row>
    <row r="3366" spans="1:7" x14ac:dyDescent="0.25">
      <c r="A3366">
        <v>1.8638402597857769E+18</v>
      </c>
      <c r="B3366" s="1" t="s">
        <v>7535</v>
      </c>
      <c r="C3366" t="s">
        <v>7536</v>
      </c>
      <c r="D3366" t="s">
        <v>3630</v>
      </c>
      <c r="E3366" t="s">
        <v>3630</v>
      </c>
      <c r="F3366" t="str">
        <f t="shared" si="105"/>
        <v>Tidak</v>
      </c>
      <c r="G3366" t="str">
        <f t="shared" si="106"/>
        <v>Tidak</v>
      </c>
    </row>
    <row r="3367" spans="1:7" x14ac:dyDescent="0.25">
      <c r="A3367">
        <v>1.8717903472964201E+18</v>
      </c>
      <c r="B3367" s="1" t="s">
        <v>7537</v>
      </c>
      <c r="C3367" t="s">
        <v>7538</v>
      </c>
      <c r="D3367" t="s">
        <v>3630</v>
      </c>
      <c r="E3367" t="s">
        <v>3630</v>
      </c>
      <c r="F3367" t="str">
        <f t="shared" si="105"/>
        <v>Tidak</v>
      </c>
      <c r="G3367" t="str">
        <f t="shared" si="106"/>
        <v>Tidak</v>
      </c>
    </row>
    <row r="3368" spans="1:7" x14ac:dyDescent="0.25">
      <c r="A3368">
        <v>1.866477822132564E+18</v>
      </c>
      <c r="B3368" s="1" t="s">
        <v>7539</v>
      </c>
      <c r="C3368" t="s">
        <v>7540</v>
      </c>
      <c r="D3368" t="s">
        <v>3630</v>
      </c>
      <c r="E3368" t="s">
        <v>3630</v>
      </c>
      <c r="F3368" t="str">
        <f t="shared" si="105"/>
        <v>Tidak</v>
      </c>
      <c r="G3368" t="str">
        <f t="shared" si="106"/>
        <v>Tidak</v>
      </c>
    </row>
    <row r="3369" spans="1:7" x14ac:dyDescent="0.25">
      <c r="A3369">
        <v>1.8645019987224041E+18</v>
      </c>
      <c r="B3369" s="1" t="s">
        <v>7541</v>
      </c>
      <c r="C3369" t="s">
        <v>7542</v>
      </c>
      <c r="D3369" t="s">
        <v>3630</v>
      </c>
      <c r="E3369" t="s">
        <v>3630</v>
      </c>
      <c r="F3369" t="str">
        <f t="shared" si="105"/>
        <v>Tidak</v>
      </c>
      <c r="G3369" t="str">
        <f t="shared" si="106"/>
        <v>Tidak</v>
      </c>
    </row>
    <row r="3370" spans="1:7" x14ac:dyDescent="0.25">
      <c r="A3370">
        <v>1.871012009489441E+18</v>
      </c>
      <c r="B3370" s="1" t="s">
        <v>7543</v>
      </c>
      <c r="C3370" t="s">
        <v>7544</v>
      </c>
      <c r="D3370" t="s">
        <v>3630</v>
      </c>
      <c r="E3370" t="s">
        <v>3630</v>
      </c>
      <c r="F3370" t="str">
        <f t="shared" si="105"/>
        <v>Tidak</v>
      </c>
      <c r="G3370" t="str">
        <f t="shared" si="106"/>
        <v>Tidak</v>
      </c>
    </row>
    <row r="3371" spans="1:7" x14ac:dyDescent="0.25">
      <c r="A3371">
        <v>1.8636997814466691E+18</v>
      </c>
      <c r="B3371" s="1" t="s">
        <v>7545</v>
      </c>
      <c r="C3371" t="s">
        <v>7546</v>
      </c>
      <c r="D3371" t="s">
        <v>3630</v>
      </c>
      <c r="E3371" t="s">
        <v>3630</v>
      </c>
      <c r="F3371" t="str">
        <f t="shared" si="105"/>
        <v>Tidak</v>
      </c>
      <c r="G3371" t="str">
        <f t="shared" si="106"/>
        <v>Tidak</v>
      </c>
    </row>
    <row r="3372" spans="1:7" x14ac:dyDescent="0.25">
      <c r="A3372">
        <v>1.866606378342814E+18</v>
      </c>
      <c r="B3372" s="1" t="s">
        <v>7547</v>
      </c>
      <c r="C3372" t="s">
        <v>7548</v>
      </c>
      <c r="D3372" t="s">
        <v>3630</v>
      </c>
      <c r="E3372" t="s">
        <v>3630</v>
      </c>
      <c r="F3372" t="str">
        <f t="shared" si="105"/>
        <v>Tidak</v>
      </c>
      <c r="G3372" t="str">
        <f t="shared" si="106"/>
        <v>Tidak</v>
      </c>
    </row>
    <row r="3373" spans="1:7" x14ac:dyDescent="0.25">
      <c r="A3373">
        <v>1.8643187285923561E+18</v>
      </c>
      <c r="B3373" s="1" t="s">
        <v>7549</v>
      </c>
      <c r="C3373" t="s">
        <v>7550</v>
      </c>
      <c r="D3373" t="s">
        <v>3630</v>
      </c>
      <c r="E3373" t="s">
        <v>3630</v>
      </c>
      <c r="F3373" t="str">
        <f t="shared" si="105"/>
        <v>Tidak</v>
      </c>
      <c r="G3373" t="str">
        <f t="shared" si="106"/>
        <v>Tidak</v>
      </c>
    </row>
    <row r="3374" spans="1:7" x14ac:dyDescent="0.25">
      <c r="A3374">
        <v>1.8722939745490739E+18</v>
      </c>
      <c r="B3374" s="1" t="s">
        <v>7551</v>
      </c>
      <c r="C3374" t="s">
        <v>7552</v>
      </c>
      <c r="D3374" t="s">
        <v>3630</v>
      </c>
      <c r="E3374" t="s">
        <v>3630</v>
      </c>
      <c r="F3374" t="str">
        <f t="shared" si="105"/>
        <v>Tidak</v>
      </c>
      <c r="G3374" t="str">
        <f t="shared" si="106"/>
        <v>Tidak</v>
      </c>
    </row>
    <row r="3375" spans="1:7" x14ac:dyDescent="0.25">
      <c r="A3375">
        <v>1.8661149204940521E+18</v>
      </c>
      <c r="B3375" s="1" t="s">
        <v>7553</v>
      </c>
      <c r="C3375" t="s">
        <v>7554</v>
      </c>
      <c r="D3375" t="s">
        <v>3630</v>
      </c>
      <c r="E3375" t="s">
        <v>3630</v>
      </c>
      <c r="F3375" t="str">
        <f t="shared" si="105"/>
        <v>Tidak</v>
      </c>
      <c r="G3375" t="str">
        <f t="shared" si="106"/>
        <v>Tidak</v>
      </c>
    </row>
    <row r="3376" spans="1:7" x14ac:dyDescent="0.25">
      <c r="A3376">
        <v>1.8697779554860731E+18</v>
      </c>
      <c r="B3376" s="1" t="s">
        <v>7555</v>
      </c>
      <c r="C3376" t="s">
        <v>7556</v>
      </c>
      <c r="D3376" t="s">
        <v>3630</v>
      </c>
      <c r="E3376" t="s">
        <v>3630</v>
      </c>
      <c r="F3376" t="str">
        <f t="shared" si="105"/>
        <v>Tidak</v>
      </c>
      <c r="G3376" t="str">
        <f t="shared" si="106"/>
        <v>Tidak</v>
      </c>
    </row>
    <row r="3377" spans="1:7" x14ac:dyDescent="0.25">
      <c r="A3377">
        <v>1.8739050085526651E+18</v>
      </c>
      <c r="B3377" s="1" t="s">
        <v>7557</v>
      </c>
      <c r="C3377" t="s">
        <v>7558</v>
      </c>
      <c r="D3377" t="s">
        <v>3630</v>
      </c>
      <c r="E3377" t="s">
        <v>3630</v>
      </c>
      <c r="F3377" t="str">
        <f t="shared" si="105"/>
        <v>Tidak</v>
      </c>
      <c r="G3377" t="str">
        <f t="shared" si="106"/>
        <v>Tidak</v>
      </c>
    </row>
    <row r="3378" spans="1:7" x14ac:dyDescent="0.25">
      <c r="A3378">
        <v>1.873861905401676E+18</v>
      </c>
      <c r="B3378" s="1" t="s">
        <v>7559</v>
      </c>
      <c r="C3378" t="s">
        <v>7560</v>
      </c>
      <c r="D3378" t="s">
        <v>3630</v>
      </c>
      <c r="E3378" t="s">
        <v>3630</v>
      </c>
      <c r="F3378" t="str">
        <f t="shared" si="105"/>
        <v>Tidak</v>
      </c>
      <c r="G3378" t="str">
        <f t="shared" si="106"/>
        <v>Tidak</v>
      </c>
    </row>
    <row r="3379" spans="1:7" x14ac:dyDescent="0.25">
      <c r="A3379">
        <v>1.8644182851750999E+18</v>
      </c>
      <c r="B3379" s="1" t="s">
        <v>7561</v>
      </c>
      <c r="C3379" t="s">
        <v>7562</v>
      </c>
      <c r="D3379" t="s">
        <v>3630</v>
      </c>
      <c r="E3379" t="s">
        <v>3630</v>
      </c>
      <c r="F3379" t="str">
        <f t="shared" si="105"/>
        <v>Tidak</v>
      </c>
      <c r="G3379" t="str">
        <f t="shared" si="106"/>
        <v>Tidak</v>
      </c>
    </row>
    <row r="3380" spans="1:7" x14ac:dyDescent="0.25">
      <c r="A3380">
        <v>1.8722076595812559E+18</v>
      </c>
      <c r="B3380" s="1" t="s">
        <v>7563</v>
      </c>
      <c r="C3380" t="s">
        <v>7564</v>
      </c>
      <c r="D3380" t="s">
        <v>3630</v>
      </c>
      <c r="E3380" t="s">
        <v>3630</v>
      </c>
      <c r="F3380" t="str">
        <f t="shared" si="105"/>
        <v>Tidak</v>
      </c>
      <c r="G3380" t="str">
        <f t="shared" si="106"/>
        <v>Tidak</v>
      </c>
    </row>
    <row r="3381" spans="1:7" x14ac:dyDescent="0.25">
      <c r="A3381">
        <v>1.867507430328087E+18</v>
      </c>
      <c r="B3381" s="1" t="s">
        <v>7565</v>
      </c>
      <c r="C3381" t="s">
        <v>3658</v>
      </c>
      <c r="D3381" t="s">
        <v>3630</v>
      </c>
      <c r="E3381" t="s">
        <v>3630</v>
      </c>
      <c r="F3381" t="str">
        <f t="shared" si="105"/>
        <v>Tidak</v>
      </c>
      <c r="G3381" t="str">
        <f t="shared" si="106"/>
        <v>Tidak</v>
      </c>
    </row>
    <row r="3382" spans="1:7" x14ac:dyDescent="0.25">
      <c r="A3382">
        <v>1.8713717837541171E+18</v>
      </c>
      <c r="B3382" s="1" t="s">
        <v>7566</v>
      </c>
      <c r="C3382" t="s">
        <v>7567</v>
      </c>
      <c r="D3382" t="s">
        <v>3630</v>
      </c>
      <c r="E3382" t="s">
        <v>3630</v>
      </c>
      <c r="F3382" t="str">
        <f t="shared" si="105"/>
        <v>Tidak</v>
      </c>
      <c r="G3382" t="str">
        <f t="shared" si="106"/>
        <v>Tidak</v>
      </c>
    </row>
    <row r="3383" spans="1:7" x14ac:dyDescent="0.25">
      <c r="A3383">
        <v>1.866773186249118E+18</v>
      </c>
      <c r="B3383" s="1" t="s">
        <v>7568</v>
      </c>
      <c r="C3383" t="s">
        <v>7569</v>
      </c>
      <c r="D3383" t="s">
        <v>3630</v>
      </c>
      <c r="E3383" t="s">
        <v>3630</v>
      </c>
      <c r="F3383" t="str">
        <f t="shared" si="105"/>
        <v>Tidak</v>
      </c>
      <c r="G3383" t="str">
        <f t="shared" si="106"/>
        <v>Tidak</v>
      </c>
    </row>
    <row r="3384" spans="1:7" x14ac:dyDescent="0.25">
      <c r="A3384">
        <v>1.8716714447506519E+18</v>
      </c>
      <c r="B3384" s="1" t="s">
        <v>7570</v>
      </c>
      <c r="C3384" t="s">
        <v>7571</v>
      </c>
      <c r="D3384" t="s">
        <v>3630</v>
      </c>
      <c r="E3384" t="s">
        <v>3630</v>
      </c>
      <c r="F3384" t="str">
        <f t="shared" si="105"/>
        <v>Tidak</v>
      </c>
      <c r="G3384" t="str">
        <f t="shared" si="106"/>
        <v>Tidak</v>
      </c>
    </row>
    <row r="3385" spans="1:7" x14ac:dyDescent="0.25">
      <c r="A3385">
        <v>1.8649993650914309E+18</v>
      </c>
      <c r="B3385" s="1" t="s">
        <v>7572</v>
      </c>
      <c r="C3385" t="s">
        <v>7573</v>
      </c>
      <c r="D3385" t="s">
        <v>3630</v>
      </c>
      <c r="E3385" t="s">
        <v>3630</v>
      </c>
      <c r="F3385" t="str">
        <f t="shared" si="105"/>
        <v>Tidak</v>
      </c>
      <c r="G3385" t="str">
        <f t="shared" si="106"/>
        <v>Tidak</v>
      </c>
    </row>
    <row r="3386" spans="1:7" x14ac:dyDescent="0.25">
      <c r="A3386">
        <v>1.866182129480352E+18</v>
      </c>
      <c r="B3386" s="1" t="s">
        <v>7574</v>
      </c>
      <c r="C3386" t="s">
        <v>7575</v>
      </c>
      <c r="D3386" t="s">
        <v>3630</v>
      </c>
      <c r="E3386" t="s">
        <v>3630</v>
      </c>
      <c r="F3386" t="str">
        <f t="shared" si="105"/>
        <v>Tidak</v>
      </c>
      <c r="G3386" t="str">
        <f t="shared" si="106"/>
        <v>Tidak</v>
      </c>
    </row>
    <row r="3387" spans="1:7" x14ac:dyDescent="0.25">
      <c r="A3387">
        <v>1.8700034675464241E+18</v>
      </c>
      <c r="B3387" s="1" t="s">
        <v>7576</v>
      </c>
      <c r="C3387" t="s">
        <v>7577</v>
      </c>
      <c r="D3387" t="s">
        <v>3630</v>
      </c>
      <c r="E3387" t="s">
        <v>3630</v>
      </c>
      <c r="F3387" t="str">
        <f t="shared" si="105"/>
        <v>Tidak</v>
      </c>
      <c r="G3387" t="str">
        <f t="shared" si="106"/>
        <v>Tidak</v>
      </c>
    </row>
    <row r="3388" spans="1:7" x14ac:dyDescent="0.25">
      <c r="A3388">
        <v>1.8734391134557629E+18</v>
      </c>
      <c r="B3388" s="1" t="s">
        <v>7578</v>
      </c>
      <c r="C3388" t="s">
        <v>7579</v>
      </c>
      <c r="D3388" t="s">
        <v>3630</v>
      </c>
      <c r="E3388" t="s">
        <v>3630</v>
      </c>
      <c r="F3388" t="str">
        <f t="shared" si="105"/>
        <v>Tidak</v>
      </c>
      <c r="G3388" t="str">
        <f t="shared" si="106"/>
        <v>Tidak</v>
      </c>
    </row>
    <row r="3389" spans="1:7" x14ac:dyDescent="0.25">
      <c r="A3389">
        <v>1.864009609197036E+18</v>
      </c>
      <c r="B3389" s="1" t="s">
        <v>7580</v>
      </c>
      <c r="C3389" t="s">
        <v>7581</v>
      </c>
      <c r="D3389" t="s">
        <v>3630</v>
      </c>
      <c r="E3389" t="s">
        <v>3630</v>
      </c>
      <c r="F3389" t="str">
        <f t="shared" si="105"/>
        <v>Tidak</v>
      </c>
      <c r="G3389" t="str">
        <f t="shared" si="106"/>
        <v>Tidak</v>
      </c>
    </row>
    <row r="3390" spans="1:7" x14ac:dyDescent="0.25">
      <c r="A3390">
        <v>1.870467103641481E+18</v>
      </c>
      <c r="B3390" s="1" t="s">
        <v>7582</v>
      </c>
      <c r="C3390" t="s">
        <v>7583</v>
      </c>
      <c r="D3390" t="s">
        <v>3630</v>
      </c>
      <c r="E3390" t="s">
        <v>3630</v>
      </c>
      <c r="F3390" t="str">
        <f t="shared" si="105"/>
        <v>Tidak</v>
      </c>
      <c r="G3390" t="str">
        <f t="shared" si="106"/>
        <v>Tidak</v>
      </c>
    </row>
    <row r="3391" spans="1:7" x14ac:dyDescent="0.25">
      <c r="A3391">
        <v>1.865290250605728E+18</v>
      </c>
      <c r="B3391" s="1" t="s">
        <v>7584</v>
      </c>
      <c r="C3391" t="s">
        <v>7585</v>
      </c>
      <c r="D3391" t="s">
        <v>3630</v>
      </c>
      <c r="E3391" t="s">
        <v>3630</v>
      </c>
      <c r="F3391" t="str">
        <f t="shared" si="105"/>
        <v>Tidak</v>
      </c>
      <c r="G3391" t="str">
        <f t="shared" si="106"/>
        <v>Tidak</v>
      </c>
    </row>
    <row r="3392" spans="1:7" x14ac:dyDescent="0.25">
      <c r="A3392">
        <v>1.8630322135977659E+18</v>
      </c>
      <c r="B3392" s="1" t="s">
        <v>7586</v>
      </c>
      <c r="C3392" t="s">
        <v>7587</v>
      </c>
      <c r="D3392" t="s">
        <v>3630</v>
      </c>
      <c r="E3392" t="s">
        <v>3630</v>
      </c>
      <c r="F3392" t="str">
        <f t="shared" si="105"/>
        <v>Tidak</v>
      </c>
      <c r="G3392" t="str">
        <f t="shared" si="106"/>
        <v>Tidak</v>
      </c>
    </row>
    <row r="3393" spans="1:7" x14ac:dyDescent="0.25">
      <c r="A3393">
        <v>1.8691673303681029E+18</v>
      </c>
      <c r="B3393" s="1" t="s">
        <v>7588</v>
      </c>
      <c r="C3393" t="s">
        <v>7589</v>
      </c>
      <c r="D3393" t="s">
        <v>3630</v>
      </c>
      <c r="E3393" t="s">
        <v>3630</v>
      </c>
      <c r="F3393" t="str">
        <f t="shared" si="105"/>
        <v>Tidak</v>
      </c>
      <c r="G3393" t="str">
        <f t="shared" si="106"/>
        <v>Tidak</v>
      </c>
    </row>
    <row r="3394" spans="1:7" x14ac:dyDescent="0.25">
      <c r="A3394">
        <v>1.8664005945227671E+18</v>
      </c>
      <c r="B3394" s="1" t="s">
        <v>7590</v>
      </c>
      <c r="C3394" t="s">
        <v>7591</v>
      </c>
      <c r="D3394" t="s">
        <v>3630</v>
      </c>
      <c r="E3394" t="s">
        <v>3630</v>
      </c>
      <c r="F3394" t="str">
        <f t="shared" si="105"/>
        <v>Tidak</v>
      </c>
      <c r="G3394" t="str">
        <f t="shared" si="106"/>
        <v>Tidak</v>
      </c>
    </row>
    <row r="3395" spans="1:7" x14ac:dyDescent="0.25">
      <c r="A3395">
        <v>1.8723244891005591E+18</v>
      </c>
      <c r="B3395" s="1" t="s">
        <v>7592</v>
      </c>
      <c r="C3395" t="s">
        <v>7593</v>
      </c>
      <c r="D3395" t="s">
        <v>3630</v>
      </c>
      <c r="E3395" t="s">
        <v>3630</v>
      </c>
      <c r="F3395" t="str">
        <f t="shared" ref="F3395:F3458" si="107">IF(E3395="Tidak","Tidak","Ya")</f>
        <v>Tidak</v>
      </c>
      <c r="G3395" t="str">
        <f t="shared" ref="G3395:G3458" si="108">E3395</f>
        <v>Tidak</v>
      </c>
    </row>
    <row r="3396" spans="1:7" x14ac:dyDescent="0.25">
      <c r="A3396">
        <v>1.8727987898762691E+18</v>
      </c>
      <c r="B3396" s="1" t="s">
        <v>7594</v>
      </c>
      <c r="C3396" t="s">
        <v>7595</v>
      </c>
      <c r="D3396" t="s">
        <v>3630</v>
      </c>
      <c r="E3396" t="s">
        <v>3630</v>
      </c>
      <c r="F3396" t="str">
        <f t="shared" si="107"/>
        <v>Tidak</v>
      </c>
      <c r="G3396" t="str">
        <f t="shared" si="108"/>
        <v>Tidak</v>
      </c>
    </row>
    <row r="3397" spans="1:7" x14ac:dyDescent="0.25">
      <c r="A3397">
        <v>1.873834874303636E+18</v>
      </c>
      <c r="B3397" s="1" t="s">
        <v>7596</v>
      </c>
      <c r="C3397" t="s">
        <v>7597</v>
      </c>
      <c r="D3397" t="s">
        <v>3630</v>
      </c>
      <c r="E3397" t="s">
        <v>3630</v>
      </c>
      <c r="F3397" t="str">
        <f t="shared" si="107"/>
        <v>Tidak</v>
      </c>
      <c r="G3397" t="str">
        <f t="shared" si="108"/>
        <v>Tidak</v>
      </c>
    </row>
    <row r="3398" spans="1:7" x14ac:dyDescent="0.25">
      <c r="A3398">
        <v>1.8684359234381089E+18</v>
      </c>
      <c r="B3398" s="1" t="s">
        <v>7598</v>
      </c>
      <c r="C3398" t="s">
        <v>7599</v>
      </c>
      <c r="D3398" t="s">
        <v>3630</v>
      </c>
      <c r="E3398" t="s">
        <v>3630</v>
      </c>
      <c r="F3398" t="str">
        <f t="shared" si="107"/>
        <v>Tidak</v>
      </c>
      <c r="G3398" t="str">
        <f t="shared" si="108"/>
        <v>Tidak</v>
      </c>
    </row>
    <row r="3399" spans="1:7" x14ac:dyDescent="0.25">
      <c r="A3399">
        <v>1.86379469228832E+18</v>
      </c>
      <c r="B3399" s="1" t="s">
        <v>7600</v>
      </c>
      <c r="C3399" t="s">
        <v>7601</v>
      </c>
      <c r="D3399" t="s">
        <v>3630</v>
      </c>
      <c r="E3399" t="s">
        <v>3630</v>
      </c>
      <c r="F3399" t="str">
        <f t="shared" si="107"/>
        <v>Tidak</v>
      </c>
      <c r="G3399" t="str">
        <f t="shared" si="108"/>
        <v>Tidak</v>
      </c>
    </row>
    <row r="3400" spans="1:7" x14ac:dyDescent="0.25">
      <c r="A3400">
        <v>1.8704943826146099E+18</v>
      </c>
      <c r="B3400" s="1" t="s">
        <v>7602</v>
      </c>
      <c r="C3400" t="s">
        <v>7602</v>
      </c>
      <c r="D3400" t="s">
        <v>3630</v>
      </c>
      <c r="E3400" t="s">
        <v>3630</v>
      </c>
      <c r="F3400" t="str">
        <f t="shared" si="107"/>
        <v>Tidak</v>
      </c>
      <c r="G3400" t="str">
        <f t="shared" si="108"/>
        <v>Tidak</v>
      </c>
    </row>
    <row r="3401" spans="1:7" x14ac:dyDescent="0.25">
      <c r="A3401">
        <v>1.872761196895671E+18</v>
      </c>
      <c r="B3401" s="1" t="s">
        <v>7603</v>
      </c>
      <c r="C3401" t="s">
        <v>7604</v>
      </c>
      <c r="D3401" t="s">
        <v>3630</v>
      </c>
      <c r="E3401" t="s">
        <v>3630</v>
      </c>
      <c r="F3401" t="str">
        <f t="shared" si="107"/>
        <v>Tidak</v>
      </c>
      <c r="G3401" t="str">
        <f t="shared" si="108"/>
        <v>Tidak</v>
      </c>
    </row>
    <row r="3402" spans="1:7" x14ac:dyDescent="0.25">
      <c r="A3402">
        <v>1.863689582057014E+18</v>
      </c>
      <c r="B3402" s="1" t="s">
        <v>7605</v>
      </c>
      <c r="C3402" t="s">
        <v>7606</v>
      </c>
      <c r="D3402" t="s">
        <v>3630</v>
      </c>
      <c r="E3402" t="s">
        <v>3630</v>
      </c>
      <c r="F3402" t="str">
        <f t="shared" si="107"/>
        <v>Tidak</v>
      </c>
      <c r="G3402" t="str">
        <f t="shared" si="108"/>
        <v>Tidak</v>
      </c>
    </row>
    <row r="3403" spans="1:7" x14ac:dyDescent="0.25">
      <c r="A3403">
        <v>1.8728655235891041E+18</v>
      </c>
      <c r="B3403" s="1" t="s">
        <v>7607</v>
      </c>
      <c r="C3403" t="s">
        <v>7608</v>
      </c>
      <c r="D3403" t="s">
        <v>3630</v>
      </c>
      <c r="E3403" t="s">
        <v>3630</v>
      </c>
      <c r="F3403" t="str">
        <f t="shared" si="107"/>
        <v>Tidak</v>
      </c>
      <c r="G3403" t="str">
        <f t="shared" si="108"/>
        <v>Tidak</v>
      </c>
    </row>
    <row r="3404" spans="1:7" x14ac:dyDescent="0.25">
      <c r="A3404">
        <v>1.8688551685169971E+18</v>
      </c>
      <c r="B3404" s="1" t="s">
        <v>7609</v>
      </c>
      <c r="C3404" t="s">
        <v>7610</v>
      </c>
      <c r="D3404" t="s">
        <v>3630</v>
      </c>
      <c r="E3404" t="s">
        <v>3630</v>
      </c>
      <c r="F3404" t="str">
        <f t="shared" si="107"/>
        <v>Tidak</v>
      </c>
      <c r="G3404" t="str">
        <f t="shared" si="108"/>
        <v>Tidak</v>
      </c>
    </row>
    <row r="3405" spans="1:7" x14ac:dyDescent="0.25">
      <c r="A3405">
        <v>1.8634527334682711E+18</v>
      </c>
      <c r="B3405" s="1" t="s">
        <v>7611</v>
      </c>
      <c r="C3405" t="s">
        <v>7612</v>
      </c>
      <c r="D3405" t="s">
        <v>3630</v>
      </c>
      <c r="E3405" t="s">
        <v>3630</v>
      </c>
      <c r="F3405" t="str">
        <f t="shared" si="107"/>
        <v>Tidak</v>
      </c>
      <c r="G3405" t="str">
        <f t="shared" si="108"/>
        <v>Tidak</v>
      </c>
    </row>
    <row r="3406" spans="1:7" x14ac:dyDescent="0.25">
      <c r="A3406">
        <v>1.87278374070929E+18</v>
      </c>
      <c r="B3406" s="1" t="s">
        <v>7613</v>
      </c>
      <c r="C3406" t="s">
        <v>7614</v>
      </c>
      <c r="D3406" t="s">
        <v>3630</v>
      </c>
      <c r="E3406" t="s">
        <v>3630</v>
      </c>
      <c r="F3406" t="str">
        <f t="shared" si="107"/>
        <v>Tidak</v>
      </c>
      <c r="G3406" t="str">
        <f t="shared" si="108"/>
        <v>Tidak</v>
      </c>
    </row>
    <row r="3407" spans="1:7" x14ac:dyDescent="0.25">
      <c r="A3407">
        <v>1.870902591015785E+18</v>
      </c>
      <c r="B3407" s="1" t="s">
        <v>7615</v>
      </c>
      <c r="C3407" t="s">
        <v>7616</v>
      </c>
      <c r="D3407" t="s">
        <v>3630</v>
      </c>
      <c r="E3407" t="s">
        <v>3630</v>
      </c>
      <c r="F3407" t="str">
        <f t="shared" si="107"/>
        <v>Tidak</v>
      </c>
      <c r="G3407" t="str">
        <f t="shared" si="108"/>
        <v>Tidak</v>
      </c>
    </row>
    <row r="3408" spans="1:7" x14ac:dyDescent="0.25">
      <c r="A3408">
        <v>1.8685060583414541E+18</v>
      </c>
      <c r="B3408" s="1" t="s">
        <v>7617</v>
      </c>
      <c r="C3408" t="s">
        <v>7618</v>
      </c>
      <c r="D3408" t="s">
        <v>3630</v>
      </c>
      <c r="E3408" t="s">
        <v>3630</v>
      </c>
      <c r="F3408" t="str">
        <f t="shared" si="107"/>
        <v>Tidak</v>
      </c>
      <c r="G3408" t="str">
        <f t="shared" si="108"/>
        <v>Tidak</v>
      </c>
    </row>
    <row r="3409" spans="1:7" x14ac:dyDescent="0.25">
      <c r="A3409">
        <v>1.866937533869044E+18</v>
      </c>
      <c r="B3409" s="1" t="s">
        <v>7619</v>
      </c>
      <c r="C3409" t="s">
        <v>7620</v>
      </c>
      <c r="D3409" t="s">
        <v>3630</v>
      </c>
      <c r="E3409" t="s">
        <v>3630</v>
      </c>
      <c r="F3409" t="str">
        <f t="shared" si="107"/>
        <v>Tidak</v>
      </c>
      <c r="G3409" t="str">
        <f t="shared" si="108"/>
        <v>Tidak</v>
      </c>
    </row>
    <row r="3410" spans="1:7" x14ac:dyDescent="0.25">
      <c r="A3410">
        <v>1.8692072443966961E+18</v>
      </c>
      <c r="B3410" s="1" t="s">
        <v>7621</v>
      </c>
      <c r="C3410" t="s">
        <v>7622</v>
      </c>
      <c r="D3410" t="s">
        <v>3630</v>
      </c>
      <c r="E3410" t="s">
        <v>3630</v>
      </c>
      <c r="F3410" t="str">
        <f t="shared" si="107"/>
        <v>Tidak</v>
      </c>
      <c r="G3410" t="str">
        <f t="shared" si="108"/>
        <v>Tidak</v>
      </c>
    </row>
    <row r="3411" spans="1:7" x14ac:dyDescent="0.25">
      <c r="A3411">
        <v>1.865727135517909E+18</v>
      </c>
      <c r="B3411" s="1" t="s">
        <v>7623</v>
      </c>
      <c r="C3411" t="s">
        <v>7624</v>
      </c>
      <c r="D3411" t="s">
        <v>3630</v>
      </c>
      <c r="E3411" t="s">
        <v>3630</v>
      </c>
      <c r="F3411" t="str">
        <f t="shared" si="107"/>
        <v>Tidak</v>
      </c>
      <c r="G3411" t="str">
        <f t="shared" si="108"/>
        <v>Tidak</v>
      </c>
    </row>
    <row r="3412" spans="1:7" x14ac:dyDescent="0.25">
      <c r="A3412">
        <v>1.873389833395327E+18</v>
      </c>
      <c r="B3412" s="1" t="s">
        <v>7625</v>
      </c>
      <c r="C3412" t="s">
        <v>7626</v>
      </c>
      <c r="D3412" t="s">
        <v>3630</v>
      </c>
      <c r="E3412" t="s">
        <v>3630</v>
      </c>
      <c r="F3412" t="str">
        <f t="shared" si="107"/>
        <v>Tidak</v>
      </c>
      <c r="G3412" t="str">
        <f t="shared" si="108"/>
        <v>Tidak</v>
      </c>
    </row>
    <row r="3413" spans="1:7" x14ac:dyDescent="0.25">
      <c r="A3413">
        <v>1.8705497780751401E+18</v>
      </c>
      <c r="B3413" s="1" t="s">
        <v>7627</v>
      </c>
      <c r="C3413" t="s">
        <v>7628</v>
      </c>
      <c r="D3413" t="s">
        <v>3630</v>
      </c>
      <c r="E3413" t="s">
        <v>3630</v>
      </c>
      <c r="F3413" t="str">
        <f t="shared" si="107"/>
        <v>Tidak</v>
      </c>
      <c r="G3413" t="str">
        <f t="shared" si="108"/>
        <v>Tidak</v>
      </c>
    </row>
    <row r="3414" spans="1:7" x14ac:dyDescent="0.25">
      <c r="A3414">
        <v>1.867338527350174E+18</v>
      </c>
      <c r="B3414" s="1" t="s">
        <v>7629</v>
      </c>
      <c r="C3414" t="s">
        <v>7630</v>
      </c>
      <c r="D3414" t="s">
        <v>3630</v>
      </c>
      <c r="E3414" t="s">
        <v>3630</v>
      </c>
      <c r="F3414" t="str">
        <f t="shared" si="107"/>
        <v>Tidak</v>
      </c>
      <c r="G3414" t="str">
        <f t="shared" si="108"/>
        <v>Tidak</v>
      </c>
    </row>
    <row r="3415" spans="1:7" x14ac:dyDescent="0.25">
      <c r="A3415">
        <v>1.8726120074024179E+18</v>
      </c>
      <c r="B3415" s="1" t="s">
        <v>7631</v>
      </c>
      <c r="C3415" t="s">
        <v>7632</v>
      </c>
      <c r="D3415" t="s">
        <v>3630</v>
      </c>
      <c r="E3415" t="s">
        <v>3630</v>
      </c>
      <c r="F3415" t="str">
        <f t="shared" si="107"/>
        <v>Tidak</v>
      </c>
      <c r="G3415" t="str">
        <f t="shared" si="108"/>
        <v>Tidak</v>
      </c>
    </row>
    <row r="3416" spans="1:7" x14ac:dyDescent="0.25">
      <c r="A3416">
        <v>1.8665126099960471E+18</v>
      </c>
      <c r="B3416" s="1" t="s">
        <v>7633</v>
      </c>
      <c r="C3416" t="s">
        <v>7634</v>
      </c>
      <c r="D3416" t="s">
        <v>3630</v>
      </c>
      <c r="E3416" t="s">
        <v>3630</v>
      </c>
      <c r="F3416" t="str">
        <f t="shared" si="107"/>
        <v>Tidak</v>
      </c>
      <c r="G3416" t="str">
        <f t="shared" si="108"/>
        <v>Tidak</v>
      </c>
    </row>
    <row r="3417" spans="1:7" x14ac:dyDescent="0.25">
      <c r="A3417">
        <v>1.871506188309066E+18</v>
      </c>
      <c r="B3417" s="1" t="s">
        <v>7635</v>
      </c>
      <c r="C3417" t="s">
        <v>6914</v>
      </c>
      <c r="D3417" t="s">
        <v>3630</v>
      </c>
      <c r="E3417" t="s">
        <v>3630</v>
      </c>
      <c r="F3417" t="str">
        <f t="shared" si="107"/>
        <v>Tidak</v>
      </c>
      <c r="G3417" t="str">
        <f t="shared" si="108"/>
        <v>Tidak</v>
      </c>
    </row>
    <row r="3418" spans="1:7" x14ac:dyDescent="0.25">
      <c r="A3418">
        <v>1.8722806318305239E+18</v>
      </c>
      <c r="B3418" s="1" t="s">
        <v>7636</v>
      </c>
      <c r="C3418" t="s">
        <v>7637</v>
      </c>
      <c r="D3418" t="s">
        <v>3630</v>
      </c>
      <c r="E3418" t="s">
        <v>3630</v>
      </c>
      <c r="F3418" t="str">
        <f t="shared" si="107"/>
        <v>Tidak</v>
      </c>
      <c r="G3418" t="str">
        <f t="shared" si="108"/>
        <v>Tidak</v>
      </c>
    </row>
    <row r="3419" spans="1:7" x14ac:dyDescent="0.25">
      <c r="A3419">
        <v>1.863969248248578E+18</v>
      </c>
      <c r="B3419" s="1" t="s">
        <v>7638</v>
      </c>
      <c r="C3419" t="s">
        <v>7639</v>
      </c>
      <c r="D3419" t="s">
        <v>3630</v>
      </c>
      <c r="E3419" t="s">
        <v>3630</v>
      </c>
      <c r="F3419" t="str">
        <f t="shared" si="107"/>
        <v>Tidak</v>
      </c>
      <c r="G3419" t="str">
        <f t="shared" si="108"/>
        <v>Tidak</v>
      </c>
    </row>
    <row r="3420" spans="1:7" x14ac:dyDescent="0.25">
      <c r="A3420">
        <v>1.8667058945806049E+18</v>
      </c>
      <c r="B3420" s="1" t="s">
        <v>7640</v>
      </c>
      <c r="C3420" t="s">
        <v>7641</v>
      </c>
      <c r="D3420" t="s">
        <v>3630</v>
      </c>
      <c r="E3420" t="s">
        <v>3630</v>
      </c>
      <c r="F3420" t="str">
        <f t="shared" si="107"/>
        <v>Tidak</v>
      </c>
      <c r="G3420" t="str">
        <f t="shared" si="108"/>
        <v>Tidak</v>
      </c>
    </row>
    <row r="3421" spans="1:7" x14ac:dyDescent="0.25">
      <c r="A3421">
        <v>1.8688383265157729E+18</v>
      </c>
      <c r="B3421" s="1" t="s">
        <v>7642</v>
      </c>
      <c r="C3421" t="s">
        <v>7643</v>
      </c>
      <c r="D3421" t="s">
        <v>3630</v>
      </c>
      <c r="E3421" t="s">
        <v>3630</v>
      </c>
      <c r="F3421" t="str">
        <f t="shared" si="107"/>
        <v>Tidak</v>
      </c>
      <c r="G3421" t="str">
        <f t="shared" si="108"/>
        <v>Tidak</v>
      </c>
    </row>
    <row r="3422" spans="1:7" x14ac:dyDescent="0.25">
      <c r="A3422">
        <v>1.864101348511511E+18</v>
      </c>
      <c r="B3422" s="1" t="s">
        <v>7644</v>
      </c>
      <c r="C3422" t="s">
        <v>7645</v>
      </c>
      <c r="D3422" t="s">
        <v>3630</v>
      </c>
      <c r="E3422" t="s">
        <v>3630</v>
      </c>
      <c r="F3422" t="str">
        <f t="shared" si="107"/>
        <v>Tidak</v>
      </c>
      <c r="G3422" t="str">
        <f t="shared" si="108"/>
        <v>Tidak</v>
      </c>
    </row>
    <row r="3423" spans="1:7" x14ac:dyDescent="0.25">
      <c r="A3423">
        <v>1.8647426800871391E+18</v>
      </c>
      <c r="B3423" s="1" t="s">
        <v>7646</v>
      </c>
      <c r="C3423" t="s">
        <v>7647</v>
      </c>
      <c r="D3423" t="s">
        <v>3630</v>
      </c>
      <c r="E3423" t="s">
        <v>3630</v>
      </c>
      <c r="F3423" t="str">
        <f t="shared" si="107"/>
        <v>Tidak</v>
      </c>
      <c r="G3423" t="str">
        <f t="shared" si="108"/>
        <v>Tidak</v>
      </c>
    </row>
    <row r="3424" spans="1:7" x14ac:dyDescent="0.25">
      <c r="A3424">
        <v>1.8725194994273359E+18</v>
      </c>
      <c r="B3424" s="1" t="s">
        <v>6089</v>
      </c>
      <c r="C3424" t="s">
        <v>3658</v>
      </c>
      <c r="D3424" t="s">
        <v>3630</v>
      </c>
      <c r="E3424" t="s">
        <v>3630</v>
      </c>
      <c r="F3424" t="str">
        <f t="shared" si="107"/>
        <v>Tidak</v>
      </c>
      <c r="G3424" t="str">
        <f t="shared" si="108"/>
        <v>Tidak</v>
      </c>
    </row>
    <row r="3425" spans="1:7" x14ac:dyDescent="0.25">
      <c r="A3425">
        <v>1.872261384370901E+18</v>
      </c>
      <c r="B3425" s="1" t="s">
        <v>7648</v>
      </c>
      <c r="C3425" t="s">
        <v>7649</v>
      </c>
      <c r="D3425" t="s">
        <v>3630</v>
      </c>
      <c r="E3425" t="s">
        <v>3630</v>
      </c>
      <c r="F3425" t="str">
        <f t="shared" si="107"/>
        <v>Tidak</v>
      </c>
      <c r="G3425" t="str">
        <f t="shared" si="108"/>
        <v>Tidak</v>
      </c>
    </row>
    <row r="3426" spans="1:7" x14ac:dyDescent="0.25">
      <c r="A3426">
        <v>1.8679489608052119E+18</v>
      </c>
      <c r="B3426" s="1" t="s">
        <v>7650</v>
      </c>
      <c r="C3426" t="s">
        <v>7651</v>
      </c>
      <c r="D3426" t="s">
        <v>3630</v>
      </c>
      <c r="E3426" t="s">
        <v>3630</v>
      </c>
      <c r="F3426" t="str">
        <f t="shared" si="107"/>
        <v>Tidak</v>
      </c>
      <c r="G3426" t="str">
        <f t="shared" si="108"/>
        <v>Tidak</v>
      </c>
    </row>
    <row r="3427" spans="1:7" x14ac:dyDescent="0.25">
      <c r="A3427">
        <v>1.8661787866367429E+18</v>
      </c>
      <c r="B3427" s="1" t="s">
        <v>7652</v>
      </c>
      <c r="C3427" t="s">
        <v>7653</v>
      </c>
      <c r="D3427" t="s">
        <v>3630</v>
      </c>
      <c r="E3427" t="s">
        <v>3630</v>
      </c>
      <c r="F3427" t="str">
        <f t="shared" si="107"/>
        <v>Tidak</v>
      </c>
      <c r="G3427" t="str">
        <f t="shared" si="108"/>
        <v>Tidak</v>
      </c>
    </row>
    <row r="3428" spans="1:7" x14ac:dyDescent="0.25">
      <c r="A3428">
        <v>1.870577025330848E+18</v>
      </c>
      <c r="B3428" s="1" t="s">
        <v>7654</v>
      </c>
      <c r="C3428" t="s">
        <v>7655</v>
      </c>
      <c r="D3428" t="s">
        <v>3630</v>
      </c>
      <c r="E3428" t="s">
        <v>3630</v>
      </c>
      <c r="F3428" t="str">
        <f t="shared" si="107"/>
        <v>Tidak</v>
      </c>
      <c r="G3428" t="str">
        <f t="shared" si="108"/>
        <v>Tidak</v>
      </c>
    </row>
    <row r="3429" spans="1:7" x14ac:dyDescent="0.25">
      <c r="A3429">
        <v>1.868958431501333E+18</v>
      </c>
      <c r="B3429" s="1" t="s">
        <v>7656</v>
      </c>
      <c r="C3429" t="s">
        <v>7657</v>
      </c>
      <c r="D3429" t="s">
        <v>3630</v>
      </c>
      <c r="E3429" t="s">
        <v>3630</v>
      </c>
      <c r="F3429" t="str">
        <f t="shared" si="107"/>
        <v>Tidak</v>
      </c>
      <c r="G3429" t="str">
        <f t="shared" si="108"/>
        <v>Tidak</v>
      </c>
    </row>
    <row r="3430" spans="1:7" x14ac:dyDescent="0.25">
      <c r="A3430">
        <v>1.8708630795563991E+18</v>
      </c>
      <c r="B3430" s="1" t="s">
        <v>7658</v>
      </c>
      <c r="C3430" t="s">
        <v>7659</v>
      </c>
      <c r="D3430" t="s">
        <v>3630</v>
      </c>
      <c r="E3430" t="s">
        <v>3630</v>
      </c>
      <c r="F3430" t="str">
        <f t="shared" si="107"/>
        <v>Tidak</v>
      </c>
      <c r="G3430" t="str">
        <f t="shared" si="108"/>
        <v>Tidak</v>
      </c>
    </row>
    <row r="3431" spans="1:7" x14ac:dyDescent="0.25">
      <c r="A3431">
        <v>1.873590940017033E+18</v>
      </c>
      <c r="B3431" s="1" t="s">
        <v>7660</v>
      </c>
      <c r="C3431" t="s">
        <v>7661</v>
      </c>
      <c r="D3431" t="s">
        <v>3630</v>
      </c>
      <c r="E3431" t="s">
        <v>3630</v>
      </c>
      <c r="F3431" t="str">
        <f t="shared" si="107"/>
        <v>Tidak</v>
      </c>
      <c r="G3431" t="str">
        <f t="shared" si="108"/>
        <v>Tidak</v>
      </c>
    </row>
    <row r="3432" spans="1:7" x14ac:dyDescent="0.25">
      <c r="A3432">
        <v>1.870152997449449E+18</v>
      </c>
      <c r="B3432" s="1" t="s">
        <v>7662</v>
      </c>
      <c r="C3432" t="s">
        <v>7663</v>
      </c>
      <c r="D3432" t="s">
        <v>3630</v>
      </c>
      <c r="E3432" t="s">
        <v>3630</v>
      </c>
      <c r="F3432" t="str">
        <f t="shared" si="107"/>
        <v>Tidak</v>
      </c>
      <c r="G3432" t="str">
        <f t="shared" si="108"/>
        <v>Tidak</v>
      </c>
    </row>
    <row r="3433" spans="1:7" x14ac:dyDescent="0.25">
      <c r="A3433">
        <v>1.8642350047522199E+18</v>
      </c>
      <c r="B3433" s="1" t="s">
        <v>7664</v>
      </c>
      <c r="C3433" t="s">
        <v>7665</v>
      </c>
      <c r="D3433" t="s">
        <v>3630</v>
      </c>
      <c r="E3433" t="s">
        <v>3630</v>
      </c>
      <c r="F3433" t="str">
        <f t="shared" si="107"/>
        <v>Tidak</v>
      </c>
      <c r="G3433" t="str">
        <f t="shared" si="108"/>
        <v>Tidak</v>
      </c>
    </row>
    <row r="3434" spans="1:7" x14ac:dyDescent="0.25">
      <c r="A3434">
        <v>1.8719076463638451E+18</v>
      </c>
      <c r="B3434" s="1" t="s">
        <v>7666</v>
      </c>
      <c r="C3434" t="s">
        <v>7667</v>
      </c>
      <c r="D3434" t="s">
        <v>3630</v>
      </c>
      <c r="E3434" t="s">
        <v>3630</v>
      </c>
      <c r="F3434" t="str">
        <f t="shared" si="107"/>
        <v>Tidak</v>
      </c>
      <c r="G3434" t="str">
        <f t="shared" si="108"/>
        <v>Tidak</v>
      </c>
    </row>
    <row r="3435" spans="1:7" x14ac:dyDescent="0.25">
      <c r="A3435">
        <v>1.866148851851383E+18</v>
      </c>
      <c r="B3435" s="1" t="s">
        <v>7668</v>
      </c>
      <c r="C3435" t="s">
        <v>7669</v>
      </c>
      <c r="D3435" t="s">
        <v>3630</v>
      </c>
      <c r="E3435" t="s">
        <v>3630</v>
      </c>
      <c r="F3435" t="str">
        <f t="shared" si="107"/>
        <v>Tidak</v>
      </c>
      <c r="G3435" t="str">
        <f t="shared" si="108"/>
        <v>Tidak</v>
      </c>
    </row>
    <row r="3436" spans="1:7" x14ac:dyDescent="0.25">
      <c r="A3436">
        <v>1.8709574706440479E+18</v>
      </c>
      <c r="B3436" s="1" t="s">
        <v>7670</v>
      </c>
      <c r="C3436" t="s">
        <v>7671</v>
      </c>
      <c r="D3436" t="s">
        <v>3630</v>
      </c>
      <c r="E3436" t="s">
        <v>3630</v>
      </c>
      <c r="F3436" t="str">
        <f t="shared" si="107"/>
        <v>Tidak</v>
      </c>
      <c r="G3436" t="str">
        <f t="shared" si="108"/>
        <v>Tidak</v>
      </c>
    </row>
    <row r="3437" spans="1:7" x14ac:dyDescent="0.25">
      <c r="A3437">
        <v>1.864976347208258E+18</v>
      </c>
      <c r="B3437" s="1" t="s">
        <v>7672</v>
      </c>
      <c r="C3437" t="s">
        <v>7673</v>
      </c>
      <c r="D3437" t="s">
        <v>3630</v>
      </c>
      <c r="E3437" t="s">
        <v>3630</v>
      </c>
      <c r="F3437" t="str">
        <f t="shared" si="107"/>
        <v>Tidak</v>
      </c>
      <c r="G3437" t="str">
        <f t="shared" si="108"/>
        <v>Tidak</v>
      </c>
    </row>
    <row r="3438" spans="1:7" x14ac:dyDescent="0.25">
      <c r="A3438">
        <v>1.8636549211380531E+18</v>
      </c>
      <c r="B3438" s="1" t="s">
        <v>7674</v>
      </c>
      <c r="C3438" t="s">
        <v>7675</v>
      </c>
      <c r="D3438" t="s">
        <v>3630</v>
      </c>
      <c r="E3438" t="s">
        <v>3630</v>
      </c>
      <c r="F3438" t="str">
        <f t="shared" si="107"/>
        <v>Tidak</v>
      </c>
      <c r="G3438" t="str">
        <f t="shared" si="108"/>
        <v>Tidak</v>
      </c>
    </row>
    <row r="3439" spans="1:7" x14ac:dyDescent="0.25">
      <c r="A3439">
        <v>1.868138529903297E+18</v>
      </c>
      <c r="B3439" s="1" t="s">
        <v>7676</v>
      </c>
      <c r="C3439" t="s">
        <v>7677</v>
      </c>
      <c r="D3439" t="s">
        <v>3630</v>
      </c>
      <c r="E3439" t="s">
        <v>3630</v>
      </c>
      <c r="F3439" t="str">
        <f t="shared" si="107"/>
        <v>Tidak</v>
      </c>
      <c r="G3439" t="str">
        <f t="shared" si="108"/>
        <v>Tidak</v>
      </c>
    </row>
    <row r="3440" spans="1:7" x14ac:dyDescent="0.25">
      <c r="A3440">
        <v>1.8709446336915251E+18</v>
      </c>
      <c r="B3440" s="1" t="s">
        <v>7678</v>
      </c>
      <c r="C3440" t="s">
        <v>7679</v>
      </c>
      <c r="D3440" t="s">
        <v>3630</v>
      </c>
      <c r="E3440" t="s">
        <v>3630</v>
      </c>
      <c r="F3440" t="str">
        <f t="shared" si="107"/>
        <v>Tidak</v>
      </c>
      <c r="G3440" t="str">
        <f t="shared" si="108"/>
        <v>Tidak</v>
      </c>
    </row>
    <row r="3441" spans="1:7" x14ac:dyDescent="0.25">
      <c r="A3441">
        <v>1.8731468826897861E+18</v>
      </c>
      <c r="B3441" s="1" t="s">
        <v>7680</v>
      </c>
      <c r="C3441" t="s">
        <v>7681</v>
      </c>
      <c r="D3441" t="s">
        <v>3630</v>
      </c>
      <c r="E3441" t="s">
        <v>3630</v>
      </c>
      <c r="F3441" t="str">
        <f t="shared" si="107"/>
        <v>Tidak</v>
      </c>
      <c r="G3441" t="str">
        <f t="shared" si="108"/>
        <v>Tidak</v>
      </c>
    </row>
    <row r="3442" spans="1:7" x14ac:dyDescent="0.25">
      <c r="A3442">
        <v>1.86985234807774E+18</v>
      </c>
      <c r="B3442" s="1" t="s">
        <v>7682</v>
      </c>
      <c r="C3442" t="s">
        <v>7683</v>
      </c>
      <c r="D3442" t="s">
        <v>3630</v>
      </c>
      <c r="E3442" t="s">
        <v>3630</v>
      </c>
      <c r="F3442" t="str">
        <f t="shared" si="107"/>
        <v>Tidak</v>
      </c>
      <c r="G3442" t="str">
        <f t="shared" si="108"/>
        <v>Tidak</v>
      </c>
    </row>
    <row r="3443" spans="1:7" x14ac:dyDescent="0.25">
      <c r="A3443">
        <v>1.8646848077097091E+18</v>
      </c>
      <c r="B3443" s="1" t="s">
        <v>7684</v>
      </c>
      <c r="C3443" t="s">
        <v>7685</v>
      </c>
      <c r="D3443" t="s">
        <v>3630</v>
      </c>
      <c r="E3443" t="s">
        <v>3630</v>
      </c>
      <c r="F3443" t="str">
        <f t="shared" si="107"/>
        <v>Tidak</v>
      </c>
      <c r="G3443" t="str">
        <f t="shared" si="108"/>
        <v>Tidak</v>
      </c>
    </row>
    <row r="3444" spans="1:7" x14ac:dyDescent="0.25">
      <c r="A3444">
        <v>1.870954495410377E+18</v>
      </c>
      <c r="B3444" s="1" t="s">
        <v>7686</v>
      </c>
      <c r="C3444" t="s">
        <v>7687</v>
      </c>
      <c r="D3444" t="s">
        <v>3630</v>
      </c>
      <c r="E3444" t="s">
        <v>3630</v>
      </c>
      <c r="F3444" t="str">
        <f t="shared" si="107"/>
        <v>Tidak</v>
      </c>
      <c r="G3444" t="str">
        <f t="shared" si="108"/>
        <v>Tidak</v>
      </c>
    </row>
    <row r="3445" spans="1:7" x14ac:dyDescent="0.25">
      <c r="A3445">
        <v>1.8639384691497449E+18</v>
      </c>
      <c r="B3445" s="1" t="s">
        <v>7688</v>
      </c>
      <c r="C3445" t="s">
        <v>7689</v>
      </c>
      <c r="D3445" t="s">
        <v>3630</v>
      </c>
      <c r="E3445" t="s">
        <v>3630</v>
      </c>
      <c r="F3445" t="str">
        <f t="shared" si="107"/>
        <v>Tidak</v>
      </c>
      <c r="G3445" t="str">
        <f t="shared" si="108"/>
        <v>Tidak</v>
      </c>
    </row>
    <row r="3446" spans="1:7" x14ac:dyDescent="0.25">
      <c r="A3446">
        <v>1.8737187880233659E+18</v>
      </c>
      <c r="B3446" s="1" t="s">
        <v>7690</v>
      </c>
      <c r="C3446" t="s">
        <v>7691</v>
      </c>
      <c r="D3446" t="s">
        <v>3630</v>
      </c>
      <c r="E3446" t="s">
        <v>3630</v>
      </c>
      <c r="F3446" t="str">
        <f t="shared" si="107"/>
        <v>Tidak</v>
      </c>
      <c r="G3446" t="str">
        <f t="shared" si="108"/>
        <v>Tidak</v>
      </c>
    </row>
    <row r="3447" spans="1:7" x14ac:dyDescent="0.25">
      <c r="A3447">
        <v>1.8664354320426429E+18</v>
      </c>
      <c r="B3447" s="1" t="s">
        <v>7692</v>
      </c>
      <c r="C3447" t="s">
        <v>7693</v>
      </c>
      <c r="D3447" t="s">
        <v>3630</v>
      </c>
      <c r="E3447" t="s">
        <v>3630</v>
      </c>
      <c r="F3447" t="str">
        <f t="shared" si="107"/>
        <v>Tidak</v>
      </c>
      <c r="G3447" t="str">
        <f t="shared" si="108"/>
        <v>Tidak</v>
      </c>
    </row>
    <row r="3448" spans="1:7" x14ac:dyDescent="0.25">
      <c r="A3448">
        <v>1.872721688955413E+18</v>
      </c>
      <c r="B3448" s="1" t="s">
        <v>7694</v>
      </c>
      <c r="C3448" t="s">
        <v>7695</v>
      </c>
      <c r="D3448" t="s">
        <v>3630</v>
      </c>
      <c r="E3448" t="s">
        <v>3630</v>
      </c>
      <c r="F3448" t="str">
        <f t="shared" si="107"/>
        <v>Tidak</v>
      </c>
      <c r="G3448" t="str">
        <f t="shared" si="108"/>
        <v>Tidak</v>
      </c>
    </row>
    <row r="3449" spans="1:7" x14ac:dyDescent="0.25">
      <c r="A3449">
        <v>1.8679581434704489E+18</v>
      </c>
      <c r="B3449" s="1" t="s">
        <v>7696</v>
      </c>
      <c r="C3449" t="s">
        <v>7697</v>
      </c>
      <c r="D3449" t="s">
        <v>3630</v>
      </c>
      <c r="E3449" t="s">
        <v>3630</v>
      </c>
      <c r="F3449" t="str">
        <f t="shared" si="107"/>
        <v>Tidak</v>
      </c>
      <c r="G3449" t="str">
        <f t="shared" si="108"/>
        <v>Tidak</v>
      </c>
    </row>
    <row r="3450" spans="1:7" x14ac:dyDescent="0.25">
      <c r="A3450">
        <v>1.8703329326170491E+18</v>
      </c>
      <c r="B3450" s="1" t="s">
        <v>7698</v>
      </c>
      <c r="C3450" t="s">
        <v>7699</v>
      </c>
      <c r="D3450" t="s">
        <v>3630</v>
      </c>
      <c r="E3450" t="s">
        <v>3630</v>
      </c>
      <c r="F3450" t="str">
        <f t="shared" si="107"/>
        <v>Tidak</v>
      </c>
      <c r="G3450" t="str">
        <f t="shared" si="108"/>
        <v>Tidak</v>
      </c>
    </row>
    <row r="3451" spans="1:7" x14ac:dyDescent="0.25">
      <c r="A3451">
        <v>1.863601334991381E+18</v>
      </c>
      <c r="B3451" s="1" t="s">
        <v>7700</v>
      </c>
      <c r="C3451" t="s">
        <v>7701</v>
      </c>
      <c r="D3451" t="s">
        <v>3630</v>
      </c>
      <c r="E3451" t="s">
        <v>3630</v>
      </c>
      <c r="F3451" t="str">
        <f t="shared" si="107"/>
        <v>Tidak</v>
      </c>
      <c r="G3451" t="str">
        <f t="shared" si="108"/>
        <v>Tidak</v>
      </c>
    </row>
    <row r="3452" spans="1:7" x14ac:dyDescent="0.25">
      <c r="A3452">
        <v>1.8673373761773041E+18</v>
      </c>
      <c r="B3452" s="1" t="s">
        <v>7702</v>
      </c>
      <c r="C3452" t="s">
        <v>7703</v>
      </c>
      <c r="D3452" t="s">
        <v>3630</v>
      </c>
      <c r="E3452" t="s">
        <v>3630</v>
      </c>
      <c r="F3452" t="str">
        <f t="shared" si="107"/>
        <v>Tidak</v>
      </c>
      <c r="G3452" t="str">
        <f t="shared" si="108"/>
        <v>Tidak</v>
      </c>
    </row>
    <row r="3453" spans="1:7" x14ac:dyDescent="0.25">
      <c r="A3453">
        <v>1.8668664400428449E+18</v>
      </c>
      <c r="B3453" s="1" t="s">
        <v>7704</v>
      </c>
      <c r="C3453" t="s">
        <v>7705</v>
      </c>
      <c r="D3453" t="s">
        <v>3630</v>
      </c>
      <c r="E3453" t="s">
        <v>3630</v>
      </c>
      <c r="F3453" t="str">
        <f t="shared" si="107"/>
        <v>Tidak</v>
      </c>
      <c r="G3453" t="str">
        <f t="shared" si="108"/>
        <v>Tidak</v>
      </c>
    </row>
    <row r="3454" spans="1:7" x14ac:dyDescent="0.25">
      <c r="A3454">
        <v>1.866929470030091E+18</v>
      </c>
      <c r="B3454" s="1" t="s">
        <v>7706</v>
      </c>
      <c r="C3454" t="s">
        <v>7707</v>
      </c>
      <c r="D3454" t="s">
        <v>3630</v>
      </c>
      <c r="E3454" t="s">
        <v>3630</v>
      </c>
      <c r="F3454" t="str">
        <f t="shared" si="107"/>
        <v>Tidak</v>
      </c>
      <c r="G3454" t="str">
        <f t="shared" si="108"/>
        <v>Tidak</v>
      </c>
    </row>
    <row r="3455" spans="1:7" x14ac:dyDescent="0.25">
      <c r="A3455">
        <v>1.868774867862274E+18</v>
      </c>
      <c r="B3455" s="1" t="s">
        <v>7708</v>
      </c>
      <c r="C3455" t="s">
        <v>7709</v>
      </c>
      <c r="D3455" t="s">
        <v>3630</v>
      </c>
      <c r="E3455" t="s">
        <v>3630</v>
      </c>
      <c r="F3455" t="str">
        <f t="shared" si="107"/>
        <v>Tidak</v>
      </c>
      <c r="G3455" t="str">
        <f t="shared" si="108"/>
        <v>Tidak</v>
      </c>
    </row>
    <row r="3456" spans="1:7" x14ac:dyDescent="0.25">
      <c r="A3456">
        <v>1.8677455370277069E+18</v>
      </c>
      <c r="B3456" s="1" t="s">
        <v>7710</v>
      </c>
      <c r="C3456" t="s">
        <v>7711</v>
      </c>
      <c r="D3456" t="s">
        <v>3630</v>
      </c>
      <c r="E3456" t="s">
        <v>3630</v>
      </c>
      <c r="F3456" t="str">
        <f t="shared" si="107"/>
        <v>Tidak</v>
      </c>
      <c r="G3456" t="str">
        <f t="shared" si="108"/>
        <v>Tidak</v>
      </c>
    </row>
    <row r="3457" spans="1:7" x14ac:dyDescent="0.25">
      <c r="A3457">
        <v>1.870129840126604E+18</v>
      </c>
      <c r="B3457" s="1" t="s">
        <v>7712</v>
      </c>
      <c r="C3457" t="s">
        <v>5499</v>
      </c>
      <c r="D3457" t="s">
        <v>3630</v>
      </c>
      <c r="E3457" t="s">
        <v>3630</v>
      </c>
      <c r="F3457" t="str">
        <f t="shared" si="107"/>
        <v>Tidak</v>
      </c>
      <c r="G3457" t="str">
        <f t="shared" si="108"/>
        <v>Tidak</v>
      </c>
    </row>
    <row r="3458" spans="1:7" x14ac:dyDescent="0.25">
      <c r="A3458">
        <v>1.8702917614506271E+18</v>
      </c>
      <c r="B3458" s="1" t="s">
        <v>7713</v>
      </c>
      <c r="C3458" t="s">
        <v>7714</v>
      </c>
      <c r="D3458" t="s">
        <v>3630</v>
      </c>
      <c r="E3458" t="s">
        <v>3630</v>
      </c>
      <c r="F3458" t="str">
        <f t="shared" si="107"/>
        <v>Tidak</v>
      </c>
      <c r="G3458" t="str">
        <f t="shared" si="108"/>
        <v>Tidak</v>
      </c>
    </row>
    <row r="3459" spans="1:7" x14ac:dyDescent="0.25">
      <c r="A3459">
        <v>1.869229613320438E+18</v>
      </c>
      <c r="B3459" s="1" t="s">
        <v>7715</v>
      </c>
      <c r="C3459" t="s">
        <v>7716</v>
      </c>
      <c r="D3459" t="s">
        <v>3630</v>
      </c>
      <c r="E3459" t="s">
        <v>3630</v>
      </c>
      <c r="F3459" t="str">
        <f t="shared" ref="F3459:F3522" si="109">IF(E3459="Tidak","Tidak","Ya")</f>
        <v>Tidak</v>
      </c>
      <c r="G3459" t="str">
        <f t="shared" ref="G3459:G3522" si="110">E3459</f>
        <v>Tidak</v>
      </c>
    </row>
    <row r="3460" spans="1:7" x14ac:dyDescent="0.25">
      <c r="A3460">
        <v>1.8663621496622331E+18</v>
      </c>
      <c r="B3460" s="1" t="s">
        <v>7717</v>
      </c>
      <c r="C3460" t="s">
        <v>7718</v>
      </c>
      <c r="D3460" t="s">
        <v>3630</v>
      </c>
      <c r="E3460" t="s">
        <v>3630</v>
      </c>
      <c r="F3460" t="str">
        <f t="shared" si="109"/>
        <v>Tidak</v>
      </c>
      <c r="G3460" t="str">
        <f t="shared" si="110"/>
        <v>Tidak</v>
      </c>
    </row>
    <row r="3461" spans="1:7" x14ac:dyDescent="0.25">
      <c r="A3461">
        <v>1.873512798250316E+18</v>
      </c>
      <c r="B3461" s="1" t="s">
        <v>7719</v>
      </c>
      <c r="C3461" t="s">
        <v>7720</v>
      </c>
      <c r="D3461" t="s">
        <v>3630</v>
      </c>
      <c r="E3461" t="s">
        <v>3630</v>
      </c>
      <c r="F3461" t="str">
        <f t="shared" si="109"/>
        <v>Tidak</v>
      </c>
      <c r="G3461" t="str">
        <f t="shared" si="110"/>
        <v>Tidak</v>
      </c>
    </row>
    <row r="3462" spans="1:7" x14ac:dyDescent="0.25">
      <c r="A3462">
        <v>1.8707908147771679E+18</v>
      </c>
      <c r="B3462" s="1" t="s">
        <v>7721</v>
      </c>
      <c r="C3462" t="s">
        <v>7722</v>
      </c>
      <c r="D3462" t="s">
        <v>3630</v>
      </c>
      <c r="E3462" t="s">
        <v>3630</v>
      </c>
      <c r="F3462" t="str">
        <f t="shared" si="109"/>
        <v>Tidak</v>
      </c>
      <c r="G3462" t="str">
        <f t="shared" si="110"/>
        <v>Tidak</v>
      </c>
    </row>
    <row r="3463" spans="1:7" x14ac:dyDescent="0.25">
      <c r="A3463">
        <v>1.8708949268731991E+18</v>
      </c>
      <c r="B3463" s="1" t="s">
        <v>7723</v>
      </c>
      <c r="C3463" t="s">
        <v>7724</v>
      </c>
      <c r="D3463" t="s">
        <v>3630</v>
      </c>
      <c r="E3463" t="s">
        <v>3630</v>
      </c>
      <c r="F3463" t="str">
        <f t="shared" si="109"/>
        <v>Tidak</v>
      </c>
      <c r="G3463" t="str">
        <f t="shared" si="110"/>
        <v>Tidak</v>
      </c>
    </row>
    <row r="3464" spans="1:7" x14ac:dyDescent="0.25">
      <c r="A3464">
        <v>1.8636479812048691E+18</v>
      </c>
      <c r="B3464" s="1" t="s">
        <v>7725</v>
      </c>
      <c r="C3464" t="s">
        <v>7726</v>
      </c>
      <c r="D3464" t="s">
        <v>3630</v>
      </c>
      <c r="E3464" t="s">
        <v>3630</v>
      </c>
      <c r="F3464" t="str">
        <f t="shared" si="109"/>
        <v>Tidak</v>
      </c>
      <c r="G3464" t="str">
        <f t="shared" si="110"/>
        <v>Tidak</v>
      </c>
    </row>
    <row r="3465" spans="1:7" x14ac:dyDescent="0.25">
      <c r="A3465">
        <v>1.86335577976991E+18</v>
      </c>
      <c r="B3465" s="1" t="s">
        <v>7727</v>
      </c>
      <c r="C3465" t="s">
        <v>7728</v>
      </c>
      <c r="D3465" t="s">
        <v>3630</v>
      </c>
      <c r="E3465" t="s">
        <v>3630</v>
      </c>
      <c r="F3465" t="str">
        <f t="shared" si="109"/>
        <v>Tidak</v>
      </c>
      <c r="G3465" t="str">
        <f t="shared" si="110"/>
        <v>Tidak</v>
      </c>
    </row>
    <row r="3466" spans="1:7" x14ac:dyDescent="0.25">
      <c r="A3466">
        <v>1.8734778967253079E+18</v>
      </c>
      <c r="B3466" s="1" t="s">
        <v>7729</v>
      </c>
      <c r="C3466" t="s">
        <v>7730</v>
      </c>
      <c r="D3466" t="s">
        <v>3630</v>
      </c>
      <c r="E3466" t="s">
        <v>3630</v>
      </c>
      <c r="F3466" t="str">
        <f t="shared" si="109"/>
        <v>Tidak</v>
      </c>
      <c r="G3466" t="str">
        <f t="shared" si="110"/>
        <v>Tidak</v>
      </c>
    </row>
    <row r="3467" spans="1:7" x14ac:dyDescent="0.25">
      <c r="A3467">
        <v>1.874099495719359E+18</v>
      </c>
      <c r="B3467" s="1" t="s">
        <v>7731</v>
      </c>
      <c r="C3467" t="s">
        <v>4376</v>
      </c>
      <c r="D3467" t="s">
        <v>3630</v>
      </c>
      <c r="E3467" t="s">
        <v>3630</v>
      </c>
      <c r="F3467" t="str">
        <f t="shared" si="109"/>
        <v>Tidak</v>
      </c>
      <c r="G3467" t="str">
        <f t="shared" si="110"/>
        <v>Tidak</v>
      </c>
    </row>
    <row r="3468" spans="1:7" x14ac:dyDescent="0.25">
      <c r="A3468">
        <v>1.869511058819584E+18</v>
      </c>
      <c r="B3468" s="1" t="s">
        <v>7732</v>
      </c>
      <c r="C3468" t="s">
        <v>5157</v>
      </c>
      <c r="D3468" t="s">
        <v>3630</v>
      </c>
      <c r="E3468" t="s">
        <v>3630</v>
      </c>
      <c r="F3468" t="str">
        <f t="shared" si="109"/>
        <v>Tidak</v>
      </c>
      <c r="G3468" t="str">
        <f t="shared" si="110"/>
        <v>Tidak</v>
      </c>
    </row>
    <row r="3469" spans="1:7" x14ac:dyDescent="0.25">
      <c r="A3469">
        <v>1.865890842583679E+18</v>
      </c>
      <c r="B3469" s="1" t="s">
        <v>7733</v>
      </c>
      <c r="C3469" t="s">
        <v>7734</v>
      </c>
      <c r="D3469" t="s">
        <v>3630</v>
      </c>
      <c r="E3469" t="s">
        <v>3630</v>
      </c>
      <c r="F3469" t="str">
        <f t="shared" si="109"/>
        <v>Tidak</v>
      </c>
      <c r="G3469" t="str">
        <f t="shared" si="110"/>
        <v>Tidak</v>
      </c>
    </row>
    <row r="3470" spans="1:7" x14ac:dyDescent="0.25">
      <c r="A3470">
        <v>1.8729164000310231E+18</v>
      </c>
      <c r="B3470" s="1" t="s">
        <v>3657</v>
      </c>
      <c r="C3470" t="s">
        <v>3658</v>
      </c>
      <c r="D3470" t="s">
        <v>3630</v>
      </c>
      <c r="E3470" t="s">
        <v>3630</v>
      </c>
      <c r="F3470" t="str">
        <f t="shared" si="109"/>
        <v>Tidak</v>
      </c>
      <c r="G3470" t="str">
        <f t="shared" si="110"/>
        <v>Tidak</v>
      </c>
    </row>
    <row r="3471" spans="1:7" x14ac:dyDescent="0.25">
      <c r="A3471">
        <v>1.8697408117490319E+18</v>
      </c>
      <c r="B3471" s="1" t="s">
        <v>7735</v>
      </c>
      <c r="C3471" t="s">
        <v>7736</v>
      </c>
      <c r="D3471" t="s">
        <v>3630</v>
      </c>
      <c r="E3471" t="s">
        <v>3630</v>
      </c>
      <c r="F3471" t="str">
        <f t="shared" si="109"/>
        <v>Tidak</v>
      </c>
      <c r="G3471" t="str">
        <f t="shared" si="110"/>
        <v>Tidak</v>
      </c>
    </row>
    <row r="3472" spans="1:7" x14ac:dyDescent="0.25">
      <c r="A3472">
        <v>1.8726080964362529E+18</v>
      </c>
      <c r="B3472" s="1" t="s">
        <v>7737</v>
      </c>
      <c r="C3472" t="s">
        <v>7737</v>
      </c>
      <c r="D3472" t="s">
        <v>3630</v>
      </c>
      <c r="E3472" t="s">
        <v>3630</v>
      </c>
      <c r="F3472" t="str">
        <f t="shared" si="109"/>
        <v>Tidak</v>
      </c>
      <c r="G3472" t="str">
        <f t="shared" si="110"/>
        <v>Tidak</v>
      </c>
    </row>
    <row r="3473" spans="1:7" x14ac:dyDescent="0.25">
      <c r="A3473">
        <v>1.8656565197167411E+18</v>
      </c>
      <c r="B3473" s="1" t="s">
        <v>7738</v>
      </c>
      <c r="C3473" t="s">
        <v>7739</v>
      </c>
      <c r="D3473" t="s">
        <v>3630</v>
      </c>
      <c r="E3473" t="s">
        <v>3630</v>
      </c>
      <c r="F3473" t="str">
        <f t="shared" si="109"/>
        <v>Tidak</v>
      </c>
      <c r="G3473" t="str">
        <f t="shared" si="110"/>
        <v>Tidak</v>
      </c>
    </row>
    <row r="3474" spans="1:7" x14ac:dyDescent="0.25">
      <c r="A3474">
        <v>1.864299152626295E+18</v>
      </c>
      <c r="B3474" s="1" t="s">
        <v>7740</v>
      </c>
      <c r="C3474" t="s">
        <v>7741</v>
      </c>
      <c r="D3474" t="s">
        <v>3630</v>
      </c>
      <c r="E3474" t="s">
        <v>3630</v>
      </c>
      <c r="F3474" t="str">
        <f t="shared" si="109"/>
        <v>Tidak</v>
      </c>
      <c r="G3474" t="str">
        <f t="shared" si="110"/>
        <v>Tidak</v>
      </c>
    </row>
    <row r="3475" spans="1:7" x14ac:dyDescent="0.25">
      <c r="A3475">
        <v>1.872892498995233E+18</v>
      </c>
      <c r="B3475" s="1" t="s">
        <v>7742</v>
      </c>
      <c r="C3475" t="s">
        <v>7743</v>
      </c>
      <c r="D3475" t="s">
        <v>3630</v>
      </c>
      <c r="E3475" t="s">
        <v>3630</v>
      </c>
      <c r="F3475" t="str">
        <f t="shared" si="109"/>
        <v>Tidak</v>
      </c>
      <c r="G3475" t="str">
        <f t="shared" si="110"/>
        <v>Tidak</v>
      </c>
    </row>
    <row r="3476" spans="1:7" x14ac:dyDescent="0.25">
      <c r="A3476">
        <v>1.8727895874432371E+18</v>
      </c>
      <c r="B3476" s="1" t="s">
        <v>7744</v>
      </c>
      <c r="C3476" t="s">
        <v>7745</v>
      </c>
      <c r="D3476" t="s">
        <v>3630</v>
      </c>
      <c r="E3476" t="s">
        <v>3630</v>
      </c>
      <c r="F3476" t="str">
        <f t="shared" si="109"/>
        <v>Tidak</v>
      </c>
      <c r="G3476" t="str">
        <f t="shared" si="110"/>
        <v>Tidak</v>
      </c>
    </row>
    <row r="3477" spans="1:7" x14ac:dyDescent="0.25">
      <c r="A3477">
        <v>1.8636267977427149E+18</v>
      </c>
      <c r="B3477" s="1" t="s">
        <v>7746</v>
      </c>
      <c r="C3477" t="s">
        <v>7747</v>
      </c>
      <c r="D3477" t="s">
        <v>3630</v>
      </c>
      <c r="E3477" t="s">
        <v>3630</v>
      </c>
      <c r="F3477" t="str">
        <f t="shared" si="109"/>
        <v>Tidak</v>
      </c>
      <c r="G3477" t="str">
        <f t="shared" si="110"/>
        <v>Tidak</v>
      </c>
    </row>
    <row r="3478" spans="1:7" x14ac:dyDescent="0.25">
      <c r="A3478">
        <v>1.87122838806687E+18</v>
      </c>
      <c r="B3478" s="1" t="s">
        <v>7748</v>
      </c>
      <c r="C3478" t="s">
        <v>7749</v>
      </c>
      <c r="D3478" t="s">
        <v>3630</v>
      </c>
      <c r="E3478" t="s">
        <v>3630</v>
      </c>
      <c r="F3478" t="str">
        <f t="shared" si="109"/>
        <v>Tidak</v>
      </c>
      <c r="G3478" t="str">
        <f t="shared" si="110"/>
        <v>Tidak</v>
      </c>
    </row>
    <row r="3479" spans="1:7" x14ac:dyDescent="0.25">
      <c r="A3479">
        <v>1.869621485108937E+18</v>
      </c>
      <c r="B3479" s="1" t="s">
        <v>7750</v>
      </c>
      <c r="C3479" t="s">
        <v>7751</v>
      </c>
      <c r="D3479" t="s">
        <v>3630</v>
      </c>
      <c r="E3479" t="s">
        <v>3630</v>
      </c>
      <c r="F3479" t="str">
        <f t="shared" si="109"/>
        <v>Tidak</v>
      </c>
      <c r="G3479" t="str">
        <f t="shared" si="110"/>
        <v>Tidak</v>
      </c>
    </row>
    <row r="3480" spans="1:7" x14ac:dyDescent="0.25">
      <c r="A3480">
        <v>1.866618855973589E+18</v>
      </c>
      <c r="B3480" s="1" t="s">
        <v>7752</v>
      </c>
      <c r="C3480" t="s">
        <v>7753</v>
      </c>
      <c r="D3480" t="s">
        <v>3630</v>
      </c>
      <c r="E3480" t="s">
        <v>3630</v>
      </c>
      <c r="F3480" t="str">
        <f t="shared" si="109"/>
        <v>Tidak</v>
      </c>
      <c r="G3480" t="str">
        <f t="shared" si="110"/>
        <v>Tidak</v>
      </c>
    </row>
    <row r="3481" spans="1:7" x14ac:dyDescent="0.25">
      <c r="A3481">
        <v>1.8684692861694531E+18</v>
      </c>
      <c r="B3481" s="1" t="s">
        <v>7754</v>
      </c>
      <c r="C3481" t="s">
        <v>7755</v>
      </c>
      <c r="D3481" t="s">
        <v>3630</v>
      </c>
      <c r="E3481" t="s">
        <v>3630</v>
      </c>
      <c r="F3481" t="str">
        <f t="shared" si="109"/>
        <v>Tidak</v>
      </c>
      <c r="G3481" t="str">
        <f t="shared" si="110"/>
        <v>Tidak</v>
      </c>
    </row>
    <row r="3482" spans="1:7" x14ac:dyDescent="0.25">
      <c r="A3482">
        <v>1.87255651518353E+18</v>
      </c>
      <c r="B3482" s="1" t="s">
        <v>7756</v>
      </c>
      <c r="C3482" t="s">
        <v>7757</v>
      </c>
      <c r="D3482" t="s">
        <v>3630</v>
      </c>
      <c r="E3482" t="s">
        <v>3630</v>
      </c>
      <c r="F3482" t="str">
        <f t="shared" si="109"/>
        <v>Tidak</v>
      </c>
      <c r="G3482" t="str">
        <f t="shared" si="110"/>
        <v>Tidak</v>
      </c>
    </row>
    <row r="3483" spans="1:7" x14ac:dyDescent="0.25">
      <c r="A3483">
        <v>1.8670508237774771E+18</v>
      </c>
      <c r="B3483" s="1" t="s">
        <v>7758</v>
      </c>
      <c r="C3483" t="s">
        <v>7759</v>
      </c>
      <c r="D3483" t="s">
        <v>3630</v>
      </c>
      <c r="E3483" t="s">
        <v>3630</v>
      </c>
      <c r="F3483" t="str">
        <f t="shared" si="109"/>
        <v>Tidak</v>
      </c>
      <c r="G3483" t="str">
        <f t="shared" si="110"/>
        <v>Tidak</v>
      </c>
    </row>
    <row r="3484" spans="1:7" x14ac:dyDescent="0.25">
      <c r="A3484">
        <v>1.8680718444459131E+18</v>
      </c>
      <c r="B3484" s="1" t="s">
        <v>7760</v>
      </c>
      <c r="C3484" t="s">
        <v>7761</v>
      </c>
      <c r="D3484" t="s">
        <v>3630</v>
      </c>
      <c r="E3484" t="s">
        <v>3630</v>
      </c>
      <c r="F3484" t="str">
        <f t="shared" si="109"/>
        <v>Tidak</v>
      </c>
      <c r="G3484" t="str">
        <f t="shared" si="110"/>
        <v>Tidak</v>
      </c>
    </row>
    <row r="3485" spans="1:7" x14ac:dyDescent="0.25">
      <c r="A3485">
        <v>1.863705465852703E+18</v>
      </c>
      <c r="B3485" s="1" t="s">
        <v>7762</v>
      </c>
      <c r="C3485" t="s">
        <v>7763</v>
      </c>
      <c r="D3485" t="s">
        <v>3630</v>
      </c>
      <c r="E3485" t="s">
        <v>3630</v>
      </c>
      <c r="F3485" t="str">
        <f t="shared" si="109"/>
        <v>Tidak</v>
      </c>
      <c r="G3485" t="str">
        <f t="shared" si="110"/>
        <v>Tidak</v>
      </c>
    </row>
    <row r="3486" spans="1:7" x14ac:dyDescent="0.25">
      <c r="A3486">
        <v>1.864063384683168E+18</v>
      </c>
      <c r="B3486" s="1" t="s">
        <v>7764</v>
      </c>
      <c r="C3486" t="s">
        <v>7765</v>
      </c>
      <c r="D3486" t="s">
        <v>3630</v>
      </c>
      <c r="E3486" t="s">
        <v>3630</v>
      </c>
      <c r="F3486" t="str">
        <f t="shared" si="109"/>
        <v>Tidak</v>
      </c>
      <c r="G3486" t="str">
        <f t="shared" si="110"/>
        <v>Tidak</v>
      </c>
    </row>
    <row r="3487" spans="1:7" x14ac:dyDescent="0.25">
      <c r="A3487">
        <v>1.870603797443318E+18</v>
      </c>
      <c r="B3487" s="1" t="s">
        <v>7766</v>
      </c>
      <c r="C3487" t="s">
        <v>7767</v>
      </c>
      <c r="D3487" t="s">
        <v>3630</v>
      </c>
      <c r="E3487" t="s">
        <v>3630</v>
      </c>
      <c r="F3487" t="str">
        <f t="shared" si="109"/>
        <v>Tidak</v>
      </c>
      <c r="G3487" t="str">
        <f t="shared" si="110"/>
        <v>Tidak</v>
      </c>
    </row>
    <row r="3488" spans="1:7" x14ac:dyDescent="0.25">
      <c r="A3488">
        <v>1.8713282624185469E+18</v>
      </c>
      <c r="B3488" s="1" t="s">
        <v>7768</v>
      </c>
      <c r="C3488" t="s">
        <v>7769</v>
      </c>
      <c r="D3488" t="s">
        <v>3630</v>
      </c>
      <c r="E3488" t="s">
        <v>3630</v>
      </c>
      <c r="F3488" t="str">
        <f t="shared" si="109"/>
        <v>Tidak</v>
      </c>
      <c r="G3488" t="str">
        <f t="shared" si="110"/>
        <v>Tidak</v>
      </c>
    </row>
    <row r="3489" spans="1:7" x14ac:dyDescent="0.25">
      <c r="A3489">
        <v>1.863793510325056E+18</v>
      </c>
      <c r="B3489" s="1" t="s">
        <v>7770</v>
      </c>
      <c r="C3489" t="s">
        <v>7771</v>
      </c>
      <c r="D3489" t="s">
        <v>3630</v>
      </c>
      <c r="E3489" t="s">
        <v>3630</v>
      </c>
      <c r="F3489" t="str">
        <f t="shared" si="109"/>
        <v>Tidak</v>
      </c>
      <c r="G3489" t="str">
        <f t="shared" si="110"/>
        <v>Tidak</v>
      </c>
    </row>
    <row r="3490" spans="1:7" x14ac:dyDescent="0.25">
      <c r="A3490">
        <v>1.8717072765345421E+18</v>
      </c>
      <c r="B3490" s="1" t="s">
        <v>7772</v>
      </c>
      <c r="C3490" t="s">
        <v>7773</v>
      </c>
      <c r="D3490" t="s">
        <v>3630</v>
      </c>
      <c r="E3490" t="s">
        <v>3630</v>
      </c>
      <c r="F3490" t="str">
        <f t="shared" si="109"/>
        <v>Tidak</v>
      </c>
      <c r="G3490" t="str">
        <f t="shared" si="110"/>
        <v>Tidak</v>
      </c>
    </row>
    <row r="3491" spans="1:7" x14ac:dyDescent="0.25">
      <c r="A3491">
        <v>1.8682354339284749E+18</v>
      </c>
      <c r="B3491" s="1" t="s">
        <v>7774</v>
      </c>
      <c r="C3491" t="s">
        <v>7775</v>
      </c>
      <c r="D3491" t="s">
        <v>3630</v>
      </c>
      <c r="E3491" t="s">
        <v>3630</v>
      </c>
      <c r="F3491" t="str">
        <f t="shared" si="109"/>
        <v>Tidak</v>
      </c>
      <c r="G3491" t="str">
        <f t="shared" si="110"/>
        <v>Tidak</v>
      </c>
    </row>
    <row r="3492" spans="1:7" x14ac:dyDescent="0.25">
      <c r="A3492">
        <v>1.8691146137927071E+18</v>
      </c>
      <c r="B3492" s="1" t="s">
        <v>7776</v>
      </c>
      <c r="C3492" t="s">
        <v>7777</v>
      </c>
      <c r="D3492" t="s">
        <v>3630</v>
      </c>
      <c r="E3492" t="s">
        <v>3630</v>
      </c>
      <c r="F3492" t="str">
        <f t="shared" si="109"/>
        <v>Tidak</v>
      </c>
      <c r="G3492" t="str">
        <f t="shared" si="110"/>
        <v>Tidak</v>
      </c>
    </row>
    <row r="3493" spans="1:7" x14ac:dyDescent="0.25">
      <c r="A3493">
        <v>1.86698964627581E+18</v>
      </c>
      <c r="B3493" s="1" t="s">
        <v>7778</v>
      </c>
      <c r="C3493" t="s">
        <v>7779</v>
      </c>
      <c r="D3493" t="s">
        <v>3630</v>
      </c>
      <c r="E3493" t="s">
        <v>3630</v>
      </c>
      <c r="F3493" t="str">
        <f t="shared" si="109"/>
        <v>Tidak</v>
      </c>
      <c r="G3493" t="str">
        <f t="shared" si="110"/>
        <v>Tidak</v>
      </c>
    </row>
    <row r="3494" spans="1:7" x14ac:dyDescent="0.25">
      <c r="A3494">
        <v>1.8712349042033989E+18</v>
      </c>
      <c r="B3494" s="1" t="s">
        <v>7780</v>
      </c>
      <c r="C3494" t="s">
        <v>7781</v>
      </c>
      <c r="D3494" t="s">
        <v>3630</v>
      </c>
      <c r="E3494" t="s">
        <v>3630</v>
      </c>
      <c r="F3494" t="str">
        <f t="shared" si="109"/>
        <v>Tidak</v>
      </c>
      <c r="G3494" t="str">
        <f t="shared" si="110"/>
        <v>Tidak</v>
      </c>
    </row>
    <row r="3495" spans="1:7" x14ac:dyDescent="0.25">
      <c r="A3495">
        <v>1.8637127328660239E+18</v>
      </c>
      <c r="B3495" s="1" t="s">
        <v>7782</v>
      </c>
      <c r="C3495" t="s">
        <v>7783</v>
      </c>
      <c r="D3495" t="s">
        <v>3630</v>
      </c>
      <c r="E3495" t="s">
        <v>3630</v>
      </c>
      <c r="F3495" t="str">
        <f t="shared" si="109"/>
        <v>Tidak</v>
      </c>
      <c r="G3495" t="str">
        <f t="shared" si="110"/>
        <v>Tidak</v>
      </c>
    </row>
    <row r="3496" spans="1:7" x14ac:dyDescent="0.25">
      <c r="A3496">
        <v>1.8669620829876429E+18</v>
      </c>
      <c r="B3496" s="1" t="s">
        <v>7784</v>
      </c>
      <c r="C3496" t="s">
        <v>7785</v>
      </c>
      <c r="D3496" t="s">
        <v>3630</v>
      </c>
      <c r="E3496" t="s">
        <v>3630</v>
      </c>
      <c r="F3496" t="str">
        <f t="shared" si="109"/>
        <v>Tidak</v>
      </c>
      <c r="G3496" t="str">
        <f t="shared" si="110"/>
        <v>Tidak</v>
      </c>
    </row>
    <row r="3497" spans="1:7" x14ac:dyDescent="0.25">
      <c r="A3497">
        <v>1.8695497585300931E+18</v>
      </c>
      <c r="B3497" s="1" t="s">
        <v>7786</v>
      </c>
      <c r="C3497" t="s">
        <v>7787</v>
      </c>
      <c r="D3497" t="s">
        <v>3630</v>
      </c>
      <c r="E3497" t="s">
        <v>3630</v>
      </c>
      <c r="F3497" t="str">
        <f t="shared" si="109"/>
        <v>Tidak</v>
      </c>
      <c r="G3497" t="str">
        <f t="shared" si="110"/>
        <v>Tidak</v>
      </c>
    </row>
    <row r="3498" spans="1:7" x14ac:dyDescent="0.25">
      <c r="A3498">
        <v>1.867920404494602E+18</v>
      </c>
      <c r="B3498" s="1" t="s">
        <v>7788</v>
      </c>
      <c r="C3498" t="s">
        <v>7789</v>
      </c>
      <c r="D3498" t="s">
        <v>3630</v>
      </c>
      <c r="E3498" t="s">
        <v>3630</v>
      </c>
      <c r="F3498" t="str">
        <f t="shared" si="109"/>
        <v>Tidak</v>
      </c>
      <c r="G3498" t="str">
        <f t="shared" si="110"/>
        <v>Tidak</v>
      </c>
    </row>
    <row r="3499" spans="1:7" x14ac:dyDescent="0.25">
      <c r="A3499">
        <v>1.8692130452744279E+18</v>
      </c>
      <c r="B3499" s="1" t="s">
        <v>7790</v>
      </c>
      <c r="C3499" t="s">
        <v>7791</v>
      </c>
      <c r="D3499" t="s">
        <v>3630</v>
      </c>
      <c r="E3499" t="s">
        <v>3630</v>
      </c>
      <c r="F3499" t="str">
        <f t="shared" si="109"/>
        <v>Tidak</v>
      </c>
      <c r="G3499" t="str">
        <f t="shared" si="110"/>
        <v>Tidak</v>
      </c>
    </row>
    <row r="3500" spans="1:7" x14ac:dyDescent="0.25">
      <c r="A3500">
        <v>1.865881370322732E+18</v>
      </c>
      <c r="B3500" s="1" t="s">
        <v>7792</v>
      </c>
      <c r="C3500" t="s">
        <v>7793</v>
      </c>
      <c r="D3500" t="s">
        <v>3630</v>
      </c>
      <c r="E3500" t="s">
        <v>3630</v>
      </c>
      <c r="F3500" t="str">
        <f t="shared" si="109"/>
        <v>Tidak</v>
      </c>
      <c r="G3500" t="str">
        <f t="shared" si="110"/>
        <v>Tidak</v>
      </c>
    </row>
    <row r="3501" spans="1:7" x14ac:dyDescent="0.25">
      <c r="A3501">
        <v>1.8695029207751601E+18</v>
      </c>
      <c r="B3501" s="1" t="s">
        <v>7794</v>
      </c>
      <c r="C3501" t="s">
        <v>7795</v>
      </c>
      <c r="D3501" t="s">
        <v>3630</v>
      </c>
      <c r="E3501" t="s">
        <v>3630</v>
      </c>
      <c r="F3501" t="str">
        <f t="shared" si="109"/>
        <v>Tidak</v>
      </c>
      <c r="G3501" t="str">
        <f t="shared" si="110"/>
        <v>Tidak</v>
      </c>
    </row>
    <row r="3502" spans="1:7" x14ac:dyDescent="0.25">
      <c r="A3502">
        <v>1.8690807304224279E+18</v>
      </c>
      <c r="B3502" s="1" t="s">
        <v>7796</v>
      </c>
      <c r="C3502" t="s">
        <v>7797</v>
      </c>
      <c r="D3502" t="s">
        <v>3630</v>
      </c>
      <c r="E3502" t="s">
        <v>3630</v>
      </c>
      <c r="F3502" t="str">
        <f t="shared" si="109"/>
        <v>Tidak</v>
      </c>
      <c r="G3502" t="str">
        <f t="shared" si="110"/>
        <v>Tidak</v>
      </c>
    </row>
    <row r="3503" spans="1:7" x14ac:dyDescent="0.25">
      <c r="A3503">
        <v>1.865494422835938E+18</v>
      </c>
      <c r="B3503" s="1" t="s">
        <v>7798</v>
      </c>
      <c r="C3503" t="s">
        <v>7799</v>
      </c>
      <c r="D3503" t="s">
        <v>3630</v>
      </c>
      <c r="E3503" t="s">
        <v>3630</v>
      </c>
      <c r="F3503" t="str">
        <f t="shared" si="109"/>
        <v>Tidak</v>
      </c>
      <c r="G3503" t="str">
        <f t="shared" si="110"/>
        <v>Tidak</v>
      </c>
    </row>
    <row r="3504" spans="1:7" x14ac:dyDescent="0.25">
      <c r="A3504">
        <v>1.868485319718572E+18</v>
      </c>
      <c r="B3504" s="1" t="s">
        <v>7800</v>
      </c>
      <c r="C3504" t="s">
        <v>7801</v>
      </c>
      <c r="D3504" t="s">
        <v>3630</v>
      </c>
      <c r="E3504" t="s">
        <v>3630</v>
      </c>
      <c r="F3504" t="str">
        <f t="shared" si="109"/>
        <v>Tidak</v>
      </c>
      <c r="G3504" t="str">
        <f t="shared" si="110"/>
        <v>Tidak</v>
      </c>
    </row>
    <row r="3505" spans="1:7" x14ac:dyDescent="0.25">
      <c r="A3505">
        <v>1.869864984756523E+18</v>
      </c>
      <c r="B3505" s="1" t="s">
        <v>7802</v>
      </c>
      <c r="C3505" t="s">
        <v>7803</v>
      </c>
      <c r="D3505" t="s">
        <v>3630</v>
      </c>
      <c r="E3505" t="s">
        <v>3630</v>
      </c>
      <c r="F3505" t="str">
        <f t="shared" si="109"/>
        <v>Tidak</v>
      </c>
      <c r="G3505" t="str">
        <f t="shared" si="110"/>
        <v>Tidak</v>
      </c>
    </row>
    <row r="3506" spans="1:7" x14ac:dyDescent="0.25">
      <c r="A3506">
        <v>1.863255567701259E+18</v>
      </c>
      <c r="B3506" s="1" t="s">
        <v>7804</v>
      </c>
      <c r="C3506" t="s">
        <v>7805</v>
      </c>
      <c r="D3506" t="s">
        <v>3630</v>
      </c>
      <c r="E3506" t="s">
        <v>3630</v>
      </c>
      <c r="F3506" t="str">
        <f t="shared" si="109"/>
        <v>Tidak</v>
      </c>
      <c r="G3506" t="str">
        <f t="shared" si="110"/>
        <v>Tidak</v>
      </c>
    </row>
    <row r="3507" spans="1:7" x14ac:dyDescent="0.25">
      <c r="A3507">
        <v>1.8670451580905841E+18</v>
      </c>
      <c r="B3507" s="1" t="s">
        <v>7806</v>
      </c>
      <c r="C3507" t="s">
        <v>7807</v>
      </c>
      <c r="D3507" t="s">
        <v>3630</v>
      </c>
      <c r="E3507" t="s">
        <v>3630</v>
      </c>
      <c r="F3507" t="str">
        <f t="shared" si="109"/>
        <v>Tidak</v>
      </c>
      <c r="G3507" t="str">
        <f t="shared" si="110"/>
        <v>Tidak</v>
      </c>
    </row>
    <row r="3508" spans="1:7" x14ac:dyDescent="0.25">
      <c r="A3508">
        <v>1.8721341534137221E+18</v>
      </c>
      <c r="B3508" s="1" t="s">
        <v>7808</v>
      </c>
      <c r="C3508" t="s">
        <v>7809</v>
      </c>
      <c r="D3508" t="s">
        <v>3630</v>
      </c>
      <c r="E3508" t="s">
        <v>3630</v>
      </c>
      <c r="F3508" t="str">
        <f t="shared" si="109"/>
        <v>Tidak</v>
      </c>
      <c r="G3508" t="str">
        <f t="shared" si="110"/>
        <v>Tidak</v>
      </c>
    </row>
    <row r="3509" spans="1:7" x14ac:dyDescent="0.25">
      <c r="A3509">
        <v>1.8653607761371589E+18</v>
      </c>
      <c r="B3509" s="1" t="s">
        <v>7810</v>
      </c>
      <c r="C3509" t="s">
        <v>7811</v>
      </c>
      <c r="D3509" t="s">
        <v>3630</v>
      </c>
      <c r="E3509" t="s">
        <v>3630</v>
      </c>
      <c r="F3509" t="str">
        <f t="shared" si="109"/>
        <v>Tidak</v>
      </c>
      <c r="G3509" t="str">
        <f t="shared" si="110"/>
        <v>Tidak</v>
      </c>
    </row>
    <row r="3510" spans="1:7" x14ac:dyDescent="0.25">
      <c r="A3510">
        <v>1.873187061848802E+18</v>
      </c>
      <c r="B3510" s="1" t="s">
        <v>7812</v>
      </c>
      <c r="C3510" t="s">
        <v>7813</v>
      </c>
      <c r="D3510" t="s">
        <v>3630</v>
      </c>
      <c r="E3510" t="s">
        <v>3630</v>
      </c>
      <c r="F3510" t="str">
        <f t="shared" si="109"/>
        <v>Tidak</v>
      </c>
      <c r="G3510" t="str">
        <f t="shared" si="110"/>
        <v>Tidak</v>
      </c>
    </row>
    <row r="3511" spans="1:7" x14ac:dyDescent="0.25">
      <c r="A3511">
        <v>1.865885382530998E+18</v>
      </c>
      <c r="B3511" s="1" t="s">
        <v>7814</v>
      </c>
      <c r="C3511" t="s">
        <v>7815</v>
      </c>
      <c r="D3511" t="s">
        <v>3630</v>
      </c>
      <c r="E3511" t="s">
        <v>3630</v>
      </c>
      <c r="F3511" t="str">
        <f t="shared" si="109"/>
        <v>Tidak</v>
      </c>
      <c r="G3511" t="str">
        <f t="shared" si="110"/>
        <v>Tidak</v>
      </c>
    </row>
    <row r="3512" spans="1:7" x14ac:dyDescent="0.25">
      <c r="A3512">
        <v>1.8706956398747039E+18</v>
      </c>
      <c r="B3512" s="1" t="s">
        <v>7816</v>
      </c>
      <c r="C3512" t="s">
        <v>7817</v>
      </c>
      <c r="D3512" t="s">
        <v>3630</v>
      </c>
      <c r="E3512" t="s">
        <v>3630</v>
      </c>
      <c r="F3512" t="str">
        <f t="shared" si="109"/>
        <v>Tidak</v>
      </c>
      <c r="G3512" t="str">
        <f t="shared" si="110"/>
        <v>Tidak</v>
      </c>
    </row>
    <row r="3513" spans="1:7" x14ac:dyDescent="0.25">
      <c r="A3513">
        <v>1.865024801477399E+18</v>
      </c>
      <c r="B3513" s="1" t="s">
        <v>7818</v>
      </c>
      <c r="C3513" t="s">
        <v>7819</v>
      </c>
      <c r="D3513" t="s">
        <v>3630</v>
      </c>
      <c r="E3513" t="s">
        <v>3630</v>
      </c>
      <c r="F3513" t="str">
        <f t="shared" si="109"/>
        <v>Tidak</v>
      </c>
      <c r="G3513" t="str">
        <f t="shared" si="110"/>
        <v>Tidak</v>
      </c>
    </row>
    <row r="3514" spans="1:7" x14ac:dyDescent="0.25">
      <c r="A3514">
        <v>1.865212155810976E+18</v>
      </c>
      <c r="B3514" s="1" t="s">
        <v>7820</v>
      </c>
      <c r="C3514" t="s">
        <v>7821</v>
      </c>
      <c r="D3514" t="s">
        <v>3630</v>
      </c>
      <c r="E3514" t="s">
        <v>3630</v>
      </c>
      <c r="F3514" t="str">
        <f t="shared" si="109"/>
        <v>Tidak</v>
      </c>
      <c r="G3514" t="str">
        <f t="shared" si="110"/>
        <v>Tidak</v>
      </c>
    </row>
    <row r="3515" spans="1:7" x14ac:dyDescent="0.25">
      <c r="A3515">
        <v>1.872042545808843E+18</v>
      </c>
      <c r="B3515" s="1" t="s">
        <v>4029</v>
      </c>
      <c r="C3515" t="s">
        <v>4029</v>
      </c>
      <c r="D3515" t="s">
        <v>3630</v>
      </c>
      <c r="E3515" t="s">
        <v>3630</v>
      </c>
      <c r="F3515" t="str">
        <f t="shared" si="109"/>
        <v>Tidak</v>
      </c>
      <c r="G3515" t="str">
        <f t="shared" si="110"/>
        <v>Tidak</v>
      </c>
    </row>
    <row r="3516" spans="1:7" x14ac:dyDescent="0.25">
      <c r="A3516">
        <v>1.8677208981131551E+18</v>
      </c>
      <c r="B3516" s="1" t="s">
        <v>7822</v>
      </c>
      <c r="C3516" t="s">
        <v>7823</v>
      </c>
      <c r="D3516" t="s">
        <v>3630</v>
      </c>
      <c r="E3516" t="s">
        <v>3630</v>
      </c>
      <c r="F3516" t="str">
        <f t="shared" si="109"/>
        <v>Tidak</v>
      </c>
      <c r="G3516" t="str">
        <f t="shared" si="110"/>
        <v>Tidak</v>
      </c>
    </row>
    <row r="3517" spans="1:7" x14ac:dyDescent="0.25">
      <c r="A3517">
        <v>1.8680111258263639E+18</v>
      </c>
      <c r="B3517" s="1" t="s">
        <v>7824</v>
      </c>
      <c r="C3517" t="s">
        <v>7825</v>
      </c>
      <c r="D3517" t="s">
        <v>3630</v>
      </c>
      <c r="E3517" t="s">
        <v>3630</v>
      </c>
      <c r="F3517" t="str">
        <f t="shared" si="109"/>
        <v>Tidak</v>
      </c>
      <c r="G3517" t="str">
        <f t="shared" si="110"/>
        <v>Tidak</v>
      </c>
    </row>
    <row r="3518" spans="1:7" x14ac:dyDescent="0.25">
      <c r="A3518">
        <v>1.865046102652916E+18</v>
      </c>
      <c r="B3518" s="1" t="s">
        <v>7826</v>
      </c>
      <c r="C3518" t="s">
        <v>7827</v>
      </c>
      <c r="D3518" t="s">
        <v>3630</v>
      </c>
      <c r="E3518" t="s">
        <v>3630</v>
      </c>
      <c r="F3518" t="str">
        <f t="shared" si="109"/>
        <v>Tidak</v>
      </c>
      <c r="G3518" t="str">
        <f t="shared" si="110"/>
        <v>Tidak</v>
      </c>
    </row>
    <row r="3519" spans="1:7" x14ac:dyDescent="0.25">
      <c r="A3519">
        <v>1.8701433387474409E+18</v>
      </c>
      <c r="B3519" s="1" t="s">
        <v>7828</v>
      </c>
      <c r="C3519" t="s">
        <v>7829</v>
      </c>
      <c r="D3519" t="s">
        <v>3630</v>
      </c>
      <c r="E3519" t="s">
        <v>3630</v>
      </c>
      <c r="F3519" t="str">
        <f t="shared" si="109"/>
        <v>Tidak</v>
      </c>
      <c r="G3519" t="str">
        <f t="shared" si="110"/>
        <v>Tidak</v>
      </c>
    </row>
    <row r="3520" spans="1:7" x14ac:dyDescent="0.25">
      <c r="A3520">
        <v>1.873869259375604E+18</v>
      </c>
      <c r="B3520" s="1" t="s">
        <v>7830</v>
      </c>
      <c r="C3520" t="s">
        <v>7831</v>
      </c>
      <c r="D3520" t="s">
        <v>3630</v>
      </c>
      <c r="E3520" t="s">
        <v>3630</v>
      </c>
      <c r="F3520" t="str">
        <f t="shared" si="109"/>
        <v>Tidak</v>
      </c>
      <c r="G3520" t="str">
        <f t="shared" si="110"/>
        <v>Tidak</v>
      </c>
    </row>
    <row r="3521" spans="1:7" x14ac:dyDescent="0.25">
      <c r="A3521">
        <v>1.8727715221649121E+18</v>
      </c>
      <c r="B3521" s="1" t="s">
        <v>7832</v>
      </c>
      <c r="C3521" t="s">
        <v>4029</v>
      </c>
      <c r="D3521" t="s">
        <v>3630</v>
      </c>
      <c r="E3521" t="s">
        <v>3630</v>
      </c>
      <c r="F3521" t="str">
        <f t="shared" si="109"/>
        <v>Tidak</v>
      </c>
      <c r="G3521" t="str">
        <f t="shared" si="110"/>
        <v>Tidak</v>
      </c>
    </row>
    <row r="3522" spans="1:7" x14ac:dyDescent="0.25">
      <c r="A3522">
        <v>1.869077399801066E+18</v>
      </c>
      <c r="B3522" s="1" t="s">
        <v>7833</v>
      </c>
      <c r="C3522" t="s">
        <v>7834</v>
      </c>
      <c r="D3522" t="s">
        <v>3630</v>
      </c>
      <c r="E3522" t="s">
        <v>3630</v>
      </c>
      <c r="F3522" t="str">
        <f t="shared" si="109"/>
        <v>Tidak</v>
      </c>
      <c r="G3522" t="str">
        <f t="shared" si="110"/>
        <v>Tidak</v>
      </c>
    </row>
    <row r="3523" spans="1:7" x14ac:dyDescent="0.25">
      <c r="A3523">
        <v>1.8656900432283441E+18</v>
      </c>
      <c r="B3523" s="1" t="s">
        <v>7835</v>
      </c>
      <c r="C3523" t="s">
        <v>7836</v>
      </c>
      <c r="D3523" t="s">
        <v>3630</v>
      </c>
      <c r="E3523" t="s">
        <v>3630</v>
      </c>
      <c r="F3523" t="str">
        <f t="shared" ref="F3523:F3586" si="111">IF(E3523="Tidak","Tidak","Ya")</f>
        <v>Tidak</v>
      </c>
      <c r="G3523" t="str">
        <f t="shared" ref="G3523:G3586" si="112">E3523</f>
        <v>Tidak</v>
      </c>
    </row>
    <row r="3524" spans="1:7" x14ac:dyDescent="0.25">
      <c r="A3524">
        <v>1.8728439179112609E+18</v>
      </c>
      <c r="B3524" s="1" t="s">
        <v>7837</v>
      </c>
      <c r="C3524" t="s">
        <v>7838</v>
      </c>
      <c r="D3524" t="s">
        <v>3630</v>
      </c>
      <c r="E3524" t="s">
        <v>3630</v>
      </c>
      <c r="F3524" t="str">
        <f t="shared" si="111"/>
        <v>Tidak</v>
      </c>
      <c r="G3524" t="str">
        <f t="shared" si="112"/>
        <v>Tidak</v>
      </c>
    </row>
    <row r="3525" spans="1:7" x14ac:dyDescent="0.25">
      <c r="A3525">
        <v>1.87312593141155E+18</v>
      </c>
      <c r="B3525" s="1" t="s">
        <v>7839</v>
      </c>
      <c r="C3525" t="s">
        <v>7840</v>
      </c>
      <c r="D3525" t="s">
        <v>3630</v>
      </c>
      <c r="E3525" t="s">
        <v>3630</v>
      </c>
      <c r="F3525" t="str">
        <f t="shared" si="111"/>
        <v>Tidak</v>
      </c>
      <c r="G3525" t="str">
        <f t="shared" si="112"/>
        <v>Tidak</v>
      </c>
    </row>
    <row r="3526" spans="1:7" x14ac:dyDescent="0.25">
      <c r="A3526">
        <v>1.8670122994349261E+18</v>
      </c>
      <c r="B3526" s="1" t="s">
        <v>7841</v>
      </c>
      <c r="C3526" t="s">
        <v>7842</v>
      </c>
      <c r="D3526" t="s">
        <v>3630</v>
      </c>
      <c r="E3526" t="s">
        <v>3630</v>
      </c>
      <c r="F3526" t="str">
        <f t="shared" si="111"/>
        <v>Tidak</v>
      </c>
      <c r="G3526" t="str">
        <f t="shared" si="112"/>
        <v>Tidak</v>
      </c>
    </row>
    <row r="3527" spans="1:7" x14ac:dyDescent="0.25">
      <c r="A3527">
        <v>1.8671184669160279E+18</v>
      </c>
      <c r="B3527" s="1" t="s">
        <v>7843</v>
      </c>
      <c r="C3527" t="s">
        <v>7844</v>
      </c>
      <c r="D3527" t="s">
        <v>3630</v>
      </c>
      <c r="E3527" t="s">
        <v>3630</v>
      </c>
      <c r="F3527" t="str">
        <f t="shared" si="111"/>
        <v>Tidak</v>
      </c>
      <c r="G3527" t="str">
        <f t="shared" si="112"/>
        <v>Tidak</v>
      </c>
    </row>
    <row r="3528" spans="1:7" x14ac:dyDescent="0.25">
      <c r="A3528">
        <v>1.867736807695401E+18</v>
      </c>
      <c r="B3528" s="1" t="s">
        <v>7845</v>
      </c>
      <c r="C3528" t="s">
        <v>7846</v>
      </c>
      <c r="D3528" t="s">
        <v>3630</v>
      </c>
      <c r="E3528" t="s">
        <v>3630</v>
      </c>
      <c r="F3528" t="str">
        <f t="shared" si="111"/>
        <v>Tidak</v>
      </c>
      <c r="G3528" t="str">
        <f t="shared" si="112"/>
        <v>Tidak</v>
      </c>
    </row>
    <row r="3529" spans="1:7" x14ac:dyDescent="0.25">
      <c r="A3529">
        <v>1.87071216255937E+18</v>
      </c>
      <c r="B3529" s="1" t="s">
        <v>7847</v>
      </c>
      <c r="C3529" t="s">
        <v>7848</v>
      </c>
      <c r="D3529" t="s">
        <v>3630</v>
      </c>
      <c r="E3529" t="s">
        <v>3630</v>
      </c>
      <c r="F3529" t="str">
        <f t="shared" si="111"/>
        <v>Tidak</v>
      </c>
      <c r="G3529" t="str">
        <f t="shared" si="112"/>
        <v>Tidak</v>
      </c>
    </row>
    <row r="3530" spans="1:7" x14ac:dyDescent="0.25">
      <c r="A3530">
        <v>1.8723125084067021E+18</v>
      </c>
      <c r="B3530" s="1" t="s">
        <v>7849</v>
      </c>
      <c r="C3530" t="s">
        <v>7850</v>
      </c>
      <c r="D3530" t="s">
        <v>3630</v>
      </c>
      <c r="E3530" t="s">
        <v>3630</v>
      </c>
      <c r="F3530" t="str">
        <f t="shared" si="111"/>
        <v>Tidak</v>
      </c>
      <c r="G3530" t="str">
        <f t="shared" si="112"/>
        <v>Tidak</v>
      </c>
    </row>
    <row r="3531" spans="1:7" x14ac:dyDescent="0.25">
      <c r="A3531">
        <v>1.8680377878885709E+18</v>
      </c>
      <c r="B3531" s="1" t="s">
        <v>7851</v>
      </c>
      <c r="C3531" t="s">
        <v>7852</v>
      </c>
      <c r="D3531" t="s">
        <v>3630</v>
      </c>
      <c r="E3531" t="s">
        <v>3630</v>
      </c>
      <c r="F3531" t="str">
        <f t="shared" si="111"/>
        <v>Tidak</v>
      </c>
      <c r="G3531" t="str">
        <f t="shared" si="112"/>
        <v>Tidak</v>
      </c>
    </row>
    <row r="3532" spans="1:7" x14ac:dyDescent="0.25">
      <c r="A3532">
        <v>1.873192911648769E+18</v>
      </c>
      <c r="B3532" s="1" t="s">
        <v>7853</v>
      </c>
      <c r="C3532" t="s">
        <v>7854</v>
      </c>
      <c r="D3532" t="s">
        <v>3630</v>
      </c>
      <c r="E3532" t="s">
        <v>3630</v>
      </c>
      <c r="F3532" t="str">
        <f t="shared" si="111"/>
        <v>Tidak</v>
      </c>
      <c r="G3532" t="str">
        <f t="shared" si="112"/>
        <v>Tidak</v>
      </c>
    </row>
    <row r="3533" spans="1:7" x14ac:dyDescent="0.25">
      <c r="A3533">
        <v>1.864787732368929E+18</v>
      </c>
      <c r="B3533" s="1" t="s">
        <v>7855</v>
      </c>
      <c r="C3533" t="s">
        <v>7855</v>
      </c>
      <c r="D3533" t="s">
        <v>3630</v>
      </c>
      <c r="E3533" t="s">
        <v>3630</v>
      </c>
      <c r="F3533" t="str">
        <f t="shared" si="111"/>
        <v>Tidak</v>
      </c>
      <c r="G3533" t="str">
        <f t="shared" si="112"/>
        <v>Tidak</v>
      </c>
    </row>
    <row r="3534" spans="1:7" x14ac:dyDescent="0.25">
      <c r="A3534">
        <v>1.8719424953006531E+18</v>
      </c>
      <c r="B3534" s="1" t="s">
        <v>7856</v>
      </c>
      <c r="C3534" t="s">
        <v>7857</v>
      </c>
      <c r="D3534" t="s">
        <v>3630</v>
      </c>
      <c r="E3534" t="s">
        <v>3630</v>
      </c>
      <c r="F3534" t="str">
        <f t="shared" si="111"/>
        <v>Tidak</v>
      </c>
      <c r="G3534" t="str">
        <f t="shared" si="112"/>
        <v>Tidak</v>
      </c>
    </row>
    <row r="3535" spans="1:7" x14ac:dyDescent="0.25">
      <c r="A3535">
        <v>1.873698314694316E+18</v>
      </c>
      <c r="B3535" s="1" t="s">
        <v>7858</v>
      </c>
      <c r="C3535" t="s">
        <v>7859</v>
      </c>
      <c r="D3535" t="s">
        <v>3630</v>
      </c>
      <c r="E3535" t="s">
        <v>3630</v>
      </c>
      <c r="F3535" t="str">
        <f t="shared" si="111"/>
        <v>Tidak</v>
      </c>
      <c r="G3535" t="str">
        <f t="shared" si="112"/>
        <v>Tidak</v>
      </c>
    </row>
    <row r="3536" spans="1:7" x14ac:dyDescent="0.25">
      <c r="A3536">
        <v>1.8691485660250849E+18</v>
      </c>
      <c r="B3536" s="1" t="s">
        <v>7860</v>
      </c>
      <c r="C3536" t="s">
        <v>7861</v>
      </c>
      <c r="D3536" t="s">
        <v>3630</v>
      </c>
      <c r="E3536" t="s">
        <v>3630</v>
      </c>
      <c r="F3536" t="str">
        <f t="shared" si="111"/>
        <v>Tidak</v>
      </c>
      <c r="G3536" t="str">
        <f t="shared" si="112"/>
        <v>Tidak</v>
      </c>
    </row>
    <row r="3537" spans="1:7" x14ac:dyDescent="0.25">
      <c r="A3537">
        <v>1.8669219654345731E+18</v>
      </c>
      <c r="B3537" s="1" t="s">
        <v>7862</v>
      </c>
      <c r="C3537" t="s">
        <v>7863</v>
      </c>
      <c r="D3537" t="s">
        <v>3630</v>
      </c>
      <c r="E3537" t="s">
        <v>3630</v>
      </c>
      <c r="F3537" t="str">
        <f t="shared" si="111"/>
        <v>Tidak</v>
      </c>
      <c r="G3537" t="str">
        <f t="shared" si="112"/>
        <v>Tidak</v>
      </c>
    </row>
    <row r="3538" spans="1:7" x14ac:dyDescent="0.25">
      <c r="A3538">
        <v>1.8739010480265339E+18</v>
      </c>
      <c r="B3538" s="1" t="s">
        <v>7864</v>
      </c>
      <c r="C3538" t="s">
        <v>7865</v>
      </c>
      <c r="D3538" t="s">
        <v>3630</v>
      </c>
      <c r="E3538" t="s">
        <v>3630</v>
      </c>
      <c r="F3538" t="str">
        <f t="shared" si="111"/>
        <v>Tidak</v>
      </c>
      <c r="G3538" t="str">
        <f t="shared" si="112"/>
        <v>Tidak</v>
      </c>
    </row>
    <row r="3539" spans="1:7" x14ac:dyDescent="0.25">
      <c r="A3539">
        <v>1.8664890998694751E+18</v>
      </c>
      <c r="B3539" s="1" t="s">
        <v>7866</v>
      </c>
      <c r="C3539" t="s">
        <v>7867</v>
      </c>
      <c r="D3539" t="s">
        <v>3630</v>
      </c>
      <c r="E3539" t="s">
        <v>3630</v>
      </c>
      <c r="F3539" t="str">
        <f t="shared" si="111"/>
        <v>Tidak</v>
      </c>
      <c r="G3539" t="str">
        <f t="shared" si="112"/>
        <v>Tidak</v>
      </c>
    </row>
    <row r="3540" spans="1:7" x14ac:dyDescent="0.25">
      <c r="A3540">
        <v>1.863963259629654E+18</v>
      </c>
      <c r="B3540" s="1" t="s">
        <v>7868</v>
      </c>
      <c r="C3540" t="s">
        <v>7869</v>
      </c>
      <c r="D3540" t="s">
        <v>3630</v>
      </c>
      <c r="E3540" t="s">
        <v>3630</v>
      </c>
      <c r="F3540" t="str">
        <f t="shared" si="111"/>
        <v>Tidak</v>
      </c>
      <c r="G3540" t="str">
        <f t="shared" si="112"/>
        <v>Tidak</v>
      </c>
    </row>
    <row r="3541" spans="1:7" x14ac:dyDescent="0.25">
      <c r="A3541">
        <v>1.8726962110499971E+18</v>
      </c>
      <c r="B3541" s="1" t="s">
        <v>7870</v>
      </c>
      <c r="C3541" t="s">
        <v>7871</v>
      </c>
      <c r="D3541" t="s">
        <v>3630</v>
      </c>
      <c r="E3541" t="s">
        <v>3630</v>
      </c>
      <c r="F3541" t="str">
        <f t="shared" si="111"/>
        <v>Tidak</v>
      </c>
      <c r="G3541" t="str">
        <f t="shared" si="112"/>
        <v>Tidak</v>
      </c>
    </row>
    <row r="3542" spans="1:7" x14ac:dyDescent="0.25">
      <c r="A3542">
        <v>1.8640748672028219E+18</v>
      </c>
      <c r="B3542" s="1" t="s">
        <v>7872</v>
      </c>
      <c r="C3542" t="s">
        <v>7873</v>
      </c>
      <c r="D3542" t="s">
        <v>3630</v>
      </c>
      <c r="E3542" t="s">
        <v>3630</v>
      </c>
      <c r="F3542" t="str">
        <f t="shared" si="111"/>
        <v>Tidak</v>
      </c>
      <c r="G3542" t="str">
        <f t="shared" si="112"/>
        <v>Tidak</v>
      </c>
    </row>
    <row r="3543" spans="1:7" x14ac:dyDescent="0.25">
      <c r="A3543">
        <v>1.870881196714218E+18</v>
      </c>
      <c r="B3543" s="1" t="s">
        <v>7874</v>
      </c>
      <c r="C3543" t="s">
        <v>7874</v>
      </c>
      <c r="D3543" t="s">
        <v>3630</v>
      </c>
      <c r="E3543" t="s">
        <v>3630</v>
      </c>
      <c r="F3543" t="str">
        <f t="shared" si="111"/>
        <v>Tidak</v>
      </c>
      <c r="G3543" t="str">
        <f t="shared" si="112"/>
        <v>Tidak</v>
      </c>
    </row>
    <row r="3544" spans="1:7" x14ac:dyDescent="0.25">
      <c r="A3544">
        <v>1.8649390433998321E+18</v>
      </c>
      <c r="B3544" s="1" t="s">
        <v>7875</v>
      </c>
      <c r="C3544" t="s">
        <v>7875</v>
      </c>
      <c r="D3544" t="s">
        <v>3630</v>
      </c>
      <c r="E3544" t="s">
        <v>3630</v>
      </c>
      <c r="F3544" t="str">
        <f t="shared" si="111"/>
        <v>Tidak</v>
      </c>
      <c r="G3544" t="str">
        <f t="shared" si="112"/>
        <v>Tidak</v>
      </c>
    </row>
    <row r="3545" spans="1:7" x14ac:dyDescent="0.25">
      <c r="A3545">
        <v>1.8655987703162601E+18</v>
      </c>
      <c r="B3545" s="1" t="s">
        <v>7876</v>
      </c>
      <c r="C3545" t="s">
        <v>3658</v>
      </c>
      <c r="D3545" t="s">
        <v>3630</v>
      </c>
      <c r="E3545" t="s">
        <v>3630</v>
      </c>
      <c r="F3545" t="str">
        <f t="shared" si="111"/>
        <v>Tidak</v>
      </c>
      <c r="G3545" t="str">
        <f t="shared" si="112"/>
        <v>Tidak</v>
      </c>
    </row>
    <row r="3546" spans="1:7" x14ac:dyDescent="0.25">
      <c r="A3546">
        <v>1.866585761690292E+18</v>
      </c>
      <c r="B3546" s="1" t="s">
        <v>7877</v>
      </c>
      <c r="C3546" t="s">
        <v>7878</v>
      </c>
      <c r="D3546" t="s">
        <v>3630</v>
      </c>
      <c r="E3546" t="s">
        <v>3630</v>
      </c>
      <c r="F3546" t="str">
        <f t="shared" si="111"/>
        <v>Tidak</v>
      </c>
      <c r="G3546" t="str">
        <f t="shared" si="112"/>
        <v>Tidak</v>
      </c>
    </row>
    <row r="3547" spans="1:7" x14ac:dyDescent="0.25">
      <c r="A3547">
        <v>1.8730416494059689E+18</v>
      </c>
      <c r="B3547" s="1" t="s">
        <v>7879</v>
      </c>
      <c r="C3547" t="s">
        <v>7880</v>
      </c>
      <c r="D3547" t="s">
        <v>3630</v>
      </c>
      <c r="E3547" t="s">
        <v>3630</v>
      </c>
      <c r="F3547" t="str">
        <f t="shared" si="111"/>
        <v>Tidak</v>
      </c>
      <c r="G3547" t="str">
        <f t="shared" si="112"/>
        <v>Tidak</v>
      </c>
    </row>
    <row r="3548" spans="1:7" x14ac:dyDescent="0.25">
      <c r="A3548">
        <v>1.8737853953702221E+18</v>
      </c>
      <c r="B3548" s="1" t="s">
        <v>5772</v>
      </c>
      <c r="C3548" t="s">
        <v>5773</v>
      </c>
      <c r="D3548" t="s">
        <v>3630</v>
      </c>
      <c r="E3548" t="s">
        <v>3630</v>
      </c>
      <c r="F3548" t="str">
        <f t="shared" si="111"/>
        <v>Tidak</v>
      </c>
      <c r="G3548" t="str">
        <f t="shared" si="112"/>
        <v>Tidak</v>
      </c>
    </row>
    <row r="3549" spans="1:7" x14ac:dyDescent="0.25">
      <c r="A3549">
        <v>1.871342671912223E+18</v>
      </c>
      <c r="B3549" s="1" t="s">
        <v>7881</v>
      </c>
      <c r="C3549" t="s">
        <v>7882</v>
      </c>
      <c r="D3549" t="s">
        <v>3630</v>
      </c>
      <c r="E3549" t="s">
        <v>3630</v>
      </c>
      <c r="F3549" t="str">
        <f t="shared" si="111"/>
        <v>Tidak</v>
      </c>
      <c r="G3549" t="str">
        <f t="shared" si="112"/>
        <v>Tidak</v>
      </c>
    </row>
    <row r="3550" spans="1:7" x14ac:dyDescent="0.25">
      <c r="A3550">
        <v>1.8685026947193201E+18</v>
      </c>
      <c r="B3550" s="1" t="s">
        <v>7883</v>
      </c>
      <c r="C3550" t="s">
        <v>7884</v>
      </c>
      <c r="D3550" t="s">
        <v>3630</v>
      </c>
      <c r="E3550" t="s">
        <v>3630</v>
      </c>
      <c r="F3550" t="str">
        <f t="shared" si="111"/>
        <v>Tidak</v>
      </c>
      <c r="G3550" t="str">
        <f t="shared" si="112"/>
        <v>Tidak</v>
      </c>
    </row>
    <row r="3551" spans="1:7" x14ac:dyDescent="0.25">
      <c r="A3551">
        <v>1.8641870916867069E+18</v>
      </c>
      <c r="B3551" s="1" t="s">
        <v>7885</v>
      </c>
      <c r="C3551" t="s">
        <v>7886</v>
      </c>
      <c r="D3551" t="s">
        <v>3630</v>
      </c>
      <c r="E3551" t="s">
        <v>3630</v>
      </c>
      <c r="F3551" t="str">
        <f t="shared" si="111"/>
        <v>Tidak</v>
      </c>
      <c r="G3551" t="str">
        <f t="shared" si="112"/>
        <v>Tidak</v>
      </c>
    </row>
    <row r="3552" spans="1:7" x14ac:dyDescent="0.25">
      <c r="A3552">
        <v>1.864764924796588E+18</v>
      </c>
      <c r="B3552" s="1" t="s">
        <v>7887</v>
      </c>
      <c r="C3552" t="s">
        <v>7888</v>
      </c>
      <c r="D3552" t="s">
        <v>3630</v>
      </c>
      <c r="E3552" t="s">
        <v>3630</v>
      </c>
      <c r="F3552" t="str">
        <f t="shared" si="111"/>
        <v>Tidak</v>
      </c>
      <c r="G3552" t="str">
        <f t="shared" si="112"/>
        <v>Tidak</v>
      </c>
    </row>
    <row r="3553" spans="1:7" x14ac:dyDescent="0.25">
      <c r="A3553">
        <v>1.8719601346978371E+18</v>
      </c>
      <c r="B3553" s="1" t="s">
        <v>7889</v>
      </c>
      <c r="C3553" t="s">
        <v>7890</v>
      </c>
      <c r="D3553" t="s">
        <v>3630</v>
      </c>
      <c r="E3553" t="s">
        <v>3630</v>
      </c>
      <c r="F3553" t="str">
        <f t="shared" si="111"/>
        <v>Tidak</v>
      </c>
      <c r="G3553" t="str">
        <f t="shared" si="112"/>
        <v>Tidak</v>
      </c>
    </row>
    <row r="3554" spans="1:7" x14ac:dyDescent="0.25">
      <c r="A3554">
        <v>1.8671874246083671E+18</v>
      </c>
      <c r="B3554" s="1" t="s">
        <v>7891</v>
      </c>
      <c r="C3554" t="s">
        <v>7892</v>
      </c>
      <c r="D3554" t="s">
        <v>3630</v>
      </c>
      <c r="E3554" t="s">
        <v>3630</v>
      </c>
      <c r="F3554" t="str">
        <f t="shared" si="111"/>
        <v>Tidak</v>
      </c>
      <c r="G3554" t="str">
        <f t="shared" si="112"/>
        <v>Tidak</v>
      </c>
    </row>
    <row r="3555" spans="1:7" x14ac:dyDescent="0.25">
      <c r="A3555">
        <v>1.865025649481782E+18</v>
      </c>
      <c r="B3555" s="1" t="s">
        <v>7893</v>
      </c>
      <c r="C3555" t="s">
        <v>7894</v>
      </c>
      <c r="D3555" t="s">
        <v>3630</v>
      </c>
      <c r="E3555" t="s">
        <v>3630</v>
      </c>
      <c r="F3555" t="str">
        <f t="shared" si="111"/>
        <v>Tidak</v>
      </c>
      <c r="G3555" t="str">
        <f t="shared" si="112"/>
        <v>Tidak</v>
      </c>
    </row>
    <row r="3556" spans="1:7" x14ac:dyDescent="0.25">
      <c r="A3556">
        <v>1.8661037158638879E+18</v>
      </c>
      <c r="B3556" s="1" t="s">
        <v>7895</v>
      </c>
      <c r="C3556" t="s">
        <v>7896</v>
      </c>
      <c r="D3556" t="s">
        <v>3630</v>
      </c>
      <c r="E3556" t="s">
        <v>3630</v>
      </c>
      <c r="F3556" t="str">
        <f t="shared" si="111"/>
        <v>Tidak</v>
      </c>
      <c r="G3556" t="str">
        <f t="shared" si="112"/>
        <v>Tidak</v>
      </c>
    </row>
    <row r="3557" spans="1:7" x14ac:dyDescent="0.25">
      <c r="A3557">
        <v>1.870605129462039E+18</v>
      </c>
      <c r="B3557" s="1" t="s">
        <v>7897</v>
      </c>
      <c r="C3557" t="s">
        <v>7898</v>
      </c>
      <c r="D3557" t="s">
        <v>3630</v>
      </c>
      <c r="E3557" t="s">
        <v>3630</v>
      </c>
      <c r="F3557" t="str">
        <f t="shared" si="111"/>
        <v>Tidak</v>
      </c>
      <c r="G3557" t="str">
        <f t="shared" si="112"/>
        <v>Tidak</v>
      </c>
    </row>
    <row r="3558" spans="1:7" x14ac:dyDescent="0.25">
      <c r="A3558">
        <v>1.8702240755426801E+18</v>
      </c>
      <c r="B3558" s="1" t="s">
        <v>7899</v>
      </c>
      <c r="C3558" t="s">
        <v>7900</v>
      </c>
      <c r="D3558" t="s">
        <v>3630</v>
      </c>
      <c r="E3558" t="s">
        <v>3630</v>
      </c>
      <c r="F3558" t="str">
        <f t="shared" si="111"/>
        <v>Tidak</v>
      </c>
      <c r="G3558" t="str">
        <f t="shared" si="112"/>
        <v>Tidak</v>
      </c>
    </row>
    <row r="3559" spans="1:7" x14ac:dyDescent="0.25">
      <c r="A3559">
        <v>1.863352552584364E+18</v>
      </c>
      <c r="B3559" s="1" t="s">
        <v>7901</v>
      </c>
      <c r="C3559" t="s">
        <v>7902</v>
      </c>
      <c r="D3559" t="s">
        <v>3630</v>
      </c>
      <c r="E3559" t="s">
        <v>3630</v>
      </c>
      <c r="F3559" t="str">
        <f t="shared" si="111"/>
        <v>Tidak</v>
      </c>
      <c r="G3559" t="str">
        <f t="shared" si="112"/>
        <v>Tidak</v>
      </c>
    </row>
    <row r="3560" spans="1:7" x14ac:dyDescent="0.25">
      <c r="A3560">
        <v>1.8687590325988439E+18</v>
      </c>
      <c r="B3560" s="1" t="s">
        <v>7903</v>
      </c>
      <c r="C3560" t="s">
        <v>7904</v>
      </c>
      <c r="D3560" t="s">
        <v>3630</v>
      </c>
      <c r="E3560" t="s">
        <v>3630</v>
      </c>
      <c r="F3560" t="str">
        <f t="shared" si="111"/>
        <v>Tidak</v>
      </c>
      <c r="G3560" t="str">
        <f t="shared" si="112"/>
        <v>Tidak</v>
      </c>
    </row>
    <row r="3561" spans="1:7" x14ac:dyDescent="0.25">
      <c r="A3561">
        <v>1.8654693253664809E+18</v>
      </c>
      <c r="B3561" s="1" t="s">
        <v>7905</v>
      </c>
      <c r="C3561" t="s">
        <v>7906</v>
      </c>
      <c r="D3561" t="s">
        <v>3630</v>
      </c>
      <c r="E3561" t="s">
        <v>3630</v>
      </c>
      <c r="F3561" t="str">
        <f t="shared" si="111"/>
        <v>Tidak</v>
      </c>
      <c r="G3561" t="str">
        <f t="shared" si="112"/>
        <v>Tidak</v>
      </c>
    </row>
    <row r="3562" spans="1:7" x14ac:dyDescent="0.25">
      <c r="A3562">
        <v>1.8720477885168361E+18</v>
      </c>
      <c r="B3562" s="1" t="s">
        <v>7907</v>
      </c>
      <c r="C3562" t="s">
        <v>7908</v>
      </c>
      <c r="D3562" t="s">
        <v>3630</v>
      </c>
      <c r="E3562" t="s">
        <v>3630</v>
      </c>
      <c r="F3562" t="str">
        <f t="shared" si="111"/>
        <v>Tidak</v>
      </c>
      <c r="G3562" t="str">
        <f t="shared" si="112"/>
        <v>Tidak</v>
      </c>
    </row>
    <row r="3563" spans="1:7" x14ac:dyDescent="0.25">
      <c r="A3563">
        <v>1.8635078717927629E+18</v>
      </c>
      <c r="B3563" s="1" t="s">
        <v>7909</v>
      </c>
      <c r="C3563" t="s">
        <v>7910</v>
      </c>
      <c r="D3563" t="s">
        <v>3630</v>
      </c>
      <c r="E3563" t="s">
        <v>3630</v>
      </c>
      <c r="F3563" t="str">
        <f t="shared" si="111"/>
        <v>Tidak</v>
      </c>
      <c r="G3563" t="str">
        <f t="shared" si="112"/>
        <v>Tidak</v>
      </c>
    </row>
    <row r="3564" spans="1:7" x14ac:dyDescent="0.25">
      <c r="A3564">
        <v>1.873150561203454E+18</v>
      </c>
      <c r="B3564" s="1" t="s">
        <v>7911</v>
      </c>
      <c r="C3564" t="s">
        <v>7912</v>
      </c>
      <c r="D3564" t="s">
        <v>3630</v>
      </c>
      <c r="E3564" t="s">
        <v>3630</v>
      </c>
      <c r="F3564" t="str">
        <f t="shared" si="111"/>
        <v>Tidak</v>
      </c>
      <c r="G3564" t="str">
        <f t="shared" si="112"/>
        <v>Tidak</v>
      </c>
    </row>
    <row r="3565" spans="1:7" x14ac:dyDescent="0.25">
      <c r="A3565">
        <v>1.868546605881918E+18</v>
      </c>
      <c r="B3565" s="1" t="s">
        <v>7913</v>
      </c>
      <c r="C3565" t="s">
        <v>7914</v>
      </c>
      <c r="D3565" t="s">
        <v>3630</v>
      </c>
      <c r="E3565" t="s">
        <v>3630</v>
      </c>
      <c r="F3565" t="str">
        <f t="shared" si="111"/>
        <v>Tidak</v>
      </c>
      <c r="G3565" t="str">
        <f t="shared" si="112"/>
        <v>Tidak</v>
      </c>
    </row>
    <row r="3566" spans="1:7" x14ac:dyDescent="0.25">
      <c r="A3566">
        <v>1.868344345558242E+18</v>
      </c>
      <c r="B3566" s="1" t="s">
        <v>7915</v>
      </c>
      <c r="C3566" t="s">
        <v>5175</v>
      </c>
      <c r="D3566" t="s">
        <v>3630</v>
      </c>
      <c r="E3566" t="s">
        <v>3630</v>
      </c>
      <c r="F3566" t="str">
        <f t="shared" si="111"/>
        <v>Tidak</v>
      </c>
      <c r="G3566" t="str">
        <f t="shared" si="112"/>
        <v>Tidak</v>
      </c>
    </row>
    <row r="3567" spans="1:7" x14ac:dyDescent="0.25">
      <c r="A3567">
        <v>1.864092531639902E+18</v>
      </c>
      <c r="B3567" s="1" t="s">
        <v>7916</v>
      </c>
      <c r="C3567" t="s">
        <v>7917</v>
      </c>
      <c r="D3567" t="s">
        <v>3630</v>
      </c>
      <c r="E3567" t="s">
        <v>3630</v>
      </c>
      <c r="F3567" t="str">
        <f t="shared" si="111"/>
        <v>Tidak</v>
      </c>
      <c r="G3567" t="str">
        <f t="shared" si="112"/>
        <v>Tidak</v>
      </c>
    </row>
    <row r="3568" spans="1:7" x14ac:dyDescent="0.25">
      <c r="A3568">
        <v>1.8655286749736151E+18</v>
      </c>
      <c r="B3568" s="1" t="s">
        <v>7918</v>
      </c>
      <c r="C3568" t="s">
        <v>7919</v>
      </c>
      <c r="D3568" t="s">
        <v>3630</v>
      </c>
      <c r="E3568" t="s">
        <v>3630</v>
      </c>
      <c r="F3568" t="str">
        <f t="shared" si="111"/>
        <v>Tidak</v>
      </c>
      <c r="G3568" t="str">
        <f t="shared" si="112"/>
        <v>Tidak</v>
      </c>
    </row>
    <row r="3569" spans="1:7" x14ac:dyDescent="0.25">
      <c r="A3569">
        <v>1.8636336628243011E+18</v>
      </c>
      <c r="B3569" s="1" t="s">
        <v>7920</v>
      </c>
      <c r="C3569" t="s">
        <v>7921</v>
      </c>
      <c r="D3569" t="s">
        <v>3630</v>
      </c>
      <c r="E3569" t="s">
        <v>3630</v>
      </c>
      <c r="F3569" t="str">
        <f t="shared" si="111"/>
        <v>Tidak</v>
      </c>
      <c r="G3569" t="str">
        <f t="shared" si="112"/>
        <v>Tidak</v>
      </c>
    </row>
    <row r="3570" spans="1:7" x14ac:dyDescent="0.25">
      <c r="A3570">
        <v>1.8691015429405491E+18</v>
      </c>
      <c r="B3570" s="1" t="s">
        <v>7922</v>
      </c>
      <c r="C3570" t="s">
        <v>7923</v>
      </c>
      <c r="D3570" t="s">
        <v>3630</v>
      </c>
      <c r="E3570" t="s">
        <v>3630</v>
      </c>
      <c r="F3570" t="str">
        <f t="shared" si="111"/>
        <v>Tidak</v>
      </c>
      <c r="G3570" t="str">
        <f t="shared" si="112"/>
        <v>Tidak</v>
      </c>
    </row>
    <row r="3571" spans="1:7" x14ac:dyDescent="0.25">
      <c r="A3571">
        <v>1.870302904546145E+18</v>
      </c>
      <c r="B3571" s="1" t="s">
        <v>7924</v>
      </c>
      <c r="C3571" t="s">
        <v>7925</v>
      </c>
      <c r="D3571" t="s">
        <v>3630</v>
      </c>
      <c r="E3571" t="s">
        <v>3630</v>
      </c>
      <c r="F3571" t="str">
        <f t="shared" si="111"/>
        <v>Tidak</v>
      </c>
      <c r="G3571" t="str">
        <f t="shared" si="112"/>
        <v>Tidak</v>
      </c>
    </row>
    <row r="3572" spans="1:7" x14ac:dyDescent="0.25">
      <c r="A3572">
        <v>1.8710677842408901E+18</v>
      </c>
      <c r="B3572" s="1" t="s">
        <v>7926</v>
      </c>
      <c r="C3572" t="s">
        <v>7927</v>
      </c>
      <c r="D3572" t="s">
        <v>3630</v>
      </c>
      <c r="E3572" t="s">
        <v>3630</v>
      </c>
      <c r="F3572" t="str">
        <f t="shared" si="111"/>
        <v>Tidak</v>
      </c>
      <c r="G3572" t="str">
        <f t="shared" si="112"/>
        <v>Tidak</v>
      </c>
    </row>
    <row r="3573" spans="1:7" x14ac:dyDescent="0.25">
      <c r="A3573">
        <v>1.86409587381232E+18</v>
      </c>
      <c r="B3573" s="1" t="s">
        <v>7928</v>
      </c>
      <c r="C3573" t="s">
        <v>7929</v>
      </c>
      <c r="D3573" t="s">
        <v>3630</v>
      </c>
      <c r="E3573" t="s">
        <v>3630</v>
      </c>
      <c r="F3573" t="str">
        <f t="shared" si="111"/>
        <v>Tidak</v>
      </c>
      <c r="G3573" t="str">
        <f t="shared" si="112"/>
        <v>Tidak</v>
      </c>
    </row>
    <row r="3574" spans="1:7" x14ac:dyDescent="0.25">
      <c r="A3574">
        <v>1.8693066470524731E+18</v>
      </c>
      <c r="B3574" s="1" t="s">
        <v>7930</v>
      </c>
      <c r="C3574" t="s">
        <v>7931</v>
      </c>
      <c r="D3574" t="s">
        <v>3630</v>
      </c>
      <c r="E3574" t="s">
        <v>3630</v>
      </c>
      <c r="F3574" t="str">
        <f t="shared" si="111"/>
        <v>Tidak</v>
      </c>
      <c r="G3574" t="str">
        <f t="shared" si="112"/>
        <v>Tidak</v>
      </c>
    </row>
    <row r="3575" spans="1:7" x14ac:dyDescent="0.25">
      <c r="A3575">
        <v>1.8723082288284019E+18</v>
      </c>
      <c r="B3575" s="1" t="s">
        <v>7932</v>
      </c>
      <c r="C3575" t="s">
        <v>7933</v>
      </c>
      <c r="D3575" t="s">
        <v>3630</v>
      </c>
      <c r="E3575" t="s">
        <v>3630</v>
      </c>
      <c r="F3575" t="str">
        <f t="shared" si="111"/>
        <v>Tidak</v>
      </c>
      <c r="G3575" t="str">
        <f t="shared" si="112"/>
        <v>Tidak</v>
      </c>
    </row>
    <row r="3576" spans="1:7" x14ac:dyDescent="0.25">
      <c r="A3576">
        <v>1.866549128169452E+18</v>
      </c>
      <c r="B3576" s="1" t="s">
        <v>7934</v>
      </c>
      <c r="C3576" t="s">
        <v>7935</v>
      </c>
      <c r="D3576" t="s">
        <v>3630</v>
      </c>
      <c r="E3576" t="s">
        <v>3630</v>
      </c>
      <c r="F3576" t="str">
        <f t="shared" si="111"/>
        <v>Tidak</v>
      </c>
      <c r="G3576" t="str">
        <f t="shared" si="112"/>
        <v>Tidak</v>
      </c>
    </row>
    <row r="3577" spans="1:7" x14ac:dyDescent="0.25">
      <c r="A3577">
        <v>1.8741476442575511E+18</v>
      </c>
      <c r="B3577" s="1" t="s">
        <v>7936</v>
      </c>
      <c r="C3577" t="s">
        <v>7937</v>
      </c>
      <c r="D3577" t="s">
        <v>3630</v>
      </c>
      <c r="E3577" t="s">
        <v>3630</v>
      </c>
      <c r="F3577" t="str">
        <f t="shared" si="111"/>
        <v>Tidak</v>
      </c>
      <c r="G3577" t="str">
        <f t="shared" si="112"/>
        <v>Tidak</v>
      </c>
    </row>
    <row r="3578" spans="1:7" x14ac:dyDescent="0.25">
      <c r="A3578">
        <v>1.872033954645385E+18</v>
      </c>
      <c r="B3578" s="1" t="s">
        <v>7938</v>
      </c>
      <c r="C3578" t="s">
        <v>7939</v>
      </c>
      <c r="D3578" t="s">
        <v>3630</v>
      </c>
      <c r="E3578" t="s">
        <v>3630</v>
      </c>
      <c r="F3578" t="str">
        <f t="shared" si="111"/>
        <v>Tidak</v>
      </c>
      <c r="G3578" t="str">
        <f t="shared" si="112"/>
        <v>Tidak</v>
      </c>
    </row>
    <row r="3579" spans="1:7" x14ac:dyDescent="0.25">
      <c r="A3579">
        <v>1.8655332700349079E+18</v>
      </c>
      <c r="B3579" s="1" t="s">
        <v>6089</v>
      </c>
      <c r="C3579" t="s">
        <v>3658</v>
      </c>
      <c r="D3579" t="s">
        <v>3630</v>
      </c>
      <c r="E3579" t="s">
        <v>3630</v>
      </c>
      <c r="F3579" t="str">
        <f t="shared" si="111"/>
        <v>Tidak</v>
      </c>
      <c r="G3579" t="str">
        <f t="shared" si="112"/>
        <v>Tidak</v>
      </c>
    </row>
    <row r="3580" spans="1:7" x14ac:dyDescent="0.25">
      <c r="A3580">
        <v>1.866110232457622E+18</v>
      </c>
      <c r="B3580" s="1" t="s">
        <v>7940</v>
      </c>
      <c r="C3580" t="s">
        <v>7941</v>
      </c>
      <c r="D3580" t="s">
        <v>3630</v>
      </c>
      <c r="E3580" t="s">
        <v>3630</v>
      </c>
      <c r="F3580" t="str">
        <f t="shared" si="111"/>
        <v>Tidak</v>
      </c>
      <c r="G3580" t="str">
        <f t="shared" si="112"/>
        <v>Tidak</v>
      </c>
    </row>
    <row r="3581" spans="1:7" x14ac:dyDescent="0.25">
      <c r="A3581">
        <v>1.8705176961542679E+18</v>
      </c>
      <c r="B3581" s="1" t="s">
        <v>7942</v>
      </c>
      <c r="C3581" t="s">
        <v>7943</v>
      </c>
      <c r="D3581" t="s">
        <v>3630</v>
      </c>
      <c r="E3581" t="s">
        <v>3630</v>
      </c>
      <c r="F3581" t="str">
        <f t="shared" si="111"/>
        <v>Tidak</v>
      </c>
      <c r="G3581" t="str">
        <f t="shared" si="112"/>
        <v>Tidak</v>
      </c>
    </row>
    <row r="3582" spans="1:7" x14ac:dyDescent="0.25">
      <c r="A3582">
        <v>1.8662839967428401E+18</v>
      </c>
      <c r="B3582" s="1" t="s">
        <v>7944</v>
      </c>
      <c r="C3582" t="s">
        <v>7945</v>
      </c>
      <c r="D3582" t="s">
        <v>3630</v>
      </c>
      <c r="E3582" t="s">
        <v>3630</v>
      </c>
      <c r="F3582" t="str">
        <f t="shared" si="111"/>
        <v>Tidak</v>
      </c>
      <c r="G3582" t="str">
        <f t="shared" si="112"/>
        <v>Tidak</v>
      </c>
    </row>
    <row r="3583" spans="1:7" x14ac:dyDescent="0.25">
      <c r="A3583">
        <v>1.8685267131201249E+18</v>
      </c>
      <c r="B3583" s="1" t="s">
        <v>7946</v>
      </c>
      <c r="C3583" t="s">
        <v>7947</v>
      </c>
      <c r="D3583" t="s">
        <v>3630</v>
      </c>
      <c r="E3583" t="s">
        <v>3630</v>
      </c>
      <c r="F3583" t="str">
        <f t="shared" si="111"/>
        <v>Tidak</v>
      </c>
      <c r="G3583" t="str">
        <f t="shared" si="112"/>
        <v>Tidak</v>
      </c>
    </row>
    <row r="3584" spans="1:7" x14ac:dyDescent="0.25">
      <c r="A3584">
        <v>1.871268830502409E+18</v>
      </c>
      <c r="B3584" s="1" t="s">
        <v>7948</v>
      </c>
      <c r="C3584" t="s">
        <v>7949</v>
      </c>
      <c r="D3584" t="s">
        <v>3630</v>
      </c>
      <c r="E3584" t="s">
        <v>3630</v>
      </c>
      <c r="F3584" t="str">
        <f t="shared" si="111"/>
        <v>Tidak</v>
      </c>
      <c r="G3584" t="str">
        <f t="shared" si="112"/>
        <v>Tidak</v>
      </c>
    </row>
    <row r="3585" spans="1:7" x14ac:dyDescent="0.25">
      <c r="A3585">
        <v>1.8700009825471491E+18</v>
      </c>
      <c r="B3585" s="1" t="s">
        <v>7950</v>
      </c>
      <c r="C3585" t="s">
        <v>7951</v>
      </c>
      <c r="D3585" t="s">
        <v>3630</v>
      </c>
      <c r="E3585" t="s">
        <v>3630</v>
      </c>
      <c r="F3585" t="str">
        <f t="shared" si="111"/>
        <v>Tidak</v>
      </c>
      <c r="G3585" t="str">
        <f t="shared" si="112"/>
        <v>Tidak</v>
      </c>
    </row>
    <row r="3586" spans="1:7" x14ac:dyDescent="0.25">
      <c r="A3586">
        <v>1.8716920470628439E+18</v>
      </c>
      <c r="B3586" s="1" t="s">
        <v>7952</v>
      </c>
      <c r="C3586" t="s">
        <v>7953</v>
      </c>
      <c r="D3586" t="s">
        <v>3630</v>
      </c>
      <c r="E3586" t="s">
        <v>3630</v>
      </c>
      <c r="F3586" t="str">
        <f t="shared" si="111"/>
        <v>Tidak</v>
      </c>
      <c r="G3586" t="str">
        <f t="shared" si="112"/>
        <v>Tidak</v>
      </c>
    </row>
    <row r="3587" spans="1:7" x14ac:dyDescent="0.25">
      <c r="A3587">
        <v>1.8656068184096609E+18</v>
      </c>
      <c r="B3587" s="1" t="s">
        <v>7954</v>
      </c>
      <c r="C3587" t="s">
        <v>7955</v>
      </c>
      <c r="D3587" t="s">
        <v>3630</v>
      </c>
      <c r="E3587" t="s">
        <v>3630</v>
      </c>
      <c r="F3587" t="str">
        <f t="shared" ref="F3587:F3650" si="113">IF(E3587="Tidak","Tidak","Ya")</f>
        <v>Tidak</v>
      </c>
      <c r="G3587" t="str">
        <f t="shared" ref="G3587:G3650" si="114">E3587</f>
        <v>Tidak</v>
      </c>
    </row>
    <row r="3588" spans="1:7" x14ac:dyDescent="0.25">
      <c r="A3588">
        <v>1.8673584329968189E+18</v>
      </c>
      <c r="B3588" s="1" t="s">
        <v>7956</v>
      </c>
      <c r="C3588" t="s">
        <v>7957</v>
      </c>
      <c r="D3588" t="s">
        <v>3630</v>
      </c>
      <c r="E3588" t="s">
        <v>3630</v>
      </c>
      <c r="F3588" t="str">
        <f t="shared" si="113"/>
        <v>Tidak</v>
      </c>
      <c r="G3588" t="str">
        <f t="shared" si="114"/>
        <v>Tidak</v>
      </c>
    </row>
    <row r="3589" spans="1:7" x14ac:dyDescent="0.25">
      <c r="A3589">
        <v>1.865797264394036E+18</v>
      </c>
      <c r="B3589" s="1" t="s">
        <v>7958</v>
      </c>
      <c r="C3589" t="s">
        <v>7959</v>
      </c>
      <c r="D3589" t="s">
        <v>3630</v>
      </c>
      <c r="E3589" t="s">
        <v>3630</v>
      </c>
      <c r="F3589" t="str">
        <f t="shared" si="113"/>
        <v>Tidak</v>
      </c>
      <c r="G3589" t="str">
        <f t="shared" si="114"/>
        <v>Tidak</v>
      </c>
    </row>
    <row r="3590" spans="1:7" x14ac:dyDescent="0.25">
      <c r="A3590">
        <v>1.864430940195574E+18</v>
      </c>
      <c r="B3590" s="1" t="s">
        <v>7960</v>
      </c>
      <c r="C3590" t="s">
        <v>7961</v>
      </c>
      <c r="D3590" t="s">
        <v>3630</v>
      </c>
      <c r="E3590" t="s">
        <v>3630</v>
      </c>
      <c r="F3590" t="str">
        <f t="shared" si="113"/>
        <v>Tidak</v>
      </c>
      <c r="G3590" t="str">
        <f t="shared" si="114"/>
        <v>Tidak</v>
      </c>
    </row>
    <row r="3591" spans="1:7" x14ac:dyDescent="0.25">
      <c r="A3591">
        <v>1.8726691224396401E+18</v>
      </c>
      <c r="B3591" s="1" t="s">
        <v>7962</v>
      </c>
      <c r="C3591" t="s">
        <v>7963</v>
      </c>
      <c r="D3591" t="s">
        <v>3630</v>
      </c>
      <c r="E3591" t="s">
        <v>3630</v>
      </c>
      <c r="F3591" t="str">
        <f t="shared" si="113"/>
        <v>Tidak</v>
      </c>
      <c r="G3591" t="str">
        <f t="shared" si="114"/>
        <v>Tidak</v>
      </c>
    </row>
    <row r="3592" spans="1:7" x14ac:dyDescent="0.25">
      <c r="A3592">
        <v>1.8673701332301701E+18</v>
      </c>
      <c r="B3592" s="1" t="s">
        <v>7964</v>
      </c>
      <c r="C3592" t="s">
        <v>7965</v>
      </c>
      <c r="D3592" t="s">
        <v>3630</v>
      </c>
      <c r="E3592" t="s">
        <v>3630</v>
      </c>
      <c r="F3592" t="str">
        <f t="shared" si="113"/>
        <v>Tidak</v>
      </c>
      <c r="G3592" t="str">
        <f t="shared" si="114"/>
        <v>Tidak</v>
      </c>
    </row>
    <row r="3593" spans="1:7" x14ac:dyDescent="0.25">
      <c r="A3593">
        <v>1.871168391777825E+18</v>
      </c>
      <c r="B3593" s="1" t="s">
        <v>7966</v>
      </c>
      <c r="C3593" t="s">
        <v>7967</v>
      </c>
      <c r="D3593" t="s">
        <v>3630</v>
      </c>
      <c r="E3593" t="s">
        <v>3630</v>
      </c>
      <c r="F3593" t="str">
        <f t="shared" si="113"/>
        <v>Tidak</v>
      </c>
      <c r="G3593" t="str">
        <f t="shared" si="114"/>
        <v>Tidak</v>
      </c>
    </row>
    <row r="3594" spans="1:7" x14ac:dyDescent="0.25">
      <c r="A3594">
        <v>1.8654234007239731E+18</v>
      </c>
      <c r="B3594" s="1" t="s">
        <v>7968</v>
      </c>
      <c r="C3594" t="s">
        <v>7969</v>
      </c>
      <c r="D3594" t="s">
        <v>3630</v>
      </c>
      <c r="E3594" t="s">
        <v>3630</v>
      </c>
      <c r="F3594" t="str">
        <f t="shared" si="113"/>
        <v>Tidak</v>
      </c>
      <c r="G3594" t="str">
        <f t="shared" si="114"/>
        <v>Tidak</v>
      </c>
    </row>
    <row r="3595" spans="1:7" x14ac:dyDescent="0.25">
      <c r="A3595">
        <v>1.8673497974030789E+18</v>
      </c>
      <c r="B3595" s="1" t="s">
        <v>7970</v>
      </c>
      <c r="C3595" t="s">
        <v>7971</v>
      </c>
      <c r="D3595" t="s">
        <v>3630</v>
      </c>
      <c r="E3595" t="s">
        <v>3630</v>
      </c>
      <c r="F3595" t="str">
        <f t="shared" si="113"/>
        <v>Tidak</v>
      </c>
      <c r="G3595" t="str">
        <f t="shared" si="114"/>
        <v>Tidak</v>
      </c>
    </row>
    <row r="3596" spans="1:7" x14ac:dyDescent="0.25">
      <c r="A3596">
        <v>1.8732910910737331E+18</v>
      </c>
      <c r="B3596" s="1" t="s">
        <v>7972</v>
      </c>
      <c r="C3596" t="s">
        <v>7973</v>
      </c>
      <c r="D3596" t="s">
        <v>3630</v>
      </c>
      <c r="E3596" t="s">
        <v>3630</v>
      </c>
      <c r="F3596" t="str">
        <f t="shared" si="113"/>
        <v>Tidak</v>
      </c>
      <c r="G3596" t="str">
        <f t="shared" si="114"/>
        <v>Tidak</v>
      </c>
    </row>
    <row r="3597" spans="1:7" x14ac:dyDescent="0.25">
      <c r="A3597">
        <v>1.8732484814246221E+18</v>
      </c>
      <c r="B3597" s="1" t="s">
        <v>7974</v>
      </c>
      <c r="C3597" t="s">
        <v>7975</v>
      </c>
      <c r="D3597" t="s">
        <v>3630</v>
      </c>
      <c r="E3597" t="s">
        <v>3630</v>
      </c>
      <c r="F3597" t="str">
        <f t="shared" si="113"/>
        <v>Tidak</v>
      </c>
      <c r="G3597" t="str">
        <f t="shared" si="114"/>
        <v>Tidak</v>
      </c>
    </row>
    <row r="3598" spans="1:7" x14ac:dyDescent="0.25">
      <c r="A3598">
        <v>1.8637392860484439E+18</v>
      </c>
      <c r="B3598" s="1" t="s">
        <v>7976</v>
      </c>
      <c r="C3598" t="s">
        <v>7977</v>
      </c>
      <c r="D3598" t="s">
        <v>3630</v>
      </c>
      <c r="E3598" t="s">
        <v>3630</v>
      </c>
      <c r="F3598" t="str">
        <f t="shared" si="113"/>
        <v>Tidak</v>
      </c>
      <c r="G3598" t="str">
        <f t="shared" si="114"/>
        <v>Tidak</v>
      </c>
    </row>
    <row r="3599" spans="1:7" x14ac:dyDescent="0.25">
      <c r="A3599">
        <v>1.870676027598636E+18</v>
      </c>
      <c r="B3599" s="1" t="s">
        <v>5959</v>
      </c>
      <c r="C3599" t="s">
        <v>5960</v>
      </c>
      <c r="D3599" t="s">
        <v>3630</v>
      </c>
      <c r="E3599" t="s">
        <v>3630</v>
      </c>
      <c r="F3599" t="str">
        <f t="shared" si="113"/>
        <v>Tidak</v>
      </c>
      <c r="G3599" t="str">
        <f t="shared" si="114"/>
        <v>Tidak</v>
      </c>
    </row>
    <row r="3600" spans="1:7" x14ac:dyDescent="0.25">
      <c r="A3600">
        <v>1.8647503803008E+18</v>
      </c>
      <c r="B3600" s="1" t="s">
        <v>7978</v>
      </c>
      <c r="C3600" t="s">
        <v>7979</v>
      </c>
      <c r="D3600" t="s">
        <v>3630</v>
      </c>
      <c r="E3600" t="s">
        <v>3630</v>
      </c>
      <c r="F3600" t="str">
        <f t="shared" si="113"/>
        <v>Tidak</v>
      </c>
      <c r="G3600" t="str">
        <f t="shared" si="114"/>
        <v>Tidak</v>
      </c>
    </row>
    <row r="3601" spans="1:7" x14ac:dyDescent="0.25">
      <c r="A3601">
        <v>1.8734923766706381E+18</v>
      </c>
      <c r="B3601" s="1" t="s">
        <v>7980</v>
      </c>
      <c r="C3601" t="s">
        <v>4029</v>
      </c>
      <c r="D3601" t="s">
        <v>3630</v>
      </c>
      <c r="E3601" t="s">
        <v>3630</v>
      </c>
      <c r="F3601" t="str">
        <f t="shared" si="113"/>
        <v>Tidak</v>
      </c>
      <c r="G3601" t="str">
        <f t="shared" si="114"/>
        <v>Tidak</v>
      </c>
    </row>
    <row r="3602" spans="1:7" x14ac:dyDescent="0.25">
      <c r="A3602">
        <v>1.87261996851857E+18</v>
      </c>
      <c r="B3602" s="1" t="s">
        <v>7981</v>
      </c>
      <c r="C3602" t="s">
        <v>7982</v>
      </c>
      <c r="D3602" t="s">
        <v>3630</v>
      </c>
      <c r="E3602" t="s">
        <v>3630</v>
      </c>
      <c r="F3602" t="str">
        <f t="shared" si="113"/>
        <v>Tidak</v>
      </c>
      <c r="G3602" t="str">
        <f t="shared" si="114"/>
        <v>Tidak</v>
      </c>
    </row>
    <row r="3603" spans="1:7" x14ac:dyDescent="0.25">
      <c r="A3603">
        <v>1.867566268314006E+18</v>
      </c>
      <c r="B3603" s="1" t="s">
        <v>7983</v>
      </c>
      <c r="C3603" t="s">
        <v>7984</v>
      </c>
      <c r="D3603" t="s">
        <v>3630</v>
      </c>
      <c r="E3603" t="s">
        <v>3630</v>
      </c>
      <c r="F3603" t="str">
        <f t="shared" si="113"/>
        <v>Tidak</v>
      </c>
      <c r="G3603" t="str">
        <f t="shared" si="114"/>
        <v>Tidak</v>
      </c>
    </row>
    <row r="3604" spans="1:7" x14ac:dyDescent="0.25">
      <c r="A3604">
        <v>1.8649836198503839E+18</v>
      </c>
      <c r="B3604" s="1" t="s">
        <v>7985</v>
      </c>
      <c r="C3604" t="s">
        <v>7986</v>
      </c>
      <c r="D3604" t="s">
        <v>3630</v>
      </c>
      <c r="E3604" t="s">
        <v>3630</v>
      </c>
      <c r="F3604" t="str">
        <f t="shared" si="113"/>
        <v>Tidak</v>
      </c>
      <c r="G3604" t="str">
        <f t="shared" si="114"/>
        <v>Tidak</v>
      </c>
    </row>
    <row r="3605" spans="1:7" x14ac:dyDescent="0.25">
      <c r="A3605">
        <v>1.8727578141392609E+18</v>
      </c>
      <c r="B3605" s="1" t="s">
        <v>7987</v>
      </c>
      <c r="C3605" t="s">
        <v>7988</v>
      </c>
      <c r="D3605" t="s">
        <v>3630</v>
      </c>
      <c r="E3605" t="s">
        <v>3630</v>
      </c>
      <c r="F3605" t="str">
        <f t="shared" si="113"/>
        <v>Tidak</v>
      </c>
      <c r="G3605" t="str">
        <f t="shared" si="114"/>
        <v>Tidak</v>
      </c>
    </row>
    <row r="3606" spans="1:7" x14ac:dyDescent="0.25">
      <c r="A3606">
        <v>1.872845288530166E+18</v>
      </c>
      <c r="B3606" s="1" t="s">
        <v>7989</v>
      </c>
      <c r="C3606" t="s">
        <v>7990</v>
      </c>
      <c r="D3606" t="s">
        <v>3630</v>
      </c>
      <c r="E3606" t="s">
        <v>3630</v>
      </c>
      <c r="F3606" t="str">
        <f t="shared" si="113"/>
        <v>Tidak</v>
      </c>
      <c r="G3606" t="str">
        <f t="shared" si="114"/>
        <v>Tidak</v>
      </c>
    </row>
    <row r="3607" spans="1:7" x14ac:dyDescent="0.25">
      <c r="A3607">
        <v>1.8697943381523049E+18</v>
      </c>
      <c r="B3607" s="1" t="s">
        <v>7991</v>
      </c>
      <c r="C3607" t="s">
        <v>7992</v>
      </c>
      <c r="D3607" t="s">
        <v>3630</v>
      </c>
      <c r="E3607" t="s">
        <v>3630</v>
      </c>
      <c r="F3607" t="str">
        <f t="shared" si="113"/>
        <v>Tidak</v>
      </c>
      <c r="G3607" t="str">
        <f t="shared" si="114"/>
        <v>Tidak</v>
      </c>
    </row>
    <row r="3608" spans="1:7" x14ac:dyDescent="0.25">
      <c r="A3608">
        <v>1.8677577288879759E+18</v>
      </c>
      <c r="B3608" s="1" t="s">
        <v>7993</v>
      </c>
      <c r="C3608" t="s">
        <v>7994</v>
      </c>
      <c r="D3608" t="s">
        <v>3630</v>
      </c>
      <c r="E3608" t="s">
        <v>3630</v>
      </c>
      <c r="F3608" t="str">
        <f t="shared" si="113"/>
        <v>Tidak</v>
      </c>
      <c r="G3608" t="str">
        <f t="shared" si="114"/>
        <v>Tidak</v>
      </c>
    </row>
    <row r="3609" spans="1:7" x14ac:dyDescent="0.25">
      <c r="A3609">
        <v>1.863700462081569E+18</v>
      </c>
      <c r="B3609" s="1" t="s">
        <v>7995</v>
      </c>
      <c r="C3609" t="s">
        <v>7996</v>
      </c>
      <c r="D3609" t="s">
        <v>3630</v>
      </c>
      <c r="E3609" t="s">
        <v>3630</v>
      </c>
      <c r="F3609" t="str">
        <f t="shared" si="113"/>
        <v>Tidak</v>
      </c>
      <c r="G3609" t="str">
        <f t="shared" si="114"/>
        <v>Tidak</v>
      </c>
    </row>
    <row r="3610" spans="1:7" x14ac:dyDescent="0.25">
      <c r="A3610">
        <v>1.8692028559007219E+18</v>
      </c>
      <c r="B3610" s="1" t="s">
        <v>7997</v>
      </c>
      <c r="C3610" t="s">
        <v>7998</v>
      </c>
      <c r="D3610" t="s">
        <v>3630</v>
      </c>
      <c r="E3610" t="s">
        <v>3630</v>
      </c>
      <c r="F3610" t="str">
        <f t="shared" si="113"/>
        <v>Tidak</v>
      </c>
      <c r="G3610" t="str">
        <f t="shared" si="114"/>
        <v>Tidak</v>
      </c>
    </row>
    <row r="3611" spans="1:7" x14ac:dyDescent="0.25">
      <c r="A3611">
        <v>1.873246654247404E+18</v>
      </c>
      <c r="B3611" s="1" t="s">
        <v>7999</v>
      </c>
      <c r="C3611" t="s">
        <v>8000</v>
      </c>
      <c r="D3611" t="s">
        <v>3630</v>
      </c>
      <c r="E3611" t="s">
        <v>3630</v>
      </c>
      <c r="F3611" t="str">
        <f t="shared" si="113"/>
        <v>Tidak</v>
      </c>
      <c r="G3611" t="str">
        <f t="shared" si="114"/>
        <v>Tidak</v>
      </c>
    </row>
    <row r="3612" spans="1:7" x14ac:dyDescent="0.25">
      <c r="A3612">
        <v>1.8665217264584909E+18</v>
      </c>
      <c r="B3612" s="1" t="s">
        <v>8001</v>
      </c>
      <c r="C3612" t="s">
        <v>8002</v>
      </c>
      <c r="D3612" t="s">
        <v>3630</v>
      </c>
      <c r="E3612" t="s">
        <v>3630</v>
      </c>
      <c r="F3612" t="str">
        <f t="shared" si="113"/>
        <v>Tidak</v>
      </c>
      <c r="G3612" t="str">
        <f t="shared" si="114"/>
        <v>Tidak</v>
      </c>
    </row>
    <row r="3613" spans="1:7" x14ac:dyDescent="0.25">
      <c r="A3613">
        <v>1.8674742541131489E+18</v>
      </c>
      <c r="B3613" s="1" t="s">
        <v>8003</v>
      </c>
      <c r="C3613" t="s">
        <v>8004</v>
      </c>
      <c r="D3613" t="s">
        <v>3630</v>
      </c>
      <c r="E3613" t="s">
        <v>3630</v>
      </c>
      <c r="F3613" t="str">
        <f t="shared" si="113"/>
        <v>Tidak</v>
      </c>
      <c r="G3613" t="str">
        <f t="shared" si="114"/>
        <v>Tidak</v>
      </c>
    </row>
    <row r="3614" spans="1:7" x14ac:dyDescent="0.25">
      <c r="A3614">
        <v>1.8708455769271869E+18</v>
      </c>
      <c r="B3614" s="1" t="s">
        <v>8005</v>
      </c>
      <c r="C3614" t="s">
        <v>8006</v>
      </c>
      <c r="D3614" t="s">
        <v>3630</v>
      </c>
      <c r="E3614" t="s">
        <v>3630</v>
      </c>
      <c r="F3614" t="str">
        <f t="shared" si="113"/>
        <v>Tidak</v>
      </c>
      <c r="G3614" t="str">
        <f t="shared" si="114"/>
        <v>Tidak</v>
      </c>
    </row>
    <row r="3615" spans="1:7" x14ac:dyDescent="0.25">
      <c r="A3615">
        <v>1.869886244081345E+18</v>
      </c>
      <c r="B3615" s="1" t="s">
        <v>8007</v>
      </c>
      <c r="C3615" t="s">
        <v>8008</v>
      </c>
      <c r="D3615" t="s">
        <v>3630</v>
      </c>
      <c r="E3615" t="s">
        <v>3630</v>
      </c>
      <c r="F3615" t="str">
        <f t="shared" si="113"/>
        <v>Tidak</v>
      </c>
      <c r="G3615" t="str">
        <f t="shared" si="114"/>
        <v>Tidak</v>
      </c>
    </row>
    <row r="3616" spans="1:7" x14ac:dyDescent="0.25">
      <c r="A3616">
        <v>1.8670337485939021E+18</v>
      </c>
      <c r="B3616" s="1" t="s">
        <v>8009</v>
      </c>
      <c r="C3616" t="s">
        <v>8010</v>
      </c>
      <c r="D3616" t="s">
        <v>3630</v>
      </c>
      <c r="E3616" t="s">
        <v>3630</v>
      </c>
      <c r="F3616" t="str">
        <f t="shared" si="113"/>
        <v>Tidak</v>
      </c>
      <c r="G3616" t="str">
        <f t="shared" si="114"/>
        <v>Tidak</v>
      </c>
    </row>
    <row r="3617" spans="1:7" x14ac:dyDescent="0.25">
      <c r="A3617">
        <v>1.8649653356964449E+18</v>
      </c>
      <c r="B3617" s="1" t="s">
        <v>8011</v>
      </c>
      <c r="C3617" t="s">
        <v>8012</v>
      </c>
      <c r="D3617" t="s">
        <v>3630</v>
      </c>
      <c r="E3617" t="s">
        <v>3630</v>
      </c>
      <c r="F3617" t="str">
        <f t="shared" si="113"/>
        <v>Tidak</v>
      </c>
      <c r="G3617" t="str">
        <f t="shared" si="114"/>
        <v>Tidak</v>
      </c>
    </row>
    <row r="3618" spans="1:7" x14ac:dyDescent="0.25">
      <c r="A3618">
        <v>1.8701022510728269E+18</v>
      </c>
      <c r="B3618" s="1" t="s">
        <v>8013</v>
      </c>
      <c r="C3618" t="s">
        <v>8014</v>
      </c>
      <c r="D3618" t="s">
        <v>3630</v>
      </c>
      <c r="E3618" t="s">
        <v>3630</v>
      </c>
      <c r="F3618" t="str">
        <f t="shared" si="113"/>
        <v>Tidak</v>
      </c>
      <c r="G3618" t="str">
        <f t="shared" si="114"/>
        <v>Tidak</v>
      </c>
    </row>
    <row r="3619" spans="1:7" x14ac:dyDescent="0.25">
      <c r="A3619">
        <v>1.8735435876544069E+18</v>
      </c>
      <c r="B3619" s="1" t="s">
        <v>8015</v>
      </c>
      <c r="C3619" t="s">
        <v>8016</v>
      </c>
      <c r="D3619" t="s">
        <v>3630</v>
      </c>
      <c r="E3619" t="s">
        <v>3630</v>
      </c>
      <c r="F3619" t="str">
        <f t="shared" si="113"/>
        <v>Tidak</v>
      </c>
      <c r="G3619" t="str">
        <f t="shared" si="114"/>
        <v>Tidak</v>
      </c>
    </row>
    <row r="3620" spans="1:7" x14ac:dyDescent="0.25">
      <c r="A3620">
        <v>1.8715549549699031E+18</v>
      </c>
      <c r="B3620" s="1" t="s">
        <v>8017</v>
      </c>
      <c r="C3620" t="s">
        <v>8018</v>
      </c>
      <c r="D3620" t="s">
        <v>3630</v>
      </c>
      <c r="E3620" t="s">
        <v>3630</v>
      </c>
      <c r="F3620" t="str">
        <f t="shared" si="113"/>
        <v>Tidak</v>
      </c>
      <c r="G3620" t="str">
        <f t="shared" si="114"/>
        <v>Tidak</v>
      </c>
    </row>
    <row r="3621" spans="1:7" x14ac:dyDescent="0.25">
      <c r="A3621">
        <v>1.863524112494453E+18</v>
      </c>
      <c r="B3621" s="1" t="s">
        <v>8019</v>
      </c>
      <c r="C3621" t="s">
        <v>8020</v>
      </c>
      <c r="D3621" t="s">
        <v>3630</v>
      </c>
      <c r="E3621" t="s">
        <v>3630</v>
      </c>
      <c r="F3621" t="str">
        <f t="shared" si="113"/>
        <v>Tidak</v>
      </c>
      <c r="G3621" t="str">
        <f t="shared" si="114"/>
        <v>Tidak</v>
      </c>
    </row>
    <row r="3622" spans="1:7" x14ac:dyDescent="0.25">
      <c r="A3622">
        <v>1.8650260106491049E+18</v>
      </c>
      <c r="B3622" s="1" t="s">
        <v>8021</v>
      </c>
      <c r="C3622" t="s">
        <v>8022</v>
      </c>
      <c r="D3622" t="s">
        <v>3630</v>
      </c>
      <c r="E3622" t="s">
        <v>3630</v>
      </c>
      <c r="F3622" t="str">
        <f t="shared" si="113"/>
        <v>Tidak</v>
      </c>
      <c r="G3622" t="str">
        <f t="shared" si="114"/>
        <v>Tidak</v>
      </c>
    </row>
    <row r="3623" spans="1:7" x14ac:dyDescent="0.25">
      <c r="A3623">
        <v>1.8726285666195049E+18</v>
      </c>
      <c r="B3623" s="1" t="s">
        <v>8023</v>
      </c>
      <c r="C3623" t="s">
        <v>8024</v>
      </c>
      <c r="D3623" t="s">
        <v>3630</v>
      </c>
      <c r="E3623" t="s">
        <v>3630</v>
      </c>
      <c r="F3623" t="str">
        <f t="shared" si="113"/>
        <v>Tidak</v>
      </c>
      <c r="G3623" t="str">
        <f t="shared" si="114"/>
        <v>Tidak</v>
      </c>
    </row>
    <row r="3624" spans="1:7" x14ac:dyDescent="0.25">
      <c r="A3624">
        <v>1.8669283778040351E+18</v>
      </c>
      <c r="B3624" s="1" t="s">
        <v>8025</v>
      </c>
      <c r="C3624" t="s">
        <v>8026</v>
      </c>
      <c r="D3624" t="s">
        <v>3630</v>
      </c>
      <c r="E3624" t="s">
        <v>3630</v>
      </c>
      <c r="F3624" t="str">
        <f t="shared" si="113"/>
        <v>Tidak</v>
      </c>
      <c r="G3624" t="str">
        <f t="shared" si="114"/>
        <v>Tidak</v>
      </c>
    </row>
    <row r="3625" spans="1:7" x14ac:dyDescent="0.25">
      <c r="A3625">
        <v>1.86476069515969E+18</v>
      </c>
      <c r="B3625" s="1" t="s">
        <v>5250</v>
      </c>
      <c r="C3625" t="s">
        <v>4029</v>
      </c>
      <c r="D3625" t="s">
        <v>3630</v>
      </c>
      <c r="E3625" t="s">
        <v>3630</v>
      </c>
      <c r="F3625" t="str">
        <f t="shared" si="113"/>
        <v>Tidak</v>
      </c>
      <c r="G3625" t="str">
        <f t="shared" si="114"/>
        <v>Tidak</v>
      </c>
    </row>
    <row r="3626" spans="1:7" x14ac:dyDescent="0.25">
      <c r="A3626">
        <v>1.8705157599167291E+18</v>
      </c>
      <c r="B3626" s="1" t="s">
        <v>8027</v>
      </c>
      <c r="C3626" t="s">
        <v>8028</v>
      </c>
      <c r="D3626" t="s">
        <v>3630</v>
      </c>
      <c r="E3626" t="s">
        <v>3630</v>
      </c>
      <c r="F3626" t="str">
        <f t="shared" si="113"/>
        <v>Tidak</v>
      </c>
      <c r="G3626" t="str">
        <f t="shared" si="114"/>
        <v>Tidak</v>
      </c>
    </row>
    <row r="3627" spans="1:7" x14ac:dyDescent="0.25">
      <c r="A3627">
        <v>1.8740645667093051E+18</v>
      </c>
      <c r="B3627" s="1" t="s">
        <v>8029</v>
      </c>
      <c r="C3627" t="s">
        <v>8030</v>
      </c>
      <c r="D3627" t="s">
        <v>3630</v>
      </c>
      <c r="E3627" t="s">
        <v>3630</v>
      </c>
      <c r="F3627" t="str">
        <f t="shared" si="113"/>
        <v>Tidak</v>
      </c>
      <c r="G3627" t="str">
        <f t="shared" si="114"/>
        <v>Tidak</v>
      </c>
    </row>
    <row r="3628" spans="1:7" x14ac:dyDescent="0.25">
      <c r="A3628">
        <v>1.8704822120781949E+18</v>
      </c>
      <c r="B3628" s="1" t="s">
        <v>8031</v>
      </c>
      <c r="C3628" t="s">
        <v>8032</v>
      </c>
      <c r="D3628" t="s">
        <v>3630</v>
      </c>
      <c r="E3628" t="s">
        <v>3630</v>
      </c>
      <c r="F3628" t="str">
        <f t="shared" si="113"/>
        <v>Tidak</v>
      </c>
      <c r="G3628" t="str">
        <f t="shared" si="114"/>
        <v>Tidak</v>
      </c>
    </row>
    <row r="3629" spans="1:7" x14ac:dyDescent="0.25">
      <c r="A3629">
        <v>1.870695915645985E+18</v>
      </c>
      <c r="B3629" s="1" t="s">
        <v>8033</v>
      </c>
      <c r="C3629" t="s">
        <v>8034</v>
      </c>
      <c r="D3629" t="s">
        <v>3630</v>
      </c>
      <c r="E3629" t="s">
        <v>3630</v>
      </c>
      <c r="F3629" t="str">
        <f t="shared" si="113"/>
        <v>Tidak</v>
      </c>
      <c r="G3629" t="str">
        <f t="shared" si="114"/>
        <v>Tidak</v>
      </c>
    </row>
    <row r="3630" spans="1:7" x14ac:dyDescent="0.25">
      <c r="A3630">
        <v>1.864266271178805E+18</v>
      </c>
      <c r="B3630" s="1" t="s">
        <v>8035</v>
      </c>
      <c r="C3630" t="s">
        <v>8036</v>
      </c>
      <c r="D3630" t="s">
        <v>3630</v>
      </c>
      <c r="E3630" t="s">
        <v>3630</v>
      </c>
      <c r="F3630" t="str">
        <f t="shared" si="113"/>
        <v>Tidak</v>
      </c>
      <c r="G3630" t="str">
        <f t="shared" si="114"/>
        <v>Tidak</v>
      </c>
    </row>
    <row r="3631" spans="1:7" x14ac:dyDescent="0.25">
      <c r="A3631">
        <v>1.8695308799887439E+18</v>
      </c>
      <c r="B3631" s="1" t="s">
        <v>8037</v>
      </c>
      <c r="C3631" t="s">
        <v>8038</v>
      </c>
      <c r="D3631" t="s">
        <v>3630</v>
      </c>
      <c r="E3631" t="s">
        <v>3630</v>
      </c>
      <c r="F3631" t="str">
        <f t="shared" si="113"/>
        <v>Tidak</v>
      </c>
      <c r="G3631" t="str">
        <f t="shared" si="114"/>
        <v>Tidak</v>
      </c>
    </row>
    <row r="3632" spans="1:7" x14ac:dyDescent="0.25">
      <c r="A3632">
        <v>1.86840559229934E+18</v>
      </c>
      <c r="B3632" s="1" t="s">
        <v>8039</v>
      </c>
      <c r="C3632" t="s">
        <v>8040</v>
      </c>
      <c r="D3632" t="s">
        <v>3630</v>
      </c>
      <c r="E3632" t="s">
        <v>3630</v>
      </c>
      <c r="F3632" t="str">
        <f t="shared" si="113"/>
        <v>Tidak</v>
      </c>
      <c r="G3632" t="str">
        <f t="shared" si="114"/>
        <v>Tidak</v>
      </c>
    </row>
    <row r="3633" spans="1:7" x14ac:dyDescent="0.25">
      <c r="A3633">
        <v>1.864379624815477E+18</v>
      </c>
      <c r="B3633" s="1" t="s">
        <v>8041</v>
      </c>
      <c r="C3633" t="s">
        <v>8042</v>
      </c>
      <c r="D3633" t="s">
        <v>3630</v>
      </c>
      <c r="E3633" t="s">
        <v>3630</v>
      </c>
      <c r="F3633" t="str">
        <f t="shared" si="113"/>
        <v>Tidak</v>
      </c>
      <c r="G3633" t="str">
        <f t="shared" si="114"/>
        <v>Tidak</v>
      </c>
    </row>
    <row r="3634" spans="1:7" x14ac:dyDescent="0.25">
      <c r="A3634">
        <v>1.8694954471419699E+18</v>
      </c>
      <c r="B3634" s="1" t="s">
        <v>8043</v>
      </c>
      <c r="C3634" t="s">
        <v>8044</v>
      </c>
      <c r="D3634" t="s">
        <v>3630</v>
      </c>
      <c r="E3634" t="s">
        <v>3630</v>
      </c>
      <c r="F3634" t="str">
        <f t="shared" si="113"/>
        <v>Tidak</v>
      </c>
      <c r="G3634" t="str">
        <f t="shared" si="114"/>
        <v>Tidak</v>
      </c>
    </row>
    <row r="3635" spans="1:7" x14ac:dyDescent="0.25">
      <c r="A3635">
        <v>1.8734751110027021E+18</v>
      </c>
      <c r="B3635" s="1" t="s">
        <v>8045</v>
      </c>
      <c r="C3635" t="s">
        <v>8046</v>
      </c>
      <c r="D3635" t="s">
        <v>3630</v>
      </c>
      <c r="E3635" t="s">
        <v>3630</v>
      </c>
      <c r="F3635" t="str">
        <f t="shared" si="113"/>
        <v>Tidak</v>
      </c>
      <c r="G3635" t="str">
        <f t="shared" si="114"/>
        <v>Tidak</v>
      </c>
    </row>
    <row r="3636" spans="1:7" x14ac:dyDescent="0.25">
      <c r="A3636">
        <v>1.865116075316384E+18</v>
      </c>
      <c r="B3636" s="1" t="s">
        <v>8047</v>
      </c>
      <c r="C3636" t="s">
        <v>8048</v>
      </c>
      <c r="D3636" t="s">
        <v>3630</v>
      </c>
      <c r="E3636" t="s">
        <v>3630</v>
      </c>
      <c r="F3636" t="str">
        <f t="shared" si="113"/>
        <v>Tidak</v>
      </c>
      <c r="G3636" t="str">
        <f t="shared" si="114"/>
        <v>Tidak</v>
      </c>
    </row>
    <row r="3637" spans="1:7" x14ac:dyDescent="0.25">
      <c r="A3637">
        <v>1.8641816010575749E+18</v>
      </c>
      <c r="B3637" s="1" t="s">
        <v>8049</v>
      </c>
      <c r="C3637" t="s">
        <v>8050</v>
      </c>
      <c r="D3637" t="s">
        <v>3630</v>
      </c>
      <c r="E3637" t="s">
        <v>3630</v>
      </c>
      <c r="F3637" t="str">
        <f t="shared" si="113"/>
        <v>Tidak</v>
      </c>
      <c r="G3637" t="str">
        <f t="shared" si="114"/>
        <v>Tidak</v>
      </c>
    </row>
    <row r="3638" spans="1:7" x14ac:dyDescent="0.25">
      <c r="A3638" t="s">
        <v>8051</v>
      </c>
      <c r="B3638" s="2" t="s">
        <v>8052</v>
      </c>
      <c r="C3638" t="s">
        <v>8053</v>
      </c>
      <c r="D3638" t="s">
        <v>3630</v>
      </c>
      <c r="E3638" t="s">
        <v>3630</v>
      </c>
      <c r="F3638" t="str">
        <f t="shared" si="113"/>
        <v>Tidak</v>
      </c>
      <c r="G3638" t="str">
        <f t="shared" si="114"/>
        <v>Tidak</v>
      </c>
    </row>
    <row r="3639" spans="1:7" x14ac:dyDescent="0.25">
      <c r="A3639" t="s">
        <v>8054</v>
      </c>
      <c r="B3639" s="2" t="s">
        <v>8055</v>
      </c>
      <c r="C3639" t="s">
        <v>8056</v>
      </c>
      <c r="D3639" t="s">
        <v>3630</v>
      </c>
      <c r="E3639" t="s">
        <v>3630</v>
      </c>
      <c r="F3639" t="str">
        <f t="shared" si="113"/>
        <v>Tidak</v>
      </c>
      <c r="G3639" t="str">
        <f t="shared" si="114"/>
        <v>Tidak</v>
      </c>
    </row>
    <row r="3640" spans="1:7" x14ac:dyDescent="0.25">
      <c r="A3640" t="s">
        <v>8057</v>
      </c>
      <c r="B3640" s="2" t="s">
        <v>8058</v>
      </c>
      <c r="C3640" t="s">
        <v>8059</v>
      </c>
      <c r="D3640" t="s">
        <v>3630</v>
      </c>
      <c r="E3640" t="s">
        <v>3630</v>
      </c>
      <c r="F3640" t="str">
        <f t="shared" si="113"/>
        <v>Tidak</v>
      </c>
      <c r="G3640" t="str">
        <f t="shared" si="114"/>
        <v>Tidak</v>
      </c>
    </row>
    <row r="3641" spans="1:7" x14ac:dyDescent="0.25">
      <c r="A3641" t="s">
        <v>8060</v>
      </c>
      <c r="B3641" s="2" t="s">
        <v>8061</v>
      </c>
      <c r="C3641" t="s">
        <v>8062</v>
      </c>
      <c r="D3641" t="s">
        <v>3630</v>
      </c>
      <c r="E3641" t="s">
        <v>3630</v>
      </c>
      <c r="F3641" t="str">
        <f t="shared" si="113"/>
        <v>Tidak</v>
      </c>
      <c r="G3641" t="str">
        <f t="shared" si="114"/>
        <v>Tidak</v>
      </c>
    </row>
    <row r="3642" spans="1:7" x14ac:dyDescent="0.25">
      <c r="A3642" t="s">
        <v>8063</v>
      </c>
      <c r="B3642" s="2" t="s">
        <v>8064</v>
      </c>
      <c r="C3642" t="s">
        <v>8065</v>
      </c>
      <c r="D3642" t="s">
        <v>3630</v>
      </c>
      <c r="E3642" t="s">
        <v>3630</v>
      </c>
      <c r="F3642" t="str">
        <f t="shared" si="113"/>
        <v>Tidak</v>
      </c>
      <c r="G3642" t="str">
        <f t="shared" si="114"/>
        <v>Tidak</v>
      </c>
    </row>
    <row r="3643" spans="1:7" x14ac:dyDescent="0.25">
      <c r="A3643" t="s">
        <v>8066</v>
      </c>
      <c r="B3643" s="2" t="s">
        <v>8067</v>
      </c>
      <c r="C3643" t="s">
        <v>8068</v>
      </c>
      <c r="D3643" t="s">
        <v>3630</v>
      </c>
      <c r="E3643" t="s">
        <v>3630</v>
      </c>
      <c r="F3643" t="str">
        <f t="shared" si="113"/>
        <v>Tidak</v>
      </c>
      <c r="G3643" t="str">
        <f t="shared" si="114"/>
        <v>Tidak</v>
      </c>
    </row>
    <row r="3644" spans="1:7" x14ac:dyDescent="0.25">
      <c r="A3644" t="s">
        <v>8069</v>
      </c>
      <c r="B3644" s="2" t="s">
        <v>8070</v>
      </c>
      <c r="C3644" t="s">
        <v>8071</v>
      </c>
      <c r="D3644" t="s">
        <v>3630</v>
      </c>
      <c r="E3644" t="s">
        <v>3630</v>
      </c>
      <c r="F3644" t="str">
        <f t="shared" si="113"/>
        <v>Tidak</v>
      </c>
      <c r="G3644" t="str">
        <f t="shared" si="114"/>
        <v>Tidak</v>
      </c>
    </row>
    <row r="3645" spans="1:7" x14ac:dyDescent="0.25">
      <c r="A3645" t="s">
        <v>8072</v>
      </c>
      <c r="B3645" s="2" t="s">
        <v>8073</v>
      </c>
      <c r="C3645" t="s">
        <v>8074</v>
      </c>
      <c r="D3645" t="s">
        <v>3630</v>
      </c>
      <c r="E3645" t="s">
        <v>3630</v>
      </c>
      <c r="F3645" t="str">
        <f t="shared" si="113"/>
        <v>Tidak</v>
      </c>
      <c r="G3645" t="str">
        <f t="shared" si="114"/>
        <v>Tidak</v>
      </c>
    </row>
    <row r="3646" spans="1:7" x14ac:dyDescent="0.25">
      <c r="A3646" t="s">
        <v>8075</v>
      </c>
      <c r="B3646" s="2" t="s">
        <v>8076</v>
      </c>
      <c r="C3646" t="s">
        <v>8077</v>
      </c>
      <c r="D3646" t="s">
        <v>3630</v>
      </c>
      <c r="E3646" t="s">
        <v>3630</v>
      </c>
      <c r="F3646" t="str">
        <f t="shared" si="113"/>
        <v>Tidak</v>
      </c>
      <c r="G3646" t="str">
        <f t="shared" si="114"/>
        <v>Tidak</v>
      </c>
    </row>
    <row r="3647" spans="1:7" x14ac:dyDescent="0.25">
      <c r="A3647" t="s">
        <v>8078</v>
      </c>
      <c r="B3647" s="2" t="s">
        <v>8079</v>
      </c>
      <c r="C3647" t="s">
        <v>8080</v>
      </c>
      <c r="D3647" t="s">
        <v>3630</v>
      </c>
      <c r="E3647" t="s">
        <v>3630</v>
      </c>
      <c r="F3647" t="str">
        <f t="shared" si="113"/>
        <v>Tidak</v>
      </c>
      <c r="G3647" t="str">
        <f t="shared" si="114"/>
        <v>Tidak</v>
      </c>
    </row>
    <row r="3648" spans="1:7" x14ac:dyDescent="0.25">
      <c r="A3648" t="s">
        <v>8081</v>
      </c>
      <c r="B3648" s="2" t="s">
        <v>8082</v>
      </c>
      <c r="C3648" t="s">
        <v>8083</v>
      </c>
      <c r="D3648" t="s">
        <v>3630</v>
      </c>
      <c r="E3648" t="s">
        <v>3630</v>
      </c>
      <c r="F3648" t="str">
        <f t="shared" si="113"/>
        <v>Tidak</v>
      </c>
      <c r="G3648" t="str">
        <f t="shared" si="114"/>
        <v>Tidak</v>
      </c>
    </row>
    <row r="3649" spans="1:7" x14ac:dyDescent="0.25">
      <c r="A3649" t="s">
        <v>8084</v>
      </c>
      <c r="B3649" s="2" t="s">
        <v>8085</v>
      </c>
      <c r="C3649" t="s">
        <v>8086</v>
      </c>
      <c r="D3649" t="s">
        <v>3630</v>
      </c>
      <c r="E3649" t="s">
        <v>3630</v>
      </c>
      <c r="F3649" t="str">
        <f t="shared" si="113"/>
        <v>Tidak</v>
      </c>
      <c r="G3649" t="str">
        <f t="shared" si="114"/>
        <v>Tidak</v>
      </c>
    </row>
    <row r="3650" spans="1:7" x14ac:dyDescent="0.25">
      <c r="A3650" t="s">
        <v>8087</v>
      </c>
      <c r="B3650" s="2" t="s">
        <v>8088</v>
      </c>
      <c r="C3650" t="s">
        <v>8089</v>
      </c>
      <c r="D3650" t="s">
        <v>3630</v>
      </c>
      <c r="E3650" t="s">
        <v>3630</v>
      </c>
      <c r="F3650" t="str">
        <f t="shared" si="113"/>
        <v>Tidak</v>
      </c>
      <c r="G3650" t="str">
        <f t="shared" si="114"/>
        <v>Tidak</v>
      </c>
    </row>
    <row r="3651" spans="1:7" x14ac:dyDescent="0.25">
      <c r="A3651" t="s">
        <v>8090</v>
      </c>
      <c r="B3651" s="2" t="s">
        <v>8091</v>
      </c>
      <c r="C3651" t="s">
        <v>8092</v>
      </c>
      <c r="D3651" t="s">
        <v>3630</v>
      </c>
      <c r="E3651" t="s">
        <v>3630</v>
      </c>
      <c r="F3651" t="str">
        <f t="shared" ref="F3651:F3714" si="115">IF(E3651="Tidak","Tidak","Ya")</f>
        <v>Tidak</v>
      </c>
      <c r="G3651" t="str">
        <f t="shared" ref="G3651:G3714" si="116">E3651</f>
        <v>Tidak</v>
      </c>
    </row>
    <row r="3652" spans="1:7" x14ac:dyDescent="0.25">
      <c r="A3652" t="s">
        <v>8093</v>
      </c>
      <c r="B3652" s="2" t="s">
        <v>8094</v>
      </c>
      <c r="C3652" t="s">
        <v>8095</v>
      </c>
      <c r="D3652" t="s">
        <v>3630</v>
      </c>
      <c r="E3652" t="s">
        <v>3630</v>
      </c>
      <c r="F3652" t="str">
        <f t="shared" si="115"/>
        <v>Tidak</v>
      </c>
      <c r="G3652" t="str">
        <f t="shared" si="116"/>
        <v>Tidak</v>
      </c>
    </row>
    <row r="3653" spans="1:7" x14ac:dyDescent="0.25">
      <c r="A3653" t="s">
        <v>8096</v>
      </c>
      <c r="B3653" s="2" t="s">
        <v>8097</v>
      </c>
      <c r="C3653" t="s">
        <v>8098</v>
      </c>
      <c r="D3653" t="s">
        <v>3630</v>
      </c>
      <c r="E3653" t="s">
        <v>3630</v>
      </c>
      <c r="F3653" t="str">
        <f t="shared" si="115"/>
        <v>Tidak</v>
      </c>
      <c r="G3653" t="str">
        <f t="shared" si="116"/>
        <v>Tidak</v>
      </c>
    </row>
    <row r="3654" spans="1:7" x14ac:dyDescent="0.25">
      <c r="A3654" t="s">
        <v>8099</v>
      </c>
      <c r="B3654" s="2" t="s">
        <v>8100</v>
      </c>
      <c r="C3654" t="s">
        <v>8101</v>
      </c>
      <c r="D3654" t="s">
        <v>3630</v>
      </c>
      <c r="E3654" t="s">
        <v>3630</v>
      </c>
      <c r="F3654" t="str">
        <f t="shared" si="115"/>
        <v>Tidak</v>
      </c>
      <c r="G3654" t="str">
        <f t="shared" si="116"/>
        <v>Tidak</v>
      </c>
    </row>
    <row r="3655" spans="1:7" x14ac:dyDescent="0.25">
      <c r="A3655" t="s">
        <v>8102</v>
      </c>
      <c r="B3655" s="2" t="s">
        <v>8103</v>
      </c>
      <c r="C3655" t="s">
        <v>8104</v>
      </c>
      <c r="D3655" t="s">
        <v>3630</v>
      </c>
      <c r="E3655" t="s">
        <v>3630</v>
      </c>
      <c r="F3655" t="str">
        <f t="shared" si="115"/>
        <v>Tidak</v>
      </c>
      <c r="G3655" t="str">
        <f t="shared" si="116"/>
        <v>Tidak</v>
      </c>
    </row>
    <row r="3656" spans="1:7" x14ac:dyDescent="0.25">
      <c r="A3656" t="s">
        <v>8105</v>
      </c>
      <c r="B3656" s="2" t="s">
        <v>8106</v>
      </c>
      <c r="C3656" t="s">
        <v>8107</v>
      </c>
      <c r="D3656" t="s">
        <v>3630</v>
      </c>
      <c r="E3656" t="s">
        <v>3630</v>
      </c>
      <c r="F3656" t="str">
        <f t="shared" si="115"/>
        <v>Tidak</v>
      </c>
      <c r="G3656" t="str">
        <f t="shared" si="116"/>
        <v>Tidak</v>
      </c>
    </row>
    <row r="3657" spans="1:7" x14ac:dyDescent="0.25">
      <c r="A3657" t="s">
        <v>8108</v>
      </c>
      <c r="B3657" s="2" t="s">
        <v>8109</v>
      </c>
      <c r="C3657" t="s">
        <v>8110</v>
      </c>
      <c r="D3657" t="s">
        <v>3630</v>
      </c>
      <c r="E3657" t="s">
        <v>3630</v>
      </c>
      <c r="F3657" t="str">
        <f t="shared" si="115"/>
        <v>Tidak</v>
      </c>
      <c r="G3657" t="str">
        <f t="shared" si="116"/>
        <v>Tidak</v>
      </c>
    </row>
    <row r="3658" spans="1:7" x14ac:dyDescent="0.25">
      <c r="A3658" t="s">
        <v>8111</v>
      </c>
      <c r="B3658" s="2" t="s">
        <v>8112</v>
      </c>
      <c r="C3658" t="s">
        <v>8113</v>
      </c>
      <c r="D3658" t="s">
        <v>3630</v>
      </c>
      <c r="E3658" t="s">
        <v>3630</v>
      </c>
      <c r="F3658" t="str">
        <f t="shared" si="115"/>
        <v>Tidak</v>
      </c>
      <c r="G3658" t="str">
        <f t="shared" si="116"/>
        <v>Tidak</v>
      </c>
    </row>
    <row r="3659" spans="1:7" x14ac:dyDescent="0.25">
      <c r="A3659" t="s">
        <v>8114</v>
      </c>
      <c r="B3659" s="2" t="s">
        <v>8115</v>
      </c>
      <c r="C3659" t="s">
        <v>8116</v>
      </c>
      <c r="D3659" t="s">
        <v>3630</v>
      </c>
      <c r="E3659" t="s">
        <v>3630</v>
      </c>
      <c r="F3659" t="str">
        <f t="shared" si="115"/>
        <v>Tidak</v>
      </c>
      <c r="G3659" t="str">
        <f t="shared" si="116"/>
        <v>Tidak</v>
      </c>
    </row>
    <row r="3660" spans="1:7" x14ac:dyDescent="0.25">
      <c r="A3660" t="s">
        <v>8117</v>
      </c>
      <c r="B3660" s="2" t="s">
        <v>8118</v>
      </c>
      <c r="C3660" t="s">
        <v>8119</v>
      </c>
      <c r="D3660" t="s">
        <v>3630</v>
      </c>
      <c r="E3660" t="s">
        <v>3630</v>
      </c>
      <c r="F3660" t="str">
        <f t="shared" si="115"/>
        <v>Tidak</v>
      </c>
      <c r="G3660" t="str">
        <f t="shared" si="116"/>
        <v>Tidak</v>
      </c>
    </row>
    <row r="3661" spans="1:7" x14ac:dyDescent="0.25">
      <c r="A3661" t="s">
        <v>8120</v>
      </c>
      <c r="B3661" s="2" t="s">
        <v>8121</v>
      </c>
      <c r="C3661" t="s">
        <v>8122</v>
      </c>
      <c r="D3661" t="s">
        <v>3630</v>
      </c>
      <c r="E3661" t="s">
        <v>3630</v>
      </c>
      <c r="F3661" t="str">
        <f t="shared" si="115"/>
        <v>Tidak</v>
      </c>
      <c r="G3661" t="str">
        <f t="shared" si="116"/>
        <v>Tidak</v>
      </c>
    </row>
    <row r="3662" spans="1:7" x14ac:dyDescent="0.25">
      <c r="A3662" t="s">
        <v>8123</v>
      </c>
      <c r="B3662" s="2" t="s">
        <v>8124</v>
      </c>
      <c r="C3662" t="s">
        <v>8125</v>
      </c>
      <c r="D3662" t="s">
        <v>3630</v>
      </c>
      <c r="E3662" t="s">
        <v>3630</v>
      </c>
      <c r="F3662" t="str">
        <f t="shared" si="115"/>
        <v>Tidak</v>
      </c>
      <c r="G3662" t="str">
        <f t="shared" si="116"/>
        <v>Tidak</v>
      </c>
    </row>
    <row r="3663" spans="1:7" x14ac:dyDescent="0.25">
      <c r="A3663" t="s">
        <v>8126</v>
      </c>
      <c r="B3663" s="2" t="s">
        <v>8127</v>
      </c>
      <c r="C3663" t="s">
        <v>8128</v>
      </c>
      <c r="D3663" t="s">
        <v>3630</v>
      </c>
      <c r="E3663" t="s">
        <v>3630</v>
      </c>
      <c r="F3663" t="str">
        <f t="shared" si="115"/>
        <v>Tidak</v>
      </c>
      <c r="G3663" t="str">
        <f t="shared" si="116"/>
        <v>Tidak</v>
      </c>
    </row>
    <row r="3664" spans="1:7" x14ac:dyDescent="0.25">
      <c r="A3664" t="s">
        <v>8129</v>
      </c>
      <c r="B3664" s="2" t="s">
        <v>8130</v>
      </c>
      <c r="C3664" t="s">
        <v>8131</v>
      </c>
      <c r="D3664" t="s">
        <v>3630</v>
      </c>
      <c r="E3664" t="s">
        <v>3630</v>
      </c>
      <c r="F3664" t="str">
        <f t="shared" si="115"/>
        <v>Tidak</v>
      </c>
      <c r="G3664" t="str">
        <f t="shared" si="116"/>
        <v>Tidak</v>
      </c>
    </row>
    <row r="3665" spans="1:7" x14ac:dyDescent="0.25">
      <c r="A3665" t="s">
        <v>8132</v>
      </c>
      <c r="B3665" s="2" t="s">
        <v>8133</v>
      </c>
      <c r="C3665" t="s">
        <v>8134</v>
      </c>
      <c r="D3665" t="s">
        <v>3630</v>
      </c>
      <c r="E3665" t="s">
        <v>3630</v>
      </c>
      <c r="F3665" t="str">
        <f t="shared" si="115"/>
        <v>Tidak</v>
      </c>
      <c r="G3665" t="str">
        <f t="shared" si="116"/>
        <v>Tidak</v>
      </c>
    </row>
    <row r="3666" spans="1:7" x14ac:dyDescent="0.25">
      <c r="A3666" t="s">
        <v>8135</v>
      </c>
      <c r="B3666" s="2" t="s">
        <v>8136</v>
      </c>
      <c r="C3666" t="s">
        <v>8137</v>
      </c>
      <c r="D3666" t="s">
        <v>3630</v>
      </c>
      <c r="E3666" t="s">
        <v>3630</v>
      </c>
      <c r="F3666" t="str">
        <f t="shared" si="115"/>
        <v>Tidak</v>
      </c>
      <c r="G3666" t="str">
        <f t="shared" si="116"/>
        <v>Tidak</v>
      </c>
    </row>
    <row r="3667" spans="1:7" x14ac:dyDescent="0.25">
      <c r="A3667" t="s">
        <v>8138</v>
      </c>
      <c r="B3667" s="2" t="s">
        <v>8139</v>
      </c>
      <c r="C3667" t="s">
        <v>8140</v>
      </c>
      <c r="D3667" t="s">
        <v>3630</v>
      </c>
      <c r="E3667" t="s">
        <v>3630</v>
      </c>
      <c r="F3667" t="str">
        <f t="shared" si="115"/>
        <v>Tidak</v>
      </c>
      <c r="G3667" t="str">
        <f t="shared" si="116"/>
        <v>Tidak</v>
      </c>
    </row>
    <row r="3668" spans="1:7" x14ac:dyDescent="0.25">
      <c r="A3668" t="s">
        <v>8141</v>
      </c>
      <c r="B3668" s="2" t="s">
        <v>8142</v>
      </c>
      <c r="C3668" t="s">
        <v>8143</v>
      </c>
      <c r="D3668" t="s">
        <v>3630</v>
      </c>
      <c r="E3668" t="s">
        <v>3630</v>
      </c>
      <c r="F3668" t="str">
        <f t="shared" si="115"/>
        <v>Tidak</v>
      </c>
      <c r="G3668" t="str">
        <f t="shared" si="116"/>
        <v>Tidak</v>
      </c>
    </row>
    <row r="3669" spans="1:7" x14ac:dyDescent="0.25">
      <c r="A3669" t="s">
        <v>8144</v>
      </c>
      <c r="B3669" s="2" t="s">
        <v>8145</v>
      </c>
      <c r="C3669" t="s">
        <v>8146</v>
      </c>
      <c r="D3669" t="s">
        <v>3630</v>
      </c>
      <c r="E3669" t="s">
        <v>3630</v>
      </c>
      <c r="F3669" t="str">
        <f t="shared" si="115"/>
        <v>Tidak</v>
      </c>
      <c r="G3669" t="str">
        <f t="shared" si="116"/>
        <v>Tidak</v>
      </c>
    </row>
    <row r="3670" spans="1:7" x14ac:dyDescent="0.25">
      <c r="A3670" t="s">
        <v>8147</v>
      </c>
      <c r="B3670" s="2" t="s">
        <v>8148</v>
      </c>
      <c r="C3670" t="s">
        <v>8149</v>
      </c>
      <c r="D3670" t="s">
        <v>3630</v>
      </c>
      <c r="E3670" t="s">
        <v>3630</v>
      </c>
      <c r="F3670" t="str">
        <f t="shared" si="115"/>
        <v>Tidak</v>
      </c>
      <c r="G3670" t="str">
        <f t="shared" si="116"/>
        <v>Tidak</v>
      </c>
    </row>
    <row r="3671" spans="1:7" x14ac:dyDescent="0.25">
      <c r="A3671" t="s">
        <v>8150</v>
      </c>
      <c r="B3671" s="2" t="s">
        <v>8151</v>
      </c>
      <c r="C3671" t="s">
        <v>8152</v>
      </c>
      <c r="D3671" t="s">
        <v>3630</v>
      </c>
      <c r="E3671" t="s">
        <v>3630</v>
      </c>
      <c r="F3671" t="str">
        <f t="shared" si="115"/>
        <v>Tidak</v>
      </c>
      <c r="G3671" t="str">
        <f t="shared" si="116"/>
        <v>Tidak</v>
      </c>
    </row>
    <row r="3672" spans="1:7" x14ac:dyDescent="0.25">
      <c r="A3672" t="s">
        <v>8153</v>
      </c>
      <c r="B3672" s="2" t="s">
        <v>8154</v>
      </c>
      <c r="C3672" t="s">
        <v>8155</v>
      </c>
      <c r="D3672" t="s">
        <v>3630</v>
      </c>
      <c r="E3672" t="s">
        <v>3630</v>
      </c>
      <c r="F3672" t="str">
        <f t="shared" si="115"/>
        <v>Tidak</v>
      </c>
      <c r="G3672" t="str">
        <f t="shared" si="116"/>
        <v>Tidak</v>
      </c>
    </row>
    <row r="3673" spans="1:7" x14ac:dyDescent="0.25">
      <c r="A3673" t="s">
        <v>8156</v>
      </c>
      <c r="B3673" s="2" t="s">
        <v>8157</v>
      </c>
      <c r="C3673" t="s">
        <v>8158</v>
      </c>
      <c r="D3673" t="s">
        <v>3630</v>
      </c>
      <c r="E3673" t="s">
        <v>3630</v>
      </c>
      <c r="F3673" t="str">
        <f t="shared" si="115"/>
        <v>Tidak</v>
      </c>
      <c r="G3673" t="str">
        <f t="shared" si="116"/>
        <v>Tidak</v>
      </c>
    </row>
    <row r="3674" spans="1:7" x14ac:dyDescent="0.25">
      <c r="A3674" t="s">
        <v>8159</v>
      </c>
      <c r="B3674" s="2" t="s">
        <v>8160</v>
      </c>
      <c r="C3674" t="s">
        <v>8161</v>
      </c>
      <c r="D3674" t="s">
        <v>3630</v>
      </c>
      <c r="E3674" t="s">
        <v>3630</v>
      </c>
      <c r="F3674" t="str">
        <f t="shared" si="115"/>
        <v>Tidak</v>
      </c>
      <c r="G3674" t="str">
        <f t="shared" si="116"/>
        <v>Tidak</v>
      </c>
    </row>
    <row r="3675" spans="1:7" x14ac:dyDescent="0.25">
      <c r="A3675" t="s">
        <v>8162</v>
      </c>
      <c r="B3675" s="2" t="s">
        <v>8163</v>
      </c>
      <c r="C3675" t="s">
        <v>8164</v>
      </c>
      <c r="D3675" t="s">
        <v>3630</v>
      </c>
      <c r="E3675" t="s">
        <v>3630</v>
      </c>
      <c r="F3675" t="str">
        <f t="shared" si="115"/>
        <v>Tidak</v>
      </c>
      <c r="G3675" t="str">
        <f t="shared" si="116"/>
        <v>Tidak</v>
      </c>
    </row>
    <row r="3676" spans="1:7" x14ac:dyDescent="0.25">
      <c r="A3676" t="s">
        <v>8165</v>
      </c>
      <c r="B3676" s="2" t="s">
        <v>8166</v>
      </c>
      <c r="C3676" t="s">
        <v>8166</v>
      </c>
      <c r="D3676" t="s">
        <v>3630</v>
      </c>
      <c r="E3676" t="s">
        <v>3630</v>
      </c>
      <c r="F3676" t="str">
        <f t="shared" si="115"/>
        <v>Tidak</v>
      </c>
      <c r="G3676" t="str">
        <f t="shared" si="116"/>
        <v>Tidak</v>
      </c>
    </row>
    <row r="3677" spans="1:7" x14ac:dyDescent="0.25">
      <c r="A3677" t="s">
        <v>8167</v>
      </c>
      <c r="B3677" s="2" t="s">
        <v>8168</v>
      </c>
      <c r="C3677" t="s">
        <v>8169</v>
      </c>
      <c r="D3677" t="s">
        <v>3630</v>
      </c>
      <c r="E3677" t="s">
        <v>3630</v>
      </c>
      <c r="F3677" t="str">
        <f t="shared" si="115"/>
        <v>Tidak</v>
      </c>
      <c r="G3677" t="str">
        <f t="shared" si="116"/>
        <v>Tidak</v>
      </c>
    </row>
    <row r="3678" spans="1:7" x14ac:dyDescent="0.25">
      <c r="A3678" t="s">
        <v>8170</v>
      </c>
      <c r="B3678" s="2" t="s">
        <v>8171</v>
      </c>
      <c r="C3678" t="s">
        <v>8172</v>
      </c>
      <c r="D3678" t="s">
        <v>3630</v>
      </c>
      <c r="E3678" t="s">
        <v>3630</v>
      </c>
      <c r="F3678" t="str">
        <f t="shared" si="115"/>
        <v>Tidak</v>
      </c>
      <c r="G3678" t="str">
        <f t="shared" si="116"/>
        <v>Tidak</v>
      </c>
    </row>
    <row r="3679" spans="1:7" x14ac:dyDescent="0.25">
      <c r="A3679" t="s">
        <v>8173</v>
      </c>
      <c r="B3679" s="2" t="s">
        <v>8174</v>
      </c>
      <c r="C3679" t="s">
        <v>8175</v>
      </c>
      <c r="D3679" t="s">
        <v>3630</v>
      </c>
      <c r="E3679" t="s">
        <v>3630</v>
      </c>
      <c r="F3679" t="str">
        <f t="shared" si="115"/>
        <v>Tidak</v>
      </c>
      <c r="G3679" t="str">
        <f t="shared" si="116"/>
        <v>Tidak</v>
      </c>
    </row>
    <row r="3680" spans="1:7" x14ac:dyDescent="0.25">
      <c r="A3680" t="s">
        <v>8176</v>
      </c>
      <c r="B3680" s="2" t="s">
        <v>8177</v>
      </c>
      <c r="C3680" t="s">
        <v>8178</v>
      </c>
      <c r="D3680" t="s">
        <v>3630</v>
      </c>
      <c r="E3680" t="s">
        <v>3630</v>
      </c>
      <c r="F3680" t="str">
        <f t="shared" si="115"/>
        <v>Tidak</v>
      </c>
      <c r="G3680" t="str">
        <f t="shared" si="116"/>
        <v>Tidak</v>
      </c>
    </row>
    <row r="3681" spans="1:7" x14ac:dyDescent="0.25">
      <c r="A3681" t="s">
        <v>8179</v>
      </c>
      <c r="B3681" s="2" t="s">
        <v>8180</v>
      </c>
      <c r="C3681" t="s">
        <v>8181</v>
      </c>
      <c r="D3681" t="s">
        <v>3630</v>
      </c>
      <c r="E3681" t="s">
        <v>3630</v>
      </c>
      <c r="F3681" t="str">
        <f t="shared" si="115"/>
        <v>Tidak</v>
      </c>
      <c r="G3681" t="str">
        <f t="shared" si="116"/>
        <v>Tidak</v>
      </c>
    </row>
    <row r="3682" spans="1:7" x14ac:dyDescent="0.25">
      <c r="A3682" t="s">
        <v>8182</v>
      </c>
      <c r="B3682" s="2" t="s">
        <v>8183</v>
      </c>
      <c r="C3682" t="s">
        <v>8184</v>
      </c>
      <c r="D3682" t="s">
        <v>3630</v>
      </c>
      <c r="E3682" t="s">
        <v>3630</v>
      </c>
      <c r="F3682" t="str">
        <f t="shared" si="115"/>
        <v>Tidak</v>
      </c>
      <c r="G3682" t="str">
        <f t="shared" si="116"/>
        <v>Tidak</v>
      </c>
    </row>
    <row r="3683" spans="1:7" x14ac:dyDescent="0.25">
      <c r="A3683" t="s">
        <v>8185</v>
      </c>
      <c r="B3683" s="2" t="s">
        <v>8186</v>
      </c>
      <c r="C3683" t="s">
        <v>8187</v>
      </c>
      <c r="D3683" t="s">
        <v>3630</v>
      </c>
      <c r="E3683" t="s">
        <v>3630</v>
      </c>
      <c r="F3683" t="str">
        <f t="shared" si="115"/>
        <v>Tidak</v>
      </c>
      <c r="G3683" t="str">
        <f t="shared" si="116"/>
        <v>Tidak</v>
      </c>
    </row>
    <row r="3684" spans="1:7" x14ac:dyDescent="0.25">
      <c r="A3684" t="s">
        <v>8188</v>
      </c>
      <c r="B3684" s="2" t="s">
        <v>8189</v>
      </c>
      <c r="C3684" t="s">
        <v>8190</v>
      </c>
      <c r="D3684" t="s">
        <v>3630</v>
      </c>
      <c r="E3684" t="s">
        <v>3630</v>
      </c>
      <c r="F3684" t="str">
        <f t="shared" si="115"/>
        <v>Tidak</v>
      </c>
      <c r="G3684" t="str">
        <f t="shared" si="116"/>
        <v>Tidak</v>
      </c>
    </row>
    <row r="3685" spans="1:7" x14ac:dyDescent="0.25">
      <c r="A3685" t="s">
        <v>8191</v>
      </c>
      <c r="B3685" s="2" t="s">
        <v>8192</v>
      </c>
      <c r="C3685" t="s">
        <v>8193</v>
      </c>
      <c r="D3685" t="s">
        <v>3630</v>
      </c>
      <c r="E3685" t="s">
        <v>3630</v>
      </c>
      <c r="F3685" t="str">
        <f t="shared" si="115"/>
        <v>Tidak</v>
      </c>
      <c r="G3685" t="str">
        <f t="shared" si="116"/>
        <v>Tidak</v>
      </c>
    </row>
    <row r="3686" spans="1:7" x14ac:dyDescent="0.25">
      <c r="A3686" t="s">
        <v>8194</v>
      </c>
      <c r="B3686" s="2" t="s">
        <v>8195</v>
      </c>
      <c r="C3686" t="s">
        <v>8196</v>
      </c>
      <c r="D3686" t="s">
        <v>3630</v>
      </c>
      <c r="E3686" t="s">
        <v>3630</v>
      </c>
      <c r="F3686" t="str">
        <f t="shared" si="115"/>
        <v>Tidak</v>
      </c>
      <c r="G3686" t="str">
        <f t="shared" si="116"/>
        <v>Tidak</v>
      </c>
    </row>
    <row r="3687" spans="1:7" x14ac:dyDescent="0.25">
      <c r="A3687" t="s">
        <v>8197</v>
      </c>
      <c r="B3687" s="2" t="s">
        <v>8198</v>
      </c>
      <c r="C3687" t="s">
        <v>8198</v>
      </c>
      <c r="D3687" t="s">
        <v>3630</v>
      </c>
      <c r="E3687" t="s">
        <v>3630</v>
      </c>
      <c r="F3687" t="str">
        <f t="shared" si="115"/>
        <v>Tidak</v>
      </c>
      <c r="G3687" t="str">
        <f t="shared" si="116"/>
        <v>Tidak</v>
      </c>
    </row>
    <row r="3688" spans="1:7" x14ac:dyDescent="0.25">
      <c r="A3688" t="s">
        <v>8199</v>
      </c>
      <c r="B3688" s="2" t="s">
        <v>8200</v>
      </c>
      <c r="C3688" t="s">
        <v>8201</v>
      </c>
      <c r="D3688" t="s">
        <v>3630</v>
      </c>
      <c r="E3688" t="s">
        <v>3630</v>
      </c>
      <c r="F3688" t="str">
        <f t="shared" si="115"/>
        <v>Tidak</v>
      </c>
      <c r="G3688" t="str">
        <f t="shared" si="116"/>
        <v>Tidak</v>
      </c>
    </row>
    <row r="3689" spans="1:7" x14ac:dyDescent="0.25">
      <c r="A3689" t="s">
        <v>8202</v>
      </c>
      <c r="B3689" s="2" t="s">
        <v>8203</v>
      </c>
      <c r="C3689" t="s">
        <v>8204</v>
      </c>
      <c r="D3689" t="s">
        <v>3630</v>
      </c>
      <c r="E3689" t="s">
        <v>3630</v>
      </c>
      <c r="F3689" t="str">
        <f t="shared" si="115"/>
        <v>Tidak</v>
      </c>
      <c r="G3689" t="str">
        <f t="shared" si="116"/>
        <v>Tidak</v>
      </c>
    </row>
    <row r="3690" spans="1:7" x14ac:dyDescent="0.25">
      <c r="A3690" t="s">
        <v>8205</v>
      </c>
      <c r="B3690" s="2" t="s">
        <v>8206</v>
      </c>
      <c r="C3690" t="s">
        <v>8207</v>
      </c>
      <c r="D3690" t="s">
        <v>3630</v>
      </c>
      <c r="E3690" t="s">
        <v>3630</v>
      </c>
      <c r="F3690" t="str">
        <f t="shared" si="115"/>
        <v>Tidak</v>
      </c>
      <c r="G3690" t="str">
        <f t="shared" si="116"/>
        <v>Tidak</v>
      </c>
    </row>
    <row r="3691" spans="1:7" x14ac:dyDescent="0.25">
      <c r="A3691" t="s">
        <v>8208</v>
      </c>
      <c r="B3691" s="2" t="s">
        <v>8209</v>
      </c>
      <c r="C3691" t="s">
        <v>8210</v>
      </c>
      <c r="D3691" t="s">
        <v>3630</v>
      </c>
      <c r="E3691" t="s">
        <v>3630</v>
      </c>
      <c r="F3691" t="str">
        <f t="shared" si="115"/>
        <v>Tidak</v>
      </c>
      <c r="G3691" t="str">
        <f t="shared" si="116"/>
        <v>Tidak</v>
      </c>
    </row>
    <row r="3692" spans="1:7" x14ac:dyDescent="0.25">
      <c r="A3692" t="s">
        <v>8211</v>
      </c>
      <c r="B3692" s="2" t="s">
        <v>8212</v>
      </c>
      <c r="C3692" t="s">
        <v>8213</v>
      </c>
      <c r="D3692" t="s">
        <v>3630</v>
      </c>
      <c r="E3692" t="s">
        <v>3630</v>
      </c>
      <c r="F3692" t="str">
        <f t="shared" si="115"/>
        <v>Tidak</v>
      </c>
      <c r="G3692" t="str">
        <f t="shared" si="116"/>
        <v>Tidak</v>
      </c>
    </row>
    <row r="3693" spans="1:7" x14ac:dyDescent="0.25">
      <c r="A3693" t="s">
        <v>8214</v>
      </c>
      <c r="B3693" s="2" t="s">
        <v>8215</v>
      </c>
      <c r="C3693" t="s">
        <v>8216</v>
      </c>
      <c r="D3693" t="s">
        <v>3630</v>
      </c>
      <c r="E3693" t="s">
        <v>3630</v>
      </c>
      <c r="F3693" t="str">
        <f t="shared" si="115"/>
        <v>Tidak</v>
      </c>
      <c r="G3693" t="str">
        <f t="shared" si="116"/>
        <v>Tidak</v>
      </c>
    </row>
    <row r="3694" spans="1:7" x14ac:dyDescent="0.25">
      <c r="A3694" t="s">
        <v>8217</v>
      </c>
      <c r="B3694" s="2" t="s">
        <v>8218</v>
      </c>
      <c r="C3694" t="s">
        <v>8219</v>
      </c>
      <c r="D3694" t="s">
        <v>3630</v>
      </c>
      <c r="E3694" t="s">
        <v>3630</v>
      </c>
      <c r="F3694" t="str">
        <f t="shared" si="115"/>
        <v>Tidak</v>
      </c>
      <c r="G3694" t="str">
        <f t="shared" si="116"/>
        <v>Tidak</v>
      </c>
    </row>
    <row r="3695" spans="1:7" x14ac:dyDescent="0.25">
      <c r="A3695" t="s">
        <v>8220</v>
      </c>
      <c r="B3695" s="2" t="s">
        <v>8221</v>
      </c>
      <c r="C3695" t="s">
        <v>8222</v>
      </c>
      <c r="D3695" t="s">
        <v>3630</v>
      </c>
      <c r="E3695" t="s">
        <v>3630</v>
      </c>
      <c r="F3695" t="str">
        <f t="shared" si="115"/>
        <v>Tidak</v>
      </c>
      <c r="G3695" t="str">
        <f t="shared" si="116"/>
        <v>Tidak</v>
      </c>
    </row>
    <row r="3696" spans="1:7" x14ac:dyDescent="0.25">
      <c r="A3696" t="s">
        <v>8223</v>
      </c>
      <c r="B3696" s="2" t="s">
        <v>8224</v>
      </c>
      <c r="C3696" t="s">
        <v>8225</v>
      </c>
      <c r="D3696" t="s">
        <v>3630</v>
      </c>
      <c r="E3696" t="s">
        <v>3630</v>
      </c>
      <c r="F3696" t="str">
        <f t="shared" si="115"/>
        <v>Tidak</v>
      </c>
      <c r="G3696" t="str">
        <f t="shared" si="116"/>
        <v>Tidak</v>
      </c>
    </row>
    <row r="3697" spans="1:7" x14ac:dyDescent="0.25">
      <c r="A3697" t="s">
        <v>8226</v>
      </c>
      <c r="B3697" s="2" t="s">
        <v>8227</v>
      </c>
      <c r="C3697" t="s">
        <v>4232</v>
      </c>
      <c r="D3697" t="s">
        <v>3630</v>
      </c>
      <c r="E3697" t="s">
        <v>3630</v>
      </c>
      <c r="F3697" t="str">
        <f t="shared" si="115"/>
        <v>Tidak</v>
      </c>
      <c r="G3697" t="str">
        <f t="shared" si="116"/>
        <v>Tidak</v>
      </c>
    </row>
    <row r="3698" spans="1:7" x14ac:dyDescent="0.25">
      <c r="A3698" t="s">
        <v>8228</v>
      </c>
      <c r="B3698" s="2" t="s">
        <v>8229</v>
      </c>
      <c r="C3698" t="s">
        <v>8230</v>
      </c>
      <c r="D3698" t="s">
        <v>3630</v>
      </c>
      <c r="E3698" t="s">
        <v>3630</v>
      </c>
      <c r="F3698" t="str">
        <f t="shared" si="115"/>
        <v>Tidak</v>
      </c>
      <c r="G3698" t="str">
        <f t="shared" si="116"/>
        <v>Tidak</v>
      </c>
    </row>
    <row r="3699" spans="1:7" x14ac:dyDescent="0.25">
      <c r="A3699" t="s">
        <v>8231</v>
      </c>
      <c r="B3699" s="2" t="s">
        <v>8232</v>
      </c>
      <c r="C3699" t="s">
        <v>8233</v>
      </c>
      <c r="D3699" t="s">
        <v>3630</v>
      </c>
      <c r="E3699" t="s">
        <v>3630</v>
      </c>
      <c r="F3699" t="str">
        <f t="shared" si="115"/>
        <v>Tidak</v>
      </c>
      <c r="G3699" t="str">
        <f t="shared" si="116"/>
        <v>Tidak</v>
      </c>
    </row>
    <row r="3700" spans="1:7" x14ac:dyDescent="0.25">
      <c r="A3700" t="s">
        <v>8234</v>
      </c>
      <c r="B3700" s="2" t="s">
        <v>8235</v>
      </c>
      <c r="C3700" t="s">
        <v>8236</v>
      </c>
      <c r="D3700" t="s">
        <v>3630</v>
      </c>
      <c r="E3700" t="s">
        <v>3630</v>
      </c>
      <c r="F3700" t="str">
        <f t="shared" si="115"/>
        <v>Tidak</v>
      </c>
      <c r="G3700" t="str">
        <f t="shared" si="116"/>
        <v>Tidak</v>
      </c>
    </row>
    <row r="3701" spans="1:7" x14ac:dyDescent="0.25">
      <c r="A3701" t="s">
        <v>8237</v>
      </c>
      <c r="B3701" s="2" t="s">
        <v>8238</v>
      </c>
      <c r="C3701" t="s">
        <v>8239</v>
      </c>
      <c r="D3701" t="s">
        <v>3630</v>
      </c>
      <c r="E3701" t="s">
        <v>3630</v>
      </c>
      <c r="F3701" t="str">
        <f t="shared" si="115"/>
        <v>Tidak</v>
      </c>
      <c r="G3701" t="str">
        <f t="shared" si="116"/>
        <v>Tidak</v>
      </c>
    </row>
    <row r="3702" spans="1:7" x14ac:dyDescent="0.25">
      <c r="A3702" t="s">
        <v>8240</v>
      </c>
      <c r="B3702" s="2" t="s">
        <v>8241</v>
      </c>
      <c r="C3702" t="s">
        <v>8242</v>
      </c>
      <c r="D3702" t="s">
        <v>3630</v>
      </c>
      <c r="E3702" t="s">
        <v>3630</v>
      </c>
      <c r="F3702" t="str">
        <f t="shared" si="115"/>
        <v>Tidak</v>
      </c>
      <c r="G3702" t="str">
        <f t="shared" si="116"/>
        <v>Tidak</v>
      </c>
    </row>
    <row r="3703" spans="1:7" x14ac:dyDescent="0.25">
      <c r="A3703" t="s">
        <v>8243</v>
      </c>
      <c r="B3703" s="2" t="s">
        <v>8244</v>
      </c>
      <c r="C3703" t="s">
        <v>4443</v>
      </c>
      <c r="D3703" t="s">
        <v>3630</v>
      </c>
      <c r="E3703" t="s">
        <v>3630</v>
      </c>
      <c r="F3703" t="str">
        <f t="shared" si="115"/>
        <v>Tidak</v>
      </c>
      <c r="G3703" t="str">
        <f t="shared" si="116"/>
        <v>Tidak</v>
      </c>
    </row>
    <row r="3704" spans="1:7" x14ac:dyDescent="0.25">
      <c r="A3704" t="s">
        <v>8245</v>
      </c>
      <c r="B3704" s="2" t="s">
        <v>8246</v>
      </c>
      <c r="C3704" t="s">
        <v>8247</v>
      </c>
      <c r="D3704" t="s">
        <v>3630</v>
      </c>
      <c r="E3704" t="s">
        <v>3630</v>
      </c>
      <c r="F3704" t="str">
        <f t="shared" si="115"/>
        <v>Tidak</v>
      </c>
      <c r="G3704" t="str">
        <f t="shared" si="116"/>
        <v>Tidak</v>
      </c>
    </row>
    <row r="3705" spans="1:7" x14ac:dyDescent="0.25">
      <c r="A3705" t="s">
        <v>8248</v>
      </c>
      <c r="B3705" s="2" t="s">
        <v>8249</v>
      </c>
      <c r="C3705" t="s">
        <v>8250</v>
      </c>
      <c r="D3705" t="s">
        <v>3630</v>
      </c>
      <c r="E3705" t="s">
        <v>3630</v>
      </c>
      <c r="F3705" t="str">
        <f t="shared" si="115"/>
        <v>Tidak</v>
      </c>
      <c r="G3705" t="str">
        <f t="shared" si="116"/>
        <v>Tidak</v>
      </c>
    </row>
    <row r="3706" spans="1:7" x14ac:dyDescent="0.25">
      <c r="A3706" t="s">
        <v>8251</v>
      </c>
      <c r="B3706" s="2" t="s">
        <v>8252</v>
      </c>
      <c r="C3706" t="s">
        <v>8253</v>
      </c>
      <c r="D3706" t="s">
        <v>3630</v>
      </c>
      <c r="E3706" t="s">
        <v>3630</v>
      </c>
      <c r="F3706" t="str">
        <f t="shared" si="115"/>
        <v>Tidak</v>
      </c>
      <c r="G3706" t="str">
        <f t="shared" si="116"/>
        <v>Tidak</v>
      </c>
    </row>
    <row r="3707" spans="1:7" x14ac:dyDescent="0.25">
      <c r="A3707" t="s">
        <v>8254</v>
      </c>
      <c r="B3707" s="2" t="s">
        <v>8255</v>
      </c>
      <c r="C3707" t="s">
        <v>8256</v>
      </c>
      <c r="D3707" t="s">
        <v>3630</v>
      </c>
      <c r="E3707" t="s">
        <v>3630</v>
      </c>
      <c r="F3707" t="str">
        <f t="shared" si="115"/>
        <v>Tidak</v>
      </c>
      <c r="G3707" t="str">
        <f t="shared" si="116"/>
        <v>Tidak</v>
      </c>
    </row>
    <row r="3708" spans="1:7" x14ac:dyDescent="0.25">
      <c r="A3708" t="s">
        <v>8257</v>
      </c>
      <c r="B3708" s="2" t="s">
        <v>8258</v>
      </c>
      <c r="C3708" t="s">
        <v>8259</v>
      </c>
      <c r="D3708" t="s">
        <v>3630</v>
      </c>
      <c r="E3708" t="s">
        <v>3630</v>
      </c>
      <c r="F3708" t="str">
        <f t="shared" si="115"/>
        <v>Tidak</v>
      </c>
      <c r="G3708" t="str">
        <f t="shared" si="116"/>
        <v>Tidak</v>
      </c>
    </row>
    <row r="3709" spans="1:7" x14ac:dyDescent="0.25">
      <c r="A3709" t="s">
        <v>8260</v>
      </c>
      <c r="B3709" s="2" t="s">
        <v>8261</v>
      </c>
      <c r="C3709" t="s">
        <v>8262</v>
      </c>
      <c r="D3709" t="s">
        <v>3630</v>
      </c>
      <c r="E3709" t="s">
        <v>3630</v>
      </c>
      <c r="F3709" t="str">
        <f t="shared" si="115"/>
        <v>Tidak</v>
      </c>
      <c r="G3709" t="str">
        <f t="shared" si="116"/>
        <v>Tidak</v>
      </c>
    </row>
    <row r="3710" spans="1:7" x14ac:dyDescent="0.25">
      <c r="A3710" t="s">
        <v>8263</v>
      </c>
      <c r="B3710" s="2" t="s">
        <v>8264</v>
      </c>
      <c r="C3710" t="s">
        <v>8265</v>
      </c>
      <c r="D3710" t="s">
        <v>3630</v>
      </c>
      <c r="E3710" t="s">
        <v>3630</v>
      </c>
      <c r="F3710" t="str">
        <f t="shared" si="115"/>
        <v>Tidak</v>
      </c>
      <c r="G3710" t="str">
        <f t="shared" si="116"/>
        <v>Tidak</v>
      </c>
    </row>
    <row r="3711" spans="1:7" x14ac:dyDescent="0.25">
      <c r="A3711" t="s">
        <v>8266</v>
      </c>
      <c r="B3711" s="2" t="s">
        <v>8267</v>
      </c>
      <c r="C3711" t="s">
        <v>8268</v>
      </c>
      <c r="D3711" t="s">
        <v>3630</v>
      </c>
      <c r="E3711" t="s">
        <v>3630</v>
      </c>
      <c r="F3711" t="str">
        <f t="shared" si="115"/>
        <v>Tidak</v>
      </c>
      <c r="G3711" t="str">
        <f t="shared" si="116"/>
        <v>Tidak</v>
      </c>
    </row>
    <row r="3712" spans="1:7" x14ac:dyDescent="0.25">
      <c r="A3712" t="s">
        <v>8269</v>
      </c>
      <c r="B3712" s="2" t="s">
        <v>8270</v>
      </c>
      <c r="C3712" t="s">
        <v>8271</v>
      </c>
      <c r="D3712" t="s">
        <v>3630</v>
      </c>
      <c r="E3712" t="s">
        <v>3630</v>
      </c>
      <c r="F3712" t="str">
        <f t="shared" si="115"/>
        <v>Tidak</v>
      </c>
      <c r="G3712" t="str">
        <f t="shared" si="116"/>
        <v>Tidak</v>
      </c>
    </row>
    <row r="3713" spans="1:7" x14ac:dyDescent="0.25">
      <c r="A3713" t="s">
        <v>8272</v>
      </c>
      <c r="B3713" s="2" t="s">
        <v>8273</v>
      </c>
      <c r="C3713" t="s">
        <v>8274</v>
      </c>
      <c r="D3713" t="s">
        <v>3630</v>
      </c>
      <c r="E3713" t="s">
        <v>3630</v>
      </c>
      <c r="F3713" t="str">
        <f t="shared" si="115"/>
        <v>Tidak</v>
      </c>
      <c r="G3713" t="str">
        <f t="shared" si="116"/>
        <v>Tidak</v>
      </c>
    </row>
    <row r="3714" spans="1:7" x14ac:dyDescent="0.25">
      <c r="A3714" t="s">
        <v>8275</v>
      </c>
      <c r="B3714" s="2" t="s">
        <v>8276</v>
      </c>
      <c r="C3714" t="s">
        <v>8277</v>
      </c>
      <c r="D3714" t="s">
        <v>3630</v>
      </c>
      <c r="E3714" t="s">
        <v>3630</v>
      </c>
      <c r="F3714" t="str">
        <f t="shared" si="115"/>
        <v>Tidak</v>
      </c>
      <c r="G3714" t="str">
        <f t="shared" si="116"/>
        <v>Tidak</v>
      </c>
    </row>
    <row r="3715" spans="1:7" x14ac:dyDescent="0.25">
      <c r="A3715" t="s">
        <v>8278</v>
      </c>
      <c r="B3715" s="2" t="s">
        <v>3658</v>
      </c>
      <c r="C3715" t="s">
        <v>3658</v>
      </c>
      <c r="D3715" t="s">
        <v>3630</v>
      </c>
      <c r="E3715" t="s">
        <v>3630</v>
      </c>
      <c r="F3715" t="str">
        <f t="shared" ref="F3715:F3778" si="117">IF(E3715="Tidak","Tidak","Ya")</f>
        <v>Tidak</v>
      </c>
      <c r="G3715" t="str">
        <f t="shared" ref="G3715:G3778" si="118">E3715</f>
        <v>Tidak</v>
      </c>
    </row>
    <row r="3716" spans="1:7" x14ac:dyDescent="0.25">
      <c r="A3716" t="s">
        <v>8279</v>
      </c>
      <c r="B3716" s="2" t="s">
        <v>8280</v>
      </c>
      <c r="C3716" t="s">
        <v>8281</v>
      </c>
      <c r="D3716" t="s">
        <v>3630</v>
      </c>
      <c r="E3716" t="s">
        <v>3630</v>
      </c>
      <c r="F3716" t="str">
        <f t="shared" si="117"/>
        <v>Tidak</v>
      </c>
      <c r="G3716" t="str">
        <f t="shared" si="118"/>
        <v>Tidak</v>
      </c>
    </row>
    <row r="3717" spans="1:7" x14ac:dyDescent="0.25">
      <c r="A3717" t="s">
        <v>8282</v>
      </c>
      <c r="B3717" s="2" t="s">
        <v>8283</v>
      </c>
      <c r="C3717" t="s">
        <v>8284</v>
      </c>
      <c r="D3717" t="s">
        <v>3630</v>
      </c>
      <c r="E3717" t="s">
        <v>3630</v>
      </c>
      <c r="F3717" t="str">
        <f t="shared" si="117"/>
        <v>Tidak</v>
      </c>
      <c r="G3717" t="str">
        <f t="shared" si="118"/>
        <v>Tidak</v>
      </c>
    </row>
    <row r="3718" spans="1:7" x14ac:dyDescent="0.25">
      <c r="A3718" t="s">
        <v>8285</v>
      </c>
      <c r="B3718" s="2" t="s">
        <v>8286</v>
      </c>
      <c r="C3718" t="s">
        <v>8287</v>
      </c>
      <c r="D3718" t="s">
        <v>3630</v>
      </c>
      <c r="E3718" t="s">
        <v>3630</v>
      </c>
      <c r="F3718" t="str">
        <f t="shared" si="117"/>
        <v>Tidak</v>
      </c>
      <c r="G3718" t="str">
        <f t="shared" si="118"/>
        <v>Tidak</v>
      </c>
    </row>
    <row r="3719" spans="1:7" x14ac:dyDescent="0.25">
      <c r="A3719" t="s">
        <v>8288</v>
      </c>
      <c r="B3719" s="2" t="s">
        <v>8289</v>
      </c>
      <c r="C3719" t="s">
        <v>8290</v>
      </c>
      <c r="D3719" t="s">
        <v>3630</v>
      </c>
      <c r="E3719" t="s">
        <v>3630</v>
      </c>
      <c r="F3719" t="str">
        <f t="shared" si="117"/>
        <v>Tidak</v>
      </c>
      <c r="G3719" t="str">
        <f t="shared" si="118"/>
        <v>Tidak</v>
      </c>
    </row>
    <row r="3720" spans="1:7" x14ac:dyDescent="0.25">
      <c r="A3720" t="s">
        <v>8291</v>
      </c>
      <c r="B3720" s="2" t="s">
        <v>8292</v>
      </c>
      <c r="C3720" t="s">
        <v>8293</v>
      </c>
      <c r="D3720" t="s">
        <v>3630</v>
      </c>
      <c r="E3720" t="s">
        <v>3630</v>
      </c>
      <c r="F3720" t="str">
        <f t="shared" si="117"/>
        <v>Tidak</v>
      </c>
      <c r="G3720" t="str">
        <f t="shared" si="118"/>
        <v>Tidak</v>
      </c>
    </row>
    <row r="3721" spans="1:7" x14ac:dyDescent="0.25">
      <c r="A3721" t="s">
        <v>8294</v>
      </c>
      <c r="B3721" s="2" t="s">
        <v>8295</v>
      </c>
      <c r="C3721" t="s">
        <v>8296</v>
      </c>
      <c r="D3721" t="s">
        <v>3630</v>
      </c>
      <c r="E3721" t="s">
        <v>3630</v>
      </c>
      <c r="F3721" t="str">
        <f t="shared" si="117"/>
        <v>Tidak</v>
      </c>
      <c r="G3721" t="str">
        <f t="shared" si="118"/>
        <v>Tidak</v>
      </c>
    </row>
    <row r="3722" spans="1:7" x14ac:dyDescent="0.25">
      <c r="A3722" t="s">
        <v>8297</v>
      </c>
      <c r="B3722" s="2" t="s">
        <v>8298</v>
      </c>
      <c r="C3722" t="s">
        <v>8299</v>
      </c>
      <c r="D3722" t="s">
        <v>3630</v>
      </c>
      <c r="E3722" t="s">
        <v>3630</v>
      </c>
      <c r="F3722" t="str">
        <f t="shared" si="117"/>
        <v>Tidak</v>
      </c>
      <c r="G3722" t="str">
        <f t="shared" si="118"/>
        <v>Tidak</v>
      </c>
    </row>
    <row r="3723" spans="1:7" x14ac:dyDescent="0.25">
      <c r="A3723" t="s">
        <v>8300</v>
      </c>
      <c r="B3723" s="2" t="s">
        <v>8301</v>
      </c>
      <c r="C3723" t="s">
        <v>8302</v>
      </c>
      <c r="D3723" t="s">
        <v>3630</v>
      </c>
      <c r="E3723" t="s">
        <v>3630</v>
      </c>
      <c r="F3723" t="str">
        <f t="shared" si="117"/>
        <v>Tidak</v>
      </c>
      <c r="G3723" t="str">
        <f t="shared" si="118"/>
        <v>Tidak</v>
      </c>
    </row>
    <row r="3724" spans="1:7" x14ac:dyDescent="0.25">
      <c r="A3724" t="s">
        <v>8303</v>
      </c>
      <c r="B3724" s="2" t="s">
        <v>8304</v>
      </c>
      <c r="C3724" t="s">
        <v>8305</v>
      </c>
      <c r="D3724" t="s">
        <v>3630</v>
      </c>
      <c r="E3724" t="s">
        <v>3630</v>
      </c>
      <c r="F3724" t="str">
        <f t="shared" si="117"/>
        <v>Tidak</v>
      </c>
      <c r="G3724" t="str">
        <f t="shared" si="118"/>
        <v>Tidak</v>
      </c>
    </row>
    <row r="3725" spans="1:7" x14ac:dyDescent="0.25">
      <c r="A3725" t="s">
        <v>8306</v>
      </c>
      <c r="B3725" s="2" t="s">
        <v>8307</v>
      </c>
      <c r="C3725" t="s">
        <v>8307</v>
      </c>
      <c r="D3725" t="s">
        <v>3630</v>
      </c>
      <c r="E3725" t="s">
        <v>3630</v>
      </c>
      <c r="F3725" t="str">
        <f t="shared" si="117"/>
        <v>Tidak</v>
      </c>
      <c r="G3725" t="str">
        <f t="shared" si="118"/>
        <v>Tidak</v>
      </c>
    </row>
    <row r="3726" spans="1:7" x14ac:dyDescent="0.25">
      <c r="A3726" t="s">
        <v>8308</v>
      </c>
      <c r="B3726" s="2" t="s">
        <v>8309</v>
      </c>
      <c r="C3726" t="s">
        <v>8310</v>
      </c>
      <c r="D3726" t="s">
        <v>3630</v>
      </c>
      <c r="E3726" t="s">
        <v>3630</v>
      </c>
      <c r="F3726" t="str">
        <f t="shared" si="117"/>
        <v>Tidak</v>
      </c>
      <c r="G3726" t="str">
        <f t="shared" si="118"/>
        <v>Tidak</v>
      </c>
    </row>
    <row r="3727" spans="1:7" x14ac:dyDescent="0.25">
      <c r="A3727" t="s">
        <v>8311</v>
      </c>
      <c r="B3727" s="2" t="s">
        <v>8312</v>
      </c>
      <c r="C3727" t="s">
        <v>8313</v>
      </c>
      <c r="D3727" t="s">
        <v>3630</v>
      </c>
      <c r="E3727" t="s">
        <v>3630</v>
      </c>
      <c r="F3727" t="str">
        <f t="shared" si="117"/>
        <v>Tidak</v>
      </c>
      <c r="G3727" t="str">
        <f t="shared" si="118"/>
        <v>Tidak</v>
      </c>
    </row>
    <row r="3728" spans="1:7" x14ac:dyDescent="0.25">
      <c r="A3728" t="s">
        <v>8314</v>
      </c>
      <c r="B3728" s="2" t="s">
        <v>8315</v>
      </c>
      <c r="C3728" t="s">
        <v>8316</v>
      </c>
      <c r="D3728" t="s">
        <v>3630</v>
      </c>
      <c r="E3728" t="s">
        <v>3630</v>
      </c>
      <c r="F3728" t="str">
        <f t="shared" si="117"/>
        <v>Tidak</v>
      </c>
      <c r="G3728" t="str">
        <f t="shared" si="118"/>
        <v>Tidak</v>
      </c>
    </row>
    <row r="3729" spans="1:7" x14ac:dyDescent="0.25">
      <c r="A3729" t="s">
        <v>8317</v>
      </c>
      <c r="B3729" s="2" t="s">
        <v>8318</v>
      </c>
      <c r="C3729" t="s">
        <v>8319</v>
      </c>
      <c r="D3729" t="s">
        <v>3630</v>
      </c>
      <c r="E3729" t="s">
        <v>3630</v>
      </c>
      <c r="F3729" t="str">
        <f t="shared" si="117"/>
        <v>Tidak</v>
      </c>
      <c r="G3729" t="str">
        <f t="shared" si="118"/>
        <v>Tidak</v>
      </c>
    </row>
    <row r="3730" spans="1:7" x14ac:dyDescent="0.25">
      <c r="A3730" t="s">
        <v>8320</v>
      </c>
      <c r="B3730" s="2" t="s">
        <v>8321</v>
      </c>
      <c r="C3730" t="s">
        <v>8322</v>
      </c>
      <c r="D3730" t="s">
        <v>3630</v>
      </c>
      <c r="E3730" t="s">
        <v>3630</v>
      </c>
      <c r="F3730" t="str">
        <f t="shared" si="117"/>
        <v>Tidak</v>
      </c>
      <c r="G3730" t="str">
        <f t="shared" si="118"/>
        <v>Tidak</v>
      </c>
    </row>
    <row r="3731" spans="1:7" x14ac:dyDescent="0.25">
      <c r="A3731" t="s">
        <v>8323</v>
      </c>
      <c r="B3731" s="2" t="s">
        <v>8324</v>
      </c>
      <c r="C3731" t="s">
        <v>8325</v>
      </c>
      <c r="D3731" t="s">
        <v>3630</v>
      </c>
      <c r="E3731" t="s">
        <v>3630</v>
      </c>
      <c r="F3731" t="str">
        <f t="shared" si="117"/>
        <v>Tidak</v>
      </c>
      <c r="G3731" t="str">
        <f t="shared" si="118"/>
        <v>Tidak</v>
      </c>
    </row>
    <row r="3732" spans="1:7" x14ac:dyDescent="0.25">
      <c r="A3732" t="s">
        <v>8326</v>
      </c>
      <c r="B3732" s="2" t="s">
        <v>8327</v>
      </c>
      <c r="C3732" t="s">
        <v>8328</v>
      </c>
      <c r="D3732" t="s">
        <v>3630</v>
      </c>
      <c r="E3732" t="s">
        <v>3630</v>
      </c>
      <c r="F3732" t="str">
        <f t="shared" si="117"/>
        <v>Tidak</v>
      </c>
      <c r="G3732" t="str">
        <f t="shared" si="118"/>
        <v>Tidak</v>
      </c>
    </row>
    <row r="3733" spans="1:7" x14ac:dyDescent="0.25">
      <c r="A3733" t="s">
        <v>8329</v>
      </c>
      <c r="B3733" s="2" t="s">
        <v>8330</v>
      </c>
      <c r="C3733" t="s">
        <v>8331</v>
      </c>
      <c r="D3733" t="s">
        <v>3630</v>
      </c>
      <c r="E3733" t="s">
        <v>3630</v>
      </c>
      <c r="F3733" t="str">
        <f t="shared" si="117"/>
        <v>Tidak</v>
      </c>
      <c r="G3733" t="str">
        <f t="shared" si="118"/>
        <v>Tidak</v>
      </c>
    </row>
    <row r="3734" spans="1:7" x14ac:dyDescent="0.25">
      <c r="A3734" t="s">
        <v>8332</v>
      </c>
      <c r="B3734" s="2" t="s">
        <v>8333</v>
      </c>
      <c r="C3734" t="s">
        <v>8334</v>
      </c>
      <c r="D3734" t="s">
        <v>3630</v>
      </c>
      <c r="E3734" t="s">
        <v>3630</v>
      </c>
      <c r="F3734" t="str">
        <f t="shared" si="117"/>
        <v>Tidak</v>
      </c>
      <c r="G3734" t="str">
        <f t="shared" si="118"/>
        <v>Tidak</v>
      </c>
    </row>
    <row r="3735" spans="1:7" x14ac:dyDescent="0.25">
      <c r="A3735" t="s">
        <v>8335</v>
      </c>
      <c r="B3735" s="2" t="s">
        <v>8336</v>
      </c>
      <c r="C3735" t="s">
        <v>8337</v>
      </c>
      <c r="D3735" t="s">
        <v>3630</v>
      </c>
      <c r="E3735" t="s">
        <v>3630</v>
      </c>
      <c r="F3735" t="str">
        <f t="shared" si="117"/>
        <v>Tidak</v>
      </c>
      <c r="G3735" t="str">
        <f t="shared" si="118"/>
        <v>Tidak</v>
      </c>
    </row>
    <row r="3736" spans="1:7" x14ac:dyDescent="0.25">
      <c r="A3736" t="s">
        <v>8338</v>
      </c>
      <c r="B3736" s="2" t="s">
        <v>8339</v>
      </c>
      <c r="C3736" t="s">
        <v>8340</v>
      </c>
      <c r="D3736" t="s">
        <v>3630</v>
      </c>
      <c r="E3736" t="s">
        <v>3630</v>
      </c>
      <c r="F3736" t="str">
        <f t="shared" si="117"/>
        <v>Tidak</v>
      </c>
      <c r="G3736" t="str">
        <f t="shared" si="118"/>
        <v>Tidak</v>
      </c>
    </row>
    <row r="3737" spans="1:7" x14ac:dyDescent="0.25">
      <c r="A3737" t="s">
        <v>8341</v>
      </c>
      <c r="B3737" s="2" t="s">
        <v>8342</v>
      </c>
      <c r="C3737" t="s">
        <v>4232</v>
      </c>
      <c r="D3737" t="s">
        <v>3630</v>
      </c>
      <c r="E3737" t="s">
        <v>3630</v>
      </c>
      <c r="F3737" t="str">
        <f t="shared" si="117"/>
        <v>Tidak</v>
      </c>
      <c r="G3737" t="str">
        <f t="shared" si="118"/>
        <v>Tidak</v>
      </c>
    </row>
    <row r="3738" spans="1:7" x14ac:dyDescent="0.25">
      <c r="A3738" t="s">
        <v>8343</v>
      </c>
      <c r="B3738" s="2" t="s">
        <v>8344</v>
      </c>
      <c r="C3738" t="s">
        <v>8345</v>
      </c>
      <c r="D3738" t="s">
        <v>3630</v>
      </c>
      <c r="E3738" t="s">
        <v>3630</v>
      </c>
      <c r="F3738" t="str">
        <f t="shared" si="117"/>
        <v>Tidak</v>
      </c>
      <c r="G3738" t="str">
        <f t="shared" si="118"/>
        <v>Tidak</v>
      </c>
    </row>
    <row r="3739" spans="1:7" x14ac:dyDescent="0.25">
      <c r="A3739" t="s">
        <v>8346</v>
      </c>
      <c r="B3739" s="2" t="s">
        <v>8347</v>
      </c>
      <c r="C3739" t="s">
        <v>8348</v>
      </c>
      <c r="D3739" t="s">
        <v>3630</v>
      </c>
      <c r="E3739" t="s">
        <v>3630</v>
      </c>
      <c r="F3739" t="str">
        <f t="shared" si="117"/>
        <v>Tidak</v>
      </c>
      <c r="G3739" t="str">
        <f t="shared" si="118"/>
        <v>Tidak</v>
      </c>
    </row>
    <row r="3740" spans="1:7" x14ac:dyDescent="0.25">
      <c r="A3740" t="s">
        <v>8349</v>
      </c>
      <c r="B3740" s="2" t="s">
        <v>8350</v>
      </c>
      <c r="C3740" t="s">
        <v>8351</v>
      </c>
      <c r="D3740" t="s">
        <v>3630</v>
      </c>
      <c r="E3740" t="s">
        <v>3630</v>
      </c>
      <c r="F3740" t="str">
        <f t="shared" si="117"/>
        <v>Tidak</v>
      </c>
      <c r="G3740" t="str">
        <f t="shared" si="118"/>
        <v>Tidak</v>
      </c>
    </row>
    <row r="3741" spans="1:7" x14ac:dyDescent="0.25">
      <c r="A3741" t="s">
        <v>8352</v>
      </c>
      <c r="B3741" s="2" t="s">
        <v>8353</v>
      </c>
      <c r="C3741" t="s">
        <v>8354</v>
      </c>
      <c r="D3741" t="s">
        <v>3630</v>
      </c>
      <c r="E3741" t="s">
        <v>3630</v>
      </c>
      <c r="F3741" t="str">
        <f t="shared" si="117"/>
        <v>Tidak</v>
      </c>
      <c r="G3741" t="str">
        <f t="shared" si="118"/>
        <v>Tidak</v>
      </c>
    </row>
    <row r="3742" spans="1:7" x14ac:dyDescent="0.25">
      <c r="A3742" t="s">
        <v>8355</v>
      </c>
      <c r="B3742" s="2" t="s">
        <v>8356</v>
      </c>
      <c r="C3742" t="s">
        <v>8357</v>
      </c>
      <c r="D3742" t="s">
        <v>3630</v>
      </c>
      <c r="E3742" t="s">
        <v>3630</v>
      </c>
      <c r="F3742" t="str">
        <f t="shared" si="117"/>
        <v>Tidak</v>
      </c>
      <c r="G3742" t="str">
        <f t="shared" si="118"/>
        <v>Tidak</v>
      </c>
    </row>
    <row r="3743" spans="1:7" x14ac:dyDescent="0.25">
      <c r="A3743" t="s">
        <v>8358</v>
      </c>
      <c r="B3743" s="2" t="s">
        <v>8359</v>
      </c>
      <c r="C3743" t="s">
        <v>8360</v>
      </c>
      <c r="D3743" t="s">
        <v>3630</v>
      </c>
      <c r="E3743" t="s">
        <v>3630</v>
      </c>
      <c r="F3743" t="str">
        <f t="shared" si="117"/>
        <v>Tidak</v>
      </c>
      <c r="G3743" t="str">
        <f t="shared" si="118"/>
        <v>Tidak</v>
      </c>
    </row>
    <row r="3744" spans="1:7" x14ac:dyDescent="0.25">
      <c r="A3744" t="s">
        <v>8361</v>
      </c>
      <c r="B3744" s="2" t="s">
        <v>8362</v>
      </c>
      <c r="C3744" t="s">
        <v>8363</v>
      </c>
      <c r="D3744" t="s">
        <v>3630</v>
      </c>
      <c r="E3744" t="s">
        <v>3630</v>
      </c>
      <c r="F3744" t="str">
        <f t="shared" si="117"/>
        <v>Tidak</v>
      </c>
      <c r="G3744" t="str">
        <f t="shared" si="118"/>
        <v>Tidak</v>
      </c>
    </row>
    <row r="3745" spans="1:7" x14ac:dyDescent="0.25">
      <c r="A3745" t="s">
        <v>8364</v>
      </c>
      <c r="B3745" s="2" t="s">
        <v>8365</v>
      </c>
      <c r="C3745" t="s">
        <v>8366</v>
      </c>
      <c r="D3745" t="s">
        <v>3630</v>
      </c>
      <c r="E3745" t="s">
        <v>3630</v>
      </c>
      <c r="F3745" t="str">
        <f t="shared" si="117"/>
        <v>Tidak</v>
      </c>
      <c r="G3745" t="str">
        <f t="shared" si="118"/>
        <v>Tidak</v>
      </c>
    </row>
    <row r="3746" spans="1:7" x14ac:dyDescent="0.25">
      <c r="A3746" t="s">
        <v>8367</v>
      </c>
      <c r="B3746" s="2" t="s">
        <v>8368</v>
      </c>
      <c r="C3746" t="s">
        <v>8369</v>
      </c>
      <c r="D3746" t="s">
        <v>3630</v>
      </c>
      <c r="E3746" t="s">
        <v>3630</v>
      </c>
      <c r="F3746" t="str">
        <f t="shared" si="117"/>
        <v>Tidak</v>
      </c>
      <c r="G3746" t="str">
        <f t="shared" si="118"/>
        <v>Tidak</v>
      </c>
    </row>
    <row r="3747" spans="1:7" x14ac:dyDescent="0.25">
      <c r="A3747" t="s">
        <v>8370</v>
      </c>
      <c r="B3747" s="2" t="s">
        <v>8371</v>
      </c>
      <c r="C3747" t="s">
        <v>8372</v>
      </c>
      <c r="D3747" t="s">
        <v>3630</v>
      </c>
      <c r="E3747" t="s">
        <v>3630</v>
      </c>
      <c r="F3747" t="str">
        <f t="shared" si="117"/>
        <v>Tidak</v>
      </c>
      <c r="G3747" t="str">
        <f t="shared" si="118"/>
        <v>Tidak</v>
      </c>
    </row>
    <row r="3748" spans="1:7" x14ac:dyDescent="0.25">
      <c r="A3748" t="s">
        <v>8373</v>
      </c>
      <c r="B3748" s="2" t="s">
        <v>8374</v>
      </c>
      <c r="C3748" t="s">
        <v>8375</v>
      </c>
      <c r="D3748" t="s">
        <v>3630</v>
      </c>
      <c r="E3748" t="s">
        <v>3630</v>
      </c>
      <c r="F3748" t="str">
        <f t="shared" si="117"/>
        <v>Tidak</v>
      </c>
      <c r="G3748" t="str">
        <f t="shared" si="118"/>
        <v>Tidak</v>
      </c>
    </row>
    <row r="3749" spans="1:7" x14ac:dyDescent="0.25">
      <c r="A3749" t="s">
        <v>8376</v>
      </c>
      <c r="B3749" s="2" t="s">
        <v>8377</v>
      </c>
      <c r="C3749" t="s">
        <v>8378</v>
      </c>
      <c r="D3749" t="s">
        <v>3630</v>
      </c>
      <c r="E3749" t="s">
        <v>3630</v>
      </c>
      <c r="F3749" t="str">
        <f t="shared" si="117"/>
        <v>Tidak</v>
      </c>
      <c r="G3749" t="str">
        <f t="shared" si="118"/>
        <v>Tidak</v>
      </c>
    </row>
    <row r="3750" spans="1:7" x14ac:dyDescent="0.25">
      <c r="A3750" t="s">
        <v>8379</v>
      </c>
      <c r="B3750" s="2" t="s">
        <v>8380</v>
      </c>
      <c r="C3750" t="s">
        <v>8381</v>
      </c>
      <c r="D3750" t="s">
        <v>3630</v>
      </c>
      <c r="E3750" t="s">
        <v>3630</v>
      </c>
      <c r="F3750" t="str">
        <f t="shared" si="117"/>
        <v>Tidak</v>
      </c>
      <c r="G3750" t="str">
        <f t="shared" si="118"/>
        <v>Tidak</v>
      </c>
    </row>
    <row r="3751" spans="1:7" x14ac:dyDescent="0.25">
      <c r="A3751" t="s">
        <v>8382</v>
      </c>
      <c r="B3751" s="2" t="s">
        <v>8383</v>
      </c>
      <c r="C3751" t="s">
        <v>8384</v>
      </c>
      <c r="D3751" t="s">
        <v>3630</v>
      </c>
      <c r="E3751" t="s">
        <v>3630</v>
      </c>
      <c r="F3751" t="str">
        <f t="shared" si="117"/>
        <v>Tidak</v>
      </c>
      <c r="G3751" t="str">
        <f t="shared" si="118"/>
        <v>Tidak</v>
      </c>
    </row>
    <row r="3752" spans="1:7" x14ac:dyDescent="0.25">
      <c r="A3752" t="s">
        <v>8385</v>
      </c>
      <c r="B3752" s="2" t="s">
        <v>8386</v>
      </c>
      <c r="C3752" t="s">
        <v>8387</v>
      </c>
      <c r="D3752" t="s">
        <v>3630</v>
      </c>
      <c r="E3752" t="s">
        <v>3630</v>
      </c>
      <c r="F3752" t="str">
        <f t="shared" si="117"/>
        <v>Tidak</v>
      </c>
      <c r="G3752" t="str">
        <f t="shared" si="118"/>
        <v>Tidak</v>
      </c>
    </row>
    <row r="3753" spans="1:7" x14ac:dyDescent="0.25">
      <c r="A3753" t="s">
        <v>8388</v>
      </c>
      <c r="B3753" s="2" t="s">
        <v>8389</v>
      </c>
      <c r="C3753" t="s">
        <v>8390</v>
      </c>
      <c r="D3753" t="s">
        <v>3630</v>
      </c>
      <c r="E3753" t="s">
        <v>3630</v>
      </c>
      <c r="F3753" t="str">
        <f t="shared" si="117"/>
        <v>Tidak</v>
      </c>
      <c r="G3753" t="str">
        <f t="shared" si="118"/>
        <v>Tidak</v>
      </c>
    </row>
    <row r="3754" spans="1:7" x14ac:dyDescent="0.25">
      <c r="A3754" t="s">
        <v>8391</v>
      </c>
      <c r="B3754" s="2" t="s">
        <v>8392</v>
      </c>
      <c r="C3754" t="s">
        <v>8393</v>
      </c>
      <c r="D3754" t="s">
        <v>3630</v>
      </c>
      <c r="E3754" t="s">
        <v>3630</v>
      </c>
      <c r="F3754" t="str">
        <f t="shared" si="117"/>
        <v>Tidak</v>
      </c>
      <c r="G3754" t="str">
        <f t="shared" si="118"/>
        <v>Tidak</v>
      </c>
    </row>
    <row r="3755" spans="1:7" x14ac:dyDescent="0.25">
      <c r="A3755" t="s">
        <v>8394</v>
      </c>
      <c r="B3755" s="2" t="s">
        <v>8395</v>
      </c>
      <c r="C3755" t="s">
        <v>8396</v>
      </c>
      <c r="D3755" t="s">
        <v>3630</v>
      </c>
      <c r="E3755" t="s">
        <v>3630</v>
      </c>
      <c r="F3755" t="str">
        <f t="shared" si="117"/>
        <v>Tidak</v>
      </c>
      <c r="G3755" t="str">
        <f t="shared" si="118"/>
        <v>Tidak</v>
      </c>
    </row>
    <row r="3756" spans="1:7" x14ac:dyDescent="0.25">
      <c r="A3756" t="s">
        <v>8397</v>
      </c>
      <c r="B3756" s="2" t="s">
        <v>8398</v>
      </c>
      <c r="C3756" t="s">
        <v>8399</v>
      </c>
      <c r="D3756" t="s">
        <v>3630</v>
      </c>
      <c r="E3756" t="s">
        <v>3630</v>
      </c>
      <c r="F3756" t="str">
        <f t="shared" si="117"/>
        <v>Tidak</v>
      </c>
      <c r="G3756" t="str">
        <f t="shared" si="118"/>
        <v>Tidak</v>
      </c>
    </row>
    <row r="3757" spans="1:7" x14ac:dyDescent="0.25">
      <c r="A3757" t="s">
        <v>8400</v>
      </c>
      <c r="B3757" s="2" t="s">
        <v>8401</v>
      </c>
      <c r="C3757" t="s">
        <v>8402</v>
      </c>
      <c r="D3757" t="s">
        <v>3630</v>
      </c>
      <c r="E3757" t="s">
        <v>3630</v>
      </c>
      <c r="F3757" t="str">
        <f t="shared" si="117"/>
        <v>Tidak</v>
      </c>
      <c r="G3757" t="str">
        <f t="shared" si="118"/>
        <v>Tidak</v>
      </c>
    </row>
    <row r="3758" spans="1:7" x14ac:dyDescent="0.25">
      <c r="A3758" t="s">
        <v>8403</v>
      </c>
      <c r="B3758" s="2" t="s">
        <v>8404</v>
      </c>
      <c r="C3758" t="s">
        <v>8405</v>
      </c>
      <c r="D3758" t="s">
        <v>3630</v>
      </c>
      <c r="E3758" t="s">
        <v>3630</v>
      </c>
      <c r="F3758" t="str">
        <f t="shared" si="117"/>
        <v>Tidak</v>
      </c>
      <c r="G3758" t="str">
        <f t="shared" si="118"/>
        <v>Tidak</v>
      </c>
    </row>
    <row r="3759" spans="1:7" x14ac:dyDescent="0.25">
      <c r="A3759" t="s">
        <v>8406</v>
      </c>
      <c r="B3759" s="2" t="s">
        <v>8407</v>
      </c>
      <c r="C3759" t="s">
        <v>8408</v>
      </c>
      <c r="D3759" t="s">
        <v>3630</v>
      </c>
      <c r="E3759" t="s">
        <v>3630</v>
      </c>
      <c r="F3759" t="str">
        <f t="shared" si="117"/>
        <v>Tidak</v>
      </c>
      <c r="G3759" t="str">
        <f t="shared" si="118"/>
        <v>Tidak</v>
      </c>
    </row>
    <row r="3760" spans="1:7" x14ac:dyDescent="0.25">
      <c r="A3760" t="s">
        <v>8409</v>
      </c>
      <c r="B3760" s="2" t="s">
        <v>8410</v>
      </c>
      <c r="C3760" t="s">
        <v>8411</v>
      </c>
      <c r="D3760" t="s">
        <v>3630</v>
      </c>
      <c r="E3760" t="s">
        <v>3630</v>
      </c>
      <c r="F3760" t="str">
        <f t="shared" si="117"/>
        <v>Tidak</v>
      </c>
      <c r="G3760" t="str">
        <f t="shared" si="118"/>
        <v>Tidak</v>
      </c>
    </row>
    <row r="3761" spans="1:7" x14ac:dyDescent="0.25">
      <c r="A3761" t="s">
        <v>8412</v>
      </c>
      <c r="B3761" s="2" t="s">
        <v>8413</v>
      </c>
      <c r="C3761" t="s">
        <v>8414</v>
      </c>
      <c r="D3761" t="s">
        <v>3630</v>
      </c>
      <c r="E3761" t="s">
        <v>3630</v>
      </c>
      <c r="F3761" t="str">
        <f t="shared" si="117"/>
        <v>Tidak</v>
      </c>
      <c r="G3761" t="str">
        <f t="shared" si="118"/>
        <v>Tidak</v>
      </c>
    </row>
    <row r="3762" spans="1:7" x14ac:dyDescent="0.25">
      <c r="A3762" t="s">
        <v>8415</v>
      </c>
      <c r="B3762" s="2" t="s">
        <v>8416</v>
      </c>
      <c r="C3762" t="s">
        <v>8417</v>
      </c>
      <c r="D3762" t="s">
        <v>3630</v>
      </c>
      <c r="E3762" t="s">
        <v>3630</v>
      </c>
      <c r="F3762" t="str">
        <f t="shared" si="117"/>
        <v>Tidak</v>
      </c>
      <c r="G3762" t="str">
        <f t="shared" si="118"/>
        <v>Tidak</v>
      </c>
    </row>
    <row r="3763" spans="1:7" x14ac:dyDescent="0.25">
      <c r="A3763" t="s">
        <v>8418</v>
      </c>
      <c r="B3763" s="2" t="s">
        <v>8419</v>
      </c>
      <c r="C3763" t="s">
        <v>8420</v>
      </c>
      <c r="D3763" t="s">
        <v>3630</v>
      </c>
      <c r="E3763" t="s">
        <v>3630</v>
      </c>
      <c r="F3763" t="str">
        <f t="shared" si="117"/>
        <v>Tidak</v>
      </c>
      <c r="G3763" t="str">
        <f t="shared" si="118"/>
        <v>Tidak</v>
      </c>
    </row>
    <row r="3764" spans="1:7" x14ac:dyDescent="0.25">
      <c r="A3764" t="s">
        <v>8421</v>
      </c>
      <c r="B3764" s="2" t="s">
        <v>8422</v>
      </c>
      <c r="C3764" t="s">
        <v>8423</v>
      </c>
      <c r="D3764" t="s">
        <v>3630</v>
      </c>
      <c r="E3764" t="s">
        <v>3630</v>
      </c>
      <c r="F3764" t="str">
        <f t="shared" si="117"/>
        <v>Tidak</v>
      </c>
      <c r="G3764" t="str">
        <f t="shared" si="118"/>
        <v>Tidak</v>
      </c>
    </row>
    <row r="3765" spans="1:7" x14ac:dyDescent="0.25">
      <c r="A3765" t="s">
        <v>8424</v>
      </c>
      <c r="B3765" s="2" t="s">
        <v>8425</v>
      </c>
      <c r="C3765" t="s">
        <v>8426</v>
      </c>
      <c r="D3765" t="s">
        <v>3630</v>
      </c>
      <c r="E3765" t="s">
        <v>3630</v>
      </c>
      <c r="F3765" t="str">
        <f t="shared" si="117"/>
        <v>Tidak</v>
      </c>
      <c r="G3765" t="str">
        <f t="shared" si="118"/>
        <v>Tidak</v>
      </c>
    </row>
    <row r="3766" spans="1:7" x14ac:dyDescent="0.25">
      <c r="A3766" t="s">
        <v>8427</v>
      </c>
      <c r="B3766" s="2" t="s">
        <v>8428</v>
      </c>
      <c r="C3766" t="s">
        <v>5195</v>
      </c>
      <c r="D3766" t="s">
        <v>3630</v>
      </c>
      <c r="E3766" t="s">
        <v>3630</v>
      </c>
      <c r="F3766" t="str">
        <f t="shared" si="117"/>
        <v>Tidak</v>
      </c>
      <c r="G3766" t="str">
        <f t="shared" si="118"/>
        <v>Tidak</v>
      </c>
    </row>
    <row r="3767" spans="1:7" x14ac:dyDescent="0.25">
      <c r="A3767" t="s">
        <v>8429</v>
      </c>
      <c r="B3767" s="2" t="s">
        <v>8430</v>
      </c>
      <c r="C3767" t="s">
        <v>8431</v>
      </c>
      <c r="D3767" t="s">
        <v>3630</v>
      </c>
      <c r="E3767" t="s">
        <v>3630</v>
      </c>
      <c r="F3767" t="str">
        <f t="shared" si="117"/>
        <v>Tidak</v>
      </c>
      <c r="G3767" t="str">
        <f t="shared" si="118"/>
        <v>Tidak</v>
      </c>
    </row>
    <row r="3768" spans="1:7" x14ac:dyDescent="0.25">
      <c r="A3768" t="s">
        <v>8432</v>
      </c>
      <c r="B3768" s="2" t="s">
        <v>8433</v>
      </c>
      <c r="C3768" t="s">
        <v>8434</v>
      </c>
      <c r="D3768" t="s">
        <v>3630</v>
      </c>
      <c r="E3768" t="s">
        <v>3630</v>
      </c>
      <c r="F3768" t="str">
        <f t="shared" si="117"/>
        <v>Tidak</v>
      </c>
      <c r="G3768" t="str">
        <f t="shared" si="118"/>
        <v>Tidak</v>
      </c>
    </row>
    <row r="3769" spans="1:7" x14ac:dyDescent="0.25">
      <c r="A3769" t="s">
        <v>8435</v>
      </c>
      <c r="B3769" s="2" t="s">
        <v>8436</v>
      </c>
      <c r="C3769" t="s">
        <v>8437</v>
      </c>
      <c r="D3769" t="s">
        <v>3630</v>
      </c>
      <c r="E3769" t="s">
        <v>3630</v>
      </c>
      <c r="F3769" t="str">
        <f t="shared" si="117"/>
        <v>Tidak</v>
      </c>
      <c r="G3769" t="str">
        <f t="shared" si="118"/>
        <v>Tidak</v>
      </c>
    </row>
    <row r="3770" spans="1:7" x14ac:dyDescent="0.25">
      <c r="A3770" t="s">
        <v>8438</v>
      </c>
      <c r="B3770" s="2" t="s">
        <v>8439</v>
      </c>
      <c r="C3770" t="s">
        <v>8440</v>
      </c>
      <c r="D3770" t="s">
        <v>3630</v>
      </c>
      <c r="E3770" t="s">
        <v>3630</v>
      </c>
      <c r="F3770" t="str">
        <f t="shared" si="117"/>
        <v>Tidak</v>
      </c>
      <c r="G3770" t="str">
        <f t="shared" si="118"/>
        <v>Tidak</v>
      </c>
    </row>
    <row r="3771" spans="1:7" x14ac:dyDescent="0.25">
      <c r="A3771" t="s">
        <v>8441</v>
      </c>
      <c r="B3771" s="2" t="s">
        <v>8442</v>
      </c>
      <c r="C3771" t="s">
        <v>6010</v>
      </c>
      <c r="D3771" t="s">
        <v>3630</v>
      </c>
      <c r="E3771" t="s">
        <v>3630</v>
      </c>
      <c r="F3771" t="str">
        <f t="shared" si="117"/>
        <v>Tidak</v>
      </c>
      <c r="G3771" t="str">
        <f t="shared" si="118"/>
        <v>Tidak</v>
      </c>
    </row>
    <row r="3772" spans="1:7" x14ac:dyDescent="0.25">
      <c r="A3772" t="s">
        <v>8443</v>
      </c>
      <c r="B3772" s="2" t="s">
        <v>8444</v>
      </c>
      <c r="C3772" t="s">
        <v>8445</v>
      </c>
      <c r="D3772" t="s">
        <v>3630</v>
      </c>
      <c r="E3772" t="s">
        <v>3630</v>
      </c>
      <c r="F3772" t="str">
        <f t="shared" si="117"/>
        <v>Tidak</v>
      </c>
      <c r="G3772" t="str">
        <f t="shared" si="118"/>
        <v>Tidak</v>
      </c>
    </row>
    <row r="3773" spans="1:7" x14ac:dyDescent="0.25">
      <c r="A3773" t="s">
        <v>8446</v>
      </c>
      <c r="B3773" s="2" t="s">
        <v>8447</v>
      </c>
      <c r="C3773" t="s">
        <v>8448</v>
      </c>
      <c r="D3773" t="s">
        <v>3630</v>
      </c>
      <c r="E3773" t="s">
        <v>3630</v>
      </c>
      <c r="F3773" t="str">
        <f t="shared" si="117"/>
        <v>Tidak</v>
      </c>
      <c r="G3773" t="str">
        <f t="shared" si="118"/>
        <v>Tidak</v>
      </c>
    </row>
    <row r="3774" spans="1:7" x14ac:dyDescent="0.25">
      <c r="A3774" t="s">
        <v>8449</v>
      </c>
      <c r="B3774" s="2" t="s">
        <v>8450</v>
      </c>
      <c r="C3774" t="s">
        <v>8451</v>
      </c>
      <c r="D3774" t="s">
        <v>3630</v>
      </c>
      <c r="E3774" t="s">
        <v>3630</v>
      </c>
      <c r="F3774" t="str">
        <f t="shared" si="117"/>
        <v>Tidak</v>
      </c>
      <c r="G3774" t="str">
        <f t="shared" si="118"/>
        <v>Tidak</v>
      </c>
    </row>
    <row r="3775" spans="1:7" x14ac:dyDescent="0.25">
      <c r="A3775" t="s">
        <v>8452</v>
      </c>
      <c r="B3775" s="2" t="s">
        <v>8453</v>
      </c>
      <c r="C3775" t="s">
        <v>8454</v>
      </c>
      <c r="D3775" t="s">
        <v>3630</v>
      </c>
      <c r="E3775" t="s">
        <v>3630</v>
      </c>
      <c r="F3775" t="str">
        <f t="shared" si="117"/>
        <v>Tidak</v>
      </c>
      <c r="G3775" t="str">
        <f t="shared" si="118"/>
        <v>Tidak</v>
      </c>
    </row>
    <row r="3776" spans="1:7" x14ac:dyDescent="0.25">
      <c r="A3776" t="s">
        <v>8455</v>
      </c>
      <c r="B3776" s="2" t="s">
        <v>8456</v>
      </c>
      <c r="C3776" t="s">
        <v>8457</v>
      </c>
      <c r="D3776" t="s">
        <v>3630</v>
      </c>
      <c r="E3776" t="s">
        <v>3630</v>
      </c>
      <c r="F3776" t="str">
        <f t="shared" si="117"/>
        <v>Tidak</v>
      </c>
      <c r="G3776" t="str">
        <f t="shared" si="118"/>
        <v>Tidak</v>
      </c>
    </row>
    <row r="3777" spans="1:7" x14ac:dyDescent="0.25">
      <c r="A3777" t="s">
        <v>8458</v>
      </c>
      <c r="B3777" s="2" t="s">
        <v>8459</v>
      </c>
      <c r="C3777" t="s">
        <v>8460</v>
      </c>
      <c r="D3777" t="s">
        <v>3630</v>
      </c>
      <c r="E3777" t="s">
        <v>3630</v>
      </c>
      <c r="F3777" t="str">
        <f t="shared" si="117"/>
        <v>Tidak</v>
      </c>
      <c r="G3777" t="str">
        <f t="shared" si="118"/>
        <v>Tidak</v>
      </c>
    </row>
    <row r="3778" spans="1:7" x14ac:dyDescent="0.25">
      <c r="A3778" t="s">
        <v>8461</v>
      </c>
      <c r="B3778" s="2" t="s">
        <v>8462</v>
      </c>
      <c r="C3778" t="s">
        <v>8463</v>
      </c>
      <c r="D3778" t="s">
        <v>3630</v>
      </c>
      <c r="E3778" t="s">
        <v>3630</v>
      </c>
      <c r="F3778" t="str">
        <f t="shared" si="117"/>
        <v>Tidak</v>
      </c>
      <c r="G3778" t="str">
        <f t="shared" si="118"/>
        <v>Tidak</v>
      </c>
    </row>
    <row r="3779" spans="1:7" x14ac:dyDescent="0.25">
      <c r="A3779" t="s">
        <v>8464</v>
      </c>
      <c r="B3779" s="2" t="s">
        <v>8465</v>
      </c>
      <c r="C3779" t="s">
        <v>8466</v>
      </c>
      <c r="D3779" t="s">
        <v>3630</v>
      </c>
      <c r="E3779" t="s">
        <v>3630</v>
      </c>
      <c r="F3779" t="str">
        <f t="shared" ref="F3779:F3842" si="119">IF(E3779="Tidak","Tidak","Ya")</f>
        <v>Tidak</v>
      </c>
      <c r="G3779" t="str">
        <f t="shared" ref="G3779:G3842" si="120">E3779</f>
        <v>Tidak</v>
      </c>
    </row>
    <row r="3780" spans="1:7" x14ac:dyDescent="0.25">
      <c r="A3780" t="s">
        <v>8467</v>
      </c>
      <c r="B3780" s="2" t="s">
        <v>8468</v>
      </c>
      <c r="C3780" t="s">
        <v>5019</v>
      </c>
      <c r="D3780" t="s">
        <v>3630</v>
      </c>
      <c r="E3780" t="s">
        <v>3630</v>
      </c>
      <c r="F3780" t="str">
        <f t="shared" si="119"/>
        <v>Tidak</v>
      </c>
      <c r="G3780" t="str">
        <f t="shared" si="120"/>
        <v>Tidak</v>
      </c>
    </row>
    <row r="3781" spans="1:7" x14ac:dyDescent="0.25">
      <c r="A3781" t="s">
        <v>8469</v>
      </c>
      <c r="B3781" s="2" t="s">
        <v>8470</v>
      </c>
      <c r="C3781" t="s">
        <v>8471</v>
      </c>
      <c r="D3781" t="s">
        <v>3630</v>
      </c>
      <c r="E3781" t="s">
        <v>3630</v>
      </c>
      <c r="F3781" t="str">
        <f t="shared" si="119"/>
        <v>Tidak</v>
      </c>
      <c r="G3781" t="str">
        <f t="shared" si="120"/>
        <v>Tidak</v>
      </c>
    </row>
    <row r="3782" spans="1:7" x14ac:dyDescent="0.25">
      <c r="A3782" t="s">
        <v>8472</v>
      </c>
      <c r="B3782" s="2" t="s">
        <v>8473</v>
      </c>
      <c r="C3782" t="s">
        <v>8474</v>
      </c>
      <c r="D3782" t="s">
        <v>3630</v>
      </c>
      <c r="E3782" t="s">
        <v>3630</v>
      </c>
      <c r="F3782" t="str">
        <f t="shared" si="119"/>
        <v>Tidak</v>
      </c>
      <c r="G3782" t="str">
        <f t="shared" si="120"/>
        <v>Tidak</v>
      </c>
    </row>
    <row r="3783" spans="1:7" x14ac:dyDescent="0.25">
      <c r="A3783" t="s">
        <v>8475</v>
      </c>
      <c r="B3783" s="2" t="s">
        <v>8476</v>
      </c>
      <c r="C3783" t="s">
        <v>8477</v>
      </c>
      <c r="D3783" t="s">
        <v>3630</v>
      </c>
      <c r="E3783" t="s">
        <v>3630</v>
      </c>
      <c r="F3783" t="str">
        <f t="shared" si="119"/>
        <v>Tidak</v>
      </c>
      <c r="G3783" t="str">
        <f t="shared" si="120"/>
        <v>Tidak</v>
      </c>
    </row>
    <row r="3784" spans="1:7" x14ac:dyDescent="0.25">
      <c r="A3784" t="s">
        <v>8478</v>
      </c>
      <c r="B3784" s="2" t="s">
        <v>8479</v>
      </c>
      <c r="C3784" t="s">
        <v>8480</v>
      </c>
      <c r="D3784" t="s">
        <v>3630</v>
      </c>
      <c r="E3784" t="s">
        <v>3630</v>
      </c>
      <c r="F3784" t="str">
        <f t="shared" si="119"/>
        <v>Tidak</v>
      </c>
      <c r="G3784" t="str">
        <f t="shared" si="120"/>
        <v>Tidak</v>
      </c>
    </row>
    <row r="3785" spans="1:7" x14ac:dyDescent="0.25">
      <c r="A3785" t="s">
        <v>8481</v>
      </c>
      <c r="B3785" s="2" t="s">
        <v>8482</v>
      </c>
      <c r="C3785" t="s">
        <v>8483</v>
      </c>
      <c r="D3785" t="s">
        <v>3630</v>
      </c>
      <c r="E3785" t="s">
        <v>3630</v>
      </c>
      <c r="F3785" t="str">
        <f t="shared" si="119"/>
        <v>Tidak</v>
      </c>
      <c r="G3785" t="str">
        <f t="shared" si="120"/>
        <v>Tidak</v>
      </c>
    </row>
    <row r="3786" spans="1:7" x14ac:dyDescent="0.25">
      <c r="A3786" t="s">
        <v>8484</v>
      </c>
      <c r="B3786" s="2" t="s">
        <v>8485</v>
      </c>
      <c r="C3786" t="s">
        <v>8486</v>
      </c>
      <c r="D3786" t="s">
        <v>3630</v>
      </c>
      <c r="E3786" t="s">
        <v>3630</v>
      </c>
      <c r="F3786" t="str">
        <f t="shared" si="119"/>
        <v>Tidak</v>
      </c>
      <c r="G3786" t="str">
        <f t="shared" si="120"/>
        <v>Tidak</v>
      </c>
    </row>
    <row r="3787" spans="1:7" x14ac:dyDescent="0.25">
      <c r="A3787" t="s">
        <v>8487</v>
      </c>
      <c r="B3787" s="2" t="s">
        <v>8488</v>
      </c>
      <c r="C3787" t="s">
        <v>8489</v>
      </c>
      <c r="D3787" t="s">
        <v>3630</v>
      </c>
      <c r="E3787" t="s">
        <v>3630</v>
      </c>
      <c r="F3787" t="str">
        <f t="shared" si="119"/>
        <v>Tidak</v>
      </c>
      <c r="G3787" t="str">
        <f t="shared" si="120"/>
        <v>Tidak</v>
      </c>
    </row>
    <row r="3788" spans="1:7" x14ac:dyDescent="0.25">
      <c r="A3788" t="s">
        <v>8490</v>
      </c>
      <c r="B3788" s="2" t="s">
        <v>8491</v>
      </c>
      <c r="C3788" t="s">
        <v>8492</v>
      </c>
      <c r="D3788" t="s">
        <v>3630</v>
      </c>
      <c r="E3788" t="s">
        <v>3630</v>
      </c>
      <c r="F3788" t="str">
        <f t="shared" si="119"/>
        <v>Tidak</v>
      </c>
      <c r="G3788" t="str">
        <f t="shared" si="120"/>
        <v>Tidak</v>
      </c>
    </row>
    <row r="3789" spans="1:7" x14ac:dyDescent="0.25">
      <c r="A3789" t="s">
        <v>8493</v>
      </c>
      <c r="B3789" s="2" t="s">
        <v>8494</v>
      </c>
      <c r="C3789" t="s">
        <v>8495</v>
      </c>
      <c r="D3789" t="s">
        <v>3630</v>
      </c>
      <c r="E3789" t="s">
        <v>3630</v>
      </c>
      <c r="F3789" t="str">
        <f t="shared" si="119"/>
        <v>Tidak</v>
      </c>
      <c r="G3789" t="str">
        <f t="shared" si="120"/>
        <v>Tidak</v>
      </c>
    </row>
    <row r="3790" spans="1:7" x14ac:dyDescent="0.25">
      <c r="A3790" t="s">
        <v>8496</v>
      </c>
      <c r="B3790" s="2" t="s">
        <v>8497</v>
      </c>
      <c r="C3790" t="s">
        <v>8498</v>
      </c>
      <c r="D3790" t="s">
        <v>3630</v>
      </c>
      <c r="E3790" t="s">
        <v>3630</v>
      </c>
      <c r="F3790" t="str">
        <f t="shared" si="119"/>
        <v>Tidak</v>
      </c>
      <c r="G3790" t="str">
        <f t="shared" si="120"/>
        <v>Tidak</v>
      </c>
    </row>
    <row r="3791" spans="1:7" x14ac:dyDescent="0.25">
      <c r="A3791" t="s">
        <v>8499</v>
      </c>
      <c r="B3791" s="2" t="s">
        <v>8500</v>
      </c>
      <c r="C3791" t="s">
        <v>8501</v>
      </c>
      <c r="D3791" t="s">
        <v>3630</v>
      </c>
      <c r="E3791" t="s">
        <v>3630</v>
      </c>
      <c r="F3791" t="str">
        <f t="shared" si="119"/>
        <v>Tidak</v>
      </c>
      <c r="G3791" t="str">
        <f t="shared" si="120"/>
        <v>Tidak</v>
      </c>
    </row>
    <row r="3792" spans="1:7" x14ac:dyDescent="0.25">
      <c r="A3792" t="s">
        <v>8502</v>
      </c>
      <c r="B3792" s="2" t="s">
        <v>8503</v>
      </c>
      <c r="C3792" t="s">
        <v>8504</v>
      </c>
      <c r="D3792" t="s">
        <v>3630</v>
      </c>
      <c r="E3792" t="s">
        <v>3630</v>
      </c>
      <c r="F3792" t="str">
        <f t="shared" si="119"/>
        <v>Tidak</v>
      </c>
      <c r="G3792" t="str">
        <f t="shared" si="120"/>
        <v>Tidak</v>
      </c>
    </row>
    <row r="3793" spans="1:7" x14ac:dyDescent="0.25">
      <c r="A3793" t="s">
        <v>8505</v>
      </c>
      <c r="B3793" s="2" t="s">
        <v>8506</v>
      </c>
      <c r="C3793" t="s">
        <v>8507</v>
      </c>
      <c r="D3793" t="s">
        <v>3630</v>
      </c>
      <c r="E3793" t="s">
        <v>3630</v>
      </c>
      <c r="F3793" t="str">
        <f t="shared" si="119"/>
        <v>Tidak</v>
      </c>
      <c r="G3793" t="str">
        <f t="shared" si="120"/>
        <v>Tidak</v>
      </c>
    </row>
    <row r="3794" spans="1:7" x14ac:dyDescent="0.25">
      <c r="A3794" t="s">
        <v>8508</v>
      </c>
      <c r="B3794" s="2" t="s">
        <v>8509</v>
      </c>
      <c r="C3794" t="s">
        <v>8510</v>
      </c>
      <c r="D3794" t="s">
        <v>3630</v>
      </c>
      <c r="E3794" t="s">
        <v>3630</v>
      </c>
      <c r="F3794" t="str">
        <f t="shared" si="119"/>
        <v>Tidak</v>
      </c>
      <c r="G3794" t="str">
        <f t="shared" si="120"/>
        <v>Tidak</v>
      </c>
    </row>
    <row r="3795" spans="1:7" x14ac:dyDescent="0.25">
      <c r="A3795" t="s">
        <v>8511</v>
      </c>
      <c r="B3795" s="2" t="s">
        <v>8512</v>
      </c>
      <c r="C3795" t="s">
        <v>8513</v>
      </c>
      <c r="D3795" t="s">
        <v>3630</v>
      </c>
      <c r="E3795" t="s">
        <v>3630</v>
      </c>
      <c r="F3795" t="str">
        <f t="shared" si="119"/>
        <v>Tidak</v>
      </c>
      <c r="G3795" t="str">
        <f t="shared" si="120"/>
        <v>Tidak</v>
      </c>
    </row>
    <row r="3796" spans="1:7" x14ac:dyDescent="0.25">
      <c r="A3796" t="s">
        <v>8514</v>
      </c>
      <c r="B3796" s="2" t="s">
        <v>8515</v>
      </c>
      <c r="C3796" t="s">
        <v>8516</v>
      </c>
      <c r="D3796" t="s">
        <v>3630</v>
      </c>
      <c r="E3796" t="s">
        <v>3630</v>
      </c>
      <c r="F3796" t="str">
        <f t="shared" si="119"/>
        <v>Tidak</v>
      </c>
      <c r="G3796" t="str">
        <f t="shared" si="120"/>
        <v>Tidak</v>
      </c>
    </row>
    <row r="3797" spans="1:7" x14ac:dyDescent="0.25">
      <c r="A3797" t="s">
        <v>8517</v>
      </c>
      <c r="B3797" s="2" t="s">
        <v>8518</v>
      </c>
      <c r="C3797" t="s">
        <v>8519</v>
      </c>
      <c r="D3797" t="s">
        <v>3630</v>
      </c>
      <c r="E3797" t="s">
        <v>3630</v>
      </c>
      <c r="F3797" t="str">
        <f t="shared" si="119"/>
        <v>Tidak</v>
      </c>
      <c r="G3797" t="str">
        <f t="shared" si="120"/>
        <v>Tidak</v>
      </c>
    </row>
    <row r="3798" spans="1:7" x14ac:dyDescent="0.25">
      <c r="A3798" t="s">
        <v>8520</v>
      </c>
      <c r="B3798" s="2" t="s">
        <v>8521</v>
      </c>
      <c r="C3798" t="s">
        <v>8522</v>
      </c>
      <c r="D3798" t="s">
        <v>3630</v>
      </c>
      <c r="E3798" t="s">
        <v>3630</v>
      </c>
      <c r="F3798" t="str">
        <f t="shared" si="119"/>
        <v>Tidak</v>
      </c>
      <c r="G3798" t="str">
        <f t="shared" si="120"/>
        <v>Tidak</v>
      </c>
    </row>
    <row r="3799" spans="1:7" x14ac:dyDescent="0.25">
      <c r="A3799" t="s">
        <v>8523</v>
      </c>
      <c r="B3799" s="2" t="s">
        <v>8524</v>
      </c>
      <c r="C3799" t="s">
        <v>8525</v>
      </c>
      <c r="D3799" t="s">
        <v>3630</v>
      </c>
      <c r="E3799" t="s">
        <v>3630</v>
      </c>
      <c r="F3799" t="str">
        <f t="shared" si="119"/>
        <v>Tidak</v>
      </c>
      <c r="G3799" t="str">
        <f t="shared" si="120"/>
        <v>Tidak</v>
      </c>
    </row>
    <row r="3800" spans="1:7" x14ac:dyDescent="0.25">
      <c r="A3800" t="s">
        <v>8526</v>
      </c>
      <c r="B3800" s="2" t="s">
        <v>8527</v>
      </c>
      <c r="C3800" t="s">
        <v>8528</v>
      </c>
      <c r="D3800" t="s">
        <v>3630</v>
      </c>
      <c r="E3800" t="s">
        <v>3630</v>
      </c>
      <c r="F3800" t="str">
        <f t="shared" si="119"/>
        <v>Tidak</v>
      </c>
      <c r="G3800" t="str">
        <f t="shared" si="120"/>
        <v>Tidak</v>
      </c>
    </row>
    <row r="3801" spans="1:7" x14ac:dyDescent="0.25">
      <c r="A3801" t="s">
        <v>8529</v>
      </c>
      <c r="B3801" s="2" t="s">
        <v>8530</v>
      </c>
      <c r="C3801" t="s">
        <v>8531</v>
      </c>
      <c r="D3801" t="s">
        <v>3630</v>
      </c>
      <c r="E3801" t="s">
        <v>3630</v>
      </c>
      <c r="F3801" t="str">
        <f t="shared" si="119"/>
        <v>Tidak</v>
      </c>
      <c r="G3801" t="str">
        <f t="shared" si="120"/>
        <v>Tidak</v>
      </c>
    </row>
    <row r="3802" spans="1:7" x14ac:dyDescent="0.25">
      <c r="A3802" t="s">
        <v>8532</v>
      </c>
      <c r="B3802" s="2" t="s">
        <v>8533</v>
      </c>
      <c r="C3802" t="s">
        <v>8534</v>
      </c>
      <c r="D3802" t="s">
        <v>3630</v>
      </c>
      <c r="E3802" t="s">
        <v>3630</v>
      </c>
      <c r="F3802" t="str">
        <f t="shared" si="119"/>
        <v>Tidak</v>
      </c>
      <c r="G3802" t="str">
        <f t="shared" si="120"/>
        <v>Tidak</v>
      </c>
    </row>
    <row r="3803" spans="1:7" x14ac:dyDescent="0.25">
      <c r="A3803" t="s">
        <v>8535</v>
      </c>
      <c r="B3803" s="2" t="s">
        <v>8536</v>
      </c>
      <c r="C3803" t="s">
        <v>8537</v>
      </c>
      <c r="D3803" t="s">
        <v>3630</v>
      </c>
      <c r="E3803" t="s">
        <v>3630</v>
      </c>
      <c r="F3803" t="str">
        <f t="shared" si="119"/>
        <v>Tidak</v>
      </c>
      <c r="G3803" t="str">
        <f t="shared" si="120"/>
        <v>Tidak</v>
      </c>
    </row>
    <row r="3804" spans="1:7" x14ac:dyDescent="0.25">
      <c r="A3804" t="s">
        <v>8538</v>
      </c>
      <c r="B3804" s="2" t="s">
        <v>8539</v>
      </c>
      <c r="C3804" t="s">
        <v>8540</v>
      </c>
      <c r="D3804" t="s">
        <v>3630</v>
      </c>
      <c r="E3804" t="s">
        <v>3630</v>
      </c>
      <c r="F3804" t="str">
        <f t="shared" si="119"/>
        <v>Tidak</v>
      </c>
      <c r="G3804" t="str">
        <f t="shared" si="120"/>
        <v>Tidak</v>
      </c>
    </row>
    <row r="3805" spans="1:7" x14ac:dyDescent="0.25">
      <c r="A3805" t="s">
        <v>8541</v>
      </c>
      <c r="B3805" s="2" t="s">
        <v>8542</v>
      </c>
      <c r="C3805" t="s">
        <v>8543</v>
      </c>
      <c r="D3805" t="s">
        <v>3630</v>
      </c>
      <c r="E3805" t="s">
        <v>3630</v>
      </c>
      <c r="F3805" t="str">
        <f t="shared" si="119"/>
        <v>Tidak</v>
      </c>
      <c r="G3805" t="str">
        <f t="shared" si="120"/>
        <v>Tidak</v>
      </c>
    </row>
    <row r="3806" spans="1:7" x14ac:dyDescent="0.25">
      <c r="A3806" t="s">
        <v>8544</v>
      </c>
      <c r="B3806" s="2" t="s">
        <v>8545</v>
      </c>
      <c r="C3806" t="s">
        <v>8546</v>
      </c>
      <c r="D3806" t="s">
        <v>3630</v>
      </c>
      <c r="E3806" t="s">
        <v>3630</v>
      </c>
      <c r="F3806" t="str">
        <f t="shared" si="119"/>
        <v>Tidak</v>
      </c>
      <c r="G3806" t="str">
        <f t="shared" si="120"/>
        <v>Tidak</v>
      </c>
    </row>
    <row r="3807" spans="1:7" x14ac:dyDescent="0.25">
      <c r="A3807" t="s">
        <v>8547</v>
      </c>
      <c r="B3807" s="2" t="s">
        <v>8548</v>
      </c>
      <c r="C3807" t="s">
        <v>8549</v>
      </c>
      <c r="D3807" t="s">
        <v>3630</v>
      </c>
      <c r="E3807" t="s">
        <v>3630</v>
      </c>
      <c r="F3807" t="str">
        <f t="shared" si="119"/>
        <v>Tidak</v>
      </c>
      <c r="G3807" t="str">
        <f t="shared" si="120"/>
        <v>Tidak</v>
      </c>
    </row>
    <row r="3808" spans="1:7" x14ac:dyDescent="0.25">
      <c r="A3808" t="s">
        <v>8550</v>
      </c>
      <c r="B3808" s="2" t="s">
        <v>8551</v>
      </c>
      <c r="C3808" t="s">
        <v>8552</v>
      </c>
      <c r="D3808" t="s">
        <v>3630</v>
      </c>
      <c r="E3808" t="s">
        <v>3630</v>
      </c>
      <c r="F3808" t="str">
        <f t="shared" si="119"/>
        <v>Tidak</v>
      </c>
      <c r="G3808" t="str">
        <f t="shared" si="120"/>
        <v>Tidak</v>
      </c>
    </row>
    <row r="3809" spans="1:7" x14ac:dyDescent="0.25">
      <c r="A3809" t="s">
        <v>8553</v>
      </c>
      <c r="B3809" s="2" t="s">
        <v>8554</v>
      </c>
      <c r="C3809" t="s">
        <v>8555</v>
      </c>
      <c r="D3809" t="s">
        <v>3630</v>
      </c>
      <c r="E3809" t="s">
        <v>3630</v>
      </c>
      <c r="F3809" t="str">
        <f t="shared" si="119"/>
        <v>Tidak</v>
      </c>
      <c r="G3809" t="str">
        <f t="shared" si="120"/>
        <v>Tidak</v>
      </c>
    </row>
    <row r="3810" spans="1:7" x14ac:dyDescent="0.25">
      <c r="A3810" t="s">
        <v>8556</v>
      </c>
      <c r="B3810" s="2" t="s">
        <v>8557</v>
      </c>
      <c r="C3810" t="s">
        <v>5445</v>
      </c>
      <c r="D3810" t="s">
        <v>3630</v>
      </c>
      <c r="E3810" t="s">
        <v>3630</v>
      </c>
      <c r="F3810" t="str">
        <f t="shared" si="119"/>
        <v>Tidak</v>
      </c>
      <c r="G3810" t="str">
        <f t="shared" si="120"/>
        <v>Tidak</v>
      </c>
    </row>
    <row r="3811" spans="1:7" x14ac:dyDescent="0.25">
      <c r="A3811" t="s">
        <v>8558</v>
      </c>
      <c r="B3811" s="2" t="s">
        <v>8559</v>
      </c>
      <c r="C3811" t="s">
        <v>8560</v>
      </c>
      <c r="D3811" t="s">
        <v>3630</v>
      </c>
      <c r="E3811" t="s">
        <v>3630</v>
      </c>
      <c r="F3811" t="str">
        <f t="shared" si="119"/>
        <v>Tidak</v>
      </c>
      <c r="G3811" t="str">
        <f t="shared" si="120"/>
        <v>Tidak</v>
      </c>
    </row>
    <row r="3812" spans="1:7" x14ac:dyDescent="0.25">
      <c r="A3812" t="s">
        <v>8561</v>
      </c>
      <c r="B3812" s="2" t="s">
        <v>8562</v>
      </c>
      <c r="C3812" t="s">
        <v>8563</v>
      </c>
      <c r="D3812" t="s">
        <v>3630</v>
      </c>
      <c r="E3812" t="s">
        <v>3630</v>
      </c>
      <c r="F3812" t="str">
        <f t="shared" si="119"/>
        <v>Tidak</v>
      </c>
      <c r="G3812" t="str">
        <f t="shared" si="120"/>
        <v>Tidak</v>
      </c>
    </row>
    <row r="3813" spans="1:7" x14ac:dyDescent="0.25">
      <c r="A3813" t="s">
        <v>8564</v>
      </c>
      <c r="B3813" s="2" t="s">
        <v>7271</v>
      </c>
      <c r="C3813" t="s">
        <v>7272</v>
      </c>
      <c r="D3813" t="s">
        <v>3630</v>
      </c>
      <c r="E3813" t="s">
        <v>3630</v>
      </c>
      <c r="F3813" t="str">
        <f t="shared" si="119"/>
        <v>Tidak</v>
      </c>
      <c r="G3813" t="str">
        <f t="shared" si="120"/>
        <v>Tidak</v>
      </c>
    </row>
    <row r="3814" spans="1:7" x14ac:dyDescent="0.25">
      <c r="A3814" t="s">
        <v>8565</v>
      </c>
      <c r="B3814" s="2" t="s">
        <v>8566</v>
      </c>
      <c r="C3814" t="s">
        <v>8567</v>
      </c>
      <c r="D3814" t="s">
        <v>3630</v>
      </c>
      <c r="E3814" t="s">
        <v>3630</v>
      </c>
      <c r="F3814" t="str">
        <f t="shared" si="119"/>
        <v>Tidak</v>
      </c>
      <c r="G3814" t="str">
        <f t="shared" si="120"/>
        <v>Tidak</v>
      </c>
    </row>
    <row r="3815" spans="1:7" x14ac:dyDescent="0.25">
      <c r="A3815" t="s">
        <v>8568</v>
      </c>
      <c r="B3815" s="2" t="s">
        <v>8569</v>
      </c>
      <c r="C3815" t="s">
        <v>8570</v>
      </c>
      <c r="D3815" t="s">
        <v>3630</v>
      </c>
      <c r="E3815" t="s">
        <v>3630</v>
      </c>
      <c r="F3815" t="str">
        <f t="shared" si="119"/>
        <v>Tidak</v>
      </c>
      <c r="G3815" t="str">
        <f t="shared" si="120"/>
        <v>Tidak</v>
      </c>
    </row>
    <row r="3816" spans="1:7" x14ac:dyDescent="0.25">
      <c r="A3816" t="s">
        <v>8571</v>
      </c>
      <c r="B3816" s="2" t="s">
        <v>8572</v>
      </c>
      <c r="C3816" t="s">
        <v>8573</v>
      </c>
      <c r="D3816" t="s">
        <v>3630</v>
      </c>
      <c r="E3816" t="s">
        <v>3630</v>
      </c>
      <c r="F3816" t="str">
        <f t="shared" si="119"/>
        <v>Tidak</v>
      </c>
      <c r="G3816" t="str">
        <f t="shared" si="120"/>
        <v>Tidak</v>
      </c>
    </row>
    <row r="3817" spans="1:7" x14ac:dyDescent="0.25">
      <c r="A3817" t="s">
        <v>8574</v>
      </c>
      <c r="B3817" s="2" t="s">
        <v>8575</v>
      </c>
      <c r="C3817" t="s">
        <v>8576</v>
      </c>
      <c r="D3817" t="s">
        <v>3630</v>
      </c>
      <c r="E3817" t="s">
        <v>3630</v>
      </c>
      <c r="F3817" t="str">
        <f t="shared" si="119"/>
        <v>Tidak</v>
      </c>
      <c r="G3817" t="str">
        <f t="shared" si="120"/>
        <v>Tidak</v>
      </c>
    </row>
    <row r="3818" spans="1:7" x14ac:dyDescent="0.25">
      <c r="A3818" t="s">
        <v>8577</v>
      </c>
      <c r="B3818" s="2" t="s">
        <v>8578</v>
      </c>
      <c r="C3818" t="s">
        <v>8579</v>
      </c>
      <c r="D3818" t="s">
        <v>3630</v>
      </c>
      <c r="E3818" t="s">
        <v>3630</v>
      </c>
      <c r="F3818" t="str">
        <f t="shared" si="119"/>
        <v>Tidak</v>
      </c>
      <c r="G3818" t="str">
        <f t="shared" si="120"/>
        <v>Tidak</v>
      </c>
    </row>
    <row r="3819" spans="1:7" x14ac:dyDescent="0.25">
      <c r="A3819" t="s">
        <v>8580</v>
      </c>
      <c r="B3819" s="2" t="s">
        <v>8581</v>
      </c>
      <c r="C3819" t="s">
        <v>8582</v>
      </c>
      <c r="D3819" t="s">
        <v>3630</v>
      </c>
      <c r="E3819" t="s">
        <v>3630</v>
      </c>
      <c r="F3819" t="str">
        <f t="shared" si="119"/>
        <v>Tidak</v>
      </c>
      <c r="G3819" t="str">
        <f t="shared" si="120"/>
        <v>Tidak</v>
      </c>
    </row>
    <row r="3820" spans="1:7" x14ac:dyDescent="0.25">
      <c r="A3820" t="s">
        <v>8583</v>
      </c>
      <c r="B3820" s="2" t="s">
        <v>8584</v>
      </c>
      <c r="C3820" t="s">
        <v>8585</v>
      </c>
      <c r="D3820" t="s">
        <v>3630</v>
      </c>
      <c r="E3820" t="s">
        <v>3630</v>
      </c>
      <c r="F3820" t="str">
        <f t="shared" si="119"/>
        <v>Tidak</v>
      </c>
      <c r="G3820" t="str">
        <f t="shared" si="120"/>
        <v>Tidak</v>
      </c>
    </row>
    <row r="3821" spans="1:7" x14ac:dyDescent="0.25">
      <c r="A3821" t="s">
        <v>8586</v>
      </c>
      <c r="B3821" s="2" t="s">
        <v>8587</v>
      </c>
      <c r="C3821" t="s">
        <v>8588</v>
      </c>
      <c r="D3821" t="s">
        <v>3630</v>
      </c>
      <c r="E3821" t="s">
        <v>3630</v>
      </c>
      <c r="F3821" t="str">
        <f t="shared" si="119"/>
        <v>Tidak</v>
      </c>
      <c r="G3821" t="str">
        <f t="shared" si="120"/>
        <v>Tidak</v>
      </c>
    </row>
    <row r="3822" spans="1:7" x14ac:dyDescent="0.25">
      <c r="A3822" t="s">
        <v>8589</v>
      </c>
      <c r="B3822" s="2" t="s">
        <v>8590</v>
      </c>
      <c r="C3822" t="s">
        <v>8591</v>
      </c>
      <c r="D3822" t="s">
        <v>3630</v>
      </c>
      <c r="E3822" t="s">
        <v>3630</v>
      </c>
      <c r="F3822" t="str">
        <f t="shared" si="119"/>
        <v>Tidak</v>
      </c>
      <c r="G3822" t="str">
        <f t="shared" si="120"/>
        <v>Tidak</v>
      </c>
    </row>
    <row r="3823" spans="1:7" x14ac:dyDescent="0.25">
      <c r="A3823" t="s">
        <v>8592</v>
      </c>
      <c r="B3823" s="2" t="s">
        <v>8593</v>
      </c>
      <c r="C3823" t="s">
        <v>8594</v>
      </c>
      <c r="D3823" t="s">
        <v>3630</v>
      </c>
      <c r="E3823" t="s">
        <v>3630</v>
      </c>
      <c r="F3823" t="str">
        <f t="shared" si="119"/>
        <v>Tidak</v>
      </c>
      <c r="G3823" t="str">
        <f t="shared" si="120"/>
        <v>Tidak</v>
      </c>
    </row>
    <row r="3824" spans="1:7" x14ac:dyDescent="0.25">
      <c r="A3824" t="s">
        <v>8595</v>
      </c>
      <c r="B3824" s="2" t="s">
        <v>8596</v>
      </c>
      <c r="C3824" t="s">
        <v>8597</v>
      </c>
      <c r="D3824" t="s">
        <v>3630</v>
      </c>
      <c r="E3824" t="s">
        <v>3630</v>
      </c>
      <c r="F3824" t="str">
        <f t="shared" si="119"/>
        <v>Tidak</v>
      </c>
      <c r="G3824" t="str">
        <f t="shared" si="120"/>
        <v>Tidak</v>
      </c>
    </row>
    <row r="3825" spans="1:7" x14ac:dyDescent="0.25">
      <c r="A3825" t="s">
        <v>8598</v>
      </c>
      <c r="B3825" s="2" t="s">
        <v>8599</v>
      </c>
      <c r="C3825" t="s">
        <v>8600</v>
      </c>
      <c r="D3825" t="s">
        <v>3630</v>
      </c>
      <c r="E3825" t="s">
        <v>3630</v>
      </c>
      <c r="F3825" t="str">
        <f t="shared" si="119"/>
        <v>Tidak</v>
      </c>
      <c r="G3825" t="str">
        <f t="shared" si="120"/>
        <v>Tidak</v>
      </c>
    </row>
    <row r="3826" spans="1:7" x14ac:dyDescent="0.25">
      <c r="A3826" t="s">
        <v>8601</v>
      </c>
      <c r="B3826" s="2" t="s">
        <v>8602</v>
      </c>
      <c r="C3826" t="s">
        <v>8603</v>
      </c>
      <c r="D3826" t="s">
        <v>3630</v>
      </c>
      <c r="E3826" t="s">
        <v>3630</v>
      </c>
      <c r="F3826" t="str">
        <f t="shared" si="119"/>
        <v>Tidak</v>
      </c>
      <c r="G3826" t="str">
        <f t="shared" si="120"/>
        <v>Tidak</v>
      </c>
    </row>
    <row r="3827" spans="1:7" x14ac:dyDescent="0.25">
      <c r="A3827" t="s">
        <v>8604</v>
      </c>
      <c r="B3827" s="2" t="s">
        <v>8605</v>
      </c>
      <c r="C3827" t="s">
        <v>8606</v>
      </c>
      <c r="D3827" t="s">
        <v>3630</v>
      </c>
      <c r="E3827" t="s">
        <v>3630</v>
      </c>
      <c r="F3827" t="str">
        <f t="shared" si="119"/>
        <v>Tidak</v>
      </c>
      <c r="G3827" t="str">
        <f t="shared" si="120"/>
        <v>Tidak</v>
      </c>
    </row>
    <row r="3828" spans="1:7" x14ac:dyDescent="0.25">
      <c r="A3828" t="s">
        <v>8607</v>
      </c>
      <c r="B3828" s="2" t="s">
        <v>8608</v>
      </c>
      <c r="C3828" t="s">
        <v>8609</v>
      </c>
      <c r="D3828" t="s">
        <v>3630</v>
      </c>
      <c r="E3828" t="s">
        <v>3630</v>
      </c>
      <c r="F3828" t="str">
        <f t="shared" si="119"/>
        <v>Tidak</v>
      </c>
      <c r="G3828" t="str">
        <f t="shared" si="120"/>
        <v>Tidak</v>
      </c>
    </row>
    <row r="3829" spans="1:7" x14ac:dyDescent="0.25">
      <c r="A3829" t="s">
        <v>8610</v>
      </c>
      <c r="B3829" s="2" t="s">
        <v>8611</v>
      </c>
      <c r="C3829" t="s">
        <v>8612</v>
      </c>
      <c r="D3829" t="s">
        <v>3630</v>
      </c>
      <c r="E3829" t="s">
        <v>3630</v>
      </c>
      <c r="F3829" t="str">
        <f t="shared" si="119"/>
        <v>Tidak</v>
      </c>
      <c r="G3829" t="str">
        <f t="shared" si="120"/>
        <v>Tidak</v>
      </c>
    </row>
    <row r="3830" spans="1:7" x14ac:dyDescent="0.25">
      <c r="A3830" t="s">
        <v>8613</v>
      </c>
      <c r="B3830" s="2" t="s">
        <v>8614</v>
      </c>
      <c r="C3830" t="s">
        <v>8615</v>
      </c>
      <c r="D3830" t="s">
        <v>3630</v>
      </c>
      <c r="E3830" t="s">
        <v>3630</v>
      </c>
      <c r="F3830" t="str">
        <f t="shared" si="119"/>
        <v>Tidak</v>
      </c>
      <c r="G3830" t="str">
        <f t="shared" si="120"/>
        <v>Tidak</v>
      </c>
    </row>
    <row r="3831" spans="1:7" x14ac:dyDescent="0.25">
      <c r="A3831" t="s">
        <v>8616</v>
      </c>
      <c r="B3831" s="2" t="s">
        <v>8617</v>
      </c>
      <c r="C3831" t="s">
        <v>8618</v>
      </c>
      <c r="D3831" t="s">
        <v>3630</v>
      </c>
      <c r="E3831" t="s">
        <v>3630</v>
      </c>
      <c r="F3831" t="str">
        <f t="shared" si="119"/>
        <v>Tidak</v>
      </c>
      <c r="G3831" t="str">
        <f t="shared" si="120"/>
        <v>Tidak</v>
      </c>
    </row>
    <row r="3832" spans="1:7" x14ac:dyDescent="0.25">
      <c r="A3832" t="s">
        <v>8619</v>
      </c>
      <c r="B3832" s="2" t="s">
        <v>8620</v>
      </c>
      <c r="C3832" t="s">
        <v>8621</v>
      </c>
      <c r="D3832" t="s">
        <v>3630</v>
      </c>
      <c r="E3832" t="s">
        <v>3630</v>
      </c>
      <c r="F3832" t="str">
        <f t="shared" si="119"/>
        <v>Tidak</v>
      </c>
      <c r="G3832" t="str">
        <f t="shared" si="120"/>
        <v>Tidak</v>
      </c>
    </row>
    <row r="3833" spans="1:7" x14ac:dyDescent="0.25">
      <c r="A3833" t="s">
        <v>8622</v>
      </c>
      <c r="B3833" s="2" t="s">
        <v>8623</v>
      </c>
      <c r="C3833" t="s">
        <v>8624</v>
      </c>
      <c r="D3833" t="s">
        <v>3630</v>
      </c>
      <c r="E3833" t="s">
        <v>3630</v>
      </c>
      <c r="F3833" t="str">
        <f t="shared" si="119"/>
        <v>Tidak</v>
      </c>
      <c r="G3833" t="str">
        <f t="shared" si="120"/>
        <v>Tidak</v>
      </c>
    </row>
    <row r="3834" spans="1:7" x14ac:dyDescent="0.25">
      <c r="A3834" t="s">
        <v>8625</v>
      </c>
      <c r="B3834" s="2" t="s">
        <v>8626</v>
      </c>
      <c r="C3834" t="s">
        <v>8627</v>
      </c>
      <c r="D3834" t="s">
        <v>3630</v>
      </c>
      <c r="E3834" t="s">
        <v>3630</v>
      </c>
      <c r="F3834" t="str">
        <f t="shared" si="119"/>
        <v>Tidak</v>
      </c>
      <c r="G3834" t="str">
        <f t="shared" si="120"/>
        <v>Tidak</v>
      </c>
    </row>
    <row r="3835" spans="1:7" x14ac:dyDescent="0.25">
      <c r="A3835" t="s">
        <v>8628</v>
      </c>
      <c r="B3835" s="2" t="s">
        <v>8629</v>
      </c>
      <c r="C3835" t="s">
        <v>8630</v>
      </c>
      <c r="D3835" t="s">
        <v>3630</v>
      </c>
      <c r="E3835" t="s">
        <v>3630</v>
      </c>
      <c r="F3835" t="str">
        <f t="shared" si="119"/>
        <v>Tidak</v>
      </c>
      <c r="G3835" t="str">
        <f t="shared" si="120"/>
        <v>Tidak</v>
      </c>
    </row>
    <row r="3836" spans="1:7" x14ac:dyDescent="0.25">
      <c r="A3836" t="s">
        <v>8631</v>
      </c>
      <c r="B3836" s="2" t="s">
        <v>8632</v>
      </c>
      <c r="C3836" t="s">
        <v>8633</v>
      </c>
      <c r="D3836" t="s">
        <v>3630</v>
      </c>
      <c r="E3836" t="s">
        <v>3630</v>
      </c>
      <c r="F3836" t="str">
        <f t="shared" si="119"/>
        <v>Tidak</v>
      </c>
      <c r="G3836" t="str">
        <f t="shared" si="120"/>
        <v>Tidak</v>
      </c>
    </row>
    <row r="3837" spans="1:7" x14ac:dyDescent="0.25">
      <c r="A3837" t="s">
        <v>8634</v>
      </c>
      <c r="B3837" s="2" t="s">
        <v>8635</v>
      </c>
      <c r="C3837" t="s">
        <v>8636</v>
      </c>
      <c r="D3837" t="s">
        <v>3630</v>
      </c>
      <c r="E3837" t="s">
        <v>3630</v>
      </c>
      <c r="F3837" t="str">
        <f t="shared" si="119"/>
        <v>Tidak</v>
      </c>
      <c r="G3837" t="str">
        <f t="shared" si="120"/>
        <v>Tidak</v>
      </c>
    </row>
    <row r="3838" spans="1:7" x14ac:dyDescent="0.25">
      <c r="A3838" t="s">
        <v>8637</v>
      </c>
      <c r="B3838" s="2" t="s">
        <v>8638</v>
      </c>
      <c r="C3838" t="s">
        <v>8639</v>
      </c>
      <c r="D3838" t="s">
        <v>3630</v>
      </c>
      <c r="E3838" t="s">
        <v>3630</v>
      </c>
      <c r="F3838" t="str">
        <f t="shared" si="119"/>
        <v>Tidak</v>
      </c>
      <c r="G3838" t="str">
        <f t="shared" si="120"/>
        <v>Tidak</v>
      </c>
    </row>
    <row r="3839" spans="1:7" x14ac:dyDescent="0.25">
      <c r="A3839" t="s">
        <v>8640</v>
      </c>
      <c r="B3839" s="2" t="s">
        <v>8641</v>
      </c>
      <c r="C3839" t="s">
        <v>8642</v>
      </c>
      <c r="D3839" t="s">
        <v>3630</v>
      </c>
      <c r="E3839" t="s">
        <v>3630</v>
      </c>
      <c r="F3839" t="str">
        <f t="shared" si="119"/>
        <v>Tidak</v>
      </c>
      <c r="G3839" t="str">
        <f t="shared" si="120"/>
        <v>Tidak</v>
      </c>
    </row>
    <row r="3840" spans="1:7" x14ac:dyDescent="0.25">
      <c r="A3840" t="s">
        <v>8643</v>
      </c>
      <c r="B3840" s="2" t="s">
        <v>8644</v>
      </c>
      <c r="C3840" t="s">
        <v>7994</v>
      </c>
      <c r="D3840" t="s">
        <v>3630</v>
      </c>
      <c r="E3840" t="s">
        <v>3630</v>
      </c>
      <c r="F3840" t="str">
        <f t="shared" si="119"/>
        <v>Tidak</v>
      </c>
      <c r="G3840" t="str">
        <f t="shared" si="120"/>
        <v>Tidak</v>
      </c>
    </row>
    <row r="3841" spans="1:7" x14ac:dyDescent="0.25">
      <c r="A3841" t="s">
        <v>8645</v>
      </c>
      <c r="B3841" s="2" t="s">
        <v>8646</v>
      </c>
      <c r="C3841" t="s">
        <v>8647</v>
      </c>
      <c r="D3841" t="s">
        <v>3630</v>
      </c>
      <c r="E3841" t="s">
        <v>3630</v>
      </c>
      <c r="F3841" t="str">
        <f t="shared" si="119"/>
        <v>Tidak</v>
      </c>
      <c r="G3841" t="str">
        <f t="shared" si="120"/>
        <v>Tidak</v>
      </c>
    </row>
    <row r="3842" spans="1:7" x14ac:dyDescent="0.25">
      <c r="A3842" t="s">
        <v>8648</v>
      </c>
      <c r="B3842" s="2" t="s">
        <v>8649</v>
      </c>
      <c r="C3842" t="s">
        <v>8650</v>
      </c>
      <c r="D3842" t="s">
        <v>3630</v>
      </c>
      <c r="E3842" t="s">
        <v>3630</v>
      </c>
      <c r="F3842" t="str">
        <f t="shared" si="119"/>
        <v>Tidak</v>
      </c>
      <c r="G3842" t="str">
        <f t="shared" si="120"/>
        <v>Tidak</v>
      </c>
    </row>
    <row r="3843" spans="1:7" x14ac:dyDescent="0.25">
      <c r="A3843" t="s">
        <v>8651</v>
      </c>
      <c r="B3843" s="2" t="s">
        <v>8652</v>
      </c>
      <c r="C3843" t="s">
        <v>8653</v>
      </c>
      <c r="D3843" t="s">
        <v>3630</v>
      </c>
      <c r="E3843" t="s">
        <v>3630</v>
      </c>
      <c r="F3843" t="str">
        <f t="shared" ref="F3843:F3906" si="121">IF(E3843="Tidak","Tidak","Ya")</f>
        <v>Tidak</v>
      </c>
      <c r="G3843" t="str">
        <f t="shared" ref="G3843:G3906" si="122">E3843</f>
        <v>Tidak</v>
      </c>
    </row>
    <row r="3844" spans="1:7" x14ac:dyDescent="0.25">
      <c r="A3844" t="s">
        <v>8654</v>
      </c>
      <c r="B3844" s="2" t="s">
        <v>8655</v>
      </c>
      <c r="C3844" t="s">
        <v>8656</v>
      </c>
      <c r="D3844" t="s">
        <v>3630</v>
      </c>
      <c r="E3844" t="s">
        <v>3630</v>
      </c>
      <c r="F3844" t="str">
        <f t="shared" si="121"/>
        <v>Tidak</v>
      </c>
      <c r="G3844" t="str">
        <f t="shared" si="122"/>
        <v>Tidak</v>
      </c>
    </row>
    <row r="3845" spans="1:7" x14ac:dyDescent="0.25">
      <c r="A3845" t="s">
        <v>8657</v>
      </c>
      <c r="B3845" s="2" t="s">
        <v>8658</v>
      </c>
      <c r="C3845" t="s">
        <v>8659</v>
      </c>
      <c r="D3845" t="s">
        <v>3630</v>
      </c>
      <c r="E3845" t="s">
        <v>3630</v>
      </c>
      <c r="F3845" t="str">
        <f t="shared" si="121"/>
        <v>Tidak</v>
      </c>
      <c r="G3845" t="str">
        <f t="shared" si="122"/>
        <v>Tidak</v>
      </c>
    </row>
    <row r="3846" spans="1:7" x14ac:dyDescent="0.25">
      <c r="A3846" t="s">
        <v>8660</v>
      </c>
      <c r="B3846" s="2" t="s">
        <v>8661</v>
      </c>
      <c r="C3846" t="s">
        <v>8662</v>
      </c>
      <c r="D3846" t="s">
        <v>3630</v>
      </c>
      <c r="E3846" t="s">
        <v>3630</v>
      </c>
      <c r="F3846" t="str">
        <f t="shared" si="121"/>
        <v>Tidak</v>
      </c>
      <c r="G3846" t="str">
        <f t="shared" si="122"/>
        <v>Tidak</v>
      </c>
    </row>
    <row r="3847" spans="1:7" x14ac:dyDescent="0.25">
      <c r="A3847" t="s">
        <v>8663</v>
      </c>
      <c r="B3847" s="2" t="s">
        <v>8664</v>
      </c>
      <c r="C3847" t="s">
        <v>8665</v>
      </c>
      <c r="D3847" t="s">
        <v>3630</v>
      </c>
      <c r="E3847" t="s">
        <v>3630</v>
      </c>
      <c r="F3847" t="str">
        <f t="shared" si="121"/>
        <v>Tidak</v>
      </c>
      <c r="G3847" t="str">
        <f t="shared" si="122"/>
        <v>Tidak</v>
      </c>
    </row>
    <row r="3848" spans="1:7" x14ac:dyDescent="0.25">
      <c r="A3848" t="s">
        <v>8666</v>
      </c>
      <c r="B3848" s="2" t="s">
        <v>8667</v>
      </c>
      <c r="C3848" t="s">
        <v>8668</v>
      </c>
      <c r="D3848" t="s">
        <v>3630</v>
      </c>
      <c r="E3848" t="s">
        <v>3630</v>
      </c>
      <c r="F3848" t="str">
        <f t="shared" si="121"/>
        <v>Tidak</v>
      </c>
      <c r="G3848" t="str">
        <f t="shared" si="122"/>
        <v>Tidak</v>
      </c>
    </row>
    <row r="3849" spans="1:7" x14ac:dyDescent="0.25">
      <c r="A3849" t="s">
        <v>8669</v>
      </c>
      <c r="B3849" s="2" t="s">
        <v>8670</v>
      </c>
      <c r="C3849" t="s">
        <v>8671</v>
      </c>
      <c r="D3849" t="s">
        <v>3630</v>
      </c>
      <c r="E3849" t="s">
        <v>3630</v>
      </c>
      <c r="F3849" t="str">
        <f t="shared" si="121"/>
        <v>Tidak</v>
      </c>
      <c r="G3849" t="str">
        <f t="shared" si="122"/>
        <v>Tidak</v>
      </c>
    </row>
    <row r="3850" spans="1:7" x14ac:dyDescent="0.25">
      <c r="A3850" t="s">
        <v>8672</v>
      </c>
      <c r="B3850" s="2" t="s">
        <v>8673</v>
      </c>
      <c r="C3850" t="s">
        <v>8674</v>
      </c>
      <c r="D3850" t="s">
        <v>3630</v>
      </c>
      <c r="E3850" t="s">
        <v>3630</v>
      </c>
      <c r="F3850" t="str">
        <f t="shared" si="121"/>
        <v>Tidak</v>
      </c>
      <c r="G3850" t="str">
        <f t="shared" si="122"/>
        <v>Tidak</v>
      </c>
    </row>
    <row r="3851" spans="1:7" x14ac:dyDescent="0.25">
      <c r="A3851" t="s">
        <v>8675</v>
      </c>
      <c r="B3851" s="2" t="s">
        <v>8676</v>
      </c>
      <c r="C3851" t="s">
        <v>8677</v>
      </c>
      <c r="D3851" t="s">
        <v>3630</v>
      </c>
      <c r="E3851" t="s">
        <v>3630</v>
      </c>
      <c r="F3851" t="str">
        <f t="shared" si="121"/>
        <v>Tidak</v>
      </c>
      <c r="G3851" t="str">
        <f t="shared" si="122"/>
        <v>Tidak</v>
      </c>
    </row>
    <row r="3852" spans="1:7" x14ac:dyDescent="0.25">
      <c r="A3852" t="s">
        <v>8678</v>
      </c>
      <c r="B3852" s="2" t="s">
        <v>8679</v>
      </c>
      <c r="C3852" t="s">
        <v>8680</v>
      </c>
      <c r="D3852" t="s">
        <v>3630</v>
      </c>
      <c r="E3852" t="s">
        <v>3630</v>
      </c>
      <c r="F3852" t="str">
        <f t="shared" si="121"/>
        <v>Tidak</v>
      </c>
      <c r="G3852" t="str">
        <f t="shared" si="122"/>
        <v>Tidak</v>
      </c>
    </row>
    <row r="3853" spans="1:7" x14ac:dyDescent="0.25">
      <c r="A3853" t="s">
        <v>8681</v>
      </c>
      <c r="B3853" s="2" t="s">
        <v>8682</v>
      </c>
      <c r="C3853" t="s">
        <v>8683</v>
      </c>
      <c r="D3853" t="s">
        <v>3630</v>
      </c>
      <c r="E3853" t="s">
        <v>3630</v>
      </c>
      <c r="F3853" t="str">
        <f t="shared" si="121"/>
        <v>Tidak</v>
      </c>
      <c r="G3853" t="str">
        <f t="shared" si="122"/>
        <v>Tidak</v>
      </c>
    </row>
    <row r="3854" spans="1:7" x14ac:dyDescent="0.25">
      <c r="A3854" t="s">
        <v>8684</v>
      </c>
      <c r="B3854" s="2" t="s">
        <v>8685</v>
      </c>
      <c r="C3854" t="s">
        <v>8686</v>
      </c>
      <c r="D3854" t="s">
        <v>3630</v>
      </c>
      <c r="E3854" t="s">
        <v>3630</v>
      </c>
      <c r="F3854" t="str">
        <f t="shared" si="121"/>
        <v>Tidak</v>
      </c>
      <c r="G3854" t="str">
        <f t="shared" si="122"/>
        <v>Tidak</v>
      </c>
    </row>
    <row r="3855" spans="1:7" x14ac:dyDescent="0.25">
      <c r="A3855" t="s">
        <v>8687</v>
      </c>
      <c r="B3855" s="2" t="s">
        <v>8688</v>
      </c>
      <c r="C3855" t="s">
        <v>8689</v>
      </c>
      <c r="D3855" t="s">
        <v>3630</v>
      </c>
      <c r="E3855" t="s">
        <v>3630</v>
      </c>
      <c r="F3855" t="str">
        <f t="shared" si="121"/>
        <v>Tidak</v>
      </c>
      <c r="G3855" t="str">
        <f t="shared" si="122"/>
        <v>Tidak</v>
      </c>
    </row>
    <row r="3856" spans="1:7" x14ac:dyDescent="0.25">
      <c r="A3856" t="s">
        <v>8690</v>
      </c>
      <c r="B3856" s="2" t="s">
        <v>8691</v>
      </c>
      <c r="C3856" t="s">
        <v>8692</v>
      </c>
      <c r="D3856" t="s">
        <v>3630</v>
      </c>
      <c r="E3856" t="s">
        <v>3630</v>
      </c>
      <c r="F3856" t="str">
        <f t="shared" si="121"/>
        <v>Tidak</v>
      </c>
      <c r="G3856" t="str">
        <f t="shared" si="122"/>
        <v>Tidak</v>
      </c>
    </row>
    <row r="3857" spans="1:7" x14ac:dyDescent="0.25">
      <c r="A3857" t="s">
        <v>8693</v>
      </c>
      <c r="B3857" s="2" t="s">
        <v>8694</v>
      </c>
      <c r="C3857" t="s">
        <v>8695</v>
      </c>
      <c r="D3857" t="s">
        <v>3630</v>
      </c>
      <c r="E3857" t="s">
        <v>3630</v>
      </c>
      <c r="F3857" t="str">
        <f t="shared" si="121"/>
        <v>Tidak</v>
      </c>
      <c r="G3857" t="str">
        <f t="shared" si="122"/>
        <v>Tidak</v>
      </c>
    </row>
    <row r="3858" spans="1:7" x14ac:dyDescent="0.25">
      <c r="A3858" t="s">
        <v>8696</v>
      </c>
      <c r="B3858" s="2" t="s">
        <v>8697</v>
      </c>
      <c r="C3858" t="s">
        <v>8698</v>
      </c>
      <c r="D3858" t="s">
        <v>3630</v>
      </c>
      <c r="E3858" t="s">
        <v>3630</v>
      </c>
      <c r="F3858" t="str">
        <f t="shared" si="121"/>
        <v>Tidak</v>
      </c>
      <c r="G3858" t="str">
        <f t="shared" si="122"/>
        <v>Tidak</v>
      </c>
    </row>
    <row r="3859" spans="1:7" x14ac:dyDescent="0.25">
      <c r="A3859" t="s">
        <v>8699</v>
      </c>
      <c r="B3859" s="2" t="s">
        <v>8700</v>
      </c>
      <c r="C3859" t="s">
        <v>8701</v>
      </c>
      <c r="D3859" t="s">
        <v>3630</v>
      </c>
      <c r="E3859" t="s">
        <v>3630</v>
      </c>
      <c r="F3859" t="str">
        <f t="shared" si="121"/>
        <v>Tidak</v>
      </c>
      <c r="G3859" t="str">
        <f t="shared" si="122"/>
        <v>Tidak</v>
      </c>
    </row>
    <row r="3860" spans="1:7" x14ac:dyDescent="0.25">
      <c r="A3860" t="s">
        <v>8702</v>
      </c>
      <c r="B3860" s="2" t="s">
        <v>8703</v>
      </c>
      <c r="C3860" t="s">
        <v>8704</v>
      </c>
      <c r="D3860" t="s">
        <v>3630</v>
      </c>
      <c r="E3860" t="s">
        <v>3630</v>
      </c>
      <c r="F3860" t="str">
        <f t="shared" si="121"/>
        <v>Tidak</v>
      </c>
      <c r="G3860" t="str">
        <f t="shared" si="122"/>
        <v>Tidak</v>
      </c>
    </row>
    <row r="3861" spans="1:7" x14ac:dyDescent="0.25">
      <c r="A3861" t="s">
        <v>8705</v>
      </c>
      <c r="B3861" s="2" t="s">
        <v>8706</v>
      </c>
      <c r="C3861" t="s">
        <v>8707</v>
      </c>
      <c r="D3861" t="s">
        <v>3630</v>
      </c>
      <c r="E3861" t="s">
        <v>3630</v>
      </c>
      <c r="F3861" t="str">
        <f t="shared" si="121"/>
        <v>Tidak</v>
      </c>
      <c r="G3861" t="str">
        <f t="shared" si="122"/>
        <v>Tidak</v>
      </c>
    </row>
    <row r="3862" spans="1:7" x14ac:dyDescent="0.25">
      <c r="A3862" t="s">
        <v>8708</v>
      </c>
      <c r="B3862" s="2" t="s">
        <v>8709</v>
      </c>
      <c r="C3862" t="s">
        <v>8710</v>
      </c>
      <c r="D3862" t="s">
        <v>3630</v>
      </c>
      <c r="E3862" t="s">
        <v>3630</v>
      </c>
      <c r="F3862" t="str">
        <f t="shared" si="121"/>
        <v>Tidak</v>
      </c>
      <c r="G3862" t="str">
        <f t="shared" si="122"/>
        <v>Tidak</v>
      </c>
    </row>
    <row r="3863" spans="1:7" x14ac:dyDescent="0.25">
      <c r="A3863" t="s">
        <v>8711</v>
      </c>
      <c r="B3863" s="2" t="s">
        <v>8712</v>
      </c>
      <c r="C3863" t="s">
        <v>8713</v>
      </c>
      <c r="D3863" t="s">
        <v>3630</v>
      </c>
      <c r="E3863" t="s">
        <v>3630</v>
      </c>
      <c r="F3863" t="str">
        <f t="shared" si="121"/>
        <v>Tidak</v>
      </c>
      <c r="G3863" t="str">
        <f t="shared" si="122"/>
        <v>Tidak</v>
      </c>
    </row>
    <row r="3864" spans="1:7" x14ac:dyDescent="0.25">
      <c r="A3864" t="s">
        <v>8714</v>
      </c>
      <c r="B3864" s="2" t="s">
        <v>8715</v>
      </c>
      <c r="C3864" t="s">
        <v>8716</v>
      </c>
      <c r="D3864" t="s">
        <v>3630</v>
      </c>
      <c r="E3864" t="s">
        <v>3630</v>
      </c>
      <c r="F3864" t="str">
        <f t="shared" si="121"/>
        <v>Tidak</v>
      </c>
      <c r="G3864" t="str">
        <f t="shared" si="122"/>
        <v>Tidak</v>
      </c>
    </row>
    <row r="3865" spans="1:7" x14ac:dyDescent="0.25">
      <c r="A3865" t="s">
        <v>8717</v>
      </c>
      <c r="B3865" s="2" t="s">
        <v>8718</v>
      </c>
      <c r="C3865" t="s">
        <v>8719</v>
      </c>
      <c r="D3865" t="s">
        <v>3630</v>
      </c>
      <c r="E3865" t="s">
        <v>3630</v>
      </c>
      <c r="F3865" t="str">
        <f t="shared" si="121"/>
        <v>Tidak</v>
      </c>
      <c r="G3865" t="str">
        <f t="shared" si="122"/>
        <v>Tidak</v>
      </c>
    </row>
    <row r="3866" spans="1:7" x14ac:dyDescent="0.25">
      <c r="A3866" t="s">
        <v>8720</v>
      </c>
      <c r="B3866" s="2" t="s">
        <v>8721</v>
      </c>
      <c r="C3866" t="s">
        <v>8722</v>
      </c>
      <c r="D3866" t="s">
        <v>3630</v>
      </c>
      <c r="E3866" t="s">
        <v>3630</v>
      </c>
      <c r="F3866" t="str">
        <f t="shared" si="121"/>
        <v>Tidak</v>
      </c>
      <c r="G3866" t="str">
        <f t="shared" si="122"/>
        <v>Tidak</v>
      </c>
    </row>
    <row r="3867" spans="1:7" x14ac:dyDescent="0.25">
      <c r="A3867" t="s">
        <v>8723</v>
      </c>
      <c r="B3867" s="2" t="s">
        <v>8724</v>
      </c>
      <c r="C3867" t="s">
        <v>8725</v>
      </c>
      <c r="D3867" t="s">
        <v>3630</v>
      </c>
      <c r="E3867" t="s">
        <v>3630</v>
      </c>
      <c r="F3867" t="str">
        <f t="shared" si="121"/>
        <v>Tidak</v>
      </c>
      <c r="G3867" t="str">
        <f t="shared" si="122"/>
        <v>Tidak</v>
      </c>
    </row>
    <row r="3868" spans="1:7" x14ac:dyDescent="0.25">
      <c r="A3868" t="s">
        <v>8726</v>
      </c>
      <c r="B3868" s="2" t="s">
        <v>8727</v>
      </c>
      <c r="C3868" t="s">
        <v>8728</v>
      </c>
      <c r="D3868" t="s">
        <v>3630</v>
      </c>
      <c r="E3868" t="s">
        <v>3630</v>
      </c>
      <c r="F3868" t="str">
        <f t="shared" si="121"/>
        <v>Tidak</v>
      </c>
      <c r="G3868" t="str">
        <f t="shared" si="122"/>
        <v>Tidak</v>
      </c>
    </row>
    <row r="3869" spans="1:7" x14ac:dyDescent="0.25">
      <c r="A3869" t="s">
        <v>8729</v>
      </c>
      <c r="B3869" s="2" t="s">
        <v>8730</v>
      </c>
      <c r="C3869" t="s">
        <v>8731</v>
      </c>
      <c r="D3869" t="s">
        <v>3630</v>
      </c>
      <c r="E3869" t="s">
        <v>3630</v>
      </c>
      <c r="F3869" t="str">
        <f t="shared" si="121"/>
        <v>Tidak</v>
      </c>
      <c r="G3869" t="str">
        <f t="shared" si="122"/>
        <v>Tidak</v>
      </c>
    </row>
    <row r="3870" spans="1:7" x14ac:dyDescent="0.25">
      <c r="A3870" t="s">
        <v>8732</v>
      </c>
      <c r="B3870" s="2" t="s">
        <v>8733</v>
      </c>
      <c r="C3870" t="s">
        <v>8734</v>
      </c>
      <c r="D3870" t="s">
        <v>3630</v>
      </c>
      <c r="E3870" t="s">
        <v>3630</v>
      </c>
      <c r="F3870" t="str">
        <f t="shared" si="121"/>
        <v>Tidak</v>
      </c>
      <c r="G3870" t="str">
        <f t="shared" si="122"/>
        <v>Tidak</v>
      </c>
    </row>
    <row r="3871" spans="1:7" x14ac:dyDescent="0.25">
      <c r="A3871" t="s">
        <v>8735</v>
      </c>
      <c r="B3871" s="2" t="s">
        <v>8736</v>
      </c>
      <c r="C3871" t="s">
        <v>8737</v>
      </c>
      <c r="D3871" t="s">
        <v>3630</v>
      </c>
      <c r="E3871" t="s">
        <v>3630</v>
      </c>
      <c r="F3871" t="str">
        <f t="shared" si="121"/>
        <v>Tidak</v>
      </c>
      <c r="G3871" t="str">
        <f t="shared" si="122"/>
        <v>Tidak</v>
      </c>
    </row>
    <row r="3872" spans="1:7" x14ac:dyDescent="0.25">
      <c r="A3872" t="s">
        <v>8738</v>
      </c>
      <c r="B3872" s="2" t="s">
        <v>8739</v>
      </c>
      <c r="C3872" t="s">
        <v>8740</v>
      </c>
      <c r="D3872" t="s">
        <v>3630</v>
      </c>
      <c r="E3872" t="s">
        <v>3630</v>
      </c>
      <c r="F3872" t="str">
        <f t="shared" si="121"/>
        <v>Tidak</v>
      </c>
      <c r="G3872" t="str">
        <f t="shared" si="122"/>
        <v>Tidak</v>
      </c>
    </row>
    <row r="3873" spans="1:7" x14ac:dyDescent="0.25">
      <c r="A3873" t="s">
        <v>8741</v>
      </c>
      <c r="B3873" s="2" t="s">
        <v>8742</v>
      </c>
      <c r="C3873" t="s">
        <v>8743</v>
      </c>
      <c r="D3873" t="s">
        <v>3630</v>
      </c>
      <c r="E3873" t="s">
        <v>3630</v>
      </c>
      <c r="F3873" t="str">
        <f t="shared" si="121"/>
        <v>Tidak</v>
      </c>
      <c r="G3873" t="str">
        <f t="shared" si="122"/>
        <v>Tidak</v>
      </c>
    </row>
    <row r="3874" spans="1:7" x14ac:dyDescent="0.25">
      <c r="A3874" t="s">
        <v>8744</v>
      </c>
      <c r="B3874" s="2" t="s">
        <v>8745</v>
      </c>
      <c r="C3874" t="s">
        <v>8746</v>
      </c>
      <c r="D3874" t="s">
        <v>3630</v>
      </c>
      <c r="E3874" t="s">
        <v>3630</v>
      </c>
      <c r="F3874" t="str">
        <f t="shared" si="121"/>
        <v>Tidak</v>
      </c>
      <c r="G3874" t="str">
        <f t="shared" si="122"/>
        <v>Tidak</v>
      </c>
    </row>
    <row r="3875" spans="1:7" x14ac:dyDescent="0.25">
      <c r="A3875" t="s">
        <v>8747</v>
      </c>
      <c r="B3875" s="2" t="s">
        <v>8748</v>
      </c>
      <c r="C3875" t="s">
        <v>8749</v>
      </c>
      <c r="D3875" t="s">
        <v>3630</v>
      </c>
      <c r="E3875" t="s">
        <v>3630</v>
      </c>
      <c r="F3875" t="str">
        <f t="shared" si="121"/>
        <v>Tidak</v>
      </c>
      <c r="G3875" t="str">
        <f t="shared" si="122"/>
        <v>Tidak</v>
      </c>
    </row>
    <row r="3876" spans="1:7" x14ac:dyDescent="0.25">
      <c r="A3876" t="s">
        <v>8750</v>
      </c>
      <c r="B3876" s="2" t="s">
        <v>8751</v>
      </c>
      <c r="C3876" t="s">
        <v>8752</v>
      </c>
      <c r="D3876" t="s">
        <v>3630</v>
      </c>
      <c r="E3876" t="s">
        <v>3630</v>
      </c>
      <c r="F3876" t="str">
        <f t="shared" si="121"/>
        <v>Tidak</v>
      </c>
      <c r="G3876" t="str">
        <f t="shared" si="122"/>
        <v>Tidak</v>
      </c>
    </row>
    <row r="3877" spans="1:7" x14ac:dyDescent="0.25">
      <c r="A3877" t="s">
        <v>8753</v>
      </c>
      <c r="B3877" s="2" t="s">
        <v>8754</v>
      </c>
      <c r="C3877" t="s">
        <v>8755</v>
      </c>
      <c r="D3877" t="s">
        <v>3630</v>
      </c>
      <c r="E3877" t="s">
        <v>3630</v>
      </c>
      <c r="F3877" t="str">
        <f t="shared" si="121"/>
        <v>Tidak</v>
      </c>
      <c r="G3877" t="str">
        <f t="shared" si="122"/>
        <v>Tidak</v>
      </c>
    </row>
    <row r="3878" spans="1:7" x14ac:dyDescent="0.25">
      <c r="A3878" t="s">
        <v>8756</v>
      </c>
      <c r="B3878" s="2" t="s">
        <v>8757</v>
      </c>
      <c r="C3878" t="s">
        <v>8758</v>
      </c>
      <c r="D3878" t="s">
        <v>3630</v>
      </c>
      <c r="E3878" t="s">
        <v>3630</v>
      </c>
      <c r="F3878" t="str">
        <f t="shared" si="121"/>
        <v>Tidak</v>
      </c>
      <c r="G3878" t="str">
        <f t="shared" si="122"/>
        <v>Tidak</v>
      </c>
    </row>
    <row r="3879" spans="1:7" x14ac:dyDescent="0.25">
      <c r="A3879" t="s">
        <v>8759</v>
      </c>
      <c r="B3879" s="2" t="s">
        <v>8760</v>
      </c>
      <c r="C3879" t="s">
        <v>8761</v>
      </c>
      <c r="D3879" t="s">
        <v>3630</v>
      </c>
      <c r="E3879" t="s">
        <v>3630</v>
      </c>
      <c r="F3879" t="str">
        <f t="shared" si="121"/>
        <v>Tidak</v>
      </c>
      <c r="G3879" t="str">
        <f t="shared" si="122"/>
        <v>Tidak</v>
      </c>
    </row>
    <row r="3880" spans="1:7" x14ac:dyDescent="0.25">
      <c r="A3880" t="s">
        <v>8762</v>
      </c>
      <c r="B3880" s="2" t="s">
        <v>8763</v>
      </c>
      <c r="C3880" t="s">
        <v>8764</v>
      </c>
      <c r="D3880" t="s">
        <v>3630</v>
      </c>
      <c r="E3880" t="s">
        <v>3630</v>
      </c>
      <c r="F3880" t="str">
        <f t="shared" si="121"/>
        <v>Tidak</v>
      </c>
      <c r="G3880" t="str">
        <f t="shared" si="122"/>
        <v>Tidak</v>
      </c>
    </row>
    <row r="3881" spans="1:7" x14ac:dyDescent="0.25">
      <c r="A3881" t="s">
        <v>8765</v>
      </c>
      <c r="B3881" s="2" t="s">
        <v>8766</v>
      </c>
      <c r="C3881" t="s">
        <v>8767</v>
      </c>
      <c r="D3881" t="s">
        <v>3630</v>
      </c>
      <c r="E3881" t="s">
        <v>3630</v>
      </c>
      <c r="F3881" t="str">
        <f t="shared" si="121"/>
        <v>Tidak</v>
      </c>
      <c r="G3881" t="str">
        <f t="shared" si="122"/>
        <v>Tidak</v>
      </c>
    </row>
    <row r="3882" spans="1:7" x14ac:dyDescent="0.25">
      <c r="A3882" t="s">
        <v>8768</v>
      </c>
      <c r="B3882" s="2" t="s">
        <v>8769</v>
      </c>
      <c r="C3882" t="s">
        <v>8770</v>
      </c>
      <c r="D3882" t="s">
        <v>3630</v>
      </c>
      <c r="E3882" t="s">
        <v>3630</v>
      </c>
      <c r="F3882" t="str">
        <f t="shared" si="121"/>
        <v>Tidak</v>
      </c>
      <c r="G3882" t="str">
        <f t="shared" si="122"/>
        <v>Tidak</v>
      </c>
    </row>
    <row r="3883" spans="1:7" x14ac:dyDescent="0.25">
      <c r="A3883" t="s">
        <v>8771</v>
      </c>
      <c r="B3883" s="2" t="s">
        <v>8772</v>
      </c>
      <c r="C3883" t="s">
        <v>8773</v>
      </c>
      <c r="D3883" t="s">
        <v>3630</v>
      </c>
      <c r="E3883" t="s">
        <v>3630</v>
      </c>
      <c r="F3883" t="str">
        <f t="shared" si="121"/>
        <v>Tidak</v>
      </c>
      <c r="G3883" t="str">
        <f t="shared" si="122"/>
        <v>Tidak</v>
      </c>
    </row>
    <row r="3884" spans="1:7" x14ac:dyDescent="0.25">
      <c r="A3884" t="s">
        <v>8774</v>
      </c>
      <c r="B3884" s="2" t="s">
        <v>8775</v>
      </c>
      <c r="C3884" t="s">
        <v>8776</v>
      </c>
      <c r="D3884" t="s">
        <v>3630</v>
      </c>
      <c r="E3884" t="s">
        <v>3630</v>
      </c>
      <c r="F3884" t="str">
        <f t="shared" si="121"/>
        <v>Tidak</v>
      </c>
      <c r="G3884" t="str">
        <f t="shared" si="122"/>
        <v>Tidak</v>
      </c>
    </row>
    <row r="3885" spans="1:7" x14ac:dyDescent="0.25">
      <c r="A3885" t="s">
        <v>8777</v>
      </c>
      <c r="B3885" s="2" t="s">
        <v>8778</v>
      </c>
      <c r="C3885" t="s">
        <v>8779</v>
      </c>
      <c r="D3885" t="s">
        <v>3630</v>
      </c>
      <c r="E3885" t="s">
        <v>3630</v>
      </c>
      <c r="F3885" t="str">
        <f t="shared" si="121"/>
        <v>Tidak</v>
      </c>
      <c r="G3885" t="str">
        <f t="shared" si="122"/>
        <v>Tidak</v>
      </c>
    </row>
    <row r="3886" spans="1:7" x14ac:dyDescent="0.25">
      <c r="A3886" t="s">
        <v>8780</v>
      </c>
      <c r="B3886" s="2" t="s">
        <v>8781</v>
      </c>
      <c r="C3886" t="s">
        <v>8782</v>
      </c>
      <c r="D3886" t="s">
        <v>3630</v>
      </c>
      <c r="E3886" t="s">
        <v>3630</v>
      </c>
      <c r="F3886" t="str">
        <f t="shared" si="121"/>
        <v>Tidak</v>
      </c>
      <c r="G3886" t="str">
        <f t="shared" si="122"/>
        <v>Tidak</v>
      </c>
    </row>
    <row r="3887" spans="1:7" x14ac:dyDescent="0.25">
      <c r="A3887" t="s">
        <v>8783</v>
      </c>
      <c r="B3887" s="2" t="s">
        <v>8784</v>
      </c>
      <c r="C3887" t="s">
        <v>8785</v>
      </c>
      <c r="D3887" t="s">
        <v>3630</v>
      </c>
      <c r="E3887" t="s">
        <v>3630</v>
      </c>
      <c r="F3887" t="str">
        <f t="shared" si="121"/>
        <v>Tidak</v>
      </c>
      <c r="G3887" t="str">
        <f t="shared" si="122"/>
        <v>Tidak</v>
      </c>
    </row>
    <row r="3888" spans="1:7" x14ac:dyDescent="0.25">
      <c r="A3888" t="s">
        <v>8786</v>
      </c>
      <c r="B3888" s="2" t="s">
        <v>8787</v>
      </c>
      <c r="C3888" t="s">
        <v>8788</v>
      </c>
      <c r="D3888" t="s">
        <v>3630</v>
      </c>
      <c r="E3888" t="s">
        <v>3630</v>
      </c>
      <c r="F3888" t="str">
        <f t="shared" si="121"/>
        <v>Tidak</v>
      </c>
      <c r="G3888" t="str">
        <f t="shared" si="122"/>
        <v>Tidak</v>
      </c>
    </row>
    <row r="3889" spans="1:7" x14ac:dyDescent="0.25">
      <c r="A3889" t="s">
        <v>8789</v>
      </c>
      <c r="B3889" s="2" t="s">
        <v>8790</v>
      </c>
      <c r="C3889" t="s">
        <v>8791</v>
      </c>
      <c r="D3889" t="s">
        <v>3630</v>
      </c>
      <c r="E3889" t="s">
        <v>3630</v>
      </c>
      <c r="F3889" t="str">
        <f t="shared" si="121"/>
        <v>Tidak</v>
      </c>
      <c r="G3889" t="str">
        <f t="shared" si="122"/>
        <v>Tidak</v>
      </c>
    </row>
    <row r="3890" spans="1:7" x14ac:dyDescent="0.25">
      <c r="A3890" t="s">
        <v>8792</v>
      </c>
      <c r="B3890" s="2" t="s">
        <v>8793</v>
      </c>
      <c r="C3890" t="s">
        <v>8794</v>
      </c>
      <c r="D3890" t="s">
        <v>3630</v>
      </c>
      <c r="E3890" t="s">
        <v>3630</v>
      </c>
      <c r="F3890" t="str">
        <f t="shared" si="121"/>
        <v>Tidak</v>
      </c>
      <c r="G3890" t="str">
        <f t="shared" si="122"/>
        <v>Tidak</v>
      </c>
    </row>
    <row r="3891" spans="1:7" x14ac:dyDescent="0.25">
      <c r="A3891" t="s">
        <v>8795</v>
      </c>
      <c r="B3891" s="2" t="s">
        <v>8796</v>
      </c>
      <c r="C3891" t="s">
        <v>8797</v>
      </c>
      <c r="D3891" t="s">
        <v>3630</v>
      </c>
      <c r="E3891" t="s">
        <v>3630</v>
      </c>
      <c r="F3891" t="str">
        <f t="shared" si="121"/>
        <v>Tidak</v>
      </c>
      <c r="G3891" t="str">
        <f t="shared" si="122"/>
        <v>Tidak</v>
      </c>
    </row>
    <row r="3892" spans="1:7" x14ac:dyDescent="0.25">
      <c r="A3892" t="s">
        <v>8798</v>
      </c>
      <c r="B3892" s="2" t="s">
        <v>8799</v>
      </c>
      <c r="C3892" t="s">
        <v>8800</v>
      </c>
      <c r="D3892" t="s">
        <v>3630</v>
      </c>
      <c r="E3892" t="s">
        <v>3630</v>
      </c>
      <c r="F3892" t="str">
        <f t="shared" si="121"/>
        <v>Tidak</v>
      </c>
      <c r="G3892" t="str">
        <f t="shared" si="122"/>
        <v>Tidak</v>
      </c>
    </row>
    <row r="3893" spans="1:7" x14ac:dyDescent="0.25">
      <c r="A3893" t="s">
        <v>8801</v>
      </c>
      <c r="B3893" s="2" t="s">
        <v>8802</v>
      </c>
      <c r="C3893" t="s">
        <v>8803</v>
      </c>
      <c r="D3893" t="s">
        <v>3630</v>
      </c>
      <c r="E3893" t="s">
        <v>3630</v>
      </c>
      <c r="F3893" t="str">
        <f t="shared" si="121"/>
        <v>Tidak</v>
      </c>
      <c r="G3893" t="str">
        <f t="shared" si="122"/>
        <v>Tidak</v>
      </c>
    </row>
    <row r="3894" spans="1:7" x14ac:dyDescent="0.25">
      <c r="A3894" t="s">
        <v>8804</v>
      </c>
      <c r="B3894" s="2" t="s">
        <v>8805</v>
      </c>
      <c r="C3894" t="s">
        <v>8806</v>
      </c>
      <c r="D3894" t="s">
        <v>3630</v>
      </c>
      <c r="E3894" t="s">
        <v>3630</v>
      </c>
      <c r="F3894" t="str">
        <f t="shared" si="121"/>
        <v>Tidak</v>
      </c>
      <c r="G3894" t="str">
        <f t="shared" si="122"/>
        <v>Tidak</v>
      </c>
    </row>
    <row r="3895" spans="1:7" x14ac:dyDescent="0.25">
      <c r="A3895" t="s">
        <v>8807</v>
      </c>
      <c r="B3895" s="2" t="s">
        <v>8808</v>
      </c>
      <c r="C3895" t="s">
        <v>8809</v>
      </c>
      <c r="D3895" t="s">
        <v>3630</v>
      </c>
      <c r="E3895" t="s">
        <v>3630</v>
      </c>
      <c r="F3895" t="str">
        <f t="shared" si="121"/>
        <v>Tidak</v>
      </c>
      <c r="G3895" t="str">
        <f t="shared" si="122"/>
        <v>Tidak</v>
      </c>
    </row>
    <row r="3896" spans="1:7" x14ac:dyDescent="0.25">
      <c r="A3896" t="s">
        <v>8810</v>
      </c>
      <c r="B3896" s="2" t="s">
        <v>8811</v>
      </c>
      <c r="C3896" t="s">
        <v>8812</v>
      </c>
      <c r="D3896" t="s">
        <v>3630</v>
      </c>
      <c r="E3896" t="s">
        <v>3630</v>
      </c>
      <c r="F3896" t="str">
        <f t="shared" si="121"/>
        <v>Tidak</v>
      </c>
      <c r="G3896" t="str">
        <f t="shared" si="122"/>
        <v>Tidak</v>
      </c>
    </row>
    <row r="3897" spans="1:7" x14ac:dyDescent="0.25">
      <c r="A3897" t="s">
        <v>8813</v>
      </c>
      <c r="B3897" s="2" t="s">
        <v>8814</v>
      </c>
      <c r="C3897" t="s">
        <v>8815</v>
      </c>
      <c r="D3897" t="s">
        <v>3630</v>
      </c>
      <c r="E3897" t="s">
        <v>3630</v>
      </c>
      <c r="F3897" t="str">
        <f t="shared" si="121"/>
        <v>Tidak</v>
      </c>
      <c r="G3897" t="str">
        <f t="shared" si="122"/>
        <v>Tidak</v>
      </c>
    </row>
    <row r="3898" spans="1:7" x14ac:dyDescent="0.25">
      <c r="A3898" t="s">
        <v>8816</v>
      </c>
      <c r="B3898" s="2" t="s">
        <v>8817</v>
      </c>
      <c r="C3898" t="s">
        <v>8818</v>
      </c>
      <c r="D3898" t="s">
        <v>3630</v>
      </c>
      <c r="E3898" t="s">
        <v>3630</v>
      </c>
      <c r="F3898" t="str">
        <f t="shared" si="121"/>
        <v>Tidak</v>
      </c>
      <c r="G3898" t="str">
        <f t="shared" si="122"/>
        <v>Tidak</v>
      </c>
    </row>
    <row r="3899" spans="1:7" x14ac:dyDescent="0.25">
      <c r="A3899" t="s">
        <v>8819</v>
      </c>
      <c r="B3899" s="2" t="s">
        <v>8820</v>
      </c>
      <c r="C3899" t="s">
        <v>8821</v>
      </c>
      <c r="D3899" t="s">
        <v>3630</v>
      </c>
      <c r="E3899" t="s">
        <v>3630</v>
      </c>
      <c r="F3899" t="str">
        <f t="shared" si="121"/>
        <v>Tidak</v>
      </c>
      <c r="G3899" t="str">
        <f t="shared" si="122"/>
        <v>Tidak</v>
      </c>
    </row>
    <row r="3900" spans="1:7" x14ac:dyDescent="0.25">
      <c r="A3900" t="s">
        <v>8822</v>
      </c>
      <c r="B3900" s="2" t="s">
        <v>8823</v>
      </c>
      <c r="C3900" t="s">
        <v>8824</v>
      </c>
      <c r="D3900" t="s">
        <v>3630</v>
      </c>
      <c r="E3900" t="s">
        <v>3630</v>
      </c>
      <c r="F3900" t="str">
        <f t="shared" si="121"/>
        <v>Tidak</v>
      </c>
      <c r="G3900" t="str">
        <f t="shared" si="122"/>
        <v>Tidak</v>
      </c>
    </row>
    <row r="3901" spans="1:7" x14ac:dyDescent="0.25">
      <c r="A3901" t="s">
        <v>8825</v>
      </c>
      <c r="B3901" s="2" t="s">
        <v>8826</v>
      </c>
      <c r="C3901" t="s">
        <v>8827</v>
      </c>
      <c r="D3901" t="s">
        <v>3630</v>
      </c>
      <c r="E3901" t="s">
        <v>3630</v>
      </c>
      <c r="F3901" t="str">
        <f t="shared" si="121"/>
        <v>Tidak</v>
      </c>
      <c r="G3901" t="str">
        <f t="shared" si="122"/>
        <v>Tidak</v>
      </c>
    </row>
    <row r="3902" spans="1:7" x14ac:dyDescent="0.25">
      <c r="A3902" t="s">
        <v>8828</v>
      </c>
      <c r="B3902" s="2" t="s">
        <v>8829</v>
      </c>
      <c r="C3902" t="s">
        <v>8830</v>
      </c>
      <c r="D3902" t="s">
        <v>3630</v>
      </c>
      <c r="E3902" t="s">
        <v>3630</v>
      </c>
      <c r="F3902" t="str">
        <f t="shared" si="121"/>
        <v>Tidak</v>
      </c>
      <c r="G3902" t="str">
        <f t="shared" si="122"/>
        <v>Tidak</v>
      </c>
    </row>
    <row r="3903" spans="1:7" x14ac:dyDescent="0.25">
      <c r="A3903" t="s">
        <v>8831</v>
      </c>
      <c r="B3903" s="2" t="s">
        <v>8832</v>
      </c>
      <c r="C3903" t="s">
        <v>8833</v>
      </c>
      <c r="D3903" t="s">
        <v>3630</v>
      </c>
      <c r="E3903" t="s">
        <v>3630</v>
      </c>
      <c r="F3903" t="str">
        <f t="shared" si="121"/>
        <v>Tidak</v>
      </c>
      <c r="G3903" t="str">
        <f t="shared" si="122"/>
        <v>Tidak</v>
      </c>
    </row>
    <row r="3904" spans="1:7" x14ac:dyDescent="0.25">
      <c r="A3904" t="s">
        <v>8834</v>
      </c>
      <c r="B3904" s="2" t="s">
        <v>8835</v>
      </c>
      <c r="C3904" t="s">
        <v>8836</v>
      </c>
      <c r="D3904" t="s">
        <v>3630</v>
      </c>
      <c r="E3904" t="s">
        <v>3630</v>
      </c>
      <c r="F3904" t="str">
        <f t="shared" si="121"/>
        <v>Tidak</v>
      </c>
      <c r="G3904" t="str">
        <f t="shared" si="122"/>
        <v>Tidak</v>
      </c>
    </row>
    <row r="3905" spans="1:7" x14ac:dyDescent="0.25">
      <c r="A3905" t="s">
        <v>8837</v>
      </c>
      <c r="B3905" s="2" t="s">
        <v>8838</v>
      </c>
      <c r="C3905" t="s">
        <v>8839</v>
      </c>
      <c r="D3905" t="s">
        <v>3630</v>
      </c>
      <c r="E3905" t="s">
        <v>3630</v>
      </c>
      <c r="F3905" t="str">
        <f t="shared" si="121"/>
        <v>Tidak</v>
      </c>
      <c r="G3905" t="str">
        <f t="shared" si="122"/>
        <v>Tidak</v>
      </c>
    </row>
    <row r="3906" spans="1:7" x14ac:dyDescent="0.25">
      <c r="A3906" t="s">
        <v>8840</v>
      </c>
      <c r="B3906" s="2" t="s">
        <v>8841</v>
      </c>
      <c r="C3906" t="s">
        <v>8841</v>
      </c>
      <c r="D3906" t="s">
        <v>3630</v>
      </c>
      <c r="E3906" t="s">
        <v>3630</v>
      </c>
      <c r="F3906" t="str">
        <f t="shared" si="121"/>
        <v>Tidak</v>
      </c>
      <c r="G3906" t="str">
        <f t="shared" si="122"/>
        <v>Tidak</v>
      </c>
    </row>
    <row r="3907" spans="1:7" x14ac:dyDescent="0.25">
      <c r="A3907" t="s">
        <v>8842</v>
      </c>
      <c r="B3907" s="2" t="s">
        <v>8843</v>
      </c>
      <c r="C3907" t="s">
        <v>8844</v>
      </c>
      <c r="D3907" t="s">
        <v>3630</v>
      </c>
      <c r="E3907" t="s">
        <v>3630</v>
      </c>
      <c r="F3907" t="str">
        <f t="shared" ref="F3907:F3970" si="123">IF(E3907="Tidak","Tidak","Ya")</f>
        <v>Tidak</v>
      </c>
      <c r="G3907" t="str">
        <f t="shared" ref="G3907:G3970" si="124">E3907</f>
        <v>Tidak</v>
      </c>
    </row>
    <row r="3908" spans="1:7" x14ac:dyDescent="0.25">
      <c r="A3908" t="s">
        <v>8845</v>
      </c>
      <c r="B3908" s="2" t="s">
        <v>8846</v>
      </c>
      <c r="C3908" t="s">
        <v>8847</v>
      </c>
      <c r="D3908" t="s">
        <v>3630</v>
      </c>
      <c r="E3908" t="s">
        <v>3630</v>
      </c>
      <c r="F3908" t="str">
        <f t="shared" si="123"/>
        <v>Tidak</v>
      </c>
      <c r="G3908" t="str">
        <f t="shared" si="124"/>
        <v>Tidak</v>
      </c>
    </row>
    <row r="3909" spans="1:7" x14ac:dyDescent="0.25">
      <c r="A3909" t="s">
        <v>8848</v>
      </c>
      <c r="B3909" s="2" t="s">
        <v>8849</v>
      </c>
      <c r="C3909" t="s">
        <v>8850</v>
      </c>
      <c r="D3909" t="s">
        <v>3630</v>
      </c>
      <c r="E3909" t="s">
        <v>3630</v>
      </c>
      <c r="F3909" t="str">
        <f t="shared" si="123"/>
        <v>Tidak</v>
      </c>
      <c r="G3909" t="str">
        <f t="shared" si="124"/>
        <v>Tidak</v>
      </c>
    </row>
    <row r="3910" spans="1:7" x14ac:dyDescent="0.25">
      <c r="A3910" t="s">
        <v>8851</v>
      </c>
      <c r="B3910" s="2" t="s">
        <v>8852</v>
      </c>
      <c r="C3910" t="s">
        <v>8853</v>
      </c>
      <c r="D3910" t="s">
        <v>3630</v>
      </c>
      <c r="E3910" t="s">
        <v>3630</v>
      </c>
      <c r="F3910" t="str">
        <f t="shared" si="123"/>
        <v>Tidak</v>
      </c>
      <c r="G3910" t="str">
        <f t="shared" si="124"/>
        <v>Tidak</v>
      </c>
    </row>
    <row r="3911" spans="1:7" x14ac:dyDescent="0.25">
      <c r="A3911" t="s">
        <v>8854</v>
      </c>
      <c r="B3911" s="2" t="s">
        <v>8855</v>
      </c>
      <c r="C3911" t="s">
        <v>8856</v>
      </c>
      <c r="D3911" t="s">
        <v>3630</v>
      </c>
      <c r="E3911" t="s">
        <v>3630</v>
      </c>
      <c r="F3911" t="str">
        <f t="shared" si="123"/>
        <v>Tidak</v>
      </c>
      <c r="G3911" t="str">
        <f t="shared" si="124"/>
        <v>Tidak</v>
      </c>
    </row>
    <row r="3912" spans="1:7" x14ac:dyDescent="0.25">
      <c r="A3912" t="s">
        <v>8857</v>
      </c>
      <c r="B3912" s="2" t="s">
        <v>8858</v>
      </c>
      <c r="C3912" t="s">
        <v>8859</v>
      </c>
      <c r="D3912" t="s">
        <v>3630</v>
      </c>
      <c r="E3912" t="s">
        <v>3630</v>
      </c>
      <c r="F3912" t="str">
        <f t="shared" si="123"/>
        <v>Tidak</v>
      </c>
      <c r="G3912" t="str">
        <f t="shared" si="124"/>
        <v>Tidak</v>
      </c>
    </row>
    <row r="3913" spans="1:7" x14ac:dyDescent="0.25">
      <c r="A3913" t="s">
        <v>8860</v>
      </c>
      <c r="B3913" s="2" t="s">
        <v>8861</v>
      </c>
      <c r="C3913" t="s">
        <v>8862</v>
      </c>
      <c r="D3913" t="s">
        <v>3630</v>
      </c>
      <c r="E3913" t="s">
        <v>3630</v>
      </c>
      <c r="F3913" t="str">
        <f t="shared" si="123"/>
        <v>Tidak</v>
      </c>
      <c r="G3913" t="str">
        <f t="shared" si="124"/>
        <v>Tidak</v>
      </c>
    </row>
    <row r="3914" spans="1:7" x14ac:dyDescent="0.25">
      <c r="A3914" t="s">
        <v>8863</v>
      </c>
      <c r="B3914" s="2" t="s">
        <v>8864</v>
      </c>
      <c r="C3914" t="s">
        <v>8865</v>
      </c>
      <c r="D3914" t="s">
        <v>3630</v>
      </c>
      <c r="E3914" t="s">
        <v>3630</v>
      </c>
      <c r="F3914" t="str">
        <f t="shared" si="123"/>
        <v>Tidak</v>
      </c>
      <c r="G3914" t="str">
        <f t="shared" si="124"/>
        <v>Tidak</v>
      </c>
    </row>
    <row r="3915" spans="1:7" x14ac:dyDescent="0.25">
      <c r="A3915" t="s">
        <v>8866</v>
      </c>
      <c r="B3915" s="2" t="s">
        <v>8867</v>
      </c>
      <c r="C3915" t="s">
        <v>8868</v>
      </c>
      <c r="D3915" t="s">
        <v>3630</v>
      </c>
      <c r="E3915" t="s">
        <v>3630</v>
      </c>
      <c r="F3915" t="str">
        <f t="shared" si="123"/>
        <v>Tidak</v>
      </c>
      <c r="G3915" t="str">
        <f t="shared" si="124"/>
        <v>Tidak</v>
      </c>
    </row>
    <row r="3916" spans="1:7" x14ac:dyDescent="0.25">
      <c r="A3916" t="s">
        <v>8869</v>
      </c>
      <c r="B3916" s="2" t="s">
        <v>3839</v>
      </c>
      <c r="C3916" t="s">
        <v>3839</v>
      </c>
      <c r="D3916" t="s">
        <v>3630</v>
      </c>
      <c r="E3916" t="s">
        <v>3630</v>
      </c>
      <c r="F3916" t="str">
        <f t="shared" si="123"/>
        <v>Tidak</v>
      </c>
      <c r="G3916" t="str">
        <f t="shared" si="124"/>
        <v>Tidak</v>
      </c>
    </row>
    <row r="3917" spans="1:7" x14ac:dyDescent="0.25">
      <c r="A3917" t="s">
        <v>8870</v>
      </c>
      <c r="B3917" s="2" t="s">
        <v>8871</v>
      </c>
      <c r="C3917" t="s">
        <v>8872</v>
      </c>
      <c r="D3917" t="s">
        <v>3630</v>
      </c>
      <c r="E3917" t="s">
        <v>3630</v>
      </c>
      <c r="F3917" t="str">
        <f t="shared" si="123"/>
        <v>Tidak</v>
      </c>
      <c r="G3917" t="str">
        <f t="shared" si="124"/>
        <v>Tidak</v>
      </c>
    </row>
    <row r="3918" spans="1:7" x14ac:dyDescent="0.25">
      <c r="A3918" t="s">
        <v>8873</v>
      </c>
      <c r="B3918" s="2" t="s">
        <v>8874</v>
      </c>
      <c r="C3918" t="s">
        <v>8875</v>
      </c>
      <c r="D3918" t="s">
        <v>3630</v>
      </c>
      <c r="E3918" t="s">
        <v>3630</v>
      </c>
      <c r="F3918" t="str">
        <f t="shared" si="123"/>
        <v>Tidak</v>
      </c>
      <c r="G3918" t="str">
        <f t="shared" si="124"/>
        <v>Tidak</v>
      </c>
    </row>
    <row r="3919" spans="1:7" x14ac:dyDescent="0.25">
      <c r="A3919" t="s">
        <v>8876</v>
      </c>
      <c r="B3919" s="2" t="s">
        <v>8877</v>
      </c>
      <c r="C3919" t="s">
        <v>8878</v>
      </c>
      <c r="D3919" t="s">
        <v>3630</v>
      </c>
      <c r="E3919" t="s">
        <v>3630</v>
      </c>
      <c r="F3919" t="str">
        <f t="shared" si="123"/>
        <v>Tidak</v>
      </c>
      <c r="G3919" t="str">
        <f t="shared" si="124"/>
        <v>Tidak</v>
      </c>
    </row>
    <row r="3920" spans="1:7" x14ac:dyDescent="0.25">
      <c r="A3920" t="s">
        <v>8879</v>
      </c>
      <c r="B3920" s="2" t="s">
        <v>8880</v>
      </c>
      <c r="C3920" t="s">
        <v>8881</v>
      </c>
      <c r="D3920" t="s">
        <v>3630</v>
      </c>
      <c r="E3920" t="s">
        <v>3630</v>
      </c>
      <c r="F3920" t="str">
        <f t="shared" si="123"/>
        <v>Tidak</v>
      </c>
      <c r="G3920" t="str">
        <f t="shared" si="124"/>
        <v>Tidak</v>
      </c>
    </row>
    <row r="3921" spans="1:7" x14ac:dyDescent="0.25">
      <c r="A3921" t="s">
        <v>8882</v>
      </c>
      <c r="B3921" s="2" t="s">
        <v>8883</v>
      </c>
      <c r="C3921" t="s">
        <v>8884</v>
      </c>
      <c r="D3921" t="s">
        <v>3630</v>
      </c>
      <c r="E3921" t="s">
        <v>3630</v>
      </c>
      <c r="F3921" t="str">
        <f t="shared" si="123"/>
        <v>Tidak</v>
      </c>
      <c r="G3921" t="str">
        <f t="shared" si="124"/>
        <v>Tidak</v>
      </c>
    </row>
    <row r="3922" spans="1:7" x14ac:dyDescent="0.25">
      <c r="A3922" t="s">
        <v>8885</v>
      </c>
      <c r="B3922" s="2" t="s">
        <v>8886</v>
      </c>
      <c r="C3922" t="s">
        <v>8887</v>
      </c>
      <c r="D3922" t="s">
        <v>3630</v>
      </c>
      <c r="E3922" t="s">
        <v>3630</v>
      </c>
      <c r="F3922" t="str">
        <f t="shared" si="123"/>
        <v>Tidak</v>
      </c>
      <c r="G3922" t="str">
        <f t="shared" si="124"/>
        <v>Tidak</v>
      </c>
    </row>
    <row r="3923" spans="1:7" x14ac:dyDescent="0.25">
      <c r="A3923" t="s">
        <v>8888</v>
      </c>
      <c r="B3923" s="2" t="s">
        <v>8889</v>
      </c>
      <c r="C3923" t="s">
        <v>8890</v>
      </c>
      <c r="D3923" t="s">
        <v>3630</v>
      </c>
      <c r="E3923" t="s">
        <v>3630</v>
      </c>
      <c r="F3923" t="str">
        <f t="shared" si="123"/>
        <v>Tidak</v>
      </c>
      <c r="G3923" t="str">
        <f t="shared" si="124"/>
        <v>Tidak</v>
      </c>
    </row>
    <row r="3924" spans="1:7" x14ac:dyDescent="0.25">
      <c r="A3924" t="s">
        <v>8891</v>
      </c>
      <c r="B3924" s="2" t="s">
        <v>8892</v>
      </c>
      <c r="C3924" t="s">
        <v>8893</v>
      </c>
      <c r="D3924" t="s">
        <v>3630</v>
      </c>
      <c r="E3924" t="s">
        <v>3630</v>
      </c>
      <c r="F3924" t="str">
        <f t="shared" si="123"/>
        <v>Tidak</v>
      </c>
      <c r="G3924" t="str">
        <f t="shared" si="124"/>
        <v>Tidak</v>
      </c>
    </row>
    <row r="3925" spans="1:7" x14ac:dyDescent="0.25">
      <c r="A3925" t="s">
        <v>8894</v>
      </c>
      <c r="B3925" s="2" t="s">
        <v>8895</v>
      </c>
      <c r="C3925" t="s">
        <v>8896</v>
      </c>
      <c r="D3925" t="s">
        <v>3630</v>
      </c>
      <c r="E3925" t="s">
        <v>3630</v>
      </c>
      <c r="F3925" t="str">
        <f t="shared" si="123"/>
        <v>Tidak</v>
      </c>
      <c r="G3925" t="str">
        <f t="shared" si="124"/>
        <v>Tidak</v>
      </c>
    </row>
    <row r="3926" spans="1:7" x14ac:dyDescent="0.25">
      <c r="A3926" t="s">
        <v>8897</v>
      </c>
      <c r="B3926" s="2" t="s">
        <v>8898</v>
      </c>
      <c r="C3926" t="s">
        <v>8899</v>
      </c>
      <c r="D3926" t="s">
        <v>3630</v>
      </c>
      <c r="E3926" t="s">
        <v>3630</v>
      </c>
      <c r="F3926" t="str">
        <f t="shared" si="123"/>
        <v>Tidak</v>
      </c>
      <c r="G3926" t="str">
        <f t="shared" si="124"/>
        <v>Tidak</v>
      </c>
    </row>
    <row r="3927" spans="1:7" x14ac:dyDescent="0.25">
      <c r="A3927" t="s">
        <v>8900</v>
      </c>
      <c r="B3927" s="2" t="s">
        <v>8901</v>
      </c>
      <c r="C3927" t="s">
        <v>8902</v>
      </c>
      <c r="D3927" t="s">
        <v>3630</v>
      </c>
      <c r="E3927" t="s">
        <v>3630</v>
      </c>
      <c r="F3927" t="str">
        <f t="shared" si="123"/>
        <v>Tidak</v>
      </c>
      <c r="G3927" t="str">
        <f t="shared" si="124"/>
        <v>Tidak</v>
      </c>
    </row>
    <row r="3928" spans="1:7" x14ac:dyDescent="0.25">
      <c r="A3928" t="s">
        <v>8903</v>
      </c>
      <c r="B3928" s="2" t="s">
        <v>8904</v>
      </c>
      <c r="C3928" t="s">
        <v>8905</v>
      </c>
      <c r="D3928" t="s">
        <v>3630</v>
      </c>
      <c r="E3928" t="s">
        <v>3630</v>
      </c>
      <c r="F3928" t="str">
        <f t="shared" si="123"/>
        <v>Tidak</v>
      </c>
      <c r="G3928" t="str">
        <f t="shared" si="124"/>
        <v>Tidak</v>
      </c>
    </row>
    <row r="3929" spans="1:7" x14ac:dyDescent="0.25">
      <c r="A3929" t="s">
        <v>8906</v>
      </c>
      <c r="B3929" s="2" t="s">
        <v>8907</v>
      </c>
      <c r="C3929" t="s">
        <v>8908</v>
      </c>
      <c r="D3929" t="s">
        <v>3630</v>
      </c>
      <c r="E3929" t="s">
        <v>3630</v>
      </c>
      <c r="F3929" t="str">
        <f t="shared" si="123"/>
        <v>Tidak</v>
      </c>
      <c r="G3929" t="str">
        <f t="shared" si="124"/>
        <v>Tidak</v>
      </c>
    </row>
    <row r="3930" spans="1:7" x14ac:dyDescent="0.25">
      <c r="A3930" t="s">
        <v>8909</v>
      </c>
      <c r="B3930" s="2" t="s">
        <v>8910</v>
      </c>
      <c r="C3930" t="s">
        <v>8911</v>
      </c>
      <c r="D3930" t="s">
        <v>3630</v>
      </c>
      <c r="E3930" t="s">
        <v>3630</v>
      </c>
      <c r="F3930" t="str">
        <f t="shared" si="123"/>
        <v>Tidak</v>
      </c>
      <c r="G3930" t="str">
        <f t="shared" si="124"/>
        <v>Tidak</v>
      </c>
    </row>
    <row r="3931" spans="1:7" x14ac:dyDescent="0.25">
      <c r="A3931" t="s">
        <v>8912</v>
      </c>
      <c r="B3931" s="2" t="s">
        <v>8913</v>
      </c>
      <c r="C3931" t="s">
        <v>8914</v>
      </c>
      <c r="D3931" t="s">
        <v>3630</v>
      </c>
      <c r="E3931" t="s">
        <v>3630</v>
      </c>
      <c r="F3931" t="str">
        <f t="shared" si="123"/>
        <v>Tidak</v>
      </c>
      <c r="G3931" t="str">
        <f t="shared" si="124"/>
        <v>Tidak</v>
      </c>
    </row>
    <row r="3932" spans="1:7" x14ac:dyDescent="0.25">
      <c r="A3932" t="s">
        <v>8915</v>
      </c>
      <c r="B3932" s="2" t="s">
        <v>8916</v>
      </c>
      <c r="C3932" t="s">
        <v>8917</v>
      </c>
      <c r="D3932" t="s">
        <v>3630</v>
      </c>
      <c r="E3932" t="s">
        <v>3630</v>
      </c>
      <c r="F3932" t="str">
        <f t="shared" si="123"/>
        <v>Tidak</v>
      </c>
      <c r="G3932" t="str">
        <f t="shared" si="124"/>
        <v>Tidak</v>
      </c>
    </row>
    <row r="3933" spans="1:7" x14ac:dyDescent="0.25">
      <c r="A3933" t="s">
        <v>8918</v>
      </c>
      <c r="B3933" s="2" t="s">
        <v>8919</v>
      </c>
      <c r="C3933" t="s">
        <v>8920</v>
      </c>
      <c r="D3933" t="s">
        <v>3630</v>
      </c>
      <c r="E3933" t="s">
        <v>3630</v>
      </c>
      <c r="F3933" t="str">
        <f t="shared" si="123"/>
        <v>Tidak</v>
      </c>
      <c r="G3933" t="str">
        <f t="shared" si="124"/>
        <v>Tidak</v>
      </c>
    </row>
    <row r="3934" spans="1:7" x14ac:dyDescent="0.25">
      <c r="A3934" t="s">
        <v>8921</v>
      </c>
      <c r="B3934" s="2" t="s">
        <v>8922</v>
      </c>
      <c r="C3934" t="s">
        <v>8923</v>
      </c>
      <c r="D3934" t="s">
        <v>3630</v>
      </c>
      <c r="E3934" t="s">
        <v>3630</v>
      </c>
      <c r="F3934" t="str">
        <f t="shared" si="123"/>
        <v>Tidak</v>
      </c>
      <c r="G3934" t="str">
        <f t="shared" si="124"/>
        <v>Tidak</v>
      </c>
    </row>
    <row r="3935" spans="1:7" x14ac:dyDescent="0.25">
      <c r="A3935" t="s">
        <v>8924</v>
      </c>
      <c r="B3935" s="2" t="s">
        <v>8925</v>
      </c>
      <c r="C3935" t="s">
        <v>8926</v>
      </c>
      <c r="D3935" t="s">
        <v>3630</v>
      </c>
      <c r="E3935" t="s">
        <v>3630</v>
      </c>
      <c r="F3935" t="str">
        <f t="shared" si="123"/>
        <v>Tidak</v>
      </c>
      <c r="G3935" t="str">
        <f t="shared" si="124"/>
        <v>Tidak</v>
      </c>
    </row>
    <row r="3936" spans="1:7" x14ac:dyDescent="0.25">
      <c r="A3936" t="s">
        <v>8927</v>
      </c>
      <c r="B3936" s="2" t="s">
        <v>8928</v>
      </c>
      <c r="C3936" t="s">
        <v>8929</v>
      </c>
      <c r="D3936" t="s">
        <v>3630</v>
      </c>
      <c r="E3936" t="s">
        <v>3630</v>
      </c>
      <c r="F3936" t="str">
        <f t="shared" si="123"/>
        <v>Tidak</v>
      </c>
      <c r="G3936" t="str">
        <f t="shared" si="124"/>
        <v>Tidak</v>
      </c>
    </row>
    <row r="3937" spans="1:7" x14ac:dyDescent="0.25">
      <c r="A3937" t="s">
        <v>8930</v>
      </c>
      <c r="B3937" s="2" t="s">
        <v>8931</v>
      </c>
      <c r="C3937" t="s">
        <v>8932</v>
      </c>
      <c r="D3937" t="s">
        <v>3630</v>
      </c>
      <c r="E3937" t="s">
        <v>3630</v>
      </c>
      <c r="F3937" t="str">
        <f t="shared" si="123"/>
        <v>Tidak</v>
      </c>
      <c r="G3937" t="str">
        <f t="shared" si="124"/>
        <v>Tidak</v>
      </c>
    </row>
    <row r="3938" spans="1:7" x14ac:dyDescent="0.25">
      <c r="A3938" t="s">
        <v>8933</v>
      </c>
      <c r="B3938" s="2" t="s">
        <v>8934</v>
      </c>
      <c r="C3938" t="s">
        <v>8935</v>
      </c>
      <c r="D3938" t="s">
        <v>3630</v>
      </c>
      <c r="E3938" t="s">
        <v>3630</v>
      </c>
      <c r="F3938" t="str">
        <f t="shared" si="123"/>
        <v>Tidak</v>
      </c>
      <c r="G3938" t="str">
        <f t="shared" si="124"/>
        <v>Tidak</v>
      </c>
    </row>
    <row r="3939" spans="1:7" x14ac:dyDescent="0.25">
      <c r="A3939" t="s">
        <v>8936</v>
      </c>
      <c r="B3939" s="2" t="s">
        <v>8937</v>
      </c>
      <c r="C3939" t="s">
        <v>8938</v>
      </c>
      <c r="D3939" t="s">
        <v>3630</v>
      </c>
      <c r="E3939" t="s">
        <v>3630</v>
      </c>
      <c r="F3939" t="str">
        <f t="shared" si="123"/>
        <v>Tidak</v>
      </c>
      <c r="G3939" t="str">
        <f t="shared" si="124"/>
        <v>Tidak</v>
      </c>
    </row>
    <row r="3940" spans="1:7" x14ac:dyDescent="0.25">
      <c r="A3940" t="s">
        <v>8939</v>
      </c>
      <c r="B3940" s="2" t="s">
        <v>8940</v>
      </c>
      <c r="C3940" t="s">
        <v>8941</v>
      </c>
      <c r="D3940" t="s">
        <v>3630</v>
      </c>
      <c r="E3940" t="s">
        <v>3630</v>
      </c>
      <c r="F3940" t="str">
        <f t="shared" si="123"/>
        <v>Tidak</v>
      </c>
      <c r="G3940" t="str">
        <f t="shared" si="124"/>
        <v>Tidak</v>
      </c>
    </row>
    <row r="3941" spans="1:7" x14ac:dyDescent="0.25">
      <c r="A3941" t="s">
        <v>8942</v>
      </c>
      <c r="B3941" s="2" t="s">
        <v>8943</v>
      </c>
      <c r="C3941" t="s">
        <v>8944</v>
      </c>
      <c r="D3941" t="s">
        <v>3630</v>
      </c>
      <c r="E3941" t="s">
        <v>3630</v>
      </c>
      <c r="F3941" t="str">
        <f t="shared" si="123"/>
        <v>Tidak</v>
      </c>
      <c r="G3941" t="str">
        <f t="shared" si="124"/>
        <v>Tidak</v>
      </c>
    </row>
    <row r="3942" spans="1:7" x14ac:dyDescent="0.25">
      <c r="A3942" t="s">
        <v>8945</v>
      </c>
      <c r="B3942" s="2" t="s">
        <v>8946</v>
      </c>
      <c r="C3942" t="s">
        <v>8947</v>
      </c>
      <c r="D3942" t="s">
        <v>3630</v>
      </c>
      <c r="E3942" t="s">
        <v>3630</v>
      </c>
      <c r="F3942" t="str">
        <f t="shared" si="123"/>
        <v>Tidak</v>
      </c>
      <c r="G3942" t="str">
        <f t="shared" si="124"/>
        <v>Tidak</v>
      </c>
    </row>
    <row r="3943" spans="1:7" x14ac:dyDescent="0.25">
      <c r="A3943" t="s">
        <v>8948</v>
      </c>
      <c r="B3943" s="2" t="s">
        <v>8949</v>
      </c>
      <c r="C3943" t="s">
        <v>8950</v>
      </c>
      <c r="D3943" t="s">
        <v>3630</v>
      </c>
      <c r="E3943" t="s">
        <v>3630</v>
      </c>
      <c r="F3943" t="str">
        <f t="shared" si="123"/>
        <v>Tidak</v>
      </c>
      <c r="G3943" t="str">
        <f t="shared" si="124"/>
        <v>Tidak</v>
      </c>
    </row>
    <row r="3944" spans="1:7" x14ac:dyDescent="0.25">
      <c r="A3944" t="s">
        <v>8951</v>
      </c>
      <c r="B3944" s="2" t="s">
        <v>8952</v>
      </c>
      <c r="C3944" t="s">
        <v>8953</v>
      </c>
      <c r="D3944" t="s">
        <v>3630</v>
      </c>
      <c r="E3944" t="s">
        <v>3630</v>
      </c>
      <c r="F3944" t="str">
        <f t="shared" si="123"/>
        <v>Tidak</v>
      </c>
      <c r="G3944" t="str">
        <f t="shared" si="124"/>
        <v>Tidak</v>
      </c>
    </row>
    <row r="3945" spans="1:7" x14ac:dyDescent="0.25">
      <c r="A3945" t="s">
        <v>8954</v>
      </c>
      <c r="B3945" s="2" t="s">
        <v>8955</v>
      </c>
      <c r="C3945" t="s">
        <v>8956</v>
      </c>
      <c r="D3945" t="s">
        <v>3630</v>
      </c>
      <c r="E3945" t="s">
        <v>3630</v>
      </c>
      <c r="F3945" t="str">
        <f t="shared" si="123"/>
        <v>Tidak</v>
      </c>
      <c r="G3945" t="str">
        <f t="shared" si="124"/>
        <v>Tidak</v>
      </c>
    </row>
    <row r="3946" spans="1:7" x14ac:dyDescent="0.25">
      <c r="A3946" t="s">
        <v>8957</v>
      </c>
      <c r="B3946" s="2" t="s">
        <v>8958</v>
      </c>
      <c r="C3946" t="s">
        <v>8959</v>
      </c>
      <c r="D3946" t="s">
        <v>3630</v>
      </c>
      <c r="E3946" t="s">
        <v>3630</v>
      </c>
      <c r="F3946" t="str">
        <f t="shared" si="123"/>
        <v>Tidak</v>
      </c>
      <c r="G3946" t="str">
        <f t="shared" si="124"/>
        <v>Tidak</v>
      </c>
    </row>
    <row r="3947" spans="1:7" x14ac:dyDescent="0.25">
      <c r="A3947" t="s">
        <v>8960</v>
      </c>
      <c r="B3947" s="2" t="s">
        <v>8961</v>
      </c>
      <c r="C3947" t="s">
        <v>8962</v>
      </c>
      <c r="D3947" t="s">
        <v>3630</v>
      </c>
      <c r="E3947" t="s">
        <v>3630</v>
      </c>
      <c r="F3947" t="str">
        <f t="shared" si="123"/>
        <v>Tidak</v>
      </c>
      <c r="G3947" t="str">
        <f t="shared" si="124"/>
        <v>Tidak</v>
      </c>
    </row>
    <row r="3948" spans="1:7" x14ac:dyDescent="0.25">
      <c r="A3948" t="s">
        <v>8963</v>
      </c>
      <c r="B3948" s="2" t="s">
        <v>8964</v>
      </c>
      <c r="C3948" t="s">
        <v>8965</v>
      </c>
      <c r="D3948" t="s">
        <v>3630</v>
      </c>
      <c r="E3948" t="s">
        <v>3630</v>
      </c>
      <c r="F3948" t="str">
        <f t="shared" si="123"/>
        <v>Tidak</v>
      </c>
      <c r="G3948" t="str">
        <f t="shared" si="124"/>
        <v>Tidak</v>
      </c>
    </row>
    <row r="3949" spans="1:7" x14ac:dyDescent="0.25">
      <c r="A3949" t="s">
        <v>8966</v>
      </c>
      <c r="B3949" s="2" t="s">
        <v>8967</v>
      </c>
      <c r="C3949" t="s">
        <v>8968</v>
      </c>
      <c r="D3949" t="s">
        <v>3630</v>
      </c>
      <c r="E3949" t="s">
        <v>3630</v>
      </c>
      <c r="F3949" t="str">
        <f t="shared" si="123"/>
        <v>Tidak</v>
      </c>
      <c r="G3949" t="str">
        <f t="shared" si="124"/>
        <v>Tidak</v>
      </c>
    </row>
    <row r="3950" spans="1:7" x14ac:dyDescent="0.25">
      <c r="A3950" t="s">
        <v>8969</v>
      </c>
      <c r="B3950" s="2" t="s">
        <v>8970</v>
      </c>
      <c r="C3950" t="s">
        <v>8971</v>
      </c>
      <c r="D3950" t="s">
        <v>3630</v>
      </c>
      <c r="E3950" t="s">
        <v>3630</v>
      </c>
      <c r="F3950" t="str">
        <f t="shared" si="123"/>
        <v>Tidak</v>
      </c>
      <c r="G3950" t="str">
        <f t="shared" si="124"/>
        <v>Tidak</v>
      </c>
    </row>
    <row r="3951" spans="1:7" x14ac:dyDescent="0.25">
      <c r="A3951" t="s">
        <v>8972</v>
      </c>
      <c r="B3951" s="2" t="s">
        <v>8973</v>
      </c>
      <c r="C3951" t="s">
        <v>8974</v>
      </c>
      <c r="D3951" t="s">
        <v>3630</v>
      </c>
      <c r="E3951" t="s">
        <v>3630</v>
      </c>
      <c r="F3951" t="str">
        <f t="shared" si="123"/>
        <v>Tidak</v>
      </c>
      <c r="G3951" t="str">
        <f t="shared" si="124"/>
        <v>Tidak</v>
      </c>
    </row>
    <row r="3952" spans="1:7" x14ac:dyDescent="0.25">
      <c r="A3952" t="s">
        <v>8975</v>
      </c>
      <c r="B3952" s="2" t="s">
        <v>8976</v>
      </c>
      <c r="C3952" t="s">
        <v>8977</v>
      </c>
      <c r="D3952" t="s">
        <v>3630</v>
      </c>
      <c r="E3952" t="s">
        <v>3630</v>
      </c>
      <c r="F3952" t="str">
        <f t="shared" si="123"/>
        <v>Tidak</v>
      </c>
      <c r="G3952" t="str">
        <f t="shared" si="124"/>
        <v>Tidak</v>
      </c>
    </row>
    <row r="3953" spans="1:7" x14ac:dyDescent="0.25">
      <c r="A3953" t="s">
        <v>8978</v>
      </c>
      <c r="B3953" s="2" t="s">
        <v>8979</v>
      </c>
      <c r="C3953" t="s">
        <v>8980</v>
      </c>
      <c r="D3953" t="s">
        <v>3630</v>
      </c>
      <c r="E3953" t="s">
        <v>3630</v>
      </c>
      <c r="F3953" t="str">
        <f t="shared" si="123"/>
        <v>Tidak</v>
      </c>
      <c r="G3953" t="str">
        <f t="shared" si="124"/>
        <v>Tidak</v>
      </c>
    </row>
    <row r="3954" spans="1:7" x14ac:dyDescent="0.25">
      <c r="A3954" t="s">
        <v>8981</v>
      </c>
      <c r="B3954" s="2" t="s">
        <v>8982</v>
      </c>
      <c r="C3954" t="s">
        <v>8983</v>
      </c>
      <c r="D3954" t="s">
        <v>3630</v>
      </c>
      <c r="E3954" t="s">
        <v>3630</v>
      </c>
      <c r="F3954" t="str">
        <f t="shared" si="123"/>
        <v>Tidak</v>
      </c>
      <c r="G3954" t="str">
        <f t="shared" si="124"/>
        <v>Tidak</v>
      </c>
    </row>
    <row r="3955" spans="1:7" x14ac:dyDescent="0.25">
      <c r="A3955" t="s">
        <v>8984</v>
      </c>
      <c r="B3955" s="2" t="s">
        <v>8985</v>
      </c>
      <c r="C3955" t="s">
        <v>8986</v>
      </c>
      <c r="D3955" t="s">
        <v>3630</v>
      </c>
      <c r="E3955" t="s">
        <v>3630</v>
      </c>
      <c r="F3955" t="str">
        <f t="shared" si="123"/>
        <v>Tidak</v>
      </c>
      <c r="G3955" t="str">
        <f t="shared" si="124"/>
        <v>Tidak</v>
      </c>
    </row>
    <row r="3956" spans="1:7" x14ac:dyDescent="0.25">
      <c r="A3956" t="s">
        <v>8987</v>
      </c>
      <c r="B3956" s="2" t="s">
        <v>8988</v>
      </c>
      <c r="C3956" t="s">
        <v>8989</v>
      </c>
      <c r="D3956" t="s">
        <v>3630</v>
      </c>
      <c r="E3956" t="s">
        <v>3630</v>
      </c>
      <c r="F3956" t="str">
        <f t="shared" si="123"/>
        <v>Tidak</v>
      </c>
      <c r="G3956" t="str">
        <f t="shared" si="124"/>
        <v>Tidak</v>
      </c>
    </row>
    <row r="3957" spans="1:7" x14ac:dyDescent="0.25">
      <c r="A3957" t="s">
        <v>8990</v>
      </c>
      <c r="B3957" s="2" t="s">
        <v>8991</v>
      </c>
      <c r="C3957" t="s">
        <v>8992</v>
      </c>
      <c r="D3957" t="s">
        <v>3630</v>
      </c>
      <c r="E3957" t="s">
        <v>3630</v>
      </c>
      <c r="F3957" t="str">
        <f t="shared" si="123"/>
        <v>Tidak</v>
      </c>
      <c r="G3957" t="str">
        <f t="shared" si="124"/>
        <v>Tidak</v>
      </c>
    </row>
    <row r="3958" spans="1:7" x14ac:dyDescent="0.25">
      <c r="A3958" t="s">
        <v>8993</v>
      </c>
      <c r="B3958" s="2" t="s">
        <v>8994</v>
      </c>
      <c r="C3958" t="s">
        <v>8995</v>
      </c>
      <c r="D3958" t="s">
        <v>3630</v>
      </c>
      <c r="E3958" t="s">
        <v>3630</v>
      </c>
      <c r="F3958" t="str">
        <f t="shared" si="123"/>
        <v>Tidak</v>
      </c>
      <c r="G3958" t="str">
        <f t="shared" si="124"/>
        <v>Tidak</v>
      </c>
    </row>
    <row r="3959" spans="1:7" x14ac:dyDescent="0.25">
      <c r="A3959" t="s">
        <v>8996</v>
      </c>
      <c r="B3959" s="2" t="s">
        <v>8997</v>
      </c>
      <c r="C3959" t="s">
        <v>8998</v>
      </c>
      <c r="D3959" t="s">
        <v>3630</v>
      </c>
      <c r="E3959" t="s">
        <v>3630</v>
      </c>
      <c r="F3959" t="str">
        <f t="shared" si="123"/>
        <v>Tidak</v>
      </c>
      <c r="G3959" t="str">
        <f t="shared" si="124"/>
        <v>Tidak</v>
      </c>
    </row>
    <row r="3960" spans="1:7" x14ac:dyDescent="0.25">
      <c r="A3960" t="s">
        <v>8999</v>
      </c>
      <c r="B3960" s="2" t="s">
        <v>9000</v>
      </c>
      <c r="C3960" t="s">
        <v>9001</v>
      </c>
      <c r="D3960" t="s">
        <v>3630</v>
      </c>
      <c r="E3960" t="s">
        <v>3630</v>
      </c>
      <c r="F3960" t="str">
        <f t="shared" si="123"/>
        <v>Tidak</v>
      </c>
      <c r="G3960" t="str">
        <f t="shared" si="124"/>
        <v>Tidak</v>
      </c>
    </row>
    <row r="3961" spans="1:7" x14ac:dyDescent="0.25">
      <c r="A3961" t="s">
        <v>9002</v>
      </c>
      <c r="B3961" s="2" t="s">
        <v>9003</v>
      </c>
      <c r="C3961" t="s">
        <v>9004</v>
      </c>
      <c r="D3961" t="s">
        <v>3630</v>
      </c>
      <c r="E3961" t="s">
        <v>3630</v>
      </c>
      <c r="F3961" t="str">
        <f t="shared" si="123"/>
        <v>Tidak</v>
      </c>
      <c r="G3961" t="str">
        <f t="shared" si="124"/>
        <v>Tidak</v>
      </c>
    </row>
    <row r="3962" spans="1:7" x14ac:dyDescent="0.25">
      <c r="A3962" t="s">
        <v>9005</v>
      </c>
      <c r="B3962" s="2" t="s">
        <v>9006</v>
      </c>
      <c r="C3962" t="s">
        <v>9007</v>
      </c>
      <c r="D3962" t="s">
        <v>3630</v>
      </c>
      <c r="E3962" t="s">
        <v>3630</v>
      </c>
      <c r="F3962" t="str">
        <f t="shared" si="123"/>
        <v>Tidak</v>
      </c>
      <c r="G3962" t="str">
        <f t="shared" si="124"/>
        <v>Tidak</v>
      </c>
    </row>
    <row r="3963" spans="1:7" x14ac:dyDescent="0.25">
      <c r="A3963" t="s">
        <v>9008</v>
      </c>
      <c r="B3963" s="2" t="s">
        <v>9009</v>
      </c>
      <c r="C3963" t="s">
        <v>9010</v>
      </c>
      <c r="D3963" t="s">
        <v>3630</v>
      </c>
      <c r="E3963" t="s">
        <v>3630</v>
      </c>
      <c r="F3963" t="str">
        <f t="shared" si="123"/>
        <v>Tidak</v>
      </c>
      <c r="G3963" t="str">
        <f t="shared" si="124"/>
        <v>Tidak</v>
      </c>
    </row>
    <row r="3964" spans="1:7" x14ac:dyDescent="0.25">
      <c r="A3964" t="s">
        <v>9011</v>
      </c>
      <c r="B3964" s="2" t="s">
        <v>9012</v>
      </c>
      <c r="C3964" t="s">
        <v>9013</v>
      </c>
      <c r="D3964" t="s">
        <v>3630</v>
      </c>
      <c r="E3964" t="s">
        <v>3630</v>
      </c>
      <c r="F3964" t="str">
        <f t="shared" si="123"/>
        <v>Tidak</v>
      </c>
      <c r="G3964" t="str">
        <f t="shared" si="124"/>
        <v>Tidak</v>
      </c>
    </row>
    <row r="3965" spans="1:7" x14ac:dyDescent="0.25">
      <c r="A3965" t="s">
        <v>9014</v>
      </c>
      <c r="B3965" s="2" t="s">
        <v>9015</v>
      </c>
      <c r="C3965" t="s">
        <v>9016</v>
      </c>
      <c r="D3965" t="s">
        <v>3630</v>
      </c>
      <c r="E3965" t="s">
        <v>3630</v>
      </c>
      <c r="F3965" t="str">
        <f t="shared" si="123"/>
        <v>Tidak</v>
      </c>
      <c r="G3965" t="str">
        <f t="shared" si="124"/>
        <v>Tidak</v>
      </c>
    </row>
    <row r="3966" spans="1:7" x14ac:dyDescent="0.25">
      <c r="A3966" t="s">
        <v>9017</v>
      </c>
      <c r="B3966" s="2" t="s">
        <v>9018</v>
      </c>
      <c r="C3966" t="s">
        <v>9019</v>
      </c>
      <c r="D3966" t="s">
        <v>3630</v>
      </c>
      <c r="E3966" t="s">
        <v>3630</v>
      </c>
      <c r="F3966" t="str">
        <f t="shared" si="123"/>
        <v>Tidak</v>
      </c>
      <c r="G3966" t="str">
        <f t="shared" si="124"/>
        <v>Tidak</v>
      </c>
    </row>
    <row r="3967" spans="1:7" x14ac:dyDescent="0.25">
      <c r="A3967" t="s">
        <v>9020</v>
      </c>
      <c r="B3967" s="2" t="s">
        <v>9021</v>
      </c>
      <c r="C3967" t="s">
        <v>9022</v>
      </c>
      <c r="D3967" t="s">
        <v>3630</v>
      </c>
      <c r="E3967" t="s">
        <v>3630</v>
      </c>
      <c r="F3967" t="str">
        <f t="shared" si="123"/>
        <v>Tidak</v>
      </c>
      <c r="G3967" t="str">
        <f t="shared" si="124"/>
        <v>Tidak</v>
      </c>
    </row>
    <row r="3968" spans="1:7" x14ac:dyDescent="0.25">
      <c r="A3968" t="s">
        <v>9023</v>
      </c>
      <c r="B3968" s="2" t="s">
        <v>9024</v>
      </c>
      <c r="C3968" t="s">
        <v>9025</v>
      </c>
      <c r="D3968" t="s">
        <v>3630</v>
      </c>
      <c r="E3968" t="s">
        <v>3630</v>
      </c>
      <c r="F3968" t="str">
        <f t="shared" si="123"/>
        <v>Tidak</v>
      </c>
      <c r="G3968" t="str">
        <f t="shared" si="124"/>
        <v>Tidak</v>
      </c>
    </row>
    <row r="3969" spans="1:7" x14ac:dyDescent="0.25">
      <c r="A3969" t="s">
        <v>9026</v>
      </c>
      <c r="B3969" s="2" t="s">
        <v>9027</v>
      </c>
      <c r="C3969" t="s">
        <v>9028</v>
      </c>
      <c r="D3969" t="s">
        <v>3630</v>
      </c>
      <c r="E3969" t="s">
        <v>3630</v>
      </c>
      <c r="F3969" t="str">
        <f t="shared" si="123"/>
        <v>Tidak</v>
      </c>
      <c r="G3969" t="str">
        <f t="shared" si="124"/>
        <v>Tidak</v>
      </c>
    </row>
    <row r="3970" spans="1:7" x14ac:dyDescent="0.25">
      <c r="A3970" t="s">
        <v>9029</v>
      </c>
      <c r="B3970" s="2" t="s">
        <v>9030</v>
      </c>
      <c r="C3970" t="s">
        <v>9031</v>
      </c>
      <c r="D3970" t="s">
        <v>3630</v>
      </c>
      <c r="E3970" t="s">
        <v>3630</v>
      </c>
      <c r="F3970" t="str">
        <f t="shared" si="123"/>
        <v>Tidak</v>
      </c>
      <c r="G3970" t="str">
        <f t="shared" si="124"/>
        <v>Tidak</v>
      </c>
    </row>
    <row r="3971" spans="1:7" x14ac:dyDescent="0.25">
      <c r="A3971" t="s">
        <v>9032</v>
      </c>
      <c r="B3971" s="2" t="s">
        <v>9033</v>
      </c>
      <c r="C3971" t="s">
        <v>9034</v>
      </c>
      <c r="D3971" t="s">
        <v>3630</v>
      </c>
      <c r="E3971" t="s">
        <v>3630</v>
      </c>
      <c r="F3971" t="str">
        <f t="shared" ref="F3971:F4034" si="125">IF(E3971="Tidak","Tidak","Ya")</f>
        <v>Tidak</v>
      </c>
      <c r="G3971" t="str">
        <f t="shared" ref="G3971:G4034" si="126">E3971</f>
        <v>Tidak</v>
      </c>
    </row>
    <row r="3972" spans="1:7" x14ac:dyDescent="0.25">
      <c r="A3972" t="s">
        <v>9035</v>
      </c>
      <c r="B3972" s="2" t="s">
        <v>9036</v>
      </c>
      <c r="C3972" t="s">
        <v>9037</v>
      </c>
      <c r="D3972" t="s">
        <v>3630</v>
      </c>
      <c r="E3972" t="s">
        <v>3630</v>
      </c>
      <c r="F3972" t="str">
        <f t="shared" si="125"/>
        <v>Tidak</v>
      </c>
      <c r="G3972" t="str">
        <f t="shared" si="126"/>
        <v>Tidak</v>
      </c>
    </row>
    <row r="3973" spans="1:7" x14ac:dyDescent="0.25">
      <c r="A3973" t="s">
        <v>9038</v>
      </c>
      <c r="B3973" s="2" t="s">
        <v>9039</v>
      </c>
      <c r="C3973" t="s">
        <v>9040</v>
      </c>
      <c r="D3973" t="s">
        <v>3630</v>
      </c>
      <c r="E3973" t="s">
        <v>3630</v>
      </c>
      <c r="F3973" t="str">
        <f t="shared" si="125"/>
        <v>Tidak</v>
      </c>
      <c r="G3973" t="str">
        <f t="shared" si="126"/>
        <v>Tidak</v>
      </c>
    </row>
    <row r="3974" spans="1:7" x14ac:dyDescent="0.25">
      <c r="A3974" t="s">
        <v>9041</v>
      </c>
      <c r="B3974" s="2" t="s">
        <v>9042</v>
      </c>
      <c r="C3974" t="s">
        <v>9043</v>
      </c>
      <c r="D3974" t="s">
        <v>3630</v>
      </c>
      <c r="E3974" t="s">
        <v>3630</v>
      </c>
      <c r="F3974" t="str">
        <f t="shared" si="125"/>
        <v>Tidak</v>
      </c>
      <c r="G3974" t="str">
        <f t="shared" si="126"/>
        <v>Tidak</v>
      </c>
    </row>
    <row r="3975" spans="1:7" x14ac:dyDescent="0.25">
      <c r="A3975" t="s">
        <v>9044</v>
      </c>
      <c r="B3975" s="2" t="s">
        <v>9045</v>
      </c>
      <c r="C3975" t="s">
        <v>9046</v>
      </c>
      <c r="D3975" t="s">
        <v>3630</v>
      </c>
      <c r="E3975" t="s">
        <v>3630</v>
      </c>
      <c r="F3975" t="str">
        <f t="shared" si="125"/>
        <v>Tidak</v>
      </c>
      <c r="G3975" t="str">
        <f t="shared" si="126"/>
        <v>Tidak</v>
      </c>
    </row>
    <row r="3976" spans="1:7" x14ac:dyDescent="0.25">
      <c r="A3976" t="s">
        <v>9047</v>
      </c>
      <c r="B3976" s="2" t="s">
        <v>9048</v>
      </c>
      <c r="C3976" t="s">
        <v>9049</v>
      </c>
      <c r="D3976" t="s">
        <v>3630</v>
      </c>
      <c r="E3976" t="s">
        <v>3630</v>
      </c>
      <c r="F3976" t="str">
        <f t="shared" si="125"/>
        <v>Tidak</v>
      </c>
      <c r="G3976" t="str">
        <f t="shared" si="126"/>
        <v>Tidak</v>
      </c>
    </row>
    <row r="3977" spans="1:7" x14ac:dyDescent="0.25">
      <c r="A3977" t="s">
        <v>9050</v>
      </c>
      <c r="B3977" s="2" t="s">
        <v>9051</v>
      </c>
      <c r="C3977" t="s">
        <v>9052</v>
      </c>
      <c r="D3977" t="s">
        <v>3630</v>
      </c>
      <c r="E3977" t="s">
        <v>3630</v>
      </c>
      <c r="F3977" t="str">
        <f t="shared" si="125"/>
        <v>Tidak</v>
      </c>
      <c r="G3977" t="str">
        <f t="shared" si="126"/>
        <v>Tidak</v>
      </c>
    </row>
    <row r="3978" spans="1:7" x14ac:dyDescent="0.25">
      <c r="A3978" t="s">
        <v>9053</v>
      </c>
      <c r="B3978" s="2" t="s">
        <v>9054</v>
      </c>
      <c r="C3978" t="s">
        <v>9055</v>
      </c>
      <c r="D3978" t="s">
        <v>3630</v>
      </c>
      <c r="E3978" t="s">
        <v>3630</v>
      </c>
      <c r="F3978" t="str">
        <f t="shared" si="125"/>
        <v>Tidak</v>
      </c>
      <c r="G3978" t="str">
        <f t="shared" si="126"/>
        <v>Tidak</v>
      </c>
    </row>
    <row r="3979" spans="1:7" x14ac:dyDescent="0.25">
      <c r="A3979" t="s">
        <v>9056</v>
      </c>
      <c r="B3979" s="2" t="s">
        <v>9057</v>
      </c>
      <c r="C3979" t="s">
        <v>9058</v>
      </c>
      <c r="D3979" t="s">
        <v>3630</v>
      </c>
      <c r="E3979" t="s">
        <v>3630</v>
      </c>
      <c r="F3979" t="str">
        <f t="shared" si="125"/>
        <v>Tidak</v>
      </c>
      <c r="G3979" t="str">
        <f t="shared" si="126"/>
        <v>Tidak</v>
      </c>
    </row>
    <row r="3980" spans="1:7" x14ac:dyDescent="0.25">
      <c r="A3980" t="s">
        <v>9059</v>
      </c>
      <c r="B3980" s="2" t="s">
        <v>9060</v>
      </c>
      <c r="C3980" t="s">
        <v>9061</v>
      </c>
      <c r="D3980" t="s">
        <v>3630</v>
      </c>
      <c r="E3980" t="s">
        <v>3630</v>
      </c>
      <c r="F3980" t="str">
        <f t="shared" si="125"/>
        <v>Tidak</v>
      </c>
      <c r="G3980" t="str">
        <f t="shared" si="126"/>
        <v>Tidak</v>
      </c>
    </row>
    <row r="3981" spans="1:7" x14ac:dyDescent="0.25">
      <c r="A3981" t="s">
        <v>9062</v>
      </c>
      <c r="B3981" s="2" t="s">
        <v>9063</v>
      </c>
      <c r="C3981" t="s">
        <v>9064</v>
      </c>
      <c r="D3981" t="s">
        <v>3630</v>
      </c>
      <c r="E3981" t="s">
        <v>3630</v>
      </c>
      <c r="F3981" t="str">
        <f t="shared" si="125"/>
        <v>Tidak</v>
      </c>
      <c r="G3981" t="str">
        <f t="shared" si="126"/>
        <v>Tidak</v>
      </c>
    </row>
    <row r="3982" spans="1:7" x14ac:dyDescent="0.25">
      <c r="A3982" t="s">
        <v>9065</v>
      </c>
      <c r="B3982" s="2" t="s">
        <v>9066</v>
      </c>
      <c r="C3982" t="s">
        <v>9067</v>
      </c>
      <c r="D3982" t="s">
        <v>3630</v>
      </c>
      <c r="E3982" t="s">
        <v>3630</v>
      </c>
      <c r="F3982" t="str">
        <f t="shared" si="125"/>
        <v>Tidak</v>
      </c>
      <c r="G3982" t="str">
        <f t="shared" si="126"/>
        <v>Tidak</v>
      </c>
    </row>
    <row r="3983" spans="1:7" x14ac:dyDescent="0.25">
      <c r="A3983" t="s">
        <v>9068</v>
      </c>
      <c r="B3983" s="2" t="s">
        <v>9069</v>
      </c>
      <c r="C3983" t="s">
        <v>9070</v>
      </c>
      <c r="D3983" t="s">
        <v>3630</v>
      </c>
      <c r="E3983" t="s">
        <v>3630</v>
      </c>
      <c r="F3983" t="str">
        <f t="shared" si="125"/>
        <v>Tidak</v>
      </c>
      <c r="G3983" t="str">
        <f t="shared" si="126"/>
        <v>Tidak</v>
      </c>
    </row>
    <row r="3984" spans="1:7" x14ac:dyDescent="0.25">
      <c r="A3984" t="s">
        <v>9071</v>
      </c>
      <c r="B3984" s="2" t="s">
        <v>9072</v>
      </c>
      <c r="C3984" t="s">
        <v>9073</v>
      </c>
      <c r="D3984" t="s">
        <v>3630</v>
      </c>
      <c r="E3984" t="s">
        <v>3630</v>
      </c>
      <c r="F3984" t="str">
        <f t="shared" si="125"/>
        <v>Tidak</v>
      </c>
      <c r="G3984" t="str">
        <f t="shared" si="126"/>
        <v>Tidak</v>
      </c>
    </row>
    <row r="3985" spans="1:7" x14ac:dyDescent="0.25">
      <c r="A3985" t="s">
        <v>9074</v>
      </c>
      <c r="B3985" s="2" t="s">
        <v>9075</v>
      </c>
      <c r="C3985" t="s">
        <v>9076</v>
      </c>
      <c r="D3985" t="s">
        <v>3630</v>
      </c>
      <c r="E3985" t="s">
        <v>3630</v>
      </c>
      <c r="F3985" t="str">
        <f t="shared" si="125"/>
        <v>Tidak</v>
      </c>
      <c r="G3985" t="str">
        <f t="shared" si="126"/>
        <v>Tidak</v>
      </c>
    </row>
    <row r="3986" spans="1:7" x14ac:dyDescent="0.25">
      <c r="A3986" t="s">
        <v>9077</v>
      </c>
      <c r="B3986" s="2" t="s">
        <v>9078</v>
      </c>
      <c r="C3986" t="s">
        <v>9079</v>
      </c>
      <c r="D3986" t="s">
        <v>3630</v>
      </c>
      <c r="E3986" t="s">
        <v>3630</v>
      </c>
      <c r="F3986" t="str">
        <f t="shared" si="125"/>
        <v>Tidak</v>
      </c>
      <c r="G3986" t="str">
        <f t="shared" si="126"/>
        <v>Tidak</v>
      </c>
    </row>
    <row r="3987" spans="1:7" x14ac:dyDescent="0.25">
      <c r="A3987" t="s">
        <v>9080</v>
      </c>
      <c r="B3987" s="2" t="s">
        <v>9081</v>
      </c>
      <c r="C3987" t="s">
        <v>9082</v>
      </c>
      <c r="D3987" t="s">
        <v>3630</v>
      </c>
      <c r="E3987" t="s">
        <v>3630</v>
      </c>
      <c r="F3987" t="str">
        <f t="shared" si="125"/>
        <v>Tidak</v>
      </c>
      <c r="G3987" t="str">
        <f t="shared" si="126"/>
        <v>Tidak</v>
      </c>
    </row>
    <row r="3988" spans="1:7" x14ac:dyDescent="0.25">
      <c r="A3988" t="s">
        <v>9083</v>
      </c>
      <c r="B3988" s="2" t="s">
        <v>9084</v>
      </c>
      <c r="C3988" t="s">
        <v>9085</v>
      </c>
      <c r="D3988" t="s">
        <v>3630</v>
      </c>
      <c r="E3988" t="s">
        <v>3630</v>
      </c>
      <c r="F3988" t="str">
        <f t="shared" si="125"/>
        <v>Tidak</v>
      </c>
      <c r="G3988" t="str">
        <f t="shared" si="126"/>
        <v>Tidak</v>
      </c>
    </row>
    <row r="3989" spans="1:7" x14ac:dyDescent="0.25">
      <c r="A3989" t="s">
        <v>9086</v>
      </c>
      <c r="B3989" s="2" t="s">
        <v>9087</v>
      </c>
      <c r="C3989" t="s">
        <v>4265</v>
      </c>
      <c r="D3989" t="s">
        <v>3630</v>
      </c>
      <c r="E3989" t="s">
        <v>3630</v>
      </c>
      <c r="F3989" t="str">
        <f t="shared" si="125"/>
        <v>Tidak</v>
      </c>
      <c r="G3989" t="str">
        <f t="shared" si="126"/>
        <v>Tidak</v>
      </c>
    </row>
    <row r="3990" spans="1:7" x14ac:dyDescent="0.25">
      <c r="A3990" t="s">
        <v>9088</v>
      </c>
      <c r="B3990" s="2" t="s">
        <v>9089</v>
      </c>
      <c r="C3990" t="s">
        <v>9090</v>
      </c>
      <c r="D3990" t="s">
        <v>3630</v>
      </c>
      <c r="E3990" t="s">
        <v>3630</v>
      </c>
      <c r="F3990" t="str">
        <f t="shared" si="125"/>
        <v>Tidak</v>
      </c>
      <c r="G3990" t="str">
        <f t="shared" si="126"/>
        <v>Tidak</v>
      </c>
    </row>
    <row r="3991" spans="1:7" x14ac:dyDescent="0.25">
      <c r="A3991" t="s">
        <v>9091</v>
      </c>
      <c r="B3991" s="2" t="s">
        <v>9092</v>
      </c>
      <c r="C3991" t="s">
        <v>9093</v>
      </c>
      <c r="D3991" t="s">
        <v>3630</v>
      </c>
      <c r="E3991" t="s">
        <v>3630</v>
      </c>
      <c r="F3991" t="str">
        <f t="shared" si="125"/>
        <v>Tidak</v>
      </c>
      <c r="G3991" t="str">
        <f t="shared" si="126"/>
        <v>Tidak</v>
      </c>
    </row>
    <row r="3992" spans="1:7" x14ac:dyDescent="0.25">
      <c r="A3992" t="s">
        <v>9094</v>
      </c>
      <c r="B3992" s="2" t="s">
        <v>9095</v>
      </c>
      <c r="C3992" t="s">
        <v>9096</v>
      </c>
      <c r="D3992" t="s">
        <v>3630</v>
      </c>
      <c r="E3992" t="s">
        <v>3630</v>
      </c>
      <c r="F3992" t="str">
        <f t="shared" si="125"/>
        <v>Tidak</v>
      </c>
      <c r="G3992" t="str">
        <f t="shared" si="126"/>
        <v>Tidak</v>
      </c>
    </row>
    <row r="3993" spans="1:7" x14ac:dyDescent="0.25">
      <c r="A3993" t="s">
        <v>9097</v>
      </c>
      <c r="B3993" s="2" t="s">
        <v>9098</v>
      </c>
      <c r="C3993" t="s">
        <v>9098</v>
      </c>
      <c r="D3993" t="s">
        <v>3630</v>
      </c>
      <c r="E3993" t="s">
        <v>3630</v>
      </c>
      <c r="F3993" t="str">
        <f t="shared" si="125"/>
        <v>Tidak</v>
      </c>
      <c r="G3993" t="str">
        <f t="shared" si="126"/>
        <v>Tidak</v>
      </c>
    </row>
    <row r="3994" spans="1:7" x14ac:dyDescent="0.25">
      <c r="A3994" t="s">
        <v>9099</v>
      </c>
      <c r="B3994" s="2" t="s">
        <v>9100</v>
      </c>
      <c r="C3994" t="s">
        <v>9101</v>
      </c>
      <c r="D3994" t="s">
        <v>3630</v>
      </c>
      <c r="E3994" t="s">
        <v>3630</v>
      </c>
      <c r="F3994" t="str">
        <f t="shared" si="125"/>
        <v>Tidak</v>
      </c>
      <c r="G3994" t="str">
        <f t="shared" si="126"/>
        <v>Tidak</v>
      </c>
    </row>
    <row r="3995" spans="1:7" x14ac:dyDescent="0.25">
      <c r="A3995" t="s">
        <v>9102</v>
      </c>
      <c r="B3995" s="2" t="s">
        <v>9103</v>
      </c>
      <c r="C3995" t="s">
        <v>9104</v>
      </c>
      <c r="D3995" t="s">
        <v>3630</v>
      </c>
      <c r="E3995" t="s">
        <v>3630</v>
      </c>
      <c r="F3995" t="str">
        <f t="shared" si="125"/>
        <v>Tidak</v>
      </c>
      <c r="G3995" t="str">
        <f t="shared" si="126"/>
        <v>Tidak</v>
      </c>
    </row>
    <row r="3996" spans="1:7" x14ac:dyDescent="0.25">
      <c r="A3996" t="s">
        <v>9105</v>
      </c>
      <c r="B3996" s="2" t="s">
        <v>9106</v>
      </c>
      <c r="C3996" t="s">
        <v>9107</v>
      </c>
      <c r="D3996" t="s">
        <v>3630</v>
      </c>
      <c r="E3996" t="s">
        <v>3630</v>
      </c>
      <c r="F3996" t="str">
        <f t="shared" si="125"/>
        <v>Tidak</v>
      </c>
      <c r="G3996" t="str">
        <f t="shared" si="126"/>
        <v>Tidak</v>
      </c>
    </row>
    <row r="3997" spans="1:7" x14ac:dyDescent="0.25">
      <c r="A3997" t="s">
        <v>9108</v>
      </c>
      <c r="B3997" s="2" t="s">
        <v>9109</v>
      </c>
      <c r="C3997" t="s">
        <v>9110</v>
      </c>
      <c r="D3997" t="s">
        <v>3630</v>
      </c>
      <c r="E3997" t="s">
        <v>3630</v>
      </c>
      <c r="F3997" t="str">
        <f t="shared" si="125"/>
        <v>Tidak</v>
      </c>
      <c r="G3997" t="str">
        <f t="shared" si="126"/>
        <v>Tidak</v>
      </c>
    </row>
    <row r="3998" spans="1:7" x14ac:dyDescent="0.25">
      <c r="A3998" t="s">
        <v>9111</v>
      </c>
      <c r="B3998" s="2" t="s">
        <v>9112</v>
      </c>
      <c r="C3998" t="s">
        <v>9113</v>
      </c>
      <c r="D3998" t="s">
        <v>3630</v>
      </c>
      <c r="E3998" t="s">
        <v>3630</v>
      </c>
      <c r="F3998" t="str">
        <f t="shared" si="125"/>
        <v>Tidak</v>
      </c>
      <c r="G3998" t="str">
        <f t="shared" si="126"/>
        <v>Tidak</v>
      </c>
    </row>
    <row r="3999" spans="1:7" x14ac:dyDescent="0.25">
      <c r="A3999" t="s">
        <v>9114</v>
      </c>
      <c r="B3999" s="2" t="s">
        <v>9115</v>
      </c>
      <c r="C3999" t="s">
        <v>9116</v>
      </c>
      <c r="D3999" t="s">
        <v>3630</v>
      </c>
      <c r="E3999" t="s">
        <v>3630</v>
      </c>
      <c r="F3999" t="str">
        <f t="shared" si="125"/>
        <v>Tidak</v>
      </c>
      <c r="G3999" t="str">
        <f t="shared" si="126"/>
        <v>Tidak</v>
      </c>
    </row>
    <row r="4000" spans="1:7" x14ac:dyDescent="0.25">
      <c r="A4000" t="s">
        <v>9117</v>
      </c>
      <c r="B4000" s="2" t="s">
        <v>9118</v>
      </c>
      <c r="C4000" t="s">
        <v>9119</v>
      </c>
      <c r="D4000" t="s">
        <v>3630</v>
      </c>
      <c r="E4000" t="s">
        <v>3630</v>
      </c>
      <c r="F4000" t="str">
        <f t="shared" si="125"/>
        <v>Tidak</v>
      </c>
      <c r="G4000" t="str">
        <f t="shared" si="126"/>
        <v>Tidak</v>
      </c>
    </row>
    <row r="4001" spans="1:7" x14ac:dyDescent="0.25">
      <c r="A4001" t="s">
        <v>9120</v>
      </c>
      <c r="B4001" s="2" t="s">
        <v>9121</v>
      </c>
      <c r="C4001" t="s">
        <v>9122</v>
      </c>
      <c r="D4001" t="s">
        <v>3630</v>
      </c>
      <c r="E4001" t="s">
        <v>3630</v>
      </c>
      <c r="F4001" t="str">
        <f t="shared" si="125"/>
        <v>Tidak</v>
      </c>
      <c r="G4001" t="str">
        <f t="shared" si="126"/>
        <v>Tidak</v>
      </c>
    </row>
    <row r="4002" spans="1:7" x14ac:dyDescent="0.25">
      <c r="A4002" t="s">
        <v>9123</v>
      </c>
      <c r="B4002" s="2" t="s">
        <v>9124</v>
      </c>
      <c r="C4002" t="s">
        <v>9125</v>
      </c>
      <c r="D4002" t="s">
        <v>3630</v>
      </c>
      <c r="E4002" t="s">
        <v>3630</v>
      </c>
      <c r="F4002" t="str">
        <f t="shared" si="125"/>
        <v>Tidak</v>
      </c>
      <c r="G4002" t="str">
        <f t="shared" si="126"/>
        <v>Tidak</v>
      </c>
    </row>
    <row r="4003" spans="1:7" x14ac:dyDescent="0.25">
      <c r="A4003" t="s">
        <v>9126</v>
      </c>
      <c r="B4003" s="2" t="s">
        <v>9127</v>
      </c>
      <c r="C4003" t="s">
        <v>9128</v>
      </c>
      <c r="D4003" t="s">
        <v>3630</v>
      </c>
      <c r="E4003" t="s">
        <v>3630</v>
      </c>
      <c r="F4003" t="str">
        <f t="shared" si="125"/>
        <v>Tidak</v>
      </c>
      <c r="G4003" t="str">
        <f t="shared" si="126"/>
        <v>Tidak</v>
      </c>
    </row>
    <row r="4004" spans="1:7" x14ac:dyDescent="0.25">
      <c r="A4004" t="s">
        <v>9129</v>
      </c>
      <c r="B4004" s="2" t="s">
        <v>9130</v>
      </c>
      <c r="C4004" t="s">
        <v>9131</v>
      </c>
      <c r="D4004" t="s">
        <v>3630</v>
      </c>
      <c r="E4004" t="s">
        <v>3630</v>
      </c>
      <c r="F4004" t="str">
        <f t="shared" si="125"/>
        <v>Tidak</v>
      </c>
      <c r="G4004" t="str">
        <f t="shared" si="126"/>
        <v>Tidak</v>
      </c>
    </row>
    <row r="4005" spans="1:7" x14ac:dyDescent="0.25">
      <c r="A4005" t="s">
        <v>9132</v>
      </c>
      <c r="B4005" s="2" t="s">
        <v>9133</v>
      </c>
      <c r="C4005" t="s">
        <v>9134</v>
      </c>
      <c r="D4005" t="s">
        <v>3630</v>
      </c>
      <c r="E4005" t="s">
        <v>3630</v>
      </c>
      <c r="F4005" t="str">
        <f t="shared" si="125"/>
        <v>Tidak</v>
      </c>
      <c r="G4005" t="str">
        <f t="shared" si="126"/>
        <v>Tidak</v>
      </c>
    </row>
    <row r="4006" spans="1:7" x14ac:dyDescent="0.25">
      <c r="A4006" t="s">
        <v>9135</v>
      </c>
      <c r="B4006" s="2" t="s">
        <v>9136</v>
      </c>
      <c r="C4006" t="s">
        <v>9137</v>
      </c>
      <c r="D4006" t="s">
        <v>3630</v>
      </c>
      <c r="E4006" t="s">
        <v>3630</v>
      </c>
      <c r="F4006" t="str">
        <f t="shared" si="125"/>
        <v>Tidak</v>
      </c>
      <c r="G4006" t="str">
        <f t="shared" si="126"/>
        <v>Tidak</v>
      </c>
    </row>
    <row r="4007" spans="1:7" x14ac:dyDescent="0.25">
      <c r="A4007" t="s">
        <v>9138</v>
      </c>
      <c r="B4007" s="2" t="s">
        <v>9139</v>
      </c>
      <c r="C4007" t="s">
        <v>9140</v>
      </c>
      <c r="D4007" t="s">
        <v>3630</v>
      </c>
      <c r="E4007" t="s">
        <v>3630</v>
      </c>
      <c r="F4007" t="str">
        <f t="shared" si="125"/>
        <v>Tidak</v>
      </c>
      <c r="G4007" t="str">
        <f t="shared" si="126"/>
        <v>Tidak</v>
      </c>
    </row>
    <row r="4008" spans="1:7" x14ac:dyDescent="0.25">
      <c r="A4008" t="s">
        <v>9141</v>
      </c>
      <c r="B4008" s="2" t="s">
        <v>9142</v>
      </c>
      <c r="C4008" t="s">
        <v>9143</v>
      </c>
      <c r="D4008" t="s">
        <v>3630</v>
      </c>
      <c r="E4008" t="s">
        <v>3630</v>
      </c>
      <c r="F4008" t="str">
        <f t="shared" si="125"/>
        <v>Tidak</v>
      </c>
      <c r="G4008" t="str">
        <f t="shared" si="126"/>
        <v>Tidak</v>
      </c>
    </row>
    <row r="4009" spans="1:7" x14ac:dyDescent="0.25">
      <c r="A4009" t="s">
        <v>9144</v>
      </c>
      <c r="B4009" s="2" t="s">
        <v>5976</v>
      </c>
      <c r="C4009" t="s">
        <v>4376</v>
      </c>
      <c r="D4009" t="s">
        <v>3630</v>
      </c>
      <c r="E4009" t="s">
        <v>3630</v>
      </c>
      <c r="F4009" t="str">
        <f t="shared" si="125"/>
        <v>Tidak</v>
      </c>
      <c r="G4009" t="str">
        <f t="shared" si="126"/>
        <v>Tidak</v>
      </c>
    </row>
    <row r="4010" spans="1:7" x14ac:dyDescent="0.25">
      <c r="A4010" t="s">
        <v>9145</v>
      </c>
      <c r="B4010" s="2" t="s">
        <v>9146</v>
      </c>
      <c r="C4010" t="s">
        <v>5337</v>
      </c>
      <c r="D4010" t="s">
        <v>3630</v>
      </c>
      <c r="E4010" t="s">
        <v>3630</v>
      </c>
      <c r="F4010" t="str">
        <f t="shared" si="125"/>
        <v>Tidak</v>
      </c>
      <c r="G4010" t="str">
        <f t="shared" si="126"/>
        <v>Tidak</v>
      </c>
    </row>
    <row r="4011" spans="1:7" x14ac:dyDescent="0.25">
      <c r="A4011" t="s">
        <v>9147</v>
      </c>
      <c r="B4011" s="2" t="s">
        <v>9148</v>
      </c>
      <c r="C4011" t="s">
        <v>9149</v>
      </c>
      <c r="D4011" t="s">
        <v>3630</v>
      </c>
      <c r="E4011" t="s">
        <v>3630</v>
      </c>
      <c r="F4011" t="str">
        <f t="shared" si="125"/>
        <v>Tidak</v>
      </c>
      <c r="G4011" t="str">
        <f t="shared" si="126"/>
        <v>Tidak</v>
      </c>
    </row>
    <row r="4012" spans="1:7" x14ac:dyDescent="0.25">
      <c r="A4012" t="s">
        <v>9150</v>
      </c>
      <c r="B4012" s="2" t="s">
        <v>9151</v>
      </c>
      <c r="C4012" t="s">
        <v>9152</v>
      </c>
      <c r="D4012" t="s">
        <v>3630</v>
      </c>
      <c r="E4012" t="s">
        <v>3630</v>
      </c>
      <c r="F4012" t="str">
        <f t="shared" si="125"/>
        <v>Tidak</v>
      </c>
      <c r="G4012" t="str">
        <f t="shared" si="126"/>
        <v>Tidak</v>
      </c>
    </row>
    <row r="4013" spans="1:7" x14ac:dyDescent="0.25">
      <c r="A4013" t="s">
        <v>9153</v>
      </c>
      <c r="B4013" s="2" t="s">
        <v>9154</v>
      </c>
      <c r="C4013" t="s">
        <v>9155</v>
      </c>
      <c r="D4013" t="s">
        <v>3630</v>
      </c>
      <c r="E4013" t="s">
        <v>3630</v>
      </c>
      <c r="F4013" t="str">
        <f t="shared" si="125"/>
        <v>Tidak</v>
      </c>
      <c r="G4013" t="str">
        <f t="shared" si="126"/>
        <v>Tidak</v>
      </c>
    </row>
    <row r="4014" spans="1:7" x14ac:dyDescent="0.25">
      <c r="A4014" t="s">
        <v>9156</v>
      </c>
      <c r="B4014" s="2" t="s">
        <v>9157</v>
      </c>
      <c r="C4014" t="s">
        <v>9158</v>
      </c>
      <c r="D4014" t="s">
        <v>3630</v>
      </c>
      <c r="E4014" t="s">
        <v>3630</v>
      </c>
      <c r="F4014" t="str">
        <f t="shared" si="125"/>
        <v>Tidak</v>
      </c>
      <c r="G4014" t="str">
        <f t="shared" si="126"/>
        <v>Tidak</v>
      </c>
    </row>
    <row r="4015" spans="1:7" x14ac:dyDescent="0.25">
      <c r="A4015" t="s">
        <v>9159</v>
      </c>
      <c r="B4015" s="2" t="s">
        <v>9160</v>
      </c>
      <c r="C4015" t="s">
        <v>9161</v>
      </c>
      <c r="D4015" t="s">
        <v>3630</v>
      </c>
      <c r="E4015" t="s">
        <v>3630</v>
      </c>
      <c r="F4015" t="str">
        <f t="shared" si="125"/>
        <v>Tidak</v>
      </c>
      <c r="G4015" t="str">
        <f t="shared" si="126"/>
        <v>Tidak</v>
      </c>
    </row>
    <row r="4016" spans="1:7" x14ac:dyDescent="0.25">
      <c r="A4016" t="s">
        <v>9162</v>
      </c>
      <c r="B4016" s="2" t="s">
        <v>9163</v>
      </c>
      <c r="C4016" t="s">
        <v>9164</v>
      </c>
      <c r="D4016" t="s">
        <v>3630</v>
      </c>
      <c r="E4016" t="s">
        <v>3630</v>
      </c>
      <c r="F4016" t="str">
        <f t="shared" si="125"/>
        <v>Tidak</v>
      </c>
      <c r="G4016" t="str">
        <f t="shared" si="126"/>
        <v>Tidak</v>
      </c>
    </row>
    <row r="4017" spans="1:7" x14ac:dyDescent="0.25">
      <c r="A4017" t="s">
        <v>9165</v>
      </c>
      <c r="B4017" s="2" t="s">
        <v>9166</v>
      </c>
      <c r="C4017" t="s">
        <v>9167</v>
      </c>
      <c r="D4017" t="s">
        <v>3630</v>
      </c>
      <c r="E4017" t="s">
        <v>3630</v>
      </c>
      <c r="F4017" t="str">
        <f t="shared" si="125"/>
        <v>Tidak</v>
      </c>
      <c r="G4017" t="str">
        <f t="shared" si="126"/>
        <v>Tidak</v>
      </c>
    </row>
    <row r="4018" spans="1:7" x14ac:dyDescent="0.25">
      <c r="A4018" t="s">
        <v>9168</v>
      </c>
      <c r="B4018" s="2" t="s">
        <v>9169</v>
      </c>
      <c r="C4018" t="s">
        <v>9170</v>
      </c>
      <c r="D4018" t="s">
        <v>3630</v>
      </c>
      <c r="E4018" t="s">
        <v>3630</v>
      </c>
      <c r="F4018" t="str">
        <f t="shared" si="125"/>
        <v>Tidak</v>
      </c>
      <c r="G4018" t="str">
        <f t="shared" si="126"/>
        <v>Tidak</v>
      </c>
    </row>
    <row r="4019" spans="1:7" x14ac:dyDescent="0.25">
      <c r="A4019" t="s">
        <v>9171</v>
      </c>
      <c r="B4019" s="2" t="s">
        <v>3839</v>
      </c>
      <c r="C4019" t="s">
        <v>3839</v>
      </c>
      <c r="D4019" t="s">
        <v>3630</v>
      </c>
      <c r="E4019" t="s">
        <v>3630</v>
      </c>
      <c r="F4019" t="str">
        <f t="shared" si="125"/>
        <v>Tidak</v>
      </c>
      <c r="G4019" t="str">
        <f t="shared" si="126"/>
        <v>Tidak</v>
      </c>
    </row>
    <row r="4020" spans="1:7" x14ac:dyDescent="0.25">
      <c r="A4020" t="s">
        <v>9172</v>
      </c>
      <c r="B4020" s="2" t="s">
        <v>9173</v>
      </c>
      <c r="C4020" t="s">
        <v>9174</v>
      </c>
      <c r="D4020" t="s">
        <v>3630</v>
      </c>
      <c r="E4020" t="s">
        <v>3630</v>
      </c>
      <c r="F4020" t="str">
        <f t="shared" si="125"/>
        <v>Tidak</v>
      </c>
      <c r="G4020" t="str">
        <f t="shared" si="126"/>
        <v>Tidak</v>
      </c>
    </row>
    <row r="4021" spans="1:7" x14ac:dyDescent="0.25">
      <c r="A4021" t="s">
        <v>9175</v>
      </c>
      <c r="B4021" s="2" t="s">
        <v>9176</v>
      </c>
      <c r="C4021" t="s">
        <v>9177</v>
      </c>
      <c r="D4021" t="s">
        <v>3630</v>
      </c>
      <c r="E4021" t="s">
        <v>3630</v>
      </c>
      <c r="F4021" t="str">
        <f t="shared" si="125"/>
        <v>Tidak</v>
      </c>
      <c r="G4021" t="str">
        <f t="shared" si="126"/>
        <v>Tidak</v>
      </c>
    </row>
    <row r="4022" spans="1:7" x14ac:dyDescent="0.25">
      <c r="A4022" t="s">
        <v>9178</v>
      </c>
      <c r="B4022" s="2" t="s">
        <v>9179</v>
      </c>
      <c r="C4022" t="s">
        <v>9180</v>
      </c>
      <c r="D4022" t="s">
        <v>3630</v>
      </c>
      <c r="E4022" t="s">
        <v>3630</v>
      </c>
      <c r="F4022" t="str">
        <f t="shared" si="125"/>
        <v>Tidak</v>
      </c>
      <c r="G4022" t="str">
        <f t="shared" si="126"/>
        <v>Tidak</v>
      </c>
    </row>
    <row r="4023" spans="1:7" x14ac:dyDescent="0.25">
      <c r="A4023" t="s">
        <v>9181</v>
      </c>
      <c r="B4023" s="2" t="s">
        <v>9182</v>
      </c>
      <c r="C4023" t="s">
        <v>9183</v>
      </c>
      <c r="D4023" t="s">
        <v>3630</v>
      </c>
      <c r="E4023" t="s">
        <v>3630</v>
      </c>
      <c r="F4023" t="str">
        <f t="shared" si="125"/>
        <v>Tidak</v>
      </c>
      <c r="G4023" t="str">
        <f t="shared" si="126"/>
        <v>Tidak</v>
      </c>
    </row>
    <row r="4024" spans="1:7" x14ac:dyDescent="0.25">
      <c r="A4024" t="s">
        <v>9184</v>
      </c>
      <c r="B4024" s="2" t="s">
        <v>9185</v>
      </c>
      <c r="C4024" t="s">
        <v>9186</v>
      </c>
      <c r="D4024" t="s">
        <v>3630</v>
      </c>
      <c r="E4024" t="s">
        <v>3630</v>
      </c>
      <c r="F4024" t="str">
        <f t="shared" si="125"/>
        <v>Tidak</v>
      </c>
      <c r="G4024" t="str">
        <f t="shared" si="126"/>
        <v>Tidak</v>
      </c>
    </row>
    <row r="4025" spans="1:7" x14ac:dyDescent="0.25">
      <c r="A4025" t="s">
        <v>9187</v>
      </c>
      <c r="B4025" s="2" t="s">
        <v>9188</v>
      </c>
      <c r="C4025" t="s">
        <v>9189</v>
      </c>
      <c r="D4025" t="s">
        <v>3630</v>
      </c>
      <c r="E4025" t="s">
        <v>3630</v>
      </c>
      <c r="F4025" t="str">
        <f t="shared" si="125"/>
        <v>Tidak</v>
      </c>
      <c r="G4025" t="str">
        <f t="shared" si="126"/>
        <v>Tidak</v>
      </c>
    </row>
    <row r="4026" spans="1:7" x14ac:dyDescent="0.25">
      <c r="A4026" t="s">
        <v>9190</v>
      </c>
      <c r="B4026" s="2" t="s">
        <v>9191</v>
      </c>
      <c r="C4026" t="s">
        <v>9192</v>
      </c>
      <c r="D4026" t="s">
        <v>3630</v>
      </c>
      <c r="E4026" t="s">
        <v>3630</v>
      </c>
      <c r="F4026" t="str">
        <f t="shared" si="125"/>
        <v>Tidak</v>
      </c>
      <c r="G4026" t="str">
        <f t="shared" si="126"/>
        <v>Tidak</v>
      </c>
    </row>
    <row r="4027" spans="1:7" x14ac:dyDescent="0.25">
      <c r="A4027" t="s">
        <v>9193</v>
      </c>
      <c r="B4027" s="2" t="s">
        <v>9194</v>
      </c>
      <c r="C4027" t="s">
        <v>9195</v>
      </c>
      <c r="D4027" t="s">
        <v>3630</v>
      </c>
      <c r="E4027" t="s">
        <v>3630</v>
      </c>
      <c r="F4027" t="str">
        <f t="shared" si="125"/>
        <v>Tidak</v>
      </c>
      <c r="G4027" t="str">
        <f t="shared" si="126"/>
        <v>Tidak</v>
      </c>
    </row>
    <row r="4028" spans="1:7" x14ac:dyDescent="0.25">
      <c r="A4028" t="s">
        <v>9196</v>
      </c>
      <c r="B4028" s="2" t="s">
        <v>9197</v>
      </c>
      <c r="C4028" t="s">
        <v>9198</v>
      </c>
      <c r="D4028" t="s">
        <v>3630</v>
      </c>
      <c r="E4028" t="s">
        <v>3630</v>
      </c>
      <c r="F4028" t="str">
        <f t="shared" si="125"/>
        <v>Tidak</v>
      </c>
      <c r="G4028" t="str">
        <f t="shared" si="126"/>
        <v>Tidak</v>
      </c>
    </row>
    <row r="4029" spans="1:7" x14ac:dyDescent="0.25">
      <c r="A4029" t="s">
        <v>9199</v>
      </c>
      <c r="B4029" s="2" t="s">
        <v>9200</v>
      </c>
      <c r="C4029" t="s">
        <v>9201</v>
      </c>
      <c r="D4029" t="s">
        <v>3630</v>
      </c>
      <c r="E4029" t="s">
        <v>3630</v>
      </c>
      <c r="F4029" t="str">
        <f t="shared" si="125"/>
        <v>Tidak</v>
      </c>
      <c r="G4029" t="str">
        <f t="shared" si="126"/>
        <v>Tidak</v>
      </c>
    </row>
    <row r="4030" spans="1:7" x14ac:dyDescent="0.25">
      <c r="A4030" t="s">
        <v>9202</v>
      </c>
      <c r="B4030" s="2" t="s">
        <v>9203</v>
      </c>
      <c r="C4030" t="s">
        <v>9203</v>
      </c>
      <c r="D4030" t="s">
        <v>3630</v>
      </c>
      <c r="E4030" t="s">
        <v>3630</v>
      </c>
      <c r="F4030" t="str">
        <f t="shared" si="125"/>
        <v>Tidak</v>
      </c>
      <c r="G4030" t="str">
        <f t="shared" si="126"/>
        <v>Tidak</v>
      </c>
    </row>
    <row r="4031" spans="1:7" x14ac:dyDescent="0.25">
      <c r="A4031" t="s">
        <v>9204</v>
      </c>
      <c r="B4031" s="2" t="s">
        <v>9205</v>
      </c>
      <c r="C4031" t="s">
        <v>9206</v>
      </c>
      <c r="D4031" t="s">
        <v>3630</v>
      </c>
      <c r="E4031" t="s">
        <v>3630</v>
      </c>
      <c r="F4031" t="str">
        <f t="shared" si="125"/>
        <v>Tidak</v>
      </c>
      <c r="G4031" t="str">
        <f t="shared" si="126"/>
        <v>Tidak</v>
      </c>
    </row>
    <row r="4032" spans="1:7" x14ac:dyDescent="0.25">
      <c r="A4032" t="s">
        <v>9207</v>
      </c>
      <c r="B4032" s="2" t="s">
        <v>9208</v>
      </c>
      <c r="C4032" t="s">
        <v>9209</v>
      </c>
      <c r="D4032" t="s">
        <v>3630</v>
      </c>
      <c r="E4032" t="s">
        <v>3630</v>
      </c>
      <c r="F4032" t="str">
        <f t="shared" si="125"/>
        <v>Tidak</v>
      </c>
      <c r="G4032" t="str">
        <f t="shared" si="126"/>
        <v>Tidak</v>
      </c>
    </row>
    <row r="4033" spans="1:7" x14ac:dyDescent="0.25">
      <c r="A4033" t="s">
        <v>9210</v>
      </c>
      <c r="B4033" s="2" t="s">
        <v>9211</v>
      </c>
      <c r="C4033" t="s">
        <v>9212</v>
      </c>
      <c r="D4033" t="s">
        <v>3630</v>
      </c>
      <c r="E4033" t="s">
        <v>3630</v>
      </c>
      <c r="F4033" t="str">
        <f t="shared" si="125"/>
        <v>Tidak</v>
      </c>
      <c r="G4033" t="str">
        <f t="shared" si="126"/>
        <v>Tidak</v>
      </c>
    </row>
    <row r="4034" spans="1:7" x14ac:dyDescent="0.25">
      <c r="A4034" t="s">
        <v>9213</v>
      </c>
      <c r="B4034" s="2" t="s">
        <v>9214</v>
      </c>
      <c r="C4034" t="s">
        <v>9215</v>
      </c>
      <c r="D4034" t="s">
        <v>3630</v>
      </c>
      <c r="E4034" t="s">
        <v>3630</v>
      </c>
      <c r="F4034" t="str">
        <f t="shared" si="125"/>
        <v>Tidak</v>
      </c>
      <c r="G4034" t="str">
        <f t="shared" si="126"/>
        <v>Tidak</v>
      </c>
    </row>
    <row r="4035" spans="1:7" x14ac:dyDescent="0.25">
      <c r="A4035" t="s">
        <v>9216</v>
      </c>
      <c r="B4035" s="2" t="s">
        <v>4155</v>
      </c>
      <c r="C4035" t="s">
        <v>3658</v>
      </c>
      <c r="D4035" t="s">
        <v>3630</v>
      </c>
      <c r="E4035" t="s">
        <v>3630</v>
      </c>
      <c r="F4035" t="str">
        <f t="shared" ref="F4035:F4098" si="127">IF(E4035="Tidak","Tidak","Ya")</f>
        <v>Tidak</v>
      </c>
      <c r="G4035" t="str">
        <f t="shared" ref="G4035:G4098" si="128">E4035</f>
        <v>Tidak</v>
      </c>
    </row>
    <row r="4036" spans="1:7" x14ac:dyDescent="0.25">
      <c r="A4036" t="s">
        <v>9217</v>
      </c>
      <c r="B4036" s="2" t="s">
        <v>9218</v>
      </c>
      <c r="C4036" t="s">
        <v>9219</v>
      </c>
      <c r="D4036" t="s">
        <v>3630</v>
      </c>
      <c r="E4036" t="s">
        <v>3630</v>
      </c>
      <c r="F4036" t="str">
        <f t="shared" si="127"/>
        <v>Tidak</v>
      </c>
      <c r="G4036" t="str">
        <f t="shared" si="128"/>
        <v>Tidak</v>
      </c>
    </row>
    <row r="4037" spans="1:7" x14ac:dyDescent="0.25">
      <c r="A4037" t="s">
        <v>9220</v>
      </c>
      <c r="B4037" s="2" t="s">
        <v>9221</v>
      </c>
      <c r="C4037" t="s">
        <v>9222</v>
      </c>
      <c r="D4037" t="s">
        <v>3630</v>
      </c>
      <c r="E4037" t="s">
        <v>3630</v>
      </c>
      <c r="F4037" t="str">
        <f t="shared" si="127"/>
        <v>Tidak</v>
      </c>
      <c r="G4037" t="str">
        <f t="shared" si="128"/>
        <v>Tidak</v>
      </c>
    </row>
    <row r="4038" spans="1:7" x14ac:dyDescent="0.25">
      <c r="A4038" t="s">
        <v>9223</v>
      </c>
      <c r="B4038" s="2" t="s">
        <v>9224</v>
      </c>
      <c r="C4038" t="s">
        <v>9224</v>
      </c>
      <c r="D4038" t="s">
        <v>3630</v>
      </c>
      <c r="E4038" t="s">
        <v>3630</v>
      </c>
      <c r="F4038" t="str">
        <f t="shared" si="127"/>
        <v>Tidak</v>
      </c>
      <c r="G4038" t="str">
        <f t="shared" si="128"/>
        <v>Tidak</v>
      </c>
    </row>
    <row r="4039" spans="1:7" x14ac:dyDescent="0.25">
      <c r="A4039" t="s">
        <v>9225</v>
      </c>
      <c r="B4039" s="2" t="s">
        <v>4231</v>
      </c>
      <c r="C4039" t="s">
        <v>4232</v>
      </c>
      <c r="D4039" t="s">
        <v>3630</v>
      </c>
      <c r="E4039" t="s">
        <v>3630</v>
      </c>
      <c r="F4039" t="str">
        <f t="shared" si="127"/>
        <v>Tidak</v>
      </c>
      <c r="G4039" t="str">
        <f t="shared" si="128"/>
        <v>Tidak</v>
      </c>
    </row>
    <row r="4040" spans="1:7" x14ac:dyDescent="0.25">
      <c r="A4040" t="s">
        <v>9226</v>
      </c>
      <c r="B4040" s="2" t="s">
        <v>9227</v>
      </c>
      <c r="C4040" t="s">
        <v>9228</v>
      </c>
      <c r="D4040" t="s">
        <v>3630</v>
      </c>
      <c r="E4040" t="s">
        <v>3630</v>
      </c>
      <c r="F4040" t="str">
        <f t="shared" si="127"/>
        <v>Tidak</v>
      </c>
      <c r="G4040" t="str">
        <f t="shared" si="128"/>
        <v>Tidak</v>
      </c>
    </row>
    <row r="4041" spans="1:7" x14ac:dyDescent="0.25">
      <c r="A4041" t="s">
        <v>9229</v>
      </c>
      <c r="B4041" s="2" t="s">
        <v>9230</v>
      </c>
      <c r="C4041" t="s">
        <v>9231</v>
      </c>
      <c r="D4041" t="s">
        <v>3630</v>
      </c>
      <c r="E4041" t="s">
        <v>3630</v>
      </c>
      <c r="F4041" t="str">
        <f t="shared" si="127"/>
        <v>Tidak</v>
      </c>
      <c r="G4041" t="str">
        <f t="shared" si="128"/>
        <v>Tidak</v>
      </c>
    </row>
    <row r="4042" spans="1:7" x14ac:dyDescent="0.25">
      <c r="A4042" t="s">
        <v>9232</v>
      </c>
      <c r="B4042" s="2" t="s">
        <v>8227</v>
      </c>
      <c r="C4042" t="s">
        <v>4232</v>
      </c>
      <c r="D4042" t="s">
        <v>3630</v>
      </c>
      <c r="E4042" t="s">
        <v>3630</v>
      </c>
      <c r="F4042" t="str">
        <f t="shared" si="127"/>
        <v>Tidak</v>
      </c>
      <c r="G4042" t="str">
        <f t="shared" si="128"/>
        <v>Tidak</v>
      </c>
    </row>
    <row r="4043" spans="1:7" x14ac:dyDescent="0.25">
      <c r="A4043" t="s">
        <v>9233</v>
      </c>
      <c r="B4043" s="2" t="s">
        <v>9234</v>
      </c>
      <c r="C4043" t="s">
        <v>9235</v>
      </c>
      <c r="D4043" t="s">
        <v>3630</v>
      </c>
      <c r="E4043" t="s">
        <v>3630</v>
      </c>
      <c r="F4043" t="str">
        <f t="shared" si="127"/>
        <v>Tidak</v>
      </c>
      <c r="G4043" t="str">
        <f t="shared" si="128"/>
        <v>Tidak</v>
      </c>
    </row>
    <row r="4044" spans="1:7" x14ac:dyDescent="0.25">
      <c r="A4044" t="s">
        <v>9236</v>
      </c>
      <c r="B4044" s="2" t="s">
        <v>9237</v>
      </c>
      <c r="C4044" t="s">
        <v>9238</v>
      </c>
      <c r="D4044" t="s">
        <v>3630</v>
      </c>
      <c r="E4044" t="s">
        <v>3630</v>
      </c>
      <c r="F4044" t="str">
        <f t="shared" si="127"/>
        <v>Tidak</v>
      </c>
      <c r="G4044" t="str">
        <f t="shared" si="128"/>
        <v>Tidak</v>
      </c>
    </row>
    <row r="4045" spans="1:7" x14ac:dyDescent="0.25">
      <c r="A4045" t="s">
        <v>9239</v>
      </c>
      <c r="B4045" s="2" t="s">
        <v>9240</v>
      </c>
      <c r="C4045" t="s">
        <v>9241</v>
      </c>
      <c r="D4045" t="s">
        <v>3630</v>
      </c>
      <c r="E4045" t="s">
        <v>3630</v>
      </c>
      <c r="F4045" t="str">
        <f t="shared" si="127"/>
        <v>Tidak</v>
      </c>
      <c r="G4045" t="str">
        <f t="shared" si="128"/>
        <v>Tidak</v>
      </c>
    </row>
    <row r="4046" spans="1:7" x14ac:dyDescent="0.25">
      <c r="A4046" t="s">
        <v>9242</v>
      </c>
      <c r="B4046" s="2" t="s">
        <v>9243</v>
      </c>
      <c r="C4046" t="s">
        <v>9244</v>
      </c>
      <c r="D4046" t="s">
        <v>3630</v>
      </c>
      <c r="E4046" t="s">
        <v>3630</v>
      </c>
      <c r="F4046" t="str">
        <f t="shared" si="127"/>
        <v>Tidak</v>
      </c>
      <c r="G4046" t="str">
        <f t="shared" si="128"/>
        <v>Tidak</v>
      </c>
    </row>
    <row r="4047" spans="1:7" x14ac:dyDescent="0.25">
      <c r="A4047" t="s">
        <v>9245</v>
      </c>
      <c r="B4047" s="2" t="s">
        <v>9246</v>
      </c>
      <c r="C4047" t="s">
        <v>9247</v>
      </c>
      <c r="D4047" t="s">
        <v>3630</v>
      </c>
      <c r="E4047" t="s">
        <v>3630</v>
      </c>
      <c r="F4047" t="str">
        <f t="shared" si="127"/>
        <v>Tidak</v>
      </c>
      <c r="G4047" t="str">
        <f t="shared" si="128"/>
        <v>Tidak</v>
      </c>
    </row>
    <row r="4048" spans="1:7" x14ac:dyDescent="0.25">
      <c r="A4048" t="s">
        <v>9248</v>
      </c>
      <c r="B4048" s="2" t="s">
        <v>9249</v>
      </c>
      <c r="C4048" t="s">
        <v>9250</v>
      </c>
      <c r="D4048" t="s">
        <v>3630</v>
      </c>
      <c r="E4048" t="s">
        <v>3630</v>
      </c>
      <c r="F4048" t="str">
        <f t="shared" si="127"/>
        <v>Tidak</v>
      </c>
      <c r="G4048" t="str">
        <f t="shared" si="128"/>
        <v>Tidak</v>
      </c>
    </row>
    <row r="4049" spans="1:7" x14ac:dyDescent="0.25">
      <c r="A4049" t="s">
        <v>9251</v>
      </c>
      <c r="B4049" s="2" t="s">
        <v>9252</v>
      </c>
      <c r="C4049" t="s">
        <v>9253</v>
      </c>
      <c r="D4049" t="s">
        <v>3630</v>
      </c>
      <c r="E4049" t="s">
        <v>3630</v>
      </c>
      <c r="F4049" t="str">
        <f t="shared" si="127"/>
        <v>Tidak</v>
      </c>
      <c r="G4049" t="str">
        <f t="shared" si="128"/>
        <v>Tidak</v>
      </c>
    </row>
    <row r="4050" spans="1:7" x14ac:dyDescent="0.25">
      <c r="A4050" t="s">
        <v>9254</v>
      </c>
      <c r="B4050" s="2" t="s">
        <v>9255</v>
      </c>
      <c r="C4050" t="s">
        <v>9256</v>
      </c>
      <c r="D4050" t="s">
        <v>3630</v>
      </c>
      <c r="E4050" t="s">
        <v>3630</v>
      </c>
      <c r="F4050" t="str">
        <f t="shared" si="127"/>
        <v>Tidak</v>
      </c>
      <c r="G4050" t="str">
        <f t="shared" si="128"/>
        <v>Tidak</v>
      </c>
    </row>
    <row r="4051" spans="1:7" x14ac:dyDescent="0.25">
      <c r="A4051" t="s">
        <v>9257</v>
      </c>
      <c r="B4051" s="2" t="s">
        <v>9258</v>
      </c>
      <c r="C4051" t="s">
        <v>9259</v>
      </c>
      <c r="D4051" t="s">
        <v>3630</v>
      </c>
      <c r="E4051" t="s">
        <v>3630</v>
      </c>
      <c r="F4051" t="str">
        <f t="shared" si="127"/>
        <v>Tidak</v>
      </c>
      <c r="G4051" t="str">
        <f t="shared" si="128"/>
        <v>Tidak</v>
      </c>
    </row>
    <row r="4052" spans="1:7" x14ac:dyDescent="0.25">
      <c r="A4052" t="s">
        <v>9260</v>
      </c>
      <c r="B4052" s="2" t="s">
        <v>9261</v>
      </c>
      <c r="C4052" t="s">
        <v>9262</v>
      </c>
      <c r="D4052" t="s">
        <v>3630</v>
      </c>
      <c r="E4052" t="s">
        <v>3630</v>
      </c>
      <c r="F4052" t="str">
        <f t="shared" si="127"/>
        <v>Tidak</v>
      </c>
      <c r="G4052" t="str">
        <f t="shared" si="128"/>
        <v>Tidak</v>
      </c>
    </row>
    <row r="4053" spans="1:7" x14ac:dyDescent="0.25">
      <c r="A4053" t="s">
        <v>9263</v>
      </c>
      <c r="B4053" s="2" t="s">
        <v>9264</v>
      </c>
      <c r="C4053" t="s">
        <v>9265</v>
      </c>
      <c r="D4053" t="s">
        <v>3630</v>
      </c>
      <c r="E4053" t="s">
        <v>3630</v>
      </c>
      <c r="F4053" t="str">
        <f t="shared" si="127"/>
        <v>Tidak</v>
      </c>
      <c r="G4053" t="str">
        <f t="shared" si="128"/>
        <v>Tidak</v>
      </c>
    </row>
    <row r="4054" spans="1:7" x14ac:dyDescent="0.25">
      <c r="A4054" t="s">
        <v>9266</v>
      </c>
      <c r="B4054" s="2" t="s">
        <v>9267</v>
      </c>
      <c r="C4054" t="s">
        <v>9268</v>
      </c>
      <c r="D4054" t="s">
        <v>3630</v>
      </c>
      <c r="E4054" t="s">
        <v>3630</v>
      </c>
      <c r="F4054" t="str">
        <f t="shared" si="127"/>
        <v>Tidak</v>
      </c>
      <c r="G4054" t="str">
        <f t="shared" si="128"/>
        <v>Tidak</v>
      </c>
    </row>
    <row r="4055" spans="1:7" x14ac:dyDescent="0.25">
      <c r="A4055" t="s">
        <v>9269</v>
      </c>
      <c r="B4055" s="2" t="s">
        <v>9270</v>
      </c>
      <c r="C4055" t="s">
        <v>4232</v>
      </c>
      <c r="D4055" t="s">
        <v>3630</v>
      </c>
      <c r="E4055" t="s">
        <v>3630</v>
      </c>
      <c r="F4055" t="str">
        <f t="shared" si="127"/>
        <v>Tidak</v>
      </c>
      <c r="G4055" t="str">
        <f t="shared" si="128"/>
        <v>Tidak</v>
      </c>
    </row>
    <row r="4056" spans="1:7" x14ac:dyDescent="0.25">
      <c r="A4056" t="s">
        <v>9271</v>
      </c>
      <c r="B4056" s="2" t="s">
        <v>9272</v>
      </c>
      <c r="C4056" t="s">
        <v>9273</v>
      </c>
      <c r="D4056" t="s">
        <v>3630</v>
      </c>
      <c r="E4056" t="s">
        <v>3630</v>
      </c>
      <c r="F4056" t="str">
        <f t="shared" si="127"/>
        <v>Tidak</v>
      </c>
      <c r="G4056" t="str">
        <f t="shared" si="128"/>
        <v>Tidak</v>
      </c>
    </row>
    <row r="4057" spans="1:7" x14ac:dyDescent="0.25">
      <c r="A4057" t="s">
        <v>9274</v>
      </c>
      <c r="B4057" s="2" t="s">
        <v>9275</v>
      </c>
      <c r="C4057" t="s">
        <v>9276</v>
      </c>
      <c r="D4057" t="s">
        <v>3630</v>
      </c>
      <c r="E4057" t="s">
        <v>3630</v>
      </c>
      <c r="F4057" t="str">
        <f t="shared" si="127"/>
        <v>Tidak</v>
      </c>
      <c r="G4057" t="str">
        <f t="shared" si="128"/>
        <v>Tidak</v>
      </c>
    </row>
    <row r="4058" spans="1:7" x14ac:dyDescent="0.25">
      <c r="A4058" t="s">
        <v>9277</v>
      </c>
      <c r="B4058" s="2" t="s">
        <v>9278</v>
      </c>
      <c r="C4058" t="s">
        <v>9279</v>
      </c>
      <c r="D4058" t="s">
        <v>3630</v>
      </c>
      <c r="E4058" t="s">
        <v>3630</v>
      </c>
      <c r="F4058" t="str">
        <f t="shared" si="127"/>
        <v>Tidak</v>
      </c>
      <c r="G4058" t="str">
        <f t="shared" si="128"/>
        <v>Tidak</v>
      </c>
    </row>
    <row r="4059" spans="1:7" x14ac:dyDescent="0.25">
      <c r="A4059" t="s">
        <v>9280</v>
      </c>
      <c r="B4059" s="2" t="s">
        <v>9281</v>
      </c>
      <c r="C4059" t="s">
        <v>9282</v>
      </c>
      <c r="D4059" t="s">
        <v>3630</v>
      </c>
      <c r="E4059" t="s">
        <v>3630</v>
      </c>
      <c r="F4059" t="str">
        <f t="shared" si="127"/>
        <v>Tidak</v>
      </c>
      <c r="G4059" t="str">
        <f t="shared" si="128"/>
        <v>Tidak</v>
      </c>
    </row>
    <row r="4060" spans="1:7" x14ac:dyDescent="0.25">
      <c r="A4060" t="s">
        <v>9283</v>
      </c>
      <c r="B4060" s="2" t="s">
        <v>9284</v>
      </c>
      <c r="C4060" t="s">
        <v>9285</v>
      </c>
      <c r="D4060" t="s">
        <v>3630</v>
      </c>
      <c r="E4060" t="s">
        <v>3630</v>
      </c>
      <c r="F4060" t="str">
        <f t="shared" si="127"/>
        <v>Tidak</v>
      </c>
      <c r="G4060" t="str">
        <f t="shared" si="128"/>
        <v>Tidak</v>
      </c>
    </row>
    <row r="4061" spans="1:7" x14ac:dyDescent="0.25">
      <c r="A4061" t="s">
        <v>9286</v>
      </c>
      <c r="B4061" s="2" t="s">
        <v>9287</v>
      </c>
      <c r="C4061" t="s">
        <v>9288</v>
      </c>
      <c r="D4061" t="s">
        <v>3630</v>
      </c>
      <c r="E4061" t="s">
        <v>3630</v>
      </c>
      <c r="F4061" t="str">
        <f t="shared" si="127"/>
        <v>Tidak</v>
      </c>
      <c r="G4061" t="str">
        <f t="shared" si="128"/>
        <v>Tidak</v>
      </c>
    </row>
    <row r="4062" spans="1:7" x14ac:dyDescent="0.25">
      <c r="A4062" t="s">
        <v>9289</v>
      </c>
      <c r="B4062" s="2" t="s">
        <v>9290</v>
      </c>
      <c r="C4062" t="s">
        <v>9291</v>
      </c>
      <c r="D4062" t="s">
        <v>3630</v>
      </c>
      <c r="E4062" t="s">
        <v>3630</v>
      </c>
      <c r="F4062" t="str">
        <f t="shared" si="127"/>
        <v>Tidak</v>
      </c>
      <c r="G4062" t="str">
        <f t="shared" si="128"/>
        <v>Tidak</v>
      </c>
    </row>
    <row r="4063" spans="1:7" x14ac:dyDescent="0.25">
      <c r="A4063" t="s">
        <v>9292</v>
      </c>
      <c r="B4063" s="2" t="s">
        <v>9293</v>
      </c>
      <c r="C4063" t="s">
        <v>9294</v>
      </c>
      <c r="D4063" t="s">
        <v>3630</v>
      </c>
      <c r="E4063" t="s">
        <v>3630</v>
      </c>
      <c r="F4063" t="str">
        <f t="shared" si="127"/>
        <v>Tidak</v>
      </c>
      <c r="G4063" t="str">
        <f t="shared" si="128"/>
        <v>Tidak</v>
      </c>
    </row>
    <row r="4064" spans="1:7" x14ac:dyDescent="0.25">
      <c r="A4064" t="s">
        <v>9295</v>
      </c>
      <c r="B4064" s="2" t="s">
        <v>9296</v>
      </c>
      <c r="C4064" t="s">
        <v>9297</v>
      </c>
      <c r="D4064" t="s">
        <v>3630</v>
      </c>
      <c r="E4064" t="s">
        <v>3630</v>
      </c>
      <c r="F4064" t="str">
        <f t="shared" si="127"/>
        <v>Tidak</v>
      </c>
      <c r="G4064" t="str">
        <f t="shared" si="128"/>
        <v>Tidak</v>
      </c>
    </row>
    <row r="4065" spans="1:7" x14ac:dyDescent="0.25">
      <c r="A4065" t="s">
        <v>9298</v>
      </c>
      <c r="B4065" s="2" t="s">
        <v>9299</v>
      </c>
      <c r="C4065" t="s">
        <v>9300</v>
      </c>
      <c r="D4065" t="s">
        <v>3630</v>
      </c>
      <c r="E4065" t="s">
        <v>3630</v>
      </c>
      <c r="F4065" t="str">
        <f t="shared" si="127"/>
        <v>Tidak</v>
      </c>
      <c r="G4065" t="str">
        <f t="shared" si="128"/>
        <v>Tidak</v>
      </c>
    </row>
    <row r="4066" spans="1:7" x14ac:dyDescent="0.25">
      <c r="A4066" t="s">
        <v>9301</v>
      </c>
      <c r="B4066" s="2" t="s">
        <v>9302</v>
      </c>
      <c r="C4066" t="s">
        <v>9303</v>
      </c>
      <c r="D4066" t="s">
        <v>3630</v>
      </c>
      <c r="E4066" t="s">
        <v>3630</v>
      </c>
      <c r="F4066" t="str">
        <f t="shared" si="127"/>
        <v>Tidak</v>
      </c>
      <c r="G4066" t="str">
        <f t="shared" si="128"/>
        <v>Tidak</v>
      </c>
    </row>
    <row r="4067" spans="1:7" x14ac:dyDescent="0.25">
      <c r="A4067" t="s">
        <v>9304</v>
      </c>
      <c r="B4067" s="2" t="s">
        <v>9305</v>
      </c>
      <c r="C4067" t="s">
        <v>9306</v>
      </c>
      <c r="D4067" t="s">
        <v>3630</v>
      </c>
      <c r="E4067" t="s">
        <v>3630</v>
      </c>
      <c r="F4067" t="str">
        <f t="shared" si="127"/>
        <v>Tidak</v>
      </c>
      <c r="G4067" t="str">
        <f t="shared" si="128"/>
        <v>Tidak</v>
      </c>
    </row>
    <row r="4068" spans="1:7" x14ac:dyDescent="0.25">
      <c r="A4068" t="s">
        <v>9307</v>
      </c>
      <c r="B4068" s="2" t="s">
        <v>9308</v>
      </c>
      <c r="C4068" t="s">
        <v>4144</v>
      </c>
      <c r="D4068" t="s">
        <v>3630</v>
      </c>
      <c r="E4068" t="s">
        <v>3630</v>
      </c>
      <c r="F4068" t="str">
        <f t="shared" si="127"/>
        <v>Tidak</v>
      </c>
      <c r="G4068" t="str">
        <f t="shared" si="128"/>
        <v>Tidak</v>
      </c>
    </row>
    <row r="4069" spans="1:7" x14ac:dyDescent="0.25">
      <c r="A4069" t="s">
        <v>9309</v>
      </c>
      <c r="B4069" s="2" t="s">
        <v>9310</v>
      </c>
      <c r="C4069" t="s">
        <v>9311</v>
      </c>
      <c r="D4069" t="s">
        <v>3630</v>
      </c>
      <c r="E4069" t="s">
        <v>3630</v>
      </c>
      <c r="F4069" t="str">
        <f t="shared" si="127"/>
        <v>Tidak</v>
      </c>
      <c r="G4069" t="str">
        <f t="shared" si="128"/>
        <v>Tidak</v>
      </c>
    </row>
    <row r="4070" spans="1:7" x14ac:dyDescent="0.25">
      <c r="A4070" t="s">
        <v>9312</v>
      </c>
      <c r="B4070" s="2" t="s">
        <v>9313</v>
      </c>
      <c r="C4070" t="s">
        <v>9314</v>
      </c>
      <c r="D4070" t="s">
        <v>3630</v>
      </c>
      <c r="E4070" t="s">
        <v>3630</v>
      </c>
      <c r="F4070" t="str">
        <f t="shared" si="127"/>
        <v>Tidak</v>
      </c>
      <c r="G4070" t="str">
        <f t="shared" si="128"/>
        <v>Tidak</v>
      </c>
    </row>
    <row r="4071" spans="1:7" x14ac:dyDescent="0.25">
      <c r="A4071" t="s">
        <v>9315</v>
      </c>
      <c r="B4071" s="2" t="s">
        <v>9316</v>
      </c>
      <c r="C4071" t="s">
        <v>9317</v>
      </c>
      <c r="D4071" t="s">
        <v>3630</v>
      </c>
      <c r="E4071" t="s">
        <v>3630</v>
      </c>
      <c r="F4071" t="str">
        <f t="shared" si="127"/>
        <v>Tidak</v>
      </c>
      <c r="G4071" t="str">
        <f t="shared" si="128"/>
        <v>Tidak</v>
      </c>
    </row>
    <row r="4072" spans="1:7" x14ac:dyDescent="0.25">
      <c r="A4072" t="s">
        <v>9318</v>
      </c>
      <c r="B4072" s="2" t="s">
        <v>9319</v>
      </c>
      <c r="C4072" t="s">
        <v>9320</v>
      </c>
      <c r="D4072" t="s">
        <v>3630</v>
      </c>
      <c r="E4072" t="s">
        <v>3630</v>
      </c>
      <c r="F4072" t="str">
        <f t="shared" si="127"/>
        <v>Tidak</v>
      </c>
      <c r="G4072" t="str">
        <f t="shared" si="128"/>
        <v>Tidak</v>
      </c>
    </row>
    <row r="4073" spans="1:7" x14ac:dyDescent="0.25">
      <c r="A4073" t="s">
        <v>9321</v>
      </c>
      <c r="B4073" s="2" t="s">
        <v>9322</v>
      </c>
      <c r="C4073" t="s">
        <v>9323</v>
      </c>
      <c r="D4073" t="s">
        <v>3630</v>
      </c>
      <c r="E4073" t="s">
        <v>3630</v>
      </c>
      <c r="F4073" t="str">
        <f t="shared" si="127"/>
        <v>Tidak</v>
      </c>
      <c r="G4073" t="str">
        <f t="shared" si="128"/>
        <v>Tidak</v>
      </c>
    </row>
    <row r="4074" spans="1:7" x14ac:dyDescent="0.25">
      <c r="A4074" t="s">
        <v>9324</v>
      </c>
      <c r="B4074" s="2" t="s">
        <v>9325</v>
      </c>
      <c r="C4074" t="s">
        <v>9326</v>
      </c>
      <c r="D4074" t="s">
        <v>3630</v>
      </c>
      <c r="E4074" t="s">
        <v>3630</v>
      </c>
      <c r="F4074" t="str">
        <f t="shared" si="127"/>
        <v>Tidak</v>
      </c>
      <c r="G4074" t="str">
        <f t="shared" si="128"/>
        <v>Tidak</v>
      </c>
    </row>
    <row r="4075" spans="1:7" x14ac:dyDescent="0.25">
      <c r="A4075" t="s">
        <v>9327</v>
      </c>
      <c r="B4075" s="2" t="s">
        <v>9328</v>
      </c>
      <c r="C4075" t="s">
        <v>9329</v>
      </c>
      <c r="D4075" t="s">
        <v>3630</v>
      </c>
      <c r="E4075" t="s">
        <v>3630</v>
      </c>
      <c r="F4075" t="str">
        <f t="shared" si="127"/>
        <v>Tidak</v>
      </c>
      <c r="G4075" t="str">
        <f t="shared" si="128"/>
        <v>Tidak</v>
      </c>
    </row>
    <row r="4076" spans="1:7" x14ac:dyDescent="0.25">
      <c r="A4076" t="s">
        <v>9330</v>
      </c>
      <c r="B4076" s="2" t="s">
        <v>9331</v>
      </c>
      <c r="C4076" t="s">
        <v>9332</v>
      </c>
      <c r="D4076" t="s">
        <v>3630</v>
      </c>
      <c r="E4076" t="s">
        <v>3630</v>
      </c>
      <c r="F4076" t="str">
        <f t="shared" si="127"/>
        <v>Tidak</v>
      </c>
      <c r="G4076" t="str">
        <f t="shared" si="128"/>
        <v>Tidak</v>
      </c>
    </row>
    <row r="4077" spans="1:7" x14ac:dyDescent="0.25">
      <c r="A4077" t="s">
        <v>9333</v>
      </c>
      <c r="B4077" s="2" t="s">
        <v>9334</v>
      </c>
      <c r="C4077" t="s">
        <v>9335</v>
      </c>
      <c r="D4077" t="s">
        <v>3630</v>
      </c>
      <c r="E4077" t="s">
        <v>3630</v>
      </c>
      <c r="F4077" t="str">
        <f t="shared" si="127"/>
        <v>Tidak</v>
      </c>
      <c r="G4077" t="str">
        <f t="shared" si="128"/>
        <v>Tidak</v>
      </c>
    </row>
    <row r="4078" spans="1:7" x14ac:dyDescent="0.25">
      <c r="A4078" t="s">
        <v>9336</v>
      </c>
      <c r="B4078" s="2" t="s">
        <v>9337</v>
      </c>
      <c r="C4078" t="s">
        <v>9338</v>
      </c>
      <c r="D4078" t="s">
        <v>3630</v>
      </c>
      <c r="E4078" t="s">
        <v>3630</v>
      </c>
      <c r="F4078" t="str">
        <f t="shared" si="127"/>
        <v>Tidak</v>
      </c>
      <c r="G4078" t="str">
        <f t="shared" si="128"/>
        <v>Tidak</v>
      </c>
    </row>
    <row r="4079" spans="1:7" x14ac:dyDescent="0.25">
      <c r="A4079" t="s">
        <v>9339</v>
      </c>
      <c r="B4079" s="2" t="s">
        <v>9340</v>
      </c>
      <c r="C4079" t="s">
        <v>9341</v>
      </c>
      <c r="D4079" t="s">
        <v>3630</v>
      </c>
      <c r="E4079" t="s">
        <v>3630</v>
      </c>
      <c r="F4079" t="str">
        <f t="shared" si="127"/>
        <v>Tidak</v>
      </c>
      <c r="G4079" t="str">
        <f t="shared" si="128"/>
        <v>Tidak</v>
      </c>
    </row>
    <row r="4080" spans="1:7" x14ac:dyDescent="0.25">
      <c r="A4080" t="s">
        <v>9342</v>
      </c>
      <c r="B4080" s="2" t="s">
        <v>9343</v>
      </c>
      <c r="C4080" t="s">
        <v>9344</v>
      </c>
      <c r="D4080" t="s">
        <v>3630</v>
      </c>
      <c r="E4080" t="s">
        <v>3630</v>
      </c>
      <c r="F4080" t="str">
        <f t="shared" si="127"/>
        <v>Tidak</v>
      </c>
      <c r="G4080" t="str">
        <f t="shared" si="128"/>
        <v>Tidak</v>
      </c>
    </row>
    <row r="4081" spans="1:7" x14ac:dyDescent="0.25">
      <c r="A4081" t="s">
        <v>9345</v>
      </c>
      <c r="B4081" s="2" t="s">
        <v>9346</v>
      </c>
      <c r="C4081" t="s">
        <v>9347</v>
      </c>
      <c r="D4081" t="s">
        <v>3630</v>
      </c>
      <c r="E4081" t="s">
        <v>3630</v>
      </c>
      <c r="F4081" t="str">
        <f t="shared" si="127"/>
        <v>Tidak</v>
      </c>
      <c r="G4081" t="str">
        <f t="shared" si="128"/>
        <v>Tidak</v>
      </c>
    </row>
    <row r="4082" spans="1:7" x14ac:dyDescent="0.25">
      <c r="A4082" t="s">
        <v>9348</v>
      </c>
      <c r="B4082" s="2" t="s">
        <v>9349</v>
      </c>
      <c r="C4082" t="s">
        <v>9350</v>
      </c>
      <c r="D4082" t="s">
        <v>3630</v>
      </c>
      <c r="E4082" t="s">
        <v>3630</v>
      </c>
      <c r="F4082" t="str">
        <f t="shared" si="127"/>
        <v>Tidak</v>
      </c>
      <c r="G4082" t="str">
        <f t="shared" si="128"/>
        <v>Tidak</v>
      </c>
    </row>
    <row r="4083" spans="1:7" x14ac:dyDescent="0.25">
      <c r="A4083" t="s">
        <v>9351</v>
      </c>
      <c r="B4083" s="2" t="s">
        <v>9352</v>
      </c>
      <c r="C4083" t="s">
        <v>9353</v>
      </c>
      <c r="D4083" t="s">
        <v>3630</v>
      </c>
      <c r="E4083" t="s">
        <v>3630</v>
      </c>
      <c r="F4083" t="str">
        <f t="shared" si="127"/>
        <v>Tidak</v>
      </c>
      <c r="G4083" t="str">
        <f t="shared" si="128"/>
        <v>Tidak</v>
      </c>
    </row>
    <row r="4084" spans="1:7" x14ac:dyDescent="0.25">
      <c r="A4084" t="s">
        <v>9354</v>
      </c>
      <c r="B4084" s="2" t="s">
        <v>9355</v>
      </c>
      <c r="C4084" t="s">
        <v>9356</v>
      </c>
      <c r="D4084" t="s">
        <v>3630</v>
      </c>
      <c r="E4084" t="s">
        <v>3630</v>
      </c>
      <c r="F4084" t="str">
        <f t="shared" si="127"/>
        <v>Tidak</v>
      </c>
      <c r="G4084" t="str">
        <f t="shared" si="128"/>
        <v>Tidak</v>
      </c>
    </row>
    <row r="4085" spans="1:7" x14ac:dyDescent="0.25">
      <c r="A4085" t="s">
        <v>9357</v>
      </c>
      <c r="B4085" s="2" t="s">
        <v>9358</v>
      </c>
      <c r="C4085" t="s">
        <v>9359</v>
      </c>
      <c r="D4085" t="s">
        <v>3630</v>
      </c>
      <c r="E4085" t="s">
        <v>3630</v>
      </c>
      <c r="F4085" t="str">
        <f t="shared" si="127"/>
        <v>Tidak</v>
      </c>
      <c r="G4085" t="str">
        <f t="shared" si="128"/>
        <v>Tidak</v>
      </c>
    </row>
    <row r="4086" spans="1:7" x14ac:dyDescent="0.25">
      <c r="A4086" t="s">
        <v>9360</v>
      </c>
      <c r="B4086" s="2" t="s">
        <v>9361</v>
      </c>
      <c r="C4086" t="s">
        <v>9362</v>
      </c>
      <c r="D4086" t="s">
        <v>3630</v>
      </c>
      <c r="E4086" t="s">
        <v>3630</v>
      </c>
      <c r="F4086" t="str">
        <f t="shared" si="127"/>
        <v>Tidak</v>
      </c>
      <c r="G4086" t="str">
        <f t="shared" si="128"/>
        <v>Tidak</v>
      </c>
    </row>
    <row r="4087" spans="1:7" x14ac:dyDescent="0.25">
      <c r="A4087" t="s">
        <v>9363</v>
      </c>
      <c r="B4087" s="2" t="s">
        <v>9364</v>
      </c>
      <c r="C4087" t="s">
        <v>9365</v>
      </c>
      <c r="D4087" t="s">
        <v>3630</v>
      </c>
      <c r="E4087" t="s">
        <v>3630</v>
      </c>
      <c r="F4087" t="str">
        <f t="shared" si="127"/>
        <v>Tidak</v>
      </c>
      <c r="G4087" t="str">
        <f t="shared" si="128"/>
        <v>Tidak</v>
      </c>
    </row>
    <row r="4088" spans="1:7" x14ac:dyDescent="0.25">
      <c r="A4088" t="s">
        <v>9366</v>
      </c>
      <c r="B4088" s="2" t="s">
        <v>9367</v>
      </c>
      <c r="C4088" t="s">
        <v>9368</v>
      </c>
      <c r="D4088" t="s">
        <v>3630</v>
      </c>
      <c r="E4088" t="s">
        <v>3630</v>
      </c>
      <c r="F4088" t="str">
        <f t="shared" si="127"/>
        <v>Tidak</v>
      </c>
      <c r="G4088" t="str">
        <f t="shared" si="128"/>
        <v>Tidak</v>
      </c>
    </row>
    <row r="4089" spans="1:7" x14ac:dyDescent="0.25">
      <c r="A4089" t="s">
        <v>9369</v>
      </c>
      <c r="B4089" s="2" t="s">
        <v>9370</v>
      </c>
      <c r="C4089" t="s">
        <v>9371</v>
      </c>
      <c r="D4089" t="s">
        <v>3630</v>
      </c>
      <c r="E4089" t="s">
        <v>3630</v>
      </c>
      <c r="F4089" t="str">
        <f t="shared" si="127"/>
        <v>Tidak</v>
      </c>
      <c r="G4089" t="str">
        <f t="shared" si="128"/>
        <v>Tidak</v>
      </c>
    </row>
    <row r="4090" spans="1:7" x14ac:dyDescent="0.25">
      <c r="A4090" t="s">
        <v>9372</v>
      </c>
      <c r="B4090" s="2" t="s">
        <v>9373</v>
      </c>
      <c r="C4090" t="s">
        <v>9374</v>
      </c>
      <c r="D4090" t="s">
        <v>3630</v>
      </c>
      <c r="E4090" t="s">
        <v>3630</v>
      </c>
      <c r="F4090" t="str">
        <f t="shared" si="127"/>
        <v>Tidak</v>
      </c>
      <c r="G4090" t="str">
        <f t="shared" si="128"/>
        <v>Tidak</v>
      </c>
    </row>
    <row r="4091" spans="1:7" x14ac:dyDescent="0.25">
      <c r="A4091" t="s">
        <v>9375</v>
      </c>
      <c r="B4091" s="2" t="s">
        <v>9376</v>
      </c>
      <c r="C4091" t="s">
        <v>9377</v>
      </c>
      <c r="D4091" t="s">
        <v>3630</v>
      </c>
      <c r="E4091" t="s">
        <v>3630</v>
      </c>
      <c r="F4091" t="str">
        <f t="shared" si="127"/>
        <v>Tidak</v>
      </c>
      <c r="G4091" t="str">
        <f t="shared" si="128"/>
        <v>Tidak</v>
      </c>
    </row>
    <row r="4092" spans="1:7" x14ac:dyDescent="0.25">
      <c r="A4092" t="s">
        <v>9378</v>
      </c>
      <c r="B4092" s="2" t="s">
        <v>9379</v>
      </c>
      <c r="C4092" t="s">
        <v>9380</v>
      </c>
      <c r="D4092" t="s">
        <v>3630</v>
      </c>
      <c r="E4092" t="s">
        <v>3630</v>
      </c>
      <c r="F4092" t="str">
        <f t="shared" si="127"/>
        <v>Tidak</v>
      </c>
      <c r="G4092" t="str">
        <f t="shared" si="128"/>
        <v>Tidak</v>
      </c>
    </row>
    <row r="4093" spans="1:7" x14ac:dyDescent="0.25">
      <c r="A4093" t="s">
        <v>9381</v>
      </c>
      <c r="B4093" s="2" t="s">
        <v>9382</v>
      </c>
      <c r="C4093" t="s">
        <v>9383</v>
      </c>
      <c r="D4093" t="s">
        <v>3630</v>
      </c>
      <c r="E4093" t="s">
        <v>3630</v>
      </c>
      <c r="F4093" t="str">
        <f t="shared" si="127"/>
        <v>Tidak</v>
      </c>
      <c r="G4093" t="str">
        <f t="shared" si="128"/>
        <v>Tidak</v>
      </c>
    </row>
    <row r="4094" spans="1:7" x14ac:dyDescent="0.25">
      <c r="A4094" t="s">
        <v>9384</v>
      </c>
      <c r="B4094" s="2" t="s">
        <v>9385</v>
      </c>
      <c r="C4094" t="s">
        <v>9386</v>
      </c>
      <c r="D4094" t="s">
        <v>3630</v>
      </c>
      <c r="E4094" t="s">
        <v>3630</v>
      </c>
      <c r="F4094" t="str">
        <f t="shared" si="127"/>
        <v>Tidak</v>
      </c>
      <c r="G4094" t="str">
        <f t="shared" si="128"/>
        <v>Tidak</v>
      </c>
    </row>
    <row r="4095" spans="1:7" x14ac:dyDescent="0.25">
      <c r="A4095" t="s">
        <v>9387</v>
      </c>
      <c r="B4095" s="2" t="s">
        <v>9388</v>
      </c>
      <c r="C4095" t="s">
        <v>9389</v>
      </c>
      <c r="D4095" t="s">
        <v>3630</v>
      </c>
      <c r="E4095" t="s">
        <v>3630</v>
      </c>
      <c r="F4095" t="str">
        <f t="shared" si="127"/>
        <v>Tidak</v>
      </c>
      <c r="G4095" t="str">
        <f t="shared" si="128"/>
        <v>Tidak</v>
      </c>
    </row>
    <row r="4096" spans="1:7" x14ac:dyDescent="0.25">
      <c r="A4096" t="s">
        <v>9390</v>
      </c>
      <c r="B4096" s="2" t="s">
        <v>9391</v>
      </c>
      <c r="C4096" t="s">
        <v>9392</v>
      </c>
      <c r="D4096" t="s">
        <v>3630</v>
      </c>
      <c r="E4096" t="s">
        <v>3630</v>
      </c>
      <c r="F4096" t="str">
        <f t="shared" si="127"/>
        <v>Tidak</v>
      </c>
      <c r="G4096" t="str">
        <f t="shared" si="128"/>
        <v>Tidak</v>
      </c>
    </row>
    <row r="4097" spans="1:7" x14ac:dyDescent="0.25">
      <c r="A4097" t="s">
        <v>9393</v>
      </c>
      <c r="B4097" s="2" t="s">
        <v>9394</v>
      </c>
      <c r="C4097" t="s">
        <v>9395</v>
      </c>
      <c r="D4097" t="s">
        <v>3630</v>
      </c>
      <c r="E4097" t="s">
        <v>3630</v>
      </c>
      <c r="F4097" t="str">
        <f t="shared" si="127"/>
        <v>Tidak</v>
      </c>
      <c r="G4097" t="str">
        <f t="shared" si="128"/>
        <v>Tidak</v>
      </c>
    </row>
    <row r="4098" spans="1:7" x14ac:dyDescent="0.25">
      <c r="A4098" t="s">
        <v>9396</v>
      </c>
      <c r="B4098" s="2" t="s">
        <v>9397</v>
      </c>
      <c r="C4098" t="s">
        <v>9398</v>
      </c>
      <c r="D4098" t="s">
        <v>3630</v>
      </c>
      <c r="E4098" t="s">
        <v>3630</v>
      </c>
      <c r="F4098" t="str">
        <f t="shared" si="127"/>
        <v>Tidak</v>
      </c>
      <c r="G4098" t="str">
        <f t="shared" si="128"/>
        <v>Tidak</v>
      </c>
    </row>
    <row r="4099" spans="1:7" x14ac:dyDescent="0.25">
      <c r="A4099" t="s">
        <v>9399</v>
      </c>
      <c r="B4099" s="2" t="s">
        <v>9400</v>
      </c>
      <c r="C4099" t="s">
        <v>9401</v>
      </c>
      <c r="D4099" t="s">
        <v>3630</v>
      </c>
      <c r="E4099" t="s">
        <v>3630</v>
      </c>
      <c r="F4099" t="str">
        <f t="shared" ref="F4099:F4162" si="129">IF(E4099="Tidak","Tidak","Ya")</f>
        <v>Tidak</v>
      </c>
      <c r="G4099" t="str">
        <f t="shared" ref="G4099:G4162" si="130">E4099</f>
        <v>Tidak</v>
      </c>
    </row>
    <row r="4100" spans="1:7" x14ac:dyDescent="0.25">
      <c r="A4100" t="s">
        <v>9402</v>
      </c>
      <c r="B4100" s="2" t="s">
        <v>9403</v>
      </c>
      <c r="C4100" t="s">
        <v>9404</v>
      </c>
      <c r="D4100" t="s">
        <v>3630</v>
      </c>
      <c r="E4100" t="s">
        <v>3630</v>
      </c>
      <c r="F4100" t="str">
        <f t="shared" si="129"/>
        <v>Tidak</v>
      </c>
      <c r="G4100" t="str">
        <f t="shared" si="130"/>
        <v>Tidak</v>
      </c>
    </row>
    <row r="4101" spans="1:7" x14ac:dyDescent="0.25">
      <c r="A4101" t="s">
        <v>9405</v>
      </c>
      <c r="B4101" s="2" t="s">
        <v>9406</v>
      </c>
      <c r="C4101" t="s">
        <v>9407</v>
      </c>
      <c r="D4101" t="s">
        <v>3630</v>
      </c>
      <c r="E4101" t="s">
        <v>3630</v>
      </c>
      <c r="F4101" t="str">
        <f t="shared" si="129"/>
        <v>Tidak</v>
      </c>
      <c r="G4101" t="str">
        <f t="shared" si="130"/>
        <v>Tidak</v>
      </c>
    </row>
    <row r="4102" spans="1:7" x14ac:dyDescent="0.25">
      <c r="A4102" t="s">
        <v>9408</v>
      </c>
      <c r="B4102" s="2" t="s">
        <v>9409</v>
      </c>
      <c r="C4102" t="s">
        <v>9410</v>
      </c>
      <c r="D4102" t="s">
        <v>3630</v>
      </c>
      <c r="E4102" t="s">
        <v>3630</v>
      </c>
      <c r="F4102" t="str">
        <f t="shared" si="129"/>
        <v>Tidak</v>
      </c>
      <c r="G4102" t="str">
        <f t="shared" si="130"/>
        <v>Tidak</v>
      </c>
    </row>
    <row r="4103" spans="1:7" x14ac:dyDescent="0.25">
      <c r="A4103" t="s">
        <v>9411</v>
      </c>
      <c r="B4103" s="2" t="s">
        <v>9412</v>
      </c>
      <c r="C4103" t="s">
        <v>9413</v>
      </c>
      <c r="D4103" t="s">
        <v>3630</v>
      </c>
      <c r="E4103" t="s">
        <v>3630</v>
      </c>
      <c r="F4103" t="str">
        <f t="shared" si="129"/>
        <v>Tidak</v>
      </c>
      <c r="G4103" t="str">
        <f t="shared" si="130"/>
        <v>Tidak</v>
      </c>
    </row>
    <row r="4104" spans="1:7" x14ac:dyDescent="0.25">
      <c r="A4104" t="s">
        <v>9414</v>
      </c>
      <c r="B4104" s="2" t="s">
        <v>9415</v>
      </c>
      <c r="C4104" t="s">
        <v>9416</v>
      </c>
      <c r="D4104" t="s">
        <v>3630</v>
      </c>
      <c r="E4104" t="s">
        <v>3630</v>
      </c>
      <c r="F4104" t="str">
        <f t="shared" si="129"/>
        <v>Tidak</v>
      </c>
      <c r="G4104" t="str">
        <f t="shared" si="130"/>
        <v>Tidak</v>
      </c>
    </row>
    <row r="4105" spans="1:7" x14ac:dyDescent="0.25">
      <c r="A4105" t="s">
        <v>9417</v>
      </c>
      <c r="B4105" s="2" t="s">
        <v>9418</v>
      </c>
      <c r="C4105" t="s">
        <v>9419</v>
      </c>
      <c r="D4105" t="s">
        <v>3630</v>
      </c>
      <c r="E4105" t="s">
        <v>3630</v>
      </c>
      <c r="F4105" t="str">
        <f t="shared" si="129"/>
        <v>Tidak</v>
      </c>
      <c r="G4105" t="str">
        <f t="shared" si="130"/>
        <v>Tidak</v>
      </c>
    </row>
    <row r="4106" spans="1:7" x14ac:dyDescent="0.25">
      <c r="A4106" t="s">
        <v>9420</v>
      </c>
      <c r="B4106" s="2" t="s">
        <v>9421</v>
      </c>
      <c r="C4106" t="s">
        <v>9422</v>
      </c>
      <c r="D4106" t="s">
        <v>3630</v>
      </c>
      <c r="E4106" t="s">
        <v>3630</v>
      </c>
      <c r="F4106" t="str">
        <f t="shared" si="129"/>
        <v>Tidak</v>
      </c>
      <c r="G4106" t="str">
        <f t="shared" si="130"/>
        <v>Tidak</v>
      </c>
    </row>
    <row r="4107" spans="1:7" x14ac:dyDescent="0.25">
      <c r="A4107" t="s">
        <v>9423</v>
      </c>
      <c r="B4107" s="2" t="s">
        <v>9424</v>
      </c>
      <c r="C4107" t="s">
        <v>9425</v>
      </c>
      <c r="D4107" t="s">
        <v>3630</v>
      </c>
      <c r="E4107" t="s">
        <v>3630</v>
      </c>
      <c r="F4107" t="str">
        <f t="shared" si="129"/>
        <v>Tidak</v>
      </c>
      <c r="G4107" t="str">
        <f t="shared" si="130"/>
        <v>Tidak</v>
      </c>
    </row>
    <row r="4108" spans="1:7" x14ac:dyDescent="0.25">
      <c r="A4108" t="s">
        <v>9426</v>
      </c>
      <c r="B4108" s="2" t="s">
        <v>9427</v>
      </c>
      <c r="C4108" t="s">
        <v>9428</v>
      </c>
      <c r="D4108" t="s">
        <v>3630</v>
      </c>
      <c r="E4108" t="s">
        <v>3630</v>
      </c>
      <c r="F4108" t="str">
        <f t="shared" si="129"/>
        <v>Tidak</v>
      </c>
      <c r="G4108" t="str">
        <f t="shared" si="130"/>
        <v>Tidak</v>
      </c>
    </row>
    <row r="4109" spans="1:7" x14ac:dyDescent="0.25">
      <c r="A4109" t="s">
        <v>9429</v>
      </c>
      <c r="B4109" s="2" t="s">
        <v>9430</v>
      </c>
      <c r="C4109" t="s">
        <v>9431</v>
      </c>
      <c r="D4109" t="s">
        <v>3630</v>
      </c>
      <c r="E4109" t="s">
        <v>3630</v>
      </c>
      <c r="F4109" t="str">
        <f t="shared" si="129"/>
        <v>Tidak</v>
      </c>
      <c r="G4109" t="str">
        <f t="shared" si="130"/>
        <v>Tidak</v>
      </c>
    </row>
    <row r="4110" spans="1:7" x14ac:dyDescent="0.25">
      <c r="A4110" t="s">
        <v>9432</v>
      </c>
      <c r="B4110" s="2" t="s">
        <v>9433</v>
      </c>
      <c r="C4110" t="s">
        <v>9434</v>
      </c>
      <c r="D4110" t="s">
        <v>3630</v>
      </c>
      <c r="E4110" t="s">
        <v>3630</v>
      </c>
      <c r="F4110" t="str">
        <f t="shared" si="129"/>
        <v>Tidak</v>
      </c>
      <c r="G4110" t="str">
        <f t="shared" si="130"/>
        <v>Tidak</v>
      </c>
    </row>
    <row r="4111" spans="1:7" x14ac:dyDescent="0.25">
      <c r="A4111" t="s">
        <v>9435</v>
      </c>
      <c r="B4111" s="2" t="s">
        <v>9436</v>
      </c>
      <c r="C4111" t="s">
        <v>9437</v>
      </c>
      <c r="D4111" t="s">
        <v>3630</v>
      </c>
      <c r="E4111" t="s">
        <v>3630</v>
      </c>
      <c r="F4111" t="str">
        <f t="shared" si="129"/>
        <v>Tidak</v>
      </c>
      <c r="G4111" t="str">
        <f t="shared" si="130"/>
        <v>Tidak</v>
      </c>
    </row>
    <row r="4112" spans="1:7" x14ac:dyDescent="0.25">
      <c r="A4112" t="s">
        <v>9438</v>
      </c>
      <c r="B4112" s="2" t="s">
        <v>9439</v>
      </c>
      <c r="C4112" t="s">
        <v>427</v>
      </c>
      <c r="D4112" t="s">
        <v>3630</v>
      </c>
      <c r="E4112" t="s">
        <v>3630</v>
      </c>
      <c r="F4112" t="str">
        <f t="shared" si="129"/>
        <v>Tidak</v>
      </c>
      <c r="G4112" t="str">
        <f t="shared" si="130"/>
        <v>Tidak</v>
      </c>
    </row>
    <row r="4113" spans="1:7" x14ac:dyDescent="0.25">
      <c r="A4113" t="s">
        <v>9440</v>
      </c>
      <c r="B4113" s="2" t="s">
        <v>9441</v>
      </c>
      <c r="C4113" t="s">
        <v>3839</v>
      </c>
      <c r="D4113" t="s">
        <v>3630</v>
      </c>
      <c r="E4113" t="s">
        <v>3630</v>
      </c>
      <c r="F4113" t="str">
        <f t="shared" si="129"/>
        <v>Tidak</v>
      </c>
      <c r="G4113" t="str">
        <f t="shared" si="130"/>
        <v>Tidak</v>
      </c>
    </row>
    <row r="4114" spans="1:7" x14ac:dyDescent="0.25">
      <c r="A4114" t="s">
        <v>9442</v>
      </c>
      <c r="B4114" s="2" t="s">
        <v>9443</v>
      </c>
      <c r="C4114" t="s">
        <v>9444</v>
      </c>
      <c r="D4114" t="s">
        <v>3630</v>
      </c>
      <c r="E4114" t="s">
        <v>3630</v>
      </c>
      <c r="F4114" t="str">
        <f t="shared" si="129"/>
        <v>Tidak</v>
      </c>
      <c r="G4114" t="str">
        <f t="shared" si="130"/>
        <v>Tidak</v>
      </c>
    </row>
    <row r="4115" spans="1:7" x14ac:dyDescent="0.25">
      <c r="A4115" t="s">
        <v>9445</v>
      </c>
      <c r="B4115" s="2" t="s">
        <v>9446</v>
      </c>
      <c r="C4115" t="s">
        <v>9447</v>
      </c>
      <c r="D4115" t="s">
        <v>3630</v>
      </c>
      <c r="E4115" t="s">
        <v>3630</v>
      </c>
      <c r="F4115" t="str">
        <f t="shared" si="129"/>
        <v>Tidak</v>
      </c>
      <c r="G4115" t="str">
        <f t="shared" si="130"/>
        <v>Tidak</v>
      </c>
    </row>
    <row r="4116" spans="1:7" x14ac:dyDescent="0.25">
      <c r="A4116" t="s">
        <v>9448</v>
      </c>
      <c r="B4116" s="2" t="s">
        <v>9449</v>
      </c>
      <c r="C4116" t="s">
        <v>9450</v>
      </c>
      <c r="D4116" t="s">
        <v>3630</v>
      </c>
      <c r="E4116" t="s">
        <v>3630</v>
      </c>
      <c r="F4116" t="str">
        <f t="shared" si="129"/>
        <v>Tidak</v>
      </c>
      <c r="G4116" t="str">
        <f t="shared" si="130"/>
        <v>Tidak</v>
      </c>
    </row>
    <row r="4117" spans="1:7" x14ac:dyDescent="0.25">
      <c r="A4117" t="s">
        <v>9451</v>
      </c>
      <c r="B4117" s="2" t="s">
        <v>9452</v>
      </c>
      <c r="C4117" t="s">
        <v>9453</v>
      </c>
      <c r="D4117" t="s">
        <v>3630</v>
      </c>
      <c r="E4117" t="s">
        <v>3630</v>
      </c>
      <c r="F4117" t="str">
        <f t="shared" si="129"/>
        <v>Tidak</v>
      </c>
      <c r="G4117" t="str">
        <f t="shared" si="130"/>
        <v>Tidak</v>
      </c>
    </row>
    <row r="4118" spans="1:7" x14ac:dyDescent="0.25">
      <c r="A4118" t="s">
        <v>9454</v>
      </c>
      <c r="B4118" s="2" t="s">
        <v>9455</v>
      </c>
      <c r="C4118" t="s">
        <v>9456</v>
      </c>
      <c r="D4118" t="s">
        <v>3630</v>
      </c>
      <c r="E4118" t="s">
        <v>3630</v>
      </c>
      <c r="F4118" t="str">
        <f t="shared" si="129"/>
        <v>Tidak</v>
      </c>
      <c r="G4118" t="str">
        <f t="shared" si="130"/>
        <v>Tidak</v>
      </c>
    </row>
    <row r="4119" spans="1:7" x14ac:dyDescent="0.25">
      <c r="A4119" t="s">
        <v>9457</v>
      </c>
      <c r="B4119" s="2" t="s">
        <v>9458</v>
      </c>
      <c r="C4119" t="s">
        <v>9459</v>
      </c>
      <c r="D4119" t="s">
        <v>3630</v>
      </c>
      <c r="E4119" t="s">
        <v>3630</v>
      </c>
      <c r="F4119" t="str">
        <f t="shared" si="129"/>
        <v>Tidak</v>
      </c>
      <c r="G4119" t="str">
        <f t="shared" si="130"/>
        <v>Tidak</v>
      </c>
    </row>
    <row r="4120" spans="1:7" x14ac:dyDescent="0.25">
      <c r="A4120" t="s">
        <v>9460</v>
      </c>
      <c r="B4120" s="2" t="s">
        <v>9461</v>
      </c>
      <c r="C4120" t="s">
        <v>9462</v>
      </c>
      <c r="D4120" t="s">
        <v>3630</v>
      </c>
      <c r="E4120" t="s">
        <v>3630</v>
      </c>
      <c r="F4120" t="str">
        <f t="shared" si="129"/>
        <v>Tidak</v>
      </c>
      <c r="G4120" t="str">
        <f t="shared" si="130"/>
        <v>Tidak</v>
      </c>
    </row>
    <row r="4121" spans="1:7" x14ac:dyDescent="0.25">
      <c r="A4121" t="s">
        <v>9463</v>
      </c>
      <c r="B4121" s="2" t="s">
        <v>9464</v>
      </c>
      <c r="C4121" t="s">
        <v>9465</v>
      </c>
      <c r="D4121" t="s">
        <v>3630</v>
      </c>
      <c r="E4121" t="s">
        <v>3630</v>
      </c>
      <c r="F4121" t="str">
        <f t="shared" si="129"/>
        <v>Tidak</v>
      </c>
      <c r="G4121" t="str">
        <f t="shared" si="130"/>
        <v>Tidak</v>
      </c>
    </row>
    <row r="4122" spans="1:7" x14ac:dyDescent="0.25">
      <c r="A4122" t="s">
        <v>9466</v>
      </c>
      <c r="B4122" s="2" t="s">
        <v>9467</v>
      </c>
      <c r="C4122" t="s">
        <v>9468</v>
      </c>
      <c r="D4122" t="s">
        <v>3630</v>
      </c>
      <c r="E4122" t="s">
        <v>3630</v>
      </c>
      <c r="F4122" t="str">
        <f t="shared" si="129"/>
        <v>Tidak</v>
      </c>
      <c r="G4122" t="str">
        <f t="shared" si="130"/>
        <v>Tidak</v>
      </c>
    </row>
    <row r="4123" spans="1:7" x14ac:dyDescent="0.25">
      <c r="A4123" t="s">
        <v>9469</v>
      </c>
      <c r="B4123" s="2" t="s">
        <v>9470</v>
      </c>
      <c r="C4123" t="s">
        <v>3777</v>
      </c>
      <c r="D4123" t="s">
        <v>3630</v>
      </c>
      <c r="E4123" t="s">
        <v>3630</v>
      </c>
      <c r="F4123" t="str">
        <f t="shared" si="129"/>
        <v>Tidak</v>
      </c>
      <c r="G4123" t="str">
        <f t="shared" si="130"/>
        <v>Tidak</v>
      </c>
    </row>
    <row r="4124" spans="1:7" x14ac:dyDescent="0.25">
      <c r="A4124" t="s">
        <v>9471</v>
      </c>
      <c r="B4124" s="2" t="s">
        <v>9472</v>
      </c>
      <c r="C4124" t="s">
        <v>9473</v>
      </c>
      <c r="D4124" t="s">
        <v>3630</v>
      </c>
      <c r="E4124" t="s">
        <v>3630</v>
      </c>
      <c r="F4124" t="str">
        <f t="shared" si="129"/>
        <v>Tidak</v>
      </c>
      <c r="G4124" t="str">
        <f t="shared" si="130"/>
        <v>Tidak</v>
      </c>
    </row>
    <row r="4125" spans="1:7" x14ac:dyDescent="0.25">
      <c r="A4125" t="s">
        <v>9474</v>
      </c>
      <c r="B4125" s="2" t="s">
        <v>9475</v>
      </c>
      <c r="C4125" t="s">
        <v>9476</v>
      </c>
      <c r="D4125" t="s">
        <v>3630</v>
      </c>
      <c r="E4125" t="s">
        <v>3630</v>
      </c>
      <c r="F4125" t="str">
        <f t="shared" si="129"/>
        <v>Tidak</v>
      </c>
      <c r="G4125" t="str">
        <f t="shared" si="130"/>
        <v>Tidak</v>
      </c>
    </row>
    <row r="4126" spans="1:7" x14ac:dyDescent="0.25">
      <c r="A4126" t="s">
        <v>9477</v>
      </c>
      <c r="B4126" s="2" t="s">
        <v>9478</v>
      </c>
      <c r="C4126" t="s">
        <v>9479</v>
      </c>
      <c r="D4126" t="s">
        <v>3630</v>
      </c>
      <c r="E4126" t="s">
        <v>3630</v>
      </c>
      <c r="F4126" t="str">
        <f t="shared" si="129"/>
        <v>Tidak</v>
      </c>
      <c r="G4126" t="str">
        <f t="shared" si="130"/>
        <v>Tidak</v>
      </c>
    </row>
    <row r="4127" spans="1:7" x14ac:dyDescent="0.25">
      <c r="A4127" t="s">
        <v>9480</v>
      </c>
      <c r="B4127" s="2" t="s">
        <v>9481</v>
      </c>
      <c r="C4127" t="s">
        <v>9482</v>
      </c>
      <c r="D4127" t="s">
        <v>3630</v>
      </c>
      <c r="E4127" t="s">
        <v>3630</v>
      </c>
      <c r="F4127" t="str">
        <f t="shared" si="129"/>
        <v>Tidak</v>
      </c>
      <c r="G4127" t="str">
        <f t="shared" si="130"/>
        <v>Tidak</v>
      </c>
    </row>
    <row r="4128" spans="1:7" x14ac:dyDescent="0.25">
      <c r="A4128" t="s">
        <v>9483</v>
      </c>
      <c r="B4128" s="2" t="s">
        <v>9484</v>
      </c>
      <c r="C4128" t="s">
        <v>9485</v>
      </c>
      <c r="D4128" t="s">
        <v>3630</v>
      </c>
      <c r="E4128" t="s">
        <v>3630</v>
      </c>
      <c r="F4128" t="str">
        <f t="shared" si="129"/>
        <v>Tidak</v>
      </c>
      <c r="G4128" t="str">
        <f t="shared" si="130"/>
        <v>Tidak</v>
      </c>
    </row>
    <row r="4129" spans="1:7" x14ac:dyDescent="0.25">
      <c r="A4129" t="s">
        <v>9486</v>
      </c>
      <c r="B4129" s="2" t="s">
        <v>9487</v>
      </c>
      <c r="C4129" t="s">
        <v>9488</v>
      </c>
      <c r="D4129" t="s">
        <v>3630</v>
      </c>
      <c r="E4129" t="s">
        <v>3630</v>
      </c>
      <c r="F4129" t="str">
        <f t="shared" si="129"/>
        <v>Tidak</v>
      </c>
      <c r="G4129" t="str">
        <f t="shared" si="130"/>
        <v>Tidak</v>
      </c>
    </row>
    <row r="4130" spans="1:7" x14ac:dyDescent="0.25">
      <c r="A4130" t="s">
        <v>9489</v>
      </c>
      <c r="B4130" s="2" t="s">
        <v>9490</v>
      </c>
      <c r="C4130" t="s">
        <v>9491</v>
      </c>
      <c r="D4130" t="s">
        <v>3630</v>
      </c>
      <c r="E4130" t="s">
        <v>3630</v>
      </c>
      <c r="F4130" t="str">
        <f t="shared" si="129"/>
        <v>Tidak</v>
      </c>
      <c r="G4130" t="str">
        <f t="shared" si="130"/>
        <v>Tidak</v>
      </c>
    </row>
    <row r="4131" spans="1:7" x14ac:dyDescent="0.25">
      <c r="A4131" t="s">
        <v>9492</v>
      </c>
      <c r="B4131" s="2" t="s">
        <v>9493</v>
      </c>
      <c r="C4131" t="s">
        <v>9494</v>
      </c>
      <c r="D4131" t="s">
        <v>3630</v>
      </c>
      <c r="E4131" t="s">
        <v>3630</v>
      </c>
      <c r="F4131" t="str">
        <f t="shared" si="129"/>
        <v>Tidak</v>
      </c>
      <c r="G4131" t="str">
        <f t="shared" si="130"/>
        <v>Tidak</v>
      </c>
    </row>
    <row r="4132" spans="1:7" x14ac:dyDescent="0.25">
      <c r="A4132" t="s">
        <v>9495</v>
      </c>
      <c r="B4132" s="2" t="s">
        <v>9496</v>
      </c>
      <c r="C4132" t="s">
        <v>9497</v>
      </c>
      <c r="D4132" t="s">
        <v>3630</v>
      </c>
      <c r="E4132" t="s">
        <v>3630</v>
      </c>
      <c r="F4132" t="str">
        <f t="shared" si="129"/>
        <v>Tidak</v>
      </c>
      <c r="G4132" t="str">
        <f t="shared" si="130"/>
        <v>Tidak</v>
      </c>
    </row>
    <row r="4133" spans="1:7" x14ac:dyDescent="0.25">
      <c r="A4133" t="s">
        <v>9498</v>
      </c>
      <c r="B4133" s="2" t="s">
        <v>9499</v>
      </c>
      <c r="C4133" t="s">
        <v>8642</v>
      </c>
      <c r="D4133" t="s">
        <v>3630</v>
      </c>
      <c r="E4133" t="s">
        <v>3630</v>
      </c>
      <c r="F4133" t="str">
        <f t="shared" si="129"/>
        <v>Tidak</v>
      </c>
      <c r="G4133" t="str">
        <f t="shared" si="130"/>
        <v>Tidak</v>
      </c>
    </row>
    <row r="4134" spans="1:7" x14ac:dyDescent="0.25">
      <c r="A4134" t="s">
        <v>9500</v>
      </c>
      <c r="B4134" s="2" t="s">
        <v>9501</v>
      </c>
      <c r="C4134" t="s">
        <v>9502</v>
      </c>
      <c r="D4134" t="s">
        <v>3630</v>
      </c>
      <c r="E4134" t="s">
        <v>3630</v>
      </c>
      <c r="F4134" t="str">
        <f t="shared" si="129"/>
        <v>Tidak</v>
      </c>
      <c r="G4134" t="str">
        <f t="shared" si="130"/>
        <v>Tidak</v>
      </c>
    </row>
    <row r="4135" spans="1:7" x14ac:dyDescent="0.25">
      <c r="A4135" t="s">
        <v>9503</v>
      </c>
      <c r="B4135" s="2" t="s">
        <v>9504</v>
      </c>
      <c r="C4135" t="s">
        <v>9505</v>
      </c>
      <c r="D4135" t="s">
        <v>3630</v>
      </c>
      <c r="E4135" t="s">
        <v>3630</v>
      </c>
      <c r="F4135" t="str">
        <f t="shared" si="129"/>
        <v>Tidak</v>
      </c>
      <c r="G4135" t="str">
        <f t="shared" si="130"/>
        <v>Tidak</v>
      </c>
    </row>
    <row r="4136" spans="1:7" x14ac:dyDescent="0.25">
      <c r="A4136" t="s">
        <v>9506</v>
      </c>
      <c r="B4136" s="2" t="s">
        <v>9507</v>
      </c>
      <c r="C4136" t="s">
        <v>9508</v>
      </c>
      <c r="D4136" t="s">
        <v>3630</v>
      </c>
      <c r="E4136" t="s">
        <v>3630</v>
      </c>
      <c r="F4136" t="str">
        <f t="shared" si="129"/>
        <v>Tidak</v>
      </c>
      <c r="G4136" t="str">
        <f t="shared" si="130"/>
        <v>Tidak</v>
      </c>
    </row>
    <row r="4137" spans="1:7" x14ac:dyDescent="0.25">
      <c r="A4137" t="s">
        <v>9509</v>
      </c>
      <c r="B4137" s="2" t="s">
        <v>9510</v>
      </c>
      <c r="C4137" t="s">
        <v>9511</v>
      </c>
      <c r="D4137" t="s">
        <v>3630</v>
      </c>
      <c r="E4137" t="s">
        <v>3630</v>
      </c>
      <c r="F4137" t="str">
        <f t="shared" si="129"/>
        <v>Tidak</v>
      </c>
      <c r="G4137" t="str">
        <f t="shared" si="130"/>
        <v>Tidak</v>
      </c>
    </row>
    <row r="4138" spans="1:7" x14ac:dyDescent="0.25">
      <c r="A4138" t="s">
        <v>9512</v>
      </c>
      <c r="B4138" s="2" t="s">
        <v>9513</v>
      </c>
      <c r="C4138" t="s">
        <v>9514</v>
      </c>
      <c r="D4138" t="s">
        <v>3630</v>
      </c>
      <c r="E4138" t="s">
        <v>3630</v>
      </c>
      <c r="F4138" t="str">
        <f t="shared" si="129"/>
        <v>Tidak</v>
      </c>
      <c r="G4138" t="str">
        <f t="shared" si="130"/>
        <v>Tidak</v>
      </c>
    </row>
    <row r="4139" spans="1:7" x14ac:dyDescent="0.25">
      <c r="A4139" t="s">
        <v>9515</v>
      </c>
      <c r="B4139" s="2" t="s">
        <v>9516</v>
      </c>
      <c r="C4139" t="s">
        <v>9517</v>
      </c>
      <c r="D4139" t="s">
        <v>3630</v>
      </c>
      <c r="E4139" t="s">
        <v>3630</v>
      </c>
      <c r="F4139" t="str">
        <f t="shared" si="129"/>
        <v>Tidak</v>
      </c>
      <c r="G4139" t="str">
        <f t="shared" si="130"/>
        <v>Tidak</v>
      </c>
    </row>
    <row r="4140" spans="1:7" x14ac:dyDescent="0.25">
      <c r="A4140" t="s">
        <v>9518</v>
      </c>
      <c r="B4140" s="2" t="s">
        <v>9519</v>
      </c>
      <c r="C4140" t="s">
        <v>9520</v>
      </c>
      <c r="D4140" t="s">
        <v>3630</v>
      </c>
      <c r="E4140" t="s">
        <v>3630</v>
      </c>
      <c r="F4140" t="str">
        <f t="shared" si="129"/>
        <v>Tidak</v>
      </c>
      <c r="G4140" t="str">
        <f t="shared" si="130"/>
        <v>Tidak</v>
      </c>
    </row>
    <row r="4141" spans="1:7" x14ac:dyDescent="0.25">
      <c r="A4141" t="s">
        <v>9521</v>
      </c>
      <c r="B4141" s="2" t="s">
        <v>9522</v>
      </c>
      <c r="C4141" t="s">
        <v>9523</v>
      </c>
      <c r="D4141" t="s">
        <v>3630</v>
      </c>
      <c r="E4141" t="s">
        <v>3630</v>
      </c>
      <c r="F4141" t="str">
        <f t="shared" si="129"/>
        <v>Tidak</v>
      </c>
      <c r="G4141" t="str">
        <f t="shared" si="130"/>
        <v>Tidak</v>
      </c>
    </row>
    <row r="4142" spans="1:7" x14ac:dyDescent="0.25">
      <c r="A4142" t="s">
        <v>9524</v>
      </c>
      <c r="B4142" s="2" t="s">
        <v>9525</v>
      </c>
      <c r="C4142" t="s">
        <v>9526</v>
      </c>
      <c r="D4142" t="s">
        <v>3630</v>
      </c>
      <c r="E4142" t="s">
        <v>3630</v>
      </c>
      <c r="F4142" t="str">
        <f t="shared" si="129"/>
        <v>Tidak</v>
      </c>
      <c r="G4142" t="str">
        <f t="shared" si="130"/>
        <v>Tidak</v>
      </c>
    </row>
    <row r="4143" spans="1:7" x14ac:dyDescent="0.25">
      <c r="A4143" t="s">
        <v>9527</v>
      </c>
      <c r="B4143" s="2" t="s">
        <v>9528</v>
      </c>
      <c r="C4143" t="s">
        <v>9529</v>
      </c>
      <c r="D4143" t="s">
        <v>3630</v>
      </c>
      <c r="E4143" t="s">
        <v>3630</v>
      </c>
      <c r="F4143" t="str">
        <f t="shared" si="129"/>
        <v>Tidak</v>
      </c>
      <c r="G4143" t="str">
        <f t="shared" si="130"/>
        <v>Tidak</v>
      </c>
    </row>
    <row r="4144" spans="1:7" x14ac:dyDescent="0.25">
      <c r="A4144" t="s">
        <v>9530</v>
      </c>
      <c r="B4144" s="2" t="s">
        <v>9531</v>
      </c>
      <c r="C4144" t="s">
        <v>9532</v>
      </c>
      <c r="D4144" t="s">
        <v>3630</v>
      </c>
      <c r="E4144" t="s">
        <v>3630</v>
      </c>
      <c r="F4144" t="str">
        <f t="shared" si="129"/>
        <v>Tidak</v>
      </c>
      <c r="G4144" t="str">
        <f t="shared" si="130"/>
        <v>Tidak</v>
      </c>
    </row>
    <row r="4145" spans="1:7" x14ac:dyDescent="0.25">
      <c r="A4145" t="s">
        <v>9533</v>
      </c>
      <c r="B4145" s="2" t="s">
        <v>9534</v>
      </c>
      <c r="C4145" t="s">
        <v>9535</v>
      </c>
      <c r="D4145" t="s">
        <v>3630</v>
      </c>
      <c r="E4145" t="s">
        <v>3630</v>
      </c>
      <c r="F4145" t="str">
        <f t="shared" si="129"/>
        <v>Tidak</v>
      </c>
      <c r="G4145" t="str">
        <f t="shared" si="130"/>
        <v>Tidak</v>
      </c>
    </row>
    <row r="4146" spans="1:7" x14ac:dyDescent="0.25">
      <c r="A4146" t="s">
        <v>9536</v>
      </c>
      <c r="B4146" s="2" t="s">
        <v>9537</v>
      </c>
      <c r="C4146" t="s">
        <v>9538</v>
      </c>
      <c r="D4146" t="s">
        <v>3630</v>
      </c>
      <c r="E4146" t="s">
        <v>3630</v>
      </c>
      <c r="F4146" t="str">
        <f t="shared" si="129"/>
        <v>Tidak</v>
      </c>
      <c r="G4146" t="str">
        <f t="shared" si="130"/>
        <v>Tidak</v>
      </c>
    </row>
    <row r="4147" spans="1:7" x14ac:dyDescent="0.25">
      <c r="A4147" t="s">
        <v>9539</v>
      </c>
      <c r="B4147" s="2" t="s">
        <v>9540</v>
      </c>
      <c r="C4147" t="s">
        <v>9541</v>
      </c>
      <c r="D4147" t="s">
        <v>3630</v>
      </c>
      <c r="E4147" t="s">
        <v>3630</v>
      </c>
      <c r="F4147" t="str">
        <f t="shared" si="129"/>
        <v>Tidak</v>
      </c>
      <c r="G4147" t="str">
        <f t="shared" si="130"/>
        <v>Tidak</v>
      </c>
    </row>
    <row r="4148" spans="1:7" x14ac:dyDescent="0.25">
      <c r="A4148" t="s">
        <v>9542</v>
      </c>
      <c r="B4148" s="2" t="s">
        <v>9543</v>
      </c>
      <c r="C4148" t="s">
        <v>9544</v>
      </c>
      <c r="D4148" t="s">
        <v>3630</v>
      </c>
      <c r="E4148" t="s">
        <v>3630</v>
      </c>
      <c r="F4148" t="str">
        <f t="shared" si="129"/>
        <v>Tidak</v>
      </c>
      <c r="G4148" t="str">
        <f t="shared" si="130"/>
        <v>Tidak</v>
      </c>
    </row>
    <row r="4149" spans="1:7" x14ac:dyDescent="0.25">
      <c r="A4149" t="s">
        <v>9545</v>
      </c>
      <c r="B4149" s="2" t="s">
        <v>9546</v>
      </c>
      <c r="C4149" t="s">
        <v>9547</v>
      </c>
      <c r="D4149" t="s">
        <v>3630</v>
      </c>
      <c r="E4149" t="s">
        <v>3630</v>
      </c>
      <c r="F4149" t="str">
        <f t="shared" si="129"/>
        <v>Tidak</v>
      </c>
      <c r="G4149" t="str">
        <f t="shared" si="130"/>
        <v>Tidak</v>
      </c>
    </row>
    <row r="4150" spans="1:7" x14ac:dyDescent="0.25">
      <c r="A4150" t="s">
        <v>9548</v>
      </c>
      <c r="B4150" s="2" t="s">
        <v>9549</v>
      </c>
      <c r="C4150" t="s">
        <v>9550</v>
      </c>
      <c r="D4150" t="s">
        <v>3630</v>
      </c>
      <c r="E4150" t="s">
        <v>3630</v>
      </c>
      <c r="F4150" t="str">
        <f t="shared" si="129"/>
        <v>Tidak</v>
      </c>
      <c r="G4150" t="str">
        <f t="shared" si="130"/>
        <v>Tidak</v>
      </c>
    </row>
    <row r="4151" spans="1:7" x14ac:dyDescent="0.25">
      <c r="A4151" t="s">
        <v>9551</v>
      </c>
      <c r="B4151" s="2" t="s">
        <v>9552</v>
      </c>
      <c r="C4151" t="s">
        <v>9553</v>
      </c>
      <c r="D4151" t="s">
        <v>3630</v>
      </c>
      <c r="E4151" t="s">
        <v>3630</v>
      </c>
      <c r="F4151" t="str">
        <f t="shared" si="129"/>
        <v>Tidak</v>
      </c>
      <c r="G4151" t="str">
        <f t="shared" si="130"/>
        <v>Tidak</v>
      </c>
    </row>
    <row r="4152" spans="1:7" x14ac:dyDescent="0.25">
      <c r="A4152" t="s">
        <v>9554</v>
      </c>
      <c r="B4152" s="2" t="s">
        <v>9555</v>
      </c>
      <c r="C4152" t="s">
        <v>9556</v>
      </c>
      <c r="D4152" t="s">
        <v>3630</v>
      </c>
      <c r="E4152" t="s">
        <v>3630</v>
      </c>
      <c r="F4152" t="str">
        <f t="shared" si="129"/>
        <v>Tidak</v>
      </c>
      <c r="G4152" t="str">
        <f t="shared" si="130"/>
        <v>Tidak</v>
      </c>
    </row>
    <row r="4153" spans="1:7" x14ac:dyDescent="0.25">
      <c r="A4153" t="s">
        <v>9557</v>
      </c>
      <c r="B4153" s="2" t="s">
        <v>9558</v>
      </c>
      <c r="C4153" t="s">
        <v>9559</v>
      </c>
      <c r="D4153" t="s">
        <v>3630</v>
      </c>
      <c r="E4153" t="s">
        <v>3630</v>
      </c>
      <c r="F4153" t="str">
        <f t="shared" si="129"/>
        <v>Tidak</v>
      </c>
      <c r="G4153" t="str">
        <f t="shared" si="130"/>
        <v>Tidak</v>
      </c>
    </row>
    <row r="4154" spans="1:7" x14ac:dyDescent="0.25">
      <c r="A4154" t="s">
        <v>9560</v>
      </c>
      <c r="B4154" s="2" t="s">
        <v>9561</v>
      </c>
      <c r="C4154" t="s">
        <v>9562</v>
      </c>
      <c r="D4154" t="s">
        <v>3630</v>
      </c>
      <c r="E4154" t="s">
        <v>3630</v>
      </c>
      <c r="F4154" t="str">
        <f t="shared" si="129"/>
        <v>Tidak</v>
      </c>
      <c r="G4154" t="str">
        <f t="shared" si="130"/>
        <v>Tidak</v>
      </c>
    </row>
    <row r="4155" spans="1:7" x14ac:dyDescent="0.25">
      <c r="A4155" t="s">
        <v>9563</v>
      </c>
      <c r="B4155" s="2" t="s">
        <v>9564</v>
      </c>
      <c r="C4155" t="s">
        <v>9565</v>
      </c>
      <c r="D4155" t="s">
        <v>3630</v>
      </c>
      <c r="E4155" t="s">
        <v>3630</v>
      </c>
      <c r="F4155" t="str">
        <f t="shared" si="129"/>
        <v>Tidak</v>
      </c>
      <c r="G4155" t="str">
        <f t="shared" si="130"/>
        <v>Tidak</v>
      </c>
    </row>
    <row r="4156" spans="1:7" x14ac:dyDescent="0.25">
      <c r="A4156" t="s">
        <v>9566</v>
      </c>
      <c r="B4156" s="2" t="s">
        <v>9567</v>
      </c>
      <c r="C4156" t="s">
        <v>3658</v>
      </c>
      <c r="D4156" t="s">
        <v>3630</v>
      </c>
      <c r="E4156" t="s">
        <v>3630</v>
      </c>
      <c r="F4156" t="str">
        <f t="shared" si="129"/>
        <v>Tidak</v>
      </c>
      <c r="G4156" t="str">
        <f t="shared" si="130"/>
        <v>Tidak</v>
      </c>
    </row>
    <row r="4157" spans="1:7" x14ac:dyDescent="0.25">
      <c r="A4157" t="s">
        <v>9568</v>
      </c>
      <c r="B4157" s="2" t="s">
        <v>9569</v>
      </c>
      <c r="C4157" t="s">
        <v>9570</v>
      </c>
      <c r="D4157" t="s">
        <v>3630</v>
      </c>
      <c r="E4157" t="s">
        <v>3630</v>
      </c>
      <c r="F4157" t="str">
        <f t="shared" si="129"/>
        <v>Tidak</v>
      </c>
      <c r="G4157" t="str">
        <f t="shared" si="130"/>
        <v>Tidak</v>
      </c>
    </row>
    <row r="4158" spans="1:7" x14ac:dyDescent="0.25">
      <c r="A4158" t="s">
        <v>9571</v>
      </c>
      <c r="B4158" s="2" t="s">
        <v>9572</v>
      </c>
      <c r="C4158" t="s">
        <v>9573</v>
      </c>
      <c r="D4158" t="s">
        <v>3630</v>
      </c>
      <c r="E4158" t="s">
        <v>3630</v>
      </c>
      <c r="F4158" t="str">
        <f t="shared" si="129"/>
        <v>Tidak</v>
      </c>
      <c r="G4158" t="str">
        <f t="shared" si="130"/>
        <v>Tidak</v>
      </c>
    </row>
    <row r="4159" spans="1:7" x14ac:dyDescent="0.25">
      <c r="A4159" t="s">
        <v>9574</v>
      </c>
      <c r="B4159" s="2" t="s">
        <v>9575</v>
      </c>
      <c r="C4159" t="s">
        <v>6144</v>
      </c>
      <c r="D4159" t="s">
        <v>3630</v>
      </c>
      <c r="E4159" t="s">
        <v>3630</v>
      </c>
      <c r="F4159" t="str">
        <f t="shared" si="129"/>
        <v>Tidak</v>
      </c>
      <c r="G4159" t="str">
        <f t="shared" si="130"/>
        <v>Tidak</v>
      </c>
    </row>
    <row r="4160" spans="1:7" x14ac:dyDescent="0.25">
      <c r="A4160" t="s">
        <v>9576</v>
      </c>
      <c r="B4160" s="2" t="s">
        <v>9577</v>
      </c>
      <c r="C4160" t="s">
        <v>9577</v>
      </c>
      <c r="D4160" t="s">
        <v>3630</v>
      </c>
      <c r="E4160" t="s">
        <v>3630</v>
      </c>
      <c r="F4160" t="str">
        <f t="shared" si="129"/>
        <v>Tidak</v>
      </c>
      <c r="G4160" t="str">
        <f t="shared" si="130"/>
        <v>Tidak</v>
      </c>
    </row>
    <row r="4161" spans="1:7" x14ac:dyDescent="0.25">
      <c r="A4161" t="s">
        <v>9578</v>
      </c>
      <c r="B4161" s="2" t="s">
        <v>9579</v>
      </c>
      <c r="C4161" t="s">
        <v>9580</v>
      </c>
      <c r="D4161" t="s">
        <v>3630</v>
      </c>
      <c r="E4161" t="s">
        <v>3630</v>
      </c>
      <c r="F4161" t="str">
        <f t="shared" si="129"/>
        <v>Tidak</v>
      </c>
      <c r="G4161" t="str">
        <f t="shared" si="130"/>
        <v>Tidak</v>
      </c>
    </row>
    <row r="4162" spans="1:7" x14ac:dyDescent="0.25">
      <c r="A4162" t="s">
        <v>9581</v>
      </c>
      <c r="B4162" s="2" t="s">
        <v>9582</v>
      </c>
      <c r="C4162" t="s">
        <v>9583</v>
      </c>
      <c r="D4162" t="s">
        <v>3630</v>
      </c>
      <c r="E4162" t="s">
        <v>3630</v>
      </c>
      <c r="F4162" t="str">
        <f t="shared" si="129"/>
        <v>Tidak</v>
      </c>
      <c r="G4162" t="str">
        <f t="shared" si="130"/>
        <v>Tidak</v>
      </c>
    </row>
    <row r="4163" spans="1:7" x14ac:dyDescent="0.25">
      <c r="A4163" t="s">
        <v>9584</v>
      </c>
      <c r="B4163" s="2" t="s">
        <v>9585</v>
      </c>
      <c r="C4163" t="s">
        <v>9586</v>
      </c>
      <c r="D4163" t="s">
        <v>3630</v>
      </c>
      <c r="E4163" t="s">
        <v>3630</v>
      </c>
      <c r="F4163" t="str">
        <f t="shared" ref="F4163:F4226" si="131">IF(E4163="Tidak","Tidak","Ya")</f>
        <v>Tidak</v>
      </c>
      <c r="G4163" t="str">
        <f t="shared" ref="G4163:G4226" si="132">E4163</f>
        <v>Tidak</v>
      </c>
    </row>
    <row r="4164" spans="1:7" x14ac:dyDescent="0.25">
      <c r="A4164" t="s">
        <v>9587</v>
      </c>
      <c r="B4164" s="2" t="s">
        <v>9588</v>
      </c>
      <c r="C4164" t="s">
        <v>9589</v>
      </c>
      <c r="D4164" t="s">
        <v>3630</v>
      </c>
      <c r="E4164" t="s">
        <v>3630</v>
      </c>
      <c r="F4164" t="str">
        <f t="shared" si="131"/>
        <v>Tidak</v>
      </c>
      <c r="G4164" t="str">
        <f t="shared" si="132"/>
        <v>Tidak</v>
      </c>
    </row>
    <row r="4165" spans="1:7" x14ac:dyDescent="0.25">
      <c r="A4165" t="s">
        <v>9590</v>
      </c>
      <c r="B4165" s="2" t="s">
        <v>9591</v>
      </c>
      <c r="C4165" t="s">
        <v>9592</v>
      </c>
      <c r="D4165" t="s">
        <v>3630</v>
      </c>
      <c r="E4165" t="s">
        <v>3630</v>
      </c>
      <c r="F4165" t="str">
        <f t="shared" si="131"/>
        <v>Tidak</v>
      </c>
      <c r="G4165" t="str">
        <f t="shared" si="132"/>
        <v>Tidak</v>
      </c>
    </row>
    <row r="4166" spans="1:7" x14ac:dyDescent="0.25">
      <c r="A4166" t="s">
        <v>9593</v>
      </c>
      <c r="B4166" s="2" t="s">
        <v>9594</v>
      </c>
      <c r="C4166" t="s">
        <v>9595</v>
      </c>
      <c r="D4166" t="s">
        <v>3630</v>
      </c>
      <c r="E4166" t="s">
        <v>3630</v>
      </c>
      <c r="F4166" t="str">
        <f t="shared" si="131"/>
        <v>Tidak</v>
      </c>
      <c r="G4166" t="str">
        <f t="shared" si="132"/>
        <v>Tidak</v>
      </c>
    </row>
    <row r="4167" spans="1:7" x14ac:dyDescent="0.25">
      <c r="A4167" t="s">
        <v>9596</v>
      </c>
      <c r="B4167" s="2" t="s">
        <v>9597</v>
      </c>
      <c r="C4167" t="s">
        <v>9598</v>
      </c>
      <c r="D4167" t="s">
        <v>3630</v>
      </c>
      <c r="E4167" t="s">
        <v>3630</v>
      </c>
      <c r="F4167" t="str">
        <f t="shared" si="131"/>
        <v>Tidak</v>
      </c>
      <c r="G4167" t="str">
        <f t="shared" si="132"/>
        <v>Tidak</v>
      </c>
    </row>
    <row r="4168" spans="1:7" x14ac:dyDescent="0.25">
      <c r="A4168" t="s">
        <v>9599</v>
      </c>
      <c r="B4168" s="2" t="s">
        <v>9600</v>
      </c>
      <c r="C4168" t="s">
        <v>9601</v>
      </c>
      <c r="D4168" t="s">
        <v>3630</v>
      </c>
      <c r="E4168" t="s">
        <v>3630</v>
      </c>
      <c r="F4168" t="str">
        <f t="shared" si="131"/>
        <v>Tidak</v>
      </c>
      <c r="G4168" t="str">
        <f t="shared" si="132"/>
        <v>Tidak</v>
      </c>
    </row>
    <row r="4169" spans="1:7" x14ac:dyDescent="0.25">
      <c r="A4169" t="s">
        <v>9602</v>
      </c>
      <c r="B4169" s="2" t="s">
        <v>9603</v>
      </c>
      <c r="C4169" t="s">
        <v>9604</v>
      </c>
      <c r="D4169" t="s">
        <v>3630</v>
      </c>
      <c r="E4169" t="s">
        <v>3630</v>
      </c>
      <c r="F4169" t="str">
        <f t="shared" si="131"/>
        <v>Tidak</v>
      </c>
      <c r="G4169" t="str">
        <f t="shared" si="132"/>
        <v>Tidak</v>
      </c>
    </row>
    <row r="4170" spans="1:7" x14ac:dyDescent="0.25">
      <c r="A4170" t="s">
        <v>9605</v>
      </c>
      <c r="B4170" s="2" t="s">
        <v>9606</v>
      </c>
      <c r="C4170" t="s">
        <v>9607</v>
      </c>
      <c r="D4170" t="s">
        <v>3630</v>
      </c>
      <c r="E4170" t="s">
        <v>3630</v>
      </c>
      <c r="F4170" t="str">
        <f t="shared" si="131"/>
        <v>Tidak</v>
      </c>
      <c r="G4170" t="str">
        <f t="shared" si="132"/>
        <v>Tidak</v>
      </c>
    </row>
    <row r="4171" spans="1:7" x14ac:dyDescent="0.25">
      <c r="A4171" t="s">
        <v>9608</v>
      </c>
      <c r="B4171" s="2" t="s">
        <v>3838</v>
      </c>
      <c r="C4171" t="s">
        <v>3839</v>
      </c>
      <c r="D4171" t="s">
        <v>3630</v>
      </c>
      <c r="E4171" t="s">
        <v>3630</v>
      </c>
      <c r="F4171" t="str">
        <f t="shared" si="131"/>
        <v>Tidak</v>
      </c>
      <c r="G4171" t="str">
        <f t="shared" si="132"/>
        <v>Tidak</v>
      </c>
    </row>
    <row r="4172" spans="1:7" x14ac:dyDescent="0.25">
      <c r="A4172" t="s">
        <v>9609</v>
      </c>
      <c r="B4172" s="2" t="s">
        <v>9610</v>
      </c>
      <c r="C4172" t="s">
        <v>9611</v>
      </c>
      <c r="D4172" t="s">
        <v>3630</v>
      </c>
      <c r="E4172" t="s">
        <v>3630</v>
      </c>
      <c r="F4172" t="str">
        <f t="shared" si="131"/>
        <v>Tidak</v>
      </c>
      <c r="G4172" t="str">
        <f t="shared" si="132"/>
        <v>Tidak</v>
      </c>
    </row>
    <row r="4173" spans="1:7" x14ac:dyDescent="0.25">
      <c r="A4173" t="s">
        <v>9612</v>
      </c>
      <c r="B4173" s="2" t="s">
        <v>9613</v>
      </c>
      <c r="C4173" t="s">
        <v>9614</v>
      </c>
      <c r="D4173" t="s">
        <v>3630</v>
      </c>
      <c r="E4173" t="s">
        <v>3630</v>
      </c>
      <c r="F4173" t="str">
        <f t="shared" si="131"/>
        <v>Tidak</v>
      </c>
      <c r="G4173" t="str">
        <f t="shared" si="132"/>
        <v>Tidak</v>
      </c>
    </row>
    <row r="4174" spans="1:7" x14ac:dyDescent="0.25">
      <c r="A4174" t="s">
        <v>9615</v>
      </c>
      <c r="B4174" s="2" t="s">
        <v>3838</v>
      </c>
      <c r="C4174" t="s">
        <v>3839</v>
      </c>
      <c r="D4174" t="s">
        <v>3630</v>
      </c>
      <c r="E4174" t="s">
        <v>3630</v>
      </c>
      <c r="F4174" t="str">
        <f t="shared" si="131"/>
        <v>Tidak</v>
      </c>
      <c r="G4174" t="str">
        <f t="shared" si="132"/>
        <v>Tidak</v>
      </c>
    </row>
    <row r="4175" spans="1:7" x14ac:dyDescent="0.25">
      <c r="A4175" t="s">
        <v>9616</v>
      </c>
      <c r="B4175" s="2" t="s">
        <v>9617</v>
      </c>
      <c r="C4175" t="s">
        <v>9618</v>
      </c>
      <c r="D4175" t="s">
        <v>3630</v>
      </c>
      <c r="E4175" t="s">
        <v>3630</v>
      </c>
      <c r="F4175" t="str">
        <f t="shared" si="131"/>
        <v>Tidak</v>
      </c>
      <c r="G4175" t="str">
        <f t="shared" si="132"/>
        <v>Tidak</v>
      </c>
    </row>
    <row r="4176" spans="1:7" x14ac:dyDescent="0.25">
      <c r="A4176" t="s">
        <v>9619</v>
      </c>
      <c r="B4176" s="2" t="s">
        <v>9620</v>
      </c>
      <c r="C4176" t="s">
        <v>9621</v>
      </c>
      <c r="D4176" t="s">
        <v>3630</v>
      </c>
      <c r="E4176" t="s">
        <v>3630</v>
      </c>
      <c r="F4176" t="str">
        <f t="shared" si="131"/>
        <v>Tidak</v>
      </c>
      <c r="G4176" t="str">
        <f t="shared" si="132"/>
        <v>Tidak</v>
      </c>
    </row>
    <row r="4177" spans="1:7" x14ac:dyDescent="0.25">
      <c r="A4177" t="s">
        <v>9622</v>
      </c>
      <c r="B4177" s="2" t="s">
        <v>9623</v>
      </c>
      <c r="C4177" t="s">
        <v>9624</v>
      </c>
      <c r="D4177" t="s">
        <v>3630</v>
      </c>
      <c r="E4177" t="s">
        <v>3630</v>
      </c>
      <c r="F4177" t="str">
        <f t="shared" si="131"/>
        <v>Tidak</v>
      </c>
      <c r="G4177" t="str">
        <f t="shared" si="132"/>
        <v>Tidak</v>
      </c>
    </row>
    <row r="4178" spans="1:7" x14ac:dyDescent="0.25">
      <c r="A4178" t="s">
        <v>9625</v>
      </c>
      <c r="B4178" s="2" t="s">
        <v>9626</v>
      </c>
      <c r="C4178" t="s">
        <v>9627</v>
      </c>
      <c r="D4178" t="s">
        <v>3630</v>
      </c>
      <c r="E4178" t="s">
        <v>3630</v>
      </c>
      <c r="F4178" t="str">
        <f t="shared" si="131"/>
        <v>Tidak</v>
      </c>
      <c r="G4178" t="str">
        <f t="shared" si="132"/>
        <v>Tidak</v>
      </c>
    </row>
    <row r="4179" spans="1:7" x14ac:dyDescent="0.25">
      <c r="A4179" t="s">
        <v>9628</v>
      </c>
      <c r="B4179" s="2" t="s">
        <v>9629</v>
      </c>
      <c r="C4179" t="s">
        <v>4376</v>
      </c>
      <c r="D4179" t="s">
        <v>3630</v>
      </c>
      <c r="E4179" t="s">
        <v>3630</v>
      </c>
      <c r="F4179" t="str">
        <f t="shared" si="131"/>
        <v>Tidak</v>
      </c>
      <c r="G4179" t="str">
        <f t="shared" si="132"/>
        <v>Tidak</v>
      </c>
    </row>
    <row r="4180" spans="1:7" x14ac:dyDescent="0.25">
      <c r="A4180" t="s">
        <v>9631</v>
      </c>
      <c r="B4180" s="2" t="s">
        <v>9632</v>
      </c>
      <c r="C4180" t="s">
        <v>9633</v>
      </c>
      <c r="D4180" t="s">
        <v>3630</v>
      </c>
      <c r="E4180" t="s">
        <v>3630</v>
      </c>
      <c r="F4180" t="str">
        <f t="shared" si="131"/>
        <v>Tidak</v>
      </c>
      <c r="G4180" t="str">
        <f t="shared" si="132"/>
        <v>Tidak</v>
      </c>
    </row>
    <row r="4181" spans="1:7" x14ac:dyDescent="0.25">
      <c r="A4181" t="s">
        <v>9634</v>
      </c>
      <c r="B4181" s="2" t="s">
        <v>9635</v>
      </c>
      <c r="C4181" t="s">
        <v>9636</v>
      </c>
      <c r="D4181" t="s">
        <v>3630</v>
      </c>
      <c r="E4181" t="s">
        <v>3630</v>
      </c>
      <c r="F4181" t="str">
        <f t="shared" si="131"/>
        <v>Tidak</v>
      </c>
      <c r="G4181" t="str">
        <f t="shared" si="132"/>
        <v>Tidak</v>
      </c>
    </row>
    <row r="4182" spans="1:7" x14ac:dyDescent="0.25">
      <c r="A4182" t="s">
        <v>9637</v>
      </c>
      <c r="B4182" s="2" t="s">
        <v>9638</v>
      </c>
      <c r="C4182" t="s">
        <v>9639</v>
      </c>
      <c r="D4182" t="s">
        <v>3630</v>
      </c>
      <c r="E4182" t="s">
        <v>3630</v>
      </c>
      <c r="F4182" t="str">
        <f t="shared" si="131"/>
        <v>Tidak</v>
      </c>
      <c r="G4182" t="str">
        <f t="shared" si="132"/>
        <v>Tidak</v>
      </c>
    </row>
    <row r="4183" spans="1:7" x14ac:dyDescent="0.25">
      <c r="A4183" t="s">
        <v>9640</v>
      </c>
      <c r="B4183" s="2" t="s">
        <v>9641</v>
      </c>
      <c r="C4183" t="s">
        <v>9642</v>
      </c>
      <c r="D4183" t="s">
        <v>3630</v>
      </c>
      <c r="E4183" t="s">
        <v>3630</v>
      </c>
      <c r="F4183" t="str">
        <f t="shared" si="131"/>
        <v>Tidak</v>
      </c>
      <c r="G4183" t="str">
        <f t="shared" si="132"/>
        <v>Tidak</v>
      </c>
    </row>
    <row r="4184" spans="1:7" x14ac:dyDescent="0.25">
      <c r="A4184" t="s">
        <v>9643</v>
      </c>
      <c r="B4184" s="2" t="s">
        <v>9644</v>
      </c>
      <c r="C4184" t="s">
        <v>9645</v>
      </c>
      <c r="D4184" t="s">
        <v>3630</v>
      </c>
      <c r="E4184" t="s">
        <v>3630</v>
      </c>
      <c r="F4184" t="str">
        <f t="shared" si="131"/>
        <v>Tidak</v>
      </c>
      <c r="G4184" t="str">
        <f t="shared" si="132"/>
        <v>Tidak</v>
      </c>
    </row>
    <row r="4185" spans="1:7" x14ac:dyDescent="0.25">
      <c r="A4185" t="s">
        <v>9646</v>
      </c>
      <c r="B4185" s="2" t="s">
        <v>9647</v>
      </c>
      <c r="C4185" t="s">
        <v>9648</v>
      </c>
      <c r="D4185" t="s">
        <v>3630</v>
      </c>
      <c r="E4185" t="s">
        <v>3630</v>
      </c>
      <c r="F4185" t="str">
        <f t="shared" si="131"/>
        <v>Tidak</v>
      </c>
      <c r="G4185" t="str">
        <f t="shared" si="132"/>
        <v>Tidak</v>
      </c>
    </row>
    <row r="4186" spans="1:7" x14ac:dyDescent="0.25">
      <c r="A4186" t="s">
        <v>9649</v>
      </c>
      <c r="B4186" s="2" t="s">
        <v>9650</v>
      </c>
      <c r="C4186" t="s">
        <v>9651</v>
      </c>
      <c r="D4186" t="s">
        <v>3630</v>
      </c>
      <c r="E4186" t="s">
        <v>3630</v>
      </c>
      <c r="F4186" t="str">
        <f t="shared" si="131"/>
        <v>Tidak</v>
      </c>
      <c r="G4186" t="str">
        <f t="shared" si="132"/>
        <v>Tidak</v>
      </c>
    </row>
    <row r="4187" spans="1:7" x14ac:dyDescent="0.25">
      <c r="A4187" t="s">
        <v>9652</v>
      </c>
      <c r="B4187" s="2" t="s">
        <v>9653</v>
      </c>
      <c r="C4187" t="s">
        <v>9654</v>
      </c>
      <c r="D4187" t="s">
        <v>3630</v>
      </c>
      <c r="E4187" t="s">
        <v>3630</v>
      </c>
      <c r="F4187" t="str">
        <f t="shared" si="131"/>
        <v>Tidak</v>
      </c>
      <c r="G4187" t="str">
        <f t="shared" si="132"/>
        <v>Tidak</v>
      </c>
    </row>
    <row r="4188" spans="1:7" x14ac:dyDescent="0.25">
      <c r="A4188" t="s">
        <v>9655</v>
      </c>
      <c r="B4188" s="2" t="s">
        <v>9656</v>
      </c>
      <c r="C4188" t="s">
        <v>9656</v>
      </c>
      <c r="D4188" t="s">
        <v>3630</v>
      </c>
      <c r="E4188" t="s">
        <v>3630</v>
      </c>
      <c r="F4188" t="str">
        <f t="shared" si="131"/>
        <v>Tidak</v>
      </c>
      <c r="G4188" t="str">
        <f t="shared" si="132"/>
        <v>Tidak</v>
      </c>
    </row>
    <row r="4189" spans="1:7" x14ac:dyDescent="0.25">
      <c r="A4189" t="s">
        <v>9657</v>
      </c>
      <c r="B4189" s="2" t="s">
        <v>9658</v>
      </c>
      <c r="C4189" t="s">
        <v>3658</v>
      </c>
      <c r="D4189" t="s">
        <v>3630</v>
      </c>
      <c r="E4189" t="s">
        <v>3630</v>
      </c>
      <c r="F4189" t="str">
        <f t="shared" si="131"/>
        <v>Tidak</v>
      </c>
      <c r="G4189" t="str">
        <f t="shared" si="132"/>
        <v>Tidak</v>
      </c>
    </row>
    <row r="4190" spans="1:7" x14ac:dyDescent="0.25">
      <c r="A4190" t="s">
        <v>9659</v>
      </c>
      <c r="B4190" s="2" t="s">
        <v>9660</v>
      </c>
      <c r="C4190" t="s">
        <v>9661</v>
      </c>
      <c r="D4190" t="s">
        <v>3630</v>
      </c>
      <c r="E4190" t="s">
        <v>3630</v>
      </c>
      <c r="F4190" t="str">
        <f t="shared" si="131"/>
        <v>Tidak</v>
      </c>
      <c r="G4190" t="str">
        <f t="shared" si="132"/>
        <v>Tidak</v>
      </c>
    </row>
    <row r="4191" spans="1:7" x14ac:dyDescent="0.25">
      <c r="A4191" t="s">
        <v>9662</v>
      </c>
      <c r="B4191" s="2" t="s">
        <v>9663</v>
      </c>
      <c r="C4191" t="s">
        <v>9664</v>
      </c>
      <c r="D4191" t="s">
        <v>3630</v>
      </c>
      <c r="E4191" t="s">
        <v>3630</v>
      </c>
      <c r="F4191" t="str">
        <f t="shared" si="131"/>
        <v>Tidak</v>
      </c>
      <c r="G4191" t="str">
        <f t="shared" si="132"/>
        <v>Tidak</v>
      </c>
    </row>
    <row r="4192" spans="1:7" x14ac:dyDescent="0.25">
      <c r="A4192" t="s">
        <v>9665</v>
      </c>
      <c r="B4192" s="2" t="s">
        <v>9666</v>
      </c>
      <c r="C4192" t="s">
        <v>9667</v>
      </c>
      <c r="D4192" t="s">
        <v>3630</v>
      </c>
      <c r="E4192" t="s">
        <v>3630</v>
      </c>
      <c r="F4192" t="str">
        <f t="shared" si="131"/>
        <v>Tidak</v>
      </c>
      <c r="G4192" t="str">
        <f t="shared" si="132"/>
        <v>Tidak</v>
      </c>
    </row>
    <row r="4193" spans="1:7" x14ac:dyDescent="0.25">
      <c r="A4193" t="s">
        <v>9668</v>
      </c>
      <c r="B4193" s="2" t="s">
        <v>9669</v>
      </c>
      <c r="C4193" t="s">
        <v>9670</v>
      </c>
      <c r="D4193" t="s">
        <v>3630</v>
      </c>
      <c r="E4193" t="s">
        <v>3630</v>
      </c>
      <c r="F4193" t="str">
        <f t="shared" si="131"/>
        <v>Tidak</v>
      </c>
      <c r="G4193" t="str">
        <f t="shared" si="132"/>
        <v>Tidak</v>
      </c>
    </row>
    <row r="4194" spans="1:7" x14ac:dyDescent="0.25">
      <c r="A4194" t="s">
        <v>9671</v>
      </c>
      <c r="B4194" s="2" t="s">
        <v>9672</v>
      </c>
      <c r="C4194" t="s">
        <v>9673</v>
      </c>
      <c r="D4194" t="s">
        <v>3630</v>
      </c>
      <c r="E4194" t="s">
        <v>3630</v>
      </c>
      <c r="F4194" t="str">
        <f t="shared" si="131"/>
        <v>Tidak</v>
      </c>
      <c r="G4194" t="str">
        <f t="shared" si="132"/>
        <v>Tidak</v>
      </c>
    </row>
    <row r="4195" spans="1:7" x14ac:dyDescent="0.25">
      <c r="A4195" t="s">
        <v>9674</v>
      </c>
      <c r="B4195" s="2" t="s">
        <v>9675</v>
      </c>
      <c r="C4195" t="s">
        <v>9676</v>
      </c>
      <c r="D4195" t="s">
        <v>3630</v>
      </c>
      <c r="E4195" t="s">
        <v>3630</v>
      </c>
      <c r="F4195" t="str">
        <f t="shared" si="131"/>
        <v>Tidak</v>
      </c>
      <c r="G4195" t="str">
        <f t="shared" si="132"/>
        <v>Tidak</v>
      </c>
    </row>
    <row r="4196" spans="1:7" x14ac:dyDescent="0.25">
      <c r="A4196" t="s">
        <v>9677</v>
      </c>
      <c r="B4196" s="2" t="s">
        <v>9678</v>
      </c>
      <c r="C4196" t="s">
        <v>9679</v>
      </c>
      <c r="D4196" t="s">
        <v>3630</v>
      </c>
      <c r="E4196" t="s">
        <v>3630</v>
      </c>
      <c r="F4196" t="str">
        <f t="shared" si="131"/>
        <v>Tidak</v>
      </c>
      <c r="G4196" t="str">
        <f t="shared" si="132"/>
        <v>Tidak</v>
      </c>
    </row>
    <row r="4197" spans="1:7" x14ac:dyDescent="0.25">
      <c r="A4197" t="s">
        <v>9680</v>
      </c>
      <c r="B4197" s="2" t="s">
        <v>9681</v>
      </c>
      <c r="C4197" t="s">
        <v>9682</v>
      </c>
      <c r="D4197" t="s">
        <v>3630</v>
      </c>
      <c r="E4197" t="s">
        <v>3630</v>
      </c>
      <c r="F4197" t="str">
        <f t="shared" si="131"/>
        <v>Tidak</v>
      </c>
      <c r="G4197" t="str">
        <f t="shared" si="132"/>
        <v>Tidak</v>
      </c>
    </row>
    <row r="4198" spans="1:7" x14ac:dyDescent="0.25">
      <c r="A4198" t="s">
        <v>9683</v>
      </c>
      <c r="B4198" s="2" t="s">
        <v>9684</v>
      </c>
      <c r="C4198" t="s">
        <v>9685</v>
      </c>
      <c r="D4198" t="s">
        <v>3630</v>
      </c>
      <c r="E4198" t="s">
        <v>3630</v>
      </c>
      <c r="F4198" t="str">
        <f t="shared" si="131"/>
        <v>Tidak</v>
      </c>
      <c r="G4198" t="str">
        <f t="shared" si="132"/>
        <v>Tidak</v>
      </c>
    </row>
    <row r="4199" spans="1:7" x14ac:dyDescent="0.25">
      <c r="A4199" t="s">
        <v>9686</v>
      </c>
      <c r="B4199" s="2" t="s">
        <v>9687</v>
      </c>
      <c r="C4199" t="s">
        <v>9688</v>
      </c>
      <c r="D4199" t="s">
        <v>3630</v>
      </c>
      <c r="E4199" t="s">
        <v>3630</v>
      </c>
      <c r="F4199" t="str">
        <f t="shared" si="131"/>
        <v>Tidak</v>
      </c>
      <c r="G4199" t="str">
        <f t="shared" si="132"/>
        <v>Tidak</v>
      </c>
    </row>
    <row r="4200" spans="1:7" x14ac:dyDescent="0.25">
      <c r="A4200" t="s">
        <v>9689</v>
      </c>
      <c r="B4200" s="2" t="s">
        <v>9690</v>
      </c>
      <c r="C4200" t="s">
        <v>9691</v>
      </c>
      <c r="D4200" t="s">
        <v>3630</v>
      </c>
      <c r="E4200" t="s">
        <v>3630</v>
      </c>
      <c r="F4200" t="str">
        <f t="shared" si="131"/>
        <v>Tidak</v>
      </c>
      <c r="G4200" t="str">
        <f t="shared" si="132"/>
        <v>Tidak</v>
      </c>
    </row>
    <row r="4201" spans="1:7" x14ac:dyDescent="0.25">
      <c r="A4201" t="s">
        <v>9692</v>
      </c>
      <c r="B4201" s="2" t="s">
        <v>9693</v>
      </c>
      <c r="C4201" t="s">
        <v>9694</v>
      </c>
      <c r="D4201" t="s">
        <v>3630</v>
      </c>
      <c r="E4201" t="s">
        <v>3630</v>
      </c>
      <c r="F4201" t="str">
        <f t="shared" si="131"/>
        <v>Tidak</v>
      </c>
      <c r="G4201" t="str">
        <f t="shared" si="132"/>
        <v>Tidak</v>
      </c>
    </row>
    <row r="4202" spans="1:7" x14ac:dyDescent="0.25">
      <c r="A4202" t="s">
        <v>9695</v>
      </c>
      <c r="B4202" s="2" t="s">
        <v>9696</v>
      </c>
      <c r="C4202" t="s">
        <v>9697</v>
      </c>
      <c r="D4202" t="s">
        <v>3630</v>
      </c>
      <c r="E4202" t="s">
        <v>3630</v>
      </c>
      <c r="F4202" t="str">
        <f t="shared" si="131"/>
        <v>Tidak</v>
      </c>
      <c r="G4202" t="str">
        <f t="shared" si="132"/>
        <v>Tidak</v>
      </c>
    </row>
    <row r="4203" spans="1:7" x14ac:dyDescent="0.25">
      <c r="A4203" t="s">
        <v>9698</v>
      </c>
      <c r="B4203" s="2" t="s">
        <v>9699</v>
      </c>
      <c r="C4203" t="s">
        <v>9700</v>
      </c>
      <c r="D4203" t="s">
        <v>3630</v>
      </c>
      <c r="E4203" t="s">
        <v>3630</v>
      </c>
      <c r="F4203" t="str">
        <f t="shared" si="131"/>
        <v>Tidak</v>
      </c>
      <c r="G4203" t="str">
        <f t="shared" si="132"/>
        <v>Tidak</v>
      </c>
    </row>
    <row r="4204" spans="1:7" x14ac:dyDescent="0.25">
      <c r="A4204" t="s">
        <v>9701</v>
      </c>
      <c r="B4204" s="2" t="s">
        <v>9702</v>
      </c>
      <c r="C4204" t="s">
        <v>9703</v>
      </c>
      <c r="D4204" t="s">
        <v>3630</v>
      </c>
      <c r="E4204" t="s">
        <v>3630</v>
      </c>
      <c r="F4204" t="str">
        <f t="shared" si="131"/>
        <v>Tidak</v>
      </c>
      <c r="G4204" t="str">
        <f t="shared" si="132"/>
        <v>Tidak</v>
      </c>
    </row>
    <row r="4205" spans="1:7" x14ac:dyDescent="0.25">
      <c r="A4205" t="s">
        <v>9704</v>
      </c>
      <c r="B4205" s="2" t="s">
        <v>9705</v>
      </c>
      <c r="C4205" t="s">
        <v>9706</v>
      </c>
      <c r="D4205" t="s">
        <v>3630</v>
      </c>
      <c r="E4205" t="s">
        <v>3630</v>
      </c>
      <c r="F4205" t="str">
        <f t="shared" si="131"/>
        <v>Tidak</v>
      </c>
      <c r="G4205" t="str">
        <f t="shared" si="132"/>
        <v>Tidak</v>
      </c>
    </row>
    <row r="4206" spans="1:7" x14ac:dyDescent="0.25">
      <c r="A4206" t="s">
        <v>9707</v>
      </c>
      <c r="B4206" s="2" t="s">
        <v>9708</v>
      </c>
      <c r="C4206" t="s">
        <v>9709</v>
      </c>
      <c r="D4206" t="s">
        <v>3630</v>
      </c>
      <c r="E4206" t="s">
        <v>3630</v>
      </c>
      <c r="F4206" t="str">
        <f t="shared" si="131"/>
        <v>Tidak</v>
      </c>
      <c r="G4206" t="str">
        <f t="shared" si="132"/>
        <v>Tidak</v>
      </c>
    </row>
    <row r="4207" spans="1:7" x14ac:dyDescent="0.25">
      <c r="A4207" t="s">
        <v>9710</v>
      </c>
      <c r="B4207" s="2" t="s">
        <v>9711</v>
      </c>
      <c r="C4207" t="s">
        <v>9712</v>
      </c>
      <c r="D4207" t="s">
        <v>3630</v>
      </c>
      <c r="E4207" t="s">
        <v>3630</v>
      </c>
      <c r="F4207" t="str">
        <f t="shared" si="131"/>
        <v>Tidak</v>
      </c>
      <c r="G4207" t="str">
        <f t="shared" si="132"/>
        <v>Tidak</v>
      </c>
    </row>
    <row r="4208" spans="1:7" x14ac:dyDescent="0.25">
      <c r="A4208" t="s">
        <v>9713</v>
      </c>
      <c r="B4208" s="2" t="s">
        <v>9714</v>
      </c>
      <c r="C4208" t="s">
        <v>9715</v>
      </c>
      <c r="D4208" t="s">
        <v>3630</v>
      </c>
      <c r="E4208" t="s">
        <v>3630</v>
      </c>
      <c r="F4208" t="str">
        <f t="shared" si="131"/>
        <v>Tidak</v>
      </c>
      <c r="G4208" t="str">
        <f t="shared" si="132"/>
        <v>Tidak</v>
      </c>
    </row>
    <row r="4209" spans="1:7" x14ac:dyDescent="0.25">
      <c r="A4209" t="s">
        <v>9716</v>
      </c>
      <c r="B4209" s="2" t="s">
        <v>9717</v>
      </c>
      <c r="C4209" t="s">
        <v>9718</v>
      </c>
      <c r="D4209" t="s">
        <v>3630</v>
      </c>
      <c r="E4209" t="s">
        <v>3630</v>
      </c>
      <c r="F4209" t="str">
        <f t="shared" si="131"/>
        <v>Tidak</v>
      </c>
      <c r="G4209" t="str">
        <f t="shared" si="132"/>
        <v>Tidak</v>
      </c>
    </row>
    <row r="4210" spans="1:7" x14ac:dyDescent="0.25">
      <c r="A4210" t="s">
        <v>9719</v>
      </c>
      <c r="B4210" s="2" t="s">
        <v>9720</v>
      </c>
      <c r="C4210" t="s">
        <v>9721</v>
      </c>
      <c r="D4210" t="s">
        <v>3630</v>
      </c>
      <c r="E4210" t="s">
        <v>3630</v>
      </c>
      <c r="F4210" t="str">
        <f t="shared" si="131"/>
        <v>Tidak</v>
      </c>
      <c r="G4210" t="str">
        <f t="shared" si="132"/>
        <v>Tidak</v>
      </c>
    </row>
    <row r="4211" spans="1:7" x14ac:dyDescent="0.25">
      <c r="A4211" t="s">
        <v>9722</v>
      </c>
      <c r="B4211" s="2" t="s">
        <v>9723</v>
      </c>
      <c r="C4211" t="s">
        <v>9724</v>
      </c>
      <c r="D4211" t="s">
        <v>3630</v>
      </c>
      <c r="E4211" t="s">
        <v>3630</v>
      </c>
      <c r="F4211" t="str">
        <f t="shared" si="131"/>
        <v>Tidak</v>
      </c>
      <c r="G4211" t="str">
        <f t="shared" si="132"/>
        <v>Tidak</v>
      </c>
    </row>
    <row r="4212" spans="1:7" x14ac:dyDescent="0.25">
      <c r="A4212" t="s">
        <v>9725</v>
      </c>
      <c r="B4212" s="2" t="s">
        <v>9726</v>
      </c>
      <c r="C4212" t="s">
        <v>9727</v>
      </c>
      <c r="D4212" t="s">
        <v>3630</v>
      </c>
      <c r="E4212" t="s">
        <v>3630</v>
      </c>
      <c r="F4212" t="str">
        <f t="shared" si="131"/>
        <v>Tidak</v>
      </c>
      <c r="G4212" t="str">
        <f t="shared" si="132"/>
        <v>Tidak</v>
      </c>
    </row>
    <row r="4213" spans="1:7" x14ac:dyDescent="0.25">
      <c r="A4213" t="s">
        <v>9728</v>
      </c>
      <c r="B4213" s="2" t="s">
        <v>9729</v>
      </c>
      <c r="C4213" t="s">
        <v>9730</v>
      </c>
      <c r="D4213" t="s">
        <v>3630</v>
      </c>
      <c r="E4213" t="s">
        <v>3630</v>
      </c>
      <c r="F4213" t="str">
        <f t="shared" si="131"/>
        <v>Tidak</v>
      </c>
      <c r="G4213" t="str">
        <f t="shared" si="132"/>
        <v>Tidak</v>
      </c>
    </row>
    <row r="4214" spans="1:7" x14ac:dyDescent="0.25">
      <c r="A4214" t="s">
        <v>9731</v>
      </c>
      <c r="B4214" s="2" t="s">
        <v>9732</v>
      </c>
      <c r="C4214" t="s">
        <v>9733</v>
      </c>
      <c r="D4214" t="s">
        <v>3630</v>
      </c>
      <c r="E4214" t="s">
        <v>3630</v>
      </c>
      <c r="F4214" t="str">
        <f t="shared" si="131"/>
        <v>Tidak</v>
      </c>
      <c r="G4214" t="str">
        <f t="shared" si="132"/>
        <v>Tidak</v>
      </c>
    </row>
    <row r="4215" spans="1:7" x14ac:dyDescent="0.25">
      <c r="A4215" t="s">
        <v>9734</v>
      </c>
      <c r="B4215" s="2" t="s">
        <v>9735</v>
      </c>
      <c r="C4215" t="s">
        <v>9736</v>
      </c>
      <c r="D4215" t="s">
        <v>3630</v>
      </c>
      <c r="E4215" t="s">
        <v>3630</v>
      </c>
      <c r="F4215" t="str">
        <f t="shared" si="131"/>
        <v>Tidak</v>
      </c>
      <c r="G4215" t="str">
        <f t="shared" si="132"/>
        <v>Tidak</v>
      </c>
    </row>
    <row r="4216" spans="1:7" x14ac:dyDescent="0.25">
      <c r="A4216" t="s">
        <v>9737</v>
      </c>
      <c r="B4216" s="2" t="s">
        <v>9738</v>
      </c>
      <c r="C4216" t="s">
        <v>9739</v>
      </c>
      <c r="D4216" t="s">
        <v>3630</v>
      </c>
      <c r="E4216" t="s">
        <v>3630</v>
      </c>
      <c r="F4216" t="str">
        <f t="shared" si="131"/>
        <v>Tidak</v>
      </c>
      <c r="G4216" t="str">
        <f t="shared" si="132"/>
        <v>Tidak</v>
      </c>
    </row>
    <row r="4217" spans="1:7" x14ac:dyDescent="0.25">
      <c r="A4217" t="s">
        <v>9740</v>
      </c>
      <c r="B4217" s="2" t="s">
        <v>9741</v>
      </c>
      <c r="C4217" t="s">
        <v>9742</v>
      </c>
      <c r="D4217" t="s">
        <v>3630</v>
      </c>
      <c r="E4217" t="s">
        <v>3630</v>
      </c>
      <c r="F4217" t="str">
        <f t="shared" si="131"/>
        <v>Tidak</v>
      </c>
      <c r="G4217" t="str">
        <f t="shared" si="132"/>
        <v>Tidak</v>
      </c>
    </row>
    <row r="4218" spans="1:7" x14ac:dyDescent="0.25">
      <c r="A4218" t="s">
        <v>9743</v>
      </c>
      <c r="B4218" s="2" t="s">
        <v>9744</v>
      </c>
      <c r="C4218" t="s">
        <v>9745</v>
      </c>
      <c r="D4218" t="s">
        <v>3630</v>
      </c>
      <c r="E4218" t="s">
        <v>3630</v>
      </c>
      <c r="F4218" t="str">
        <f t="shared" si="131"/>
        <v>Tidak</v>
      </c>
      <c r="G4218" t="str">
        <f t="shared" si="132"/>
        <v>Tidak</v>
      </c>
    </row>
    <row r="4219" spans="1:7" x14ac:dyDescent="0.25">
      <c r="A4219" t="s">
        <v>9746</v>
      </c>
      <c r="B4219" s="2" t="s">
        <v>9747</v>
      </c>
      <c r="C4219" t="s">
        <v>3930</v>
      </c>
      <c r="D4219" t="s">
        <v>3630</v>
      </c>
      <c r="E4219" t="s">
        <v>3630</v>
      </c>
      <c r="F4219" t="str">
        <f t="shared" si="131"/>
        <v>Tidak</v>
      </c>
      <c r="G4219" t="str">
        <f t="shared" si="132"/>
        <v>Tidak</v>
      </c>
    </row>
    <row r="4220" spans="1:7" x14ac:dyDescent="0.25">
      <c r="A4220" t="s">
        <v>9748</v>
      </c>
      <c r="B4220" s="2" t="s">
        <v>9749</v>
      </c>
      <c r="C4220" t="s">
        <v>9750</v>
      </c>
      <c r="D4220" t="s">
        <v>3630</v>
      </c>
      <c r="E4220" t="s">
        <v>3630</v>
      </c>
      <c r="F4220" t="str">
        <f t="shared" si="131"/>
        <v>Tidak</v>
      </c>
      <c r="G4220" t="str">
        <f t="shared" si="132"/>
        <v>Tidak</v>
      </c>
    </row>
    <row r="4221" spans="1:7" x14ac:dyDescent="0.25">
      <c r="A4221" t="s">
        <v>9751</v>
      </c>
      <c r="B4221" s="2" t="s">
        <v>9752</v>
      </c>
      <c r="C4221" t="s">
        <v>9753</v>
      </c>
      <c r="D4221" t="s">
        <v>3630</v>
      </c>
      <c r="E4221" t="s">
        <v>3630</v>
      </c>
      <c r="F4221" t="str">
        <f t="shared" si="131"/>
        <v>Tidak</v>
      </c>
      <c r="G4221" t="str">
        <f t="shared" si="132"/>
        <v>Tidak</v>
      </c>
    </row>
    <row r="4222" spans="1:7" x14ac:dyDescent="0.25">
      <c r="A4222" t="s">
        <v>9754</v>
      </c>
      <c r="B4222" s="2" t="s">
        <v>9755</v>
      </c>
      <c r="C4222" t="s">
        <v>9756</v>
      </c>
      <c r="D4222" t="s">
        <v>3630</v>
      </c>
      <c r="E4222" t="s">
        <v>3630</v>
      </c>
      <c r="F4222" t="str">
        <f t="shared" si="131"/>
        <v>Tidak</v>
      </c>
      <c r="G4222" t="str">
        <f t="shared" si="132"/>
        <v>Tidak</v>
      </c>
    </row>
    <row r="4223" spans="1:7" x14ac:dyDescent="0.25">
      <c r="A4223" t="s">
        <v>9757</v>
      </c>
      <c r="B4223" s="2" t="s">
        <v>9758</v>
      </c>
      <c r="C4223" t="s">
        <v>9759</v>
      </c>
      <c r="D4223" t="s">
        <v>3630</v>
      </c>
      <c r="E4223" t="s">
        <v>3630</v>
      </c>
      <c r="F4223" t="str">
        <f t="shared" si="131"/>
        <v>Tidak</v>
      </c>
      <c r="G4223" t="str">
        <f t="shared" si="132"/>
        <v>Tidak</v>
      </c>
    </row>
    <row r="4224" spans="1:7" x14ac:dyDescent="0.25">
      <c r="A4224" t="s">
        <v>9760</v>
      </c>
      <c r="B4224" s="2" t="s">
        <v>9761</v>
      </c>
      <c r="C4224" t="s">
        <v>9762</v>
      </c>
      <c r="D4224" t="s">
        <v>3630</v>
      </c>
      <c r="E4224" t="s">
        <v>3630</v>
      </c>
      <c r="F4224" t="str">
        <f t="shared" si="131"/>
        <v>Tidak</v>
      </c>
      <c r="G4224" t="str">
        <f t="shared" si="132"/>
        <v>Tidak</v>
      </c>
    </row>
    <row r="4225" spans="1:7" x14ac:dyDescent="0.25">
      <c r="A4225" t="s">
        <v>9763</v>
      </c>
      <c r="B4225" s="2" t="s">
        <v>9764</v>
      </c>
      <c r="C4225" t="s">
        <v>9765</v>
      </c>
      <c r="D4225" t="s">
        <v>3630</v>
      </c>
      <c r="E4225" t="s">
        <v>3630</v>
      </c>
      <c r="F4225" t="str">
        <f t="shared" si="131"/>
        <v>Tidak</v>
      </c>
      <c r="G4225" t="str">
        <f t="shared" si="132"/>
        <v>Tidak</v>
      </c>
    </row>
    <row r="4226" spans="1:7" x14ac:dyDescent="0.25">
      <c r="A4226" t="s">
        <v>9766</v>
      </c>
      <c r="B4226" s="2" t="s">
        <v>9767</v>
      </c>
      <c r="C4226" t="s">
        <v>9768</v>
      </c>
      <c r="D4226" t="s">
        <v>3630</v>
      </c>
      <c r="E4226" t="s">
        <v>3630</v>
      </c>
      <c r="F4226" t="str">
        <f t="shared" si="131"/>
        <v>Tidak</v>
      </c>
      <c r="G4226" t="str">
        <f t="shared" si="132"/>
        <v>Tidak</v>
      </c>
    </row>
    <row r="4227" spans="1:7" x14ac:dyDescent="0.25">
      <c r="A4227" t="s">
        <v>9769</v>
      </c>
      <c r="B4227" s="2" t="s">
        <v>9770</v>
      </c>
      <c r="C4227" t="s">
        <v>9771</v>
      </c>
      <c r="D4227" t="s">
        <v>3630</v>
      </c>
      <c r="E4227" t="s">
        <v>3630</v>
      </c>
      <c r="F4227" t="str">
        <f t="shared" ref="F4227:F4290" si="133">IF(E4227="Tidak","Tidak","Ya")</f>
        <v>Tidak</v>
      </c>
      <c r="G4227" t="str">
        <f t="shared" ref="G4227:G4290" si="134">E4227</f>
        <v>Tidak</v>
      </c>
    </row>
    <row r="4228" spans="1:7" x14ac:dyDescent="0.25">
      <c r="A4228" t="s">
        <v>9772</v>
      </c>
      <c r="B4228" s="2" t="s">
        <v>9773</v>
      </c>
      <c r="C4228" t="s">
        <v>6914</v>
      </c>
      <c r="D4228" t="s">
        <v>3630</v>
      </c>
      <c r="E4228" t="s">
        <v>3630</v>
      </c>
      <c r="F4228" t="str">
        <f t="shared" si="133"/>
        <v>Tidak</v>
      </c>
      <c r="G4228" t="str">
        <f t="shared" si="134"/>
        <v>Tidak</v>
      </c>
    </row>
    <row r="4229" spans="1:7" x14ac:dyDescent="0.25">
      <c r="A4229" t="s">
        <v>9774</v>
      </c>
      <c r="B4229" s="2" t="s">
        <v>9775</v>
      </c>
      <c r="C4229" t="s">
        <v>9776</v>
      </c>
      <c r="D4229" t="s">
        <v>3630</v>
      </c>
      <c r="E4229" t="s">
        <v>3630</v>
      </c>
      <c r="F4229" t="str">
        <f t="shared" si="133"/>
        <v>Tidak</v>
      </c>
      <c r="G4229" t="str">
        <f t="shared" si="134"/>
        <v>Tidak</v>
      </c>
    </row>
    <row r="4230" spans="1:7" x14ac:dyDescent="0.25">
      <c r="A4230" t="s">
        <v>9777</v>
      </c>
      <c r="B4230" s="2" t="s">
        <v>9778</v>
      </c>
      <c r="C4230" t="s">
        <v>9779</v>
      </c>
      <c r="D4230" t="s">
        <v>3630</v>
      </c>
      <c r="E4230" t="s">
        <v>3630</v>
      </c>
      <c r="F4230" t="str">
        <f t="shared" si="133"/>
        <v>Tidak</v>
      </c>
      <c r="G4230" t="str">
        <f t="shared" si="134"/>
        <v>Tidak</v>
      </c>
    </row>
    <row r="4231" spans="1:7" x14ac:dyDescent="0.25">
      <c r="A4231" t="s">
        <v>9780</v>
      </c>
      <c r="B4231" s="2" t="s">
        <v>9781</v>
      </c>
      <c r="C4231" t="s">
        <v>9782</v>
      </c>
      <c r="D4231" t="s">
        <v>3630</v>
      </c>
      <c r="E4231" t="s">
        <v>3630</v>
      </c>
      <c r="F4231" t="str">
        <f t="shared" si="133"/>
        <v>Tidak</v>
      </c>
      <c r="G4231" t="str">
        <f t="shared" si="134"/>
        <v>Tidak</v>
      </c>
    </row>
    <row r="4232" spans="1:7" x14ac:dyDescent="0.25">
      <c r="A4232" t="s">
        <v>9783</v>
      </c>
      <c r="B4232" s="2" t="s">
        <v>9784</v>
      </c>
      <c r="C4232" t="s">
        <v>9785</v>
      </c>
      <c r="D4232" t="s">
        <v>3630</v>
      </c>
      <c r="E4232" t="s">
        <v>3630</v>
      </c>
      <c r="F4232" t="str">
        <f t="shared" si="133"/>
        <v>Tidak</v>
      </c>
      <c r="G4232" t="str">
        <f t="shared" si="134"/>
        <v>Tidak</v>
      </c>
    </row>
    <row r="4233" spans="1:7" x14ac:dyDescent="0.25">
      <c r="A4233" t="s">
        <v>9786</v>
      </c>
      <c r="B4233" s="2" t="s">
        <v>9787</v>
      </c>
      <c r="C4233" t="s">
        <v>9788</v>
      </c>
      <c r="D4233" t="s">
        <v>3630</v>
      </c>
      <c r="E4233" t="s">
        <v>3630</v>
      </c>
      <c r="F4233" t="str">
        <f t="shared" si="133"/>
        <v>Tidak</v>
      </c>
      <c r="G4233" t="str">
        <f t="shared" si="134"/>
        <v>Tidak</v>
      </c>
    </row>
    <row r="4234" spans="1:7" x14ac:dyDescent="0.25">
      <c r="A4234" t="s">
        <v>9789</v>
      </c>
      <c r="B4234" s="2" t="s">
        <v>9790</v>
      </c>
      <c r="C4234" t="s">
        <v>9791</v>
      </c>
      <c r="D4234" t="s">
        <v>3630</v>
      </c>
      <c r="E4234" t="s">
        <v>3630</v>
      </c>
      <c r="F4234" t="str">
        <f t="shared" si="133"/>
        <v>Tidak</v>
      </c>
      <c r="G4234" t="str">
        <f t="shared" si="134"/>
        <v>Tidak</v>
      </c>
    </row>
    <row r="4235" spans="1:7" x14ac:dyDescent="0.25">
      <c r="A4235" t="s">
        <v>9792</v>
      </c>
      <c r="B4235" s="2" t="s">
        <v>9793</v>
      </c>
      <c r="C4235" t="s">
        <v>9794</v>
      </c>
      <c r="D4235" t="s">
        <v>3630</v>
      </c>
      <c r="E4235" t="s">
        <v>3630</v>
      </c>
      <c r="F4235" t="str">
        <f t="shared" si="133"/>
        <v>Tidak</v>
      </c>
      <c r="G4235" t="str">
        <f t="shared" si="134"/>
        <v>Tidak</v>
      </c>
    </row>
    <row r="4236" spans="1:7" x14ac:dyDescent="0.25">
      <c r="A4236" t="s">
        <v>9795</v>
      </c>
      <c r="B4236" s="2" t="s">
        <v>9796</v>
      </c>
      <c r="C4236" t="s">
        <v>9797</v>
      </c>
      <c r="D4236" t="s">
        <v>3630</v>
      </c>
      <c r="E4236" t="s">
        <v>3630</v>
      </c>
      <c r="F4236" t="str">
        <f t="shared" si="133"/>
        <v>Tidak</v>
      </c>
      <c r="G4236" t="str">
        <f t="shared" si="134"/>
        <v>Tidak</v>
      </c>
    </row>
    <row r="4237" spans="1:7" x14ac:dyDescent="0.25">
      <c r="A4237" t="s">
        <v>9798</v>
      </c>
      <c r="B4237" s="2" t="s">
        <v>9799</v>
      </c>
      <c r="C4237" t="s">
        <v>9800</v>
      </c>
      <c r="D4237" t="s">
        <v>3630</v>
      </c>
      <c r="E4237" t="s">
        <v>3630</v>
      </c>
      <c r="F4237" t="str">
        <f t="shared" si="133"/>
        <v>Tidak</v>
      </c>
      <c r="G4237" t="str">
        <f t="shared" si="134"/>
        <v>Tidak</v>
      </c>
    </row>
    <row r="4238" spans="1:7" x14ac:dyDescent="0.25">
      <c r="A4238" t="s">
        <v>9801</v>
      </c>
      <c r="B4238" s="2" t="s">
        <v>9802</v>
      </c>
      <c r="C4238" t="s">
        <v>9803</v>
      </c>
      <c r="D4238" t="s">
        <v>3630</v>
      </c>
      <c r="E4238" t="s">
        <v>3630</v>
      </c>
      <c r="F4238" t="str">
        <f t="shared" si="133"/>
        <v>Tidak</v>
      </c>
      <c r="G4238" t="str">
        <f t="shared" si="134"/>
        <v>Tidak</v>
      </c>
    </row>
    <row r="4239" spans="1:7" x14ac:dyDescent="0.25">
      <c r="A4239" t="s">
        <v>9804</v>
      </c>
      <c r="B4239" s="2" t="s">
        <v>9805</v>
      </c>
      <c r="C4239" t="s">
        <v>9806</v>
      </c>
      <c r="D4239" t="s">
        <v>3630</v>
      </c>
      <c r="E4239" t="s">
        <v>3630</v>
      </c>
      <c r="F4239" t="str">
        <f t="shared" si="133"/>
        <v>Tidak</v>
      </c>
      <c r="G4239" t="str">
        <f t="shared" si="134"/>
        <v>Tidak</v>
      </c>
    </row>
    <row r="4240" spans="1:7" x14ac:dyDescent="0.25">
      <c r="A4240" t="s">
        <v>9807</v>
      </c>
      <c r="B4240" s="2" t="s">
        <v>9808</v>
      </c>
      <c r="C4240" t="s">
        <v>9809</v>
      </c>
      <c r="D4240" t="s">
        <v>3630</v>
      </c>
      <c r="E4240" t="s">
        <v>3630</v>
      </c>
      <c r="F4240" t="str">
        <f t="shared" si="133"/>
        <v>Tidak</v>
      </c>
      <c r="G4240" t="str">
        <f t="shared" si="134"/>
        <v>Tidak</v>
      </c>
    </row>
    <row r="4241" spans="1:7" x14ac:dyDescent="0.25">
      <c r="A4241" t="s">
        <v>9810</v>
      </c>
      <c r="B4241" s="2" t="s">
        <v>9811</v>
      </c>
      <c r="C4241" t="s">
        <v>9812</v>
      </c>
      <c r="D4241" t="s">
        <v>3630</v>
      </c>
      <c r="E4241" t="s">
        <v>3630</v>
      </c>
      <c r="F4241" t="str">
        <f t="shared" si="133"/>
        <v>Tidak</v>
      </c>
      <c r="G4241" t="str">
        <f t="shared" si="134"/>
        <v>Tidak</v>
      </c>
    </row>
    <row r="4242" spans="1:7" x14ac:dyDescent="0.25">
      <c r="A4242" t="s">
        <v>9813</v>
      </c>
      <c r="B4242" s="2" t="s">
        <v>9814</v>
      </c>
      <c r="C4242" t="s">
        <v>9815</v>
      </c>
      <c r="D4242" t="s">
        <v>3630</v>
      </c>
      <c r="E4242" t="s">
        <v>3630</v>
      </c>
      <c r="F4242" t="str">
        <f t="shared" si="133"/>
        <v>Tidak</v>
      </c>
      <c r="G4242" t="str">
        <f t="shared" si="134"/>
        <v>Tidak</v>
      </c>
    </row>
    <row r="4243" spans="1:7" x14ac:dyDescent="0.25">
      <c r="A4243" t="s">
        <v>9816</v>
      </c>
      <c r="B4243" s="2" t="s">
        <v>9817</v>
      </c>
      <c r="C4243" t="s">
        <v>9818</v>
      </c>
      <c r="D4243" t="s">
        <v>3630</v>
      </c>
      <c r="E4243" t="s">
        <v>3630</v>
      </c>
      <c r="F4243" t="str">
        <f t="shared" si="133"/>
        <v>Tidak</v>
      </c>
      <c r="G4243" t="str">
        <f t="shared" si="134"/>
        <v>Tidak</v>
      </c>
    </row>
    <row r="4244" spans="1:7" x14ac:dyDescent="0.25">
      <c r="A4244" t="s">
        <v>9819</v>
      </c>
      <c r="B4244" s="2" t="s">
        <v>9820</v>
      </c>
      <c r="C4244" t="s">
        <v>9821</v>
      </c>
      <c r="D4244" t="s">
        <v>3630</v>
      </c>
      <c r="E4244" t="s">
        <v>3630</v>
      </c>
      <c r="F4244" t="str">
        <f t="shared" si="133"/>
        <v>Tidak</v>
      </c>
      <c r="G4244" t="str">
        <f t="shared" si="134"/>
        <v>Tidak</v>
      </c>
    </row>
    <row r="4245" spans="1:7" x14ac:dyDescent="0.25">
      <c r="A4245" t="s">
        <v>9822</v>
      </c>
      <c r="B4245" s="2" t="s">
        <v>9823</v>
      </c>
      <c r="C4245" t="s">
        <v>9824</v>
      </c>
      <c r="D4245" t="s">
        <v>3630</v>
      </c>
      <c r="E4245" t="s">
        <v>3630</v>
      </c>
      <c r="F4245" t="str">
        <f t="shared" si="133"/>
        <v>Tidak</v>
      </c>
      <c r="G4245" t="str">
        <f t="shared" si="134"/>
        <v>Tidak</v>
      </c>
    </row>
    <row r="4246" spans="1:7" x14ac:dyDescent="0.25">
      <c r="A4246" t="s">
        <v>9825</v>
      </c>
      <c r="B4246" s="2" t="s">
        <v>9826</v>
      </c>
      <c r="C4246" t="s">
        <v>9827</v>
      </c>
      <c r="D4246" t="s">
        <v>3630</v>
      </c>
      <c r="E4246" t="s">
        <v>3630</v>
      </c>
      <c r="F4246" t="str">
        <f t="shared" si="133"/>
        <v>Tidak</v>
      </c>
      <c r="G4246" t="str">
        <f t="shared" si="134"/>
        <v>Tidak</v>
      </c>
    </row>
    <row r="4247" spans="1:7" x14ac:dyDescent="0.25">
      <c r="A4247" t="s">
        <v>9828</v>
      </c>
      <c r="B4247" s="2" t="s">
        <v>9829</v>
      </c>
      <c r="C4247" t="s">
        <v>9830</v>
      </c>
      <c r="D4247" t="s">
        <v>3630</v>
      </c>
      <c r="E4247" t="s">
        <v>3630</v>
      </c>
      <c r="F4247" t="str">
        <f t="shared" si="133"/>
        <v>Tidak</v>
      </c>
      <c r="G4247" t="str">
        <f t="shared" si="134"/>
        <v>Tidak</v>
      </c>
    </row>
    <row r="4248" spans="1:7" x14ac:dyDescent="0.25">
      <c r="A4248" t="s">
        <v>9831</v>
      </c>
      <c r="B4248" s="2" t="s">
        <v>9832</v>
      </c>
      <c r="C4248" t="s">
        <v>9833</v>
      </c>
      <c r="D4248" t="s">
        <v>3630</v>
      </c>
      <c r="E4248" t="s">
        <v>3630</v>
      </c>
      <c r="F4248" t="str">
        <f t="shared" si="133"/>
        <v>Tidak</v>
      </c>
      <c r="G4248" t="str">
        <f t="shared" si="134"/>
        <v>Tidak</v>
      </c>
    </row>
    <row r="4249" spans="1:7" x14ac:dyDescent="0.25">
      <c r="A4249" t="s">
        <v>9834</v>
      </c>
      <c r="B4249" s="2" t="s">
        <v>9835</v>
      </c>
      <c r="C4249" t="s">
        <v>9836</v>
      </c>
      <c r="D4249" t="s">
        <v>3630</v>
      </c>
      <c r="E4249" t="s">
        <v>3630</v>
      </c>
      <c r="F4249" t="str">
        <f t="shared" si="133"/>
        <v>Tidak</v>
      </c>
      <c r="G4249" t="str">
        <f t="shared" si="134"/>
        <v>Tidak</v>
      </c>
    </row>
    <row r="4250" spans="1:7" x14ac:dyDescent="0.25">
      <c r="A4250" t="s">
        <v>9837</v>
      </c>
      <c r="B4250" s="2" t="s">
        <v>9838</v>
      </c>
      <c r="C4250" t="s">
        <v>9839</v>
      </c>
      <c r="D4250" t="s">
        <v>3630</v>
      </c>
      <c r="E4250" t="s">
        <v>3630</v>
      </c>
      <c r="F4250" t="str">
        <f t="shared" si="133"/>
        <v>Tidak</v>
      </c>
      <c r="G4250" t="str">
        <f t="shared" si="134"/>
        <v>Tidak</v>
      </c>
    </row>
    <row r="4251" spans="1:7" x14ac:dyDescent="0.25">
      <c r="A4251" t="s">
        <v>9840</v>
      </c>
      <c r="B4251" s="2" t="s">
        <v>9841</v>
      </c>
      <c r="C4251" t="s">
        <v>9842</v>
      </c>
      <c r="D4251" t="s">
        <v>3630</v>
      </c>
      <c r="E4251" t="s">
        <v>3630</v>
      </c>
      <c r="F4251" t="str">
        <f t="shared" si="133"/>
        <v>Tidak</v>
      </c>
      <c r="G4251" t="str">
        <f t="shared" si="134"/>
        <v>Tidak</v>
      </c>
    </row>
    <row r="4252" spans="1:7" x14ac:dyDescent="0.25">
      <c r="A4252" t="s">
        <v>9843</v>
      </c>
      <c r="B4252" s="2" t="s">
        <v>9844</v>
      </c>
      <c r="C4252" t="s">
        <v>9845</v>
      </c>
      <c r="D4252" t="s">
        <v>3630</v>
      </c>
      <c r="E4252" t="s">
        <v>3630</v>
      </c>
      <c r="F4252" t="str">
        <f t="shared" si="133"/>
        <v>Tidak</v>
      </c>
      <c r="G4252" t="str">
        <f t="shared" si="134"/>
        <v>Tidak</v>
      </c>
    </row>
    <row r="4253" spans="1:7" x14ac:dyDescent="0.25">
      <c r="A4253" t="s">
        <v>9846</v>
      </c>
      <c r="B4253" s="2" t="s">
        <v>9847</v>
      </c>
      <c r="C4253" t="s">
        <v>9848</v>
      </c>
      <c r="D4253" t="s">
        <v>3630</v>
      </c>
      <c r="E4253" t="s">
        <v>3630</v>
      </c>
      <c r="F4253" t="str">
        <f t="shared" si="133"/>
        <v>Tidak</v>
      </c>
      <c r="G4253" t="str">
        <f t="shared" si="134"/>
        <v>Tidak</v>
      </c>
    </row>
    <row r="4254" spans="1:7" x14ac:dyDescent="0.25">
      <c r="A4254" t="s">
        <v>9849</v>
      </c>
      <c r="B4254" s="2" t="s">
        <v>9850</v>
      </c>
      <c r="C4254" t="s">
        <v>9851</v>
      </c>
      <c r="D4254" t="s">
        <v>3630</v>
      </c>
      <c r="E4254" t="s">
        <v>3630</v>
      </c>
      <c r="F4254" t="str">
        <f t="shared" si="133"/>
        <v>Tidak</v>
      </c>
      <c r="G4254" t="str">
        <f t="shared" si="134"/>
        <v>Tidak</v>
      </c>
    </row>
    <row r="4255" spans="1:7" x14ac:dyDescent="0.25">
      <c r="A4255" t="s">
        <v>9852</v>
      </c>
      <c r="B4255" s="2" t="s">
        <v>9853</v>
      </c>
      <c r="C4255" t="s">
        <v>9854</v>
      </c>
      <c r="D4255" t="s">
        <v>3630</v>
      </c>
      <c r="E4255" t="s">
        <v>3630</v>
      </c>
      <c r="F4255" t="str">
        <f t="shared" si="133"/>
        <v>Tidak</v>
      </c>
      <c r="G4255" t="str">
        <f t="shared" si="134"/>
        <v>Tidak</v>
      </c>
    </row>
    <row r="4256" spans="1:7" x14ac:dyDescent="0.25">
      <c r="A4256" t="s">
        <v>9855</v>
      </c>
      <c r="B4256" s="2" t="s">
        <v>9856</v>
      </c>
      <c r="C4256" t="s">
        <v>9857</v>
      </c>
      <c r="D4256" t="s">
        <v>3630</v>
      </c>
      <c r="E4256" t="s">
        <v>3630</v>
      </c>
      <c r="F4256" t="str">
        <f t="shared" si="133"/>
        <v>Tidak</v>
      </c>
      <c r="G4256" t="str">
        <f t="shared" si="134"/>
        <v>Tidak</v>
      </c>
    </row>
    <row r="4257" spans="1:7" x14ac:dyDescent="0.25">
      <c r="A4257" t="s">
        <v>9858</v>
      </c>
      <c r="B4257" s="2" t="s">
        <v>9859</v>
      </c>
      <c r="C4257" t="s">
        <v>9860</v>
      </c>
      <c r="D4257" t="s">
        <v>3630</v>
      </c>
      <c r="E4257" t="s">
        <v>3630</v>
      </c>
      <c r="F4257" t="str">
        <f t="shared" si="133"/>
        <v>Tidak</v>
      </c>
      <c r="G4257" t="str">
        <f t="shared" si="134"/>
        <v>Tidak</v>
      </c>
    </row>
    <row r="4258" spans="1:7" x14ac:dyDescent="0.25">
      <c r="A4258" t="s">
        <v>9861</v>
      </c>
      <c r="B4258" s="2" t="s">
        <v>9862</v>
      </c>
      <c r="C4258" t="s">
        <v>9863</v>
      </c>
      <c r="D4258" t="s">
        <v>3630</v>
      </c>
      <c r="E4258" t="s">
        <v>3630</v>
      </c>
      <c r="F4258" t="str">
        <f t="shared" si="133"/>
        <v>Tidak</v>
      </c>
      <c r="G4258" t="str">
        <f t="shared" si="134"/>
        <v>Tidak</v>
      </c>
    </row>
    <row r="4259" spans="1:7" x14ac:dyDescent="0.25">
      <c r="A4259" t="s">
        <v>9864</v>
      </c>
      <c r="B4259" s="2" t="s">
        <v>9865</v>
      </c>
      <c r="C4259" t="s">
        <v>9866</v>
      </c>
      <c r="D4259" t="s">
        <v>3630</v>
      </c>
      <c r="E4259" t="s">
        <v>3630</v>
      </c>
      <c r="F4259" t="str">
        <f t="shared" si="133"/>
        <v>Tidak</v>
      </c>
      <c r="G4259" t="str">
        <f t="shared" si="134"/>
        <v>Tidak</v>
      </c>
    </row>
    <row r="4260" spans="1:7" x14ac:dyDescent="0.25">
      <c r="A4260" t="s">
        <v>9867</v>
      </c>
      <c r="B4260" s="2" t="s">
        <v>9868</v>
      </c>
      <c r="C4260" t="s">
        <v>9869</v>
      </c>
      <c r="D4260" t="s">
        <v>3630</v>
      </c>
      <c r="E4260" t="s">
        <v>3630</v>
      </c>
      <c r="F4260" t="str">
        <f t="shared" si="133"/>
        <v>Tidak</v>
      </c>
      <c r="G4260" t="str">
        <f t="shared" si="134"/>
        <v>Tidak</v>
      </c>
    </row>
    <row r="4261" spans="1:7" x14ac:dyDescent="0.25">
      <c r="A4261" t="s">
        <v>9870</v>
      </c>
      <c r="B4261" s="2" t="s">
        <v>9871</v>
      </c>
      <c r="C4261" t="s">
        <v>9872</v>
      </c>
      <c r="D4261" t="s">
        <v>3630</v>
      </c>
      <c r="E4261" t="s">
        <v>3630</v>
      </c>
      <c r="F4261" t="str">
        <f t="shared" si="133"/>
        <v>Tidak</v>
      </c>
      <c r="G4261" t="str">
        <f t="shared" si="134"/>
        <v>Tidak</v>
      </c>
    </row>
    <row r="4262" spans="1:7" x14ac:dyDescent="0.25">
      <c r="A4262" t="s">
        <v>9873</v>
      </c>
      <c r="B4262" s="2" t="s">
        <v>9874</v>
      </c>
      <c r="C4262" t="s">
        <v>9875</v>
      </c>
      <c r="D4262" t="s">
        <v>3630</v>
      </c>
      <c r="E4262" t="s">
        <v>3630</v>
      </c>
      <c r="F4262" t="str">
        <f t="shared" si="133"/>
        <v>Tidak</v>
      </c>
      <c r="G4262" t="str">
        <f t="shared" si="134"/>
        <v>Tidak</v>
      </c>
    </row>
    <row r="4263" spans="1:7" x14ac:dyDescent="0.25">
      <c r="A4263" t="s">
        <v>9876</v>
      </c>
      <c r="B4263" s="2" t="s">
        <v>9877</v>
      </c>
      <c r="C4263" t="s">
        <v>9878</v>
      </c>
      <c r="D4263" t="s">
        <v>3630</v>
      </c>
      <c r="E4263" t="s">
        <v>3630</v>
      </c>
      <c r="F4263" t="str">
        <f t="shared" si="133"/>
        <v>Tidak</v>
      </c>
      <c r="G4263" t="str">
        <f t="shared" si="134"/>
        <v>Tidak</v>
      </c>
    </row>
    <row r="4264" spans="1:7" x14ac:dyDescent="0.25">
      <c r="A4264" t="s">
        <v>9879</v>
      </c>
      <c r="B4264" s="2" t="s">
        <v>9880</v>
      </c>
      <c r="C4264" t="s">
        <v>9881</v>
      </c>
      <c r="D4264" t="s">
        <v>3630</v>
      </c>
      <c r="E4264" t="s">
        <v>3630</v>
      </c>
      <c r="F4264" t="str">
        <f t="shared" si="133"/>
        <v>Tidak</v>
      </c>
      <c r="G4264" t="str">
        <f t="shared" si="134"/>
        <v>Tidak</v>
      </c>
    </row>
    <row r="4265" spans="1:7" x14ac:dyDescent="0.25">
      <c r="A4265" t="s">
        <v>9882</v>
      </c>
      <c r="B4265" s="2" t="s">
        <v>9883</v>
      </c>
      <c r="C4265" t="s">
        <v>9884</v>
      </c>
      <c r="D4265" t="s">
        <v>3630</v>
      </c>
      <c r="E4265" t="s">
        <v>3630</v>
      </c>
      <c r="F4265" t="str">
        <f t="shared" si="133"/>
        <v>Tidak</v>
      </c>
      <c r="G4265" t="str">
        <f t="shared" si="134"/>
        <v>Tidak</v>
      </c>
    </row>
    <row r="4266" spans="1:7" x14ac:dyDescent="0.25">
      <c r="A4266" t="s">
        <v>9885</v>
      </c>
      <c r="B4266" s="2" t="s">
        <v>9886</v>
      </c>
      <c r="C4266" t="s">
        <v>9887</v>
      </c>
      <c r="D4266" t="s">
        <v>3630</v>
      </c>
      <c r="E4266" t="s">
        <v>3630</v>
      </c>
      <c r="F4266" t="str">
        <f t="shared" si="133"/>
        <v>Tidak</v>
      </c>
      <c r="G4266" t="str">
        <f t="shared" si="134"/>
        <v>Tidak</v>
      </c>
    </row>
    <row r="4267" spans="1:7" x14ac:dyDescent="0.25">
      <c r="A4267" t="s">
        <v>9888</v>
      </c>
      <c r="B4267" s="2" t="s">
        <v>9889</v>
      </c>
      <c r="C4267" t="s">
        <v>9889</v>
      </c>
      <c r="D4267" t="s">
        <v>3630</v>
      </c>
      <c r="E4267" t="s">
        <v>3630</v>
      </c>
      <c r="F4267" t="str">
        <f t="shared" si="133"/>
        <v>Tidak</v>
      </c>
      <c r="G4267" t="str">
        <f t="shared" si="134"/>
        <v>Tidak</v>
      </c>
    </row>
    <row r="4268" spans="1:7" x14ac:dyDescent="0.25">
      <c r="A4268" t="s">
        <v>9890</v>
      </c>
      <c r="B4268" s="2" t="s">
        <v>9891</v>
      </c>
      <c r="C4268" t="s">
        <v>9892</v>
      </c>
      <c r="D4268" t="s">
        <v>3630</v>
      </c>
      <c r="E4268" t="s">
        <v>3630</v>
      </c>
      <c r="F4268" t="str">
        <f t="shared" si="133"/>
        <v>Tidak</v>
      </c>
      <c r="G4268" t="str">
        <f t="shared" si="134"/>
        <v>Tidak</v>
      </c>
    </row>
    <row r="4269" spans="1:7" x14ac:dyDescent="0.25">
      <c r="A4269" t="s">
        <v>9893</v>
      </c>
      <c r="B4269" s="2" t="s">
        <v>9894</v>
      </c>
      <c r="C4269" t="s">
        <v>9895</v>
      </c>
      <c r="D4269" t="s">
        <v>3630</v>
      </c>
      <c r="E4269" t="s">
        <v>3630</v>
      </c>
      <c r="F4269" t="str">
        <f t="shared" si="133"/>
        <v>Tidak</v>
      </c>
      <c r="G4269" t="str">
        <f t="shared" si="134"/>
        <v>Tidak</v>
      </c>
    </row>
    <row r="4270" spans="1:7" x14ac:dyDescent="0.25">
      <c r="A4270" t="s">
        <v>9896</v>
      </c>
      <c r="B4270" s="2" t="s">
        <v>9897</v>
      </c>
      <c r="C4270" t="s">
        <v>9898</v>
      </c>
      <c r="D4270" t="s">
        <v>3630</v>
      </c>
      <c r="E4270" t="s">
        <v>3630</v>
      </c>
      <c r="F4270" t="str">
        <f t="shared" si="133"/>
        <v>Tidak</v>
      </c>
      <c r="G4270" t="str">
        <f t="shared" si="134"/>
        <v>Tidak</v>
      </c>
    </row>
    <row r="4271" spans="1:7" x14ac:dyDescent="0.25">
      <c r="A4271" t="s">
        <v>9899</v>
      </c>
      <c r="B4271" s="2" t="s">
        <v>9900</v>
      </c>
      <c r="C4271" t="s">
        <v>9901</v>
      </c>
      <c r="D4271" t="s">
        <v>3630</v>
      </c>
      <c r="E4271" t="s">
        <v>3630</v>
      </c>
      <c r="F4271" t="str">
        <f t="shared" si="133"/>
        <v>Tidak</v>
      </c>
      <c r="G4271" t="str">
        <f t="shared" si="134"/>
        <v>Tidak</v>
      </c>
    </row>
    <row r="4272" spans="1:7" x14ac:dyDescent="0.25">
      <c r="A4272" t="s">
        <v>9902</v>
      </c>
      <c r="B4272" s="2" t="s">
        <v>9903</v>
      </c>
      <c r="C4272" t="s">
        <v>6914</v>
      </c>
      <c r="D4272" t="s">
        <v>3630</v>
      </c>
      <c r="E4272" t="s">
        <v>3630</v>
      </c>
      <c r="F4272" t="str">
        <f t="shared" si="133"/>
        <v>Tidak</v>
      </c>
      <c r="G4272" t="str">
        <f t="shared" si="134"/>
        <v>Tidak</v>
      </c>
    </row>
    <row r="4273" spans="1:7" x14ac:dyDescent="0.25">
      <c r="A4273" t="s">
        <v>9904</v>
      </c>
      <c r="B4273" s="2" t="s">
        <v>9905</v>
      </c>
      <c r="C4273" t="s">
        <v>9906</v>
      </c>
      <c r="D4273" t="s">
        <v>3630</v>
      </c>
      <c r="E4273" t="s">
        <v>3630</v>
      </c>
      <c r="F4273" t="str">
        <f t="shared" si="133"/>
        <v>Tidak</v>
      </c>
      <c r="G4273" t="str">
        <f t="shared" si="134"/>
        <v>Tidak</v>
      </c>
    </row>
    <row r="4274" spans="1:7" x14ac:dyDescent="0.25">
      <c r="A4274" t="s">
        <v>9907</v>
      </c>
      <c r="B4274" s="2" t="s">
        <v>9908</v>
      </c>
      <c r="C4274" t="s">
        <v>9909</v>
      </c>
      <c r="D4274" t="s">
        <v>3630</v>
      </c>
      <c r="E4274" t="s">
        <v>3630</v>
      </c>
      <c r="F4274" t="str">
        <f t="shared" si="133"/>
        <v>Tidak</v>
      </c>
      <c r="G4274" t="str">
        <f t="shared" si="134"/>
        <v>Tidak</v>
      </c>
    </row>
    <row r="4275" spans="1:7" x14ac:dyDescent="0.25">
      <c r="A4275" t="s">
        <v>9910</v>
      </c>
      <c r="B4275" s="2" t="s">
        <v>9911</v>
      </c>
      <c r="C4275" t="s">
        <v>9912</v>
      </c>
      <c r="D4275" t="s">
        <v>3630</v>
      </c>
      <c r="E4275" t="s">
        <v>3630</v>
      </c>
      <c r="F4275" t="str">
        <f t="shared" si="133"/>
        <v>Tidak</v>
      </c>
      <c r="G4275" t="str">
        <f t="shared" si="134"/>
        <v>Tidak</v>
      </c>
    </row>
    <row r="4276" spans="1:7" x14ac:dyDescent="0.25">
      <c r="A4276" t="s">
        <v>9913</v>
      </c>
      <c r="B4276" s="2" t="s">
        <v>9914</v>
      </c>
      <c r="C4276" t="s">
        <v>9915</v>
      </c>
      <c r="D4276" t="s">
        <v>3630</v>
      </c>
      <c r="E4276" t="s">
        <v>3630</v>
      </c>
      <c r="F4276" t="str">
        <f t="shared" si="133"/>
        <v>Tidak</v>
      </c>
      <c r="G4276" t="str">
        <f t="shared" si="134"/>
        <v>Tidak</v>
      </c>
    </row>
    <row r="4277" spans="1:7" x14ac:dyDescent="0.25">
      <c r="A4277" t="s">
        <v>9916</v>
      </c>
      <c r="B4277" s="2" t="s">
        <v>9917</v>
      </c>
      <c r="C4277" t="s">
        <v>9918</v>
      </c>
      <c r="D4277" t="s">
        <v>3630</v>
      </c>
      <c r="E4277" t="s">
        <v>3630</v>
      </c>
      <c r="F4277" t="str">
        <f t="shared" si="133"/>
        <v>Tidak</v>
      </c>
      <c r="G4277" t="str">
        <f t="shared" si="134"/>
        <v>Tidak</v>
      </c>
    </row>
    <row r="4278" spans="1:7" x14ac:dyDescent="0.25">
      <c r="A4278" t="s">
        <v>9919</v>
      </c>
      <c r="B4278" s="2" t="s">
        <v>9920</v>
      </c>
      <c r="C4278" t="s">
        <v>9921</v>
      </c>
      <c r="D4278" t="s">
        <v>3630</v>
      </c>
      <c r="E4278" t="s">
        <v>3630</v>
      </c>
      <c r="F4278" t="str">
        <f t="shared" si="133"/>
        <v>Tidak</v>
      </c>
      <c r="G4278" t="str">
        <f t="shared" si="134"/>
        <v>Tidak</v>
      </c>
    </row>
    <row r="4279" spans="1:7" x14ac:dyDescent="0.25">
      <c r="A4279" t="s">
        <v>9922</v>
      </c>
      <c r="B4279" s="2" t="s">
        <v>9923</v>
      </c>
      <c r="C4279" t="s">
        <v>9924</v>
      </c>
      <c r="D4279" t="s">
        <v>3630</v>
      </c>
      <c r="E4279" t="s">
        <v>3630</v>
      </c>
      <c r="F4279" t="str">
        <f t="shared" si="133"/>
        <v>Tidak</v>
      </c>
      <c r="G4279" t="str">
        <f t="shared" si="134"/>
        <v>Tidak</v>
      </c>
    </row>
    <row r="4280" spans="1:7" x14ac:dyDescent="0.25">
      <c r="A4280" t="s">
        <v>9925</v>
      </c>
      <c r="B4280" s="2" t="s">
        <v>9926</v>
      </c>
      <c r="C4280" t="s">
        <v>9927</v>
      </c>
      <c r="D4280" t="s">
        <v>3630</v>
      </c>
      <c r="E4280" t="s">
        <v>3630</v>
      </c>
      <c r="F4280" t="str">
        <f t="shared" si="133"/>
        <v>Tidak</v>
      </c>
      <c r="G4280" t="str">
        <f t="shared" si="134"/>
        <v>Tidak</v>
      </c>
    </row>
    <row r="4281" spans="1:7" x14ac:dyDescent="0.25">
      <c r="A4281" t="s">
        <v>9928</v>
      </c>
      <c r="B4281" s="2" t="s">
        <v>9929</v>
      </c>
      <c r="C4281" t="s">
        <v>9930</v>
      </c>
      <c r="D4281" t="s">
        <v>3630</v>
      </c>
      <c r="E4281" t="s">
        <v>3630</v>
      </c>
      <c r="F4281" t="str">
        <f t="shared" si="133"/>
        <v>Tidak</v>
      </c>
      <c r="G4281" t="str">
        <f t="shared" si="134"/>
        <v>Tidak</v>
      </c>
    </row>
    <row r="4282" spans="1:7" x14ac:dyDescent="0.25">
      <c r="A4282" t="s">
        <v>9931</v>
      </c>
      <c r="B4282" s="2" t="s">
        <v>9932</v>
      </c>
      <c r="C4282" t="s">
        <v>9933</v>
      </c>
      <c r="D4282" t="s">
        <v>3630</v>
      </c>
      <c r="E4282" t="s">
        <v>3630</v>
      </c>
      <c r="F4282" t="str">
        <f t="shared" si="133"/>
        <v>Tidak</v>
      </c>
      <c r="G4282" t="str">
        <f t="shared" si="134"/>
        <v>Tidak</v>
      </c>
    </row>
    <row r="4283" spans="1:7" x14ac:dyDescent="0.25">
      <c r="A4283" t="s">
        <v>9934</v>
      </c>
      <c r="B4283" s="2" t="s">
        <v>9935</v>
      </c>
      <c r="C4283" t="s">
        <v>9936</v>
      </c>
      <c r="D4283" t="s">
        <v>3630</v>
      </c>
      <c r="E4283" t="s">
        <v>3630</v>
      </c>
      <c r="F4283" t="str">
        <f t="shared" si="133"/>
        <v>Tidak</v>
      </c>
      <c r="G4283" t="str">
        <f t="shared" si="134"/>
        <v>Tidak</v>
      </c>
    </row>
    <row r="4284" spans="1:7" x14ac:dyDescent="0.25">
      <c r="A4284" t="s">
        <v>9937</v>
      </c>
      <c r="B4284" s="2" t="s">
        <v>9938</v>
      </c>
      <c r="C4284" t="s">
        <v>9939</v>
      </c>
      <c r="D4284" t="s">
        <v>3630</v>
      </c>
      <c r="E4284" t="s">
        <v>3630</v>
      </c>
      <c r="F4284" t="str">
        <f t="shared" si="133"/>
        <v>Tidak</v>
      </c>
      <c r="G4284" t="str">
        <f t="shared" si="134"/>
        <v>Tidak</v>
      </c>
    </row>
    <row r="4285" spans="1:7" x14ac:dyDescent="0.25">
      <c r="A4285" t="s">
        <v>9940</v>
      </c>
      <c r="B4285" s="2" t="s">
        <v>9941</v>
      </c>
      <c r="C4285" t="s">
        <v>9942</v>
      </c>
      <c r="D4285" t="s">
        <v>3630</v>
      </c>
      <c r="E4285" t="s">
        <v>3630</v>
      </c>
      <c r="F4285" t="str">
        <f t="shared" si="133"/>
        <v>Tidak</v>
      </c>
      <c r="G4285" t="str">
        <f t="shared" si="134"/>
        <v>Tidak</v>
      </c>
    </row>
    <row r="4286" spans="1:7" x14ac:dyDescent="0.25">
      <c r="A4286" t="s">
        <v>9943</v>
      </c>
      <c r="B4286" s="2" t="s">
        <v>9944</v>
      </c>
      <c r="C4286" t="s">
        <v>9945</v>
      </c>
      <c r="D4286" t="s">
        <v>3630</v>
      </c>
      <c r="E4286" t="s">
        <v>3630</v>
      </c>
      <c r="F4286" t="str">
        <f t="shared" si="133"/>
        <v>Tidak</v>
      </c>
      <c r="G4286" t="str">
        <f t="shared" si="134"/>
        <v>Tidak</v>
      </c>
    </row>
    <row r="4287" spans="1:7" x14ac:dyDescent="0.25">
      <c r="A4287" t="s">
        <v>9946</v>
      </c>
      <c r="B4287" s="2" t="s">
        <v>9947</v>
      </c>
      <c r="C4287" t="s">
        <v>9948</v>
      </c>
      <c r="D4287" t="s">
        <v>3630</v>
      </c>
      <c r="E4287" t="s">
        <v>3630</v>
      </c>
      <c r="F4287" t="str">
        <f t="shared" si="133"/>
        <v>Tidak</v>
      </c>
      <c r="G4287" t="str">
        <f t="shared" si="134"/>
        <v>Tidak</v>
      </c>
    </row>
    <row r="4288" spans="1:7" x14ac:dyDescent="0.25">
      <c r="A4288" t="s">
        <v>9949</v>
      </c>
      <c r="B4288" s="2" t="s">
        <v>9950</v>
      </c>
      <c r="C4288" t="s">
        <v>9951</v>
      </c>
      <c r="D4288" t="s">
        <v>3630</v>
      </c>
      <c r="E4288" t="s">
        <v>3630</v>
      </c>
      <c r="F4288" t="str">
        <f t="shared" si="133"/>
        <v>Tidak</v>
      </c>
      <c r="G4288" t="str">
        <f t="shared" si="134"/>
        <v>Tidak</v>
      </c>
    </row>
    <row r="4289" spans="1:7" x14ac:dyDescent="0.25">
      <c r="A4289" t="s">
        <v>9952</v>
      </c>
      <c r="B4289" s="2" t="s">
        <v>9953</v>
      </c>
      <c r="C4289" t="s">
        <v>9954</v>
      </c>
      <c r="D4289" t="s">
        <v>3630</v>
      </c>
      <c r="E4289" t="s">
        <v>3630</v>
      </c>
      <c r="F4289" t="str">
        <f t="shared" si="133"/>
        <v>Tidak</v>
      </c>
      <c r="G4289" t="str">
        <f t="shared" si="134"/>
        <v>Tidak</v>
      </c>
    </row>
    <row r="4290" spans="1:7" x14ac:dyDescent="0.25">
      <c r="A4290" t="s">
        <v>9955</v>
      </c>
      <c r="B4290" s="2" t="s">
        <v>9956</v>
      </c>
      <c r="C4290" t="s">
        <v>9957</v>
      </c>
      <c r="D4290" t="s">
        <v>3630</v>
      </c>
      <c r="E4290" t="s">
        <v>3630</v>
      </c>
      <c r="F4290" t="str">
        <f t="shared" si="133"/>
        <v>Tidak</v>
      </c>
      <c r="G4290" t="str">
        <f t="shared" si="134"/>
        <v>Tidak</v>
      </c>
    </row>
    <row r="4291" spans="1:7" x14ac:dyDescent="0.25">
      <c r="A4291" t="s">
        <v>9958</v>
      </c>
      <c r="B4291" s="2" t="s">
        <v>9959</v>
      </c>
      <c r="C4291" t="s">
        <v>9960</v>
      </c>
      <c r="D4291" t="s">
        <v>3630</v>
      </c>
      <c r="E4291" t="s">
        <v>3630</v>
      </c>
      <c r="F4291" t="str">
        <f t="shared" ref="F4291:F4354" si="135">IF(E4291="Tidak","Tidak","Ya")</f>
        <v>Tidak</v>
      </c>
      <c r="G4291" t="str">
        <f t="shared" ref="G4291:G4354" si="136">E4291</f>
        <v>Tidak</v>
      </c>
    </row>
    <row r="4292" spans="1:7" x14ac:dyDescent="0.25">
      <c r="A4292" t="s">
        <v>9961</v>
      </c>
      <c r="B4292" s="2" t="s">
        <v>9962</v>
      </c>
      <c r="C4292" t="s">
        <v>9963</v>
      </c>
      <c r="D4292" t="s">
        <v>3630</v>
      </c>
      <c r="E4292" t="s">
        <v>3630</v>
      </c>
      <c r="F4292" t="str">
        <f t="shared" si="135"/>
        <v>Tidak</v>
      </c>
      <c r="G4292" t="str">
        <f t="shared" si="136"/>
        <v>Tidak</v>
      </c>
    </row>
    <row r="4293" spans="1:7" x14ac:dyDescent="0.25">
      <c r="A4293" t="s">
        <v>9964</v>
      </c>
      <c r="B4293" s="2" t="s">
        <v>9965</v>
      </c>
      <c r="C4293" t="s">
        <v>9966</v>
      </c>
      <c r="D4293" t="s">
        <v>3630</v>
      </c>
      <c r="E4293" t="s">
        <v>3630</v>
      </c>
      <c r="F4293" t="str">
        <f t="shared" si="135"/>
        <v>Tidak</v>
      </c>
      <c r="G4293" t="str">
        <f t="shared" si="136"/>
        <v>Tidak</v>
      </c>
    </row>
    <row r="4294" spans="1:7" x14ac:dyDescent="0.25">
      <c r="A4294" t="s">
        <v>9967</v>
      </c>
      <c r="B4294" s="2" t="s">
        <v>9968</v>
      </c>
      <c r="C4294" t="s">
        <v>9969</v>
      </c>
      <c r="D4294" t="s">
        <v>3630</v>
      </c>
      <c r="E4294" t="s">
        <v>3630</v>
      </c>
      <c r="F4294" t="str">
        <f t="shared" si="135"/>
        <v>Tidak</v>
      </c>
      <c r="G4294" t="str">
        <f t="shared" si="136"/>
        <v>Tidak</v>
      </c>
    </row>
    <row r="4295" spans="1:7" x14ac:dyDescent="0.25">
      <c r="A4295" t="s">
        <v>9970</v>
      </c>
      <c r="B4295" s="2" t="s">
        <v>9971</v>
      </c>
      <c r="C4295" t="s">
        <v>9972</v>
      </c>
      <c r="D4295" t="s">
        <v>3630</v>
      </c>
      <c r="E4295" t="s">
        <v>3630</v>
      </c>
      <c r="F4295" t="str">
        <f t="shared" si="135"/>
        <v>Tidak</v>
      </c>
      <c r="G4295" t="str">
        <f t="shared" si="136"/>
        <v>Tidak</v>
      </c>
    </row>
    <row r="4296" spans="1:7" x14ac:dyDescent="0.25">
      <c r="A4296" t="s">
        <v>9973</v>
      </c>
      <c r="B4296" s="2" t="s">
        <v>9974</v>
      </c>
      <c r="C4296" t="s">
        <v>9975</v>
      </c>
      <c r="D4296" t="s">
        <v>3630</v>
      </c>
      <c r="E4296" t="s">
        <v>3630</v>
      </c>
      <c r="F4296" t="str">
        <f t="shared" si="135"/>
        <v>Tidak</v>
      </c>
      <c r="G4296" t="str">
        <f t="shared" si="136"/>
        <v>Tidak</v>
      </c>
    </row>
    <row r="4297" spans="1:7" x14ac:dyDescent="0.25">
      <c r="A4297" t="s">
        <v>9976</v>
      </c>
      <c r="B4297" s="2" t="s">
        <v>9977</v>
      </c>
      <c r="C4297" t="s">
        <v>9978</v>
      </c>
      <c r="D4297" t="s">
        <v>3630</v>
      </c>
      <c r="E4297" t="s">
        <v>3630</v>
      </c>
      <c r="F4297" t="str">
        <f t="shared" si="135"/>
        <v>Tidak</v>
      </c>
      <c r="G4297" t="str">
        <f t="shared" si="136"/>
        <v>Tidak</v>
      </c>
    </row>
    <row r="4298" spans="1:7" x14ac:dyDescent="0.25">
      <c r="A4298" t="s">
        <v>9979</v>
      </c>
      <c r="B4298" s="2" t="s">
        <v>9980</v>
      </c>
      <c r="C4298" t="s">
        <v>9981</v>
      </c>
      <c r="D4298" t="s">
        <v>3630</v>
      </c>
      <c r="E4298" t="s">
        <v>3630</v>
      </c>
      <c r="F4298" t="str">
        <f t="shared" si="135"/>
        <v>Tidak</v>
      </c>
      <c r="G4298" t="str">
        <f t="shared" si="136"/>
        <v>Tidak</v>
      </c>
    </row>
    <row r="4299" spans="1:7" x14ac:dyDescent="0.25">
      <c r="A4299" t="s">
        <v>9982</v>
      </c>
      <c r="B4299" s="2" t="s">
        <v>9983</v>
      </c>
      <c r="C4299" t="s">
        <v>9984</v>
      </c>
      <c r="D4299" t="s">
        <v>3630</v>
      </c>
      <c r="E4299" t="s">
        <v>3630</v>
      </c>
      <c r="F4299" t="str">
        <f t="shared" si="135"/>
        <v>Tidak</v>
      </c>
      <c r="G4299" t="str">
        <f t="shared" si="136"/>
        <v>Tidak</v>
      </c>
    </row>
    <row r="4300" spans="1:7" x14ac:dyDescent="0.25">
      <c r="A4300" t="s">
        <v>9985</v>
      </c>
      <c r="B4300" s="2" t="s">
        <v>9986</v>
      </c>
      <c r="C4300" t="s">
        <v>9987</v>
      </c>
      <c r="D4300" t="s">
        <v>3630</v>
      </c>
      <c r="E4300" t="s">
        <v>3630</v>
      </c>
      <c r="F4300" t="str">
        <f t="shared" si="135"/>
        <v>Tidak</v>
      </c>
      <c r="G4300" t="str">
        <f t="shared" si="136"/>
        <v>Tidak</v>
      </c>
    </row>
    <row r="4301" spans="1:7" x14ac:dyDescent="0.25">
      <c r="A4301" t="s">
        <v>9988</v>
      </c>
      <c r="B4301" s="2" t="s">
        <v>9989</v>
      </c>
      <c r="C4301" t="s">
        <v>9990</v>
      </c>
      <c r="D4301" t="s">
        <v>3630</v>
      </c>
      <c r="E4301" t="s">
        <v>3630</v>
      </c>
      <c r="F4301" t="str">
        <f t="shared" si="135"/>
        <v>Tidak</v>
      </c>
      <c r="G4301" t="str">
        <f t="shared" si="136"/>
        <v>Tidak</v>
      </c>
    </row>
    <row r="4302" spans="1:7" x14ac:dyDescent="0.25">
      <c r="A4302" t="s">
        <v>9991</v>
      </c>
      <c r="B4302" s="2" t="s">
        <v>9992</v>
      </c>
      <c r="C4302" t="s">
        <v>9993</v>
      </c>
      <c r="D4302" t="s">
        <v>3630</v>
      </c>
      <c r="E4302" t="s">
        <v>3630</v>
      </c>
      <c r="F4302" t="str">
        <f t="shared" si="135"/>
        <v>Tidak</v>
      </c>
      <c r="G4302" t="str">
        <f t="shared" si="136"/>
        <v>Tidak</v>
      </c>
    </row>
    <row r="4303" spans="1:7" x14ac:dyDescent="0.25">
      <c r="A4303" t="s">
        <v>9994</v>
      </c>
      <c r="B4303" s="2" t="s">
        <v>9995</v>
      </c>
      <c r="C4303" t="s">
        <v>4232</v>
      </c>
      <c r="D4303" t="s">
        <v>3630</v>
      </c>
      <c r="E4303" t="s">
        <v>3630</v>
      </c>
      <c r="F4303" t="str">
        <f t="shared" si="135"/>
        <v>Tidak</v>
      </c>
      <c r="G4303" t="str">
        <f t="shared" si="136"/>
        <v>Tidak</v>
      </c>
    </row>
    <row r="4304" spans="1:7" x14ac:dyDescent="0.25">
      <c r="A4304" t="s">
        <v>9996</v>
      </c>
      <c r="B4304" s="2" t="s">
        <v>9997</v>
      </c>
      <c r="C4304" t="s">
        <v>9998</v>
      </c>
      <c r="D4304" t="s">
        <v>3630</v>
      </c>
      <c r="E4304" t="s">
        <v>3630</v>
      </c>
      <c r="F4304" t="str">
        <f t="shared" si="135"/>
        <v>Tidak</v>
      </c>
      <c r="G4304" t="str">
        <f t="shared" si="136"/>
        <v>Tidak</v>
      </c>
    </row>
    <row r="4305" spans="1:7" x14ac:dyDescent="0.25">
      <c r="A4305" t="s">
        <v>9999</v>
      </c>
      <c r="B4305" s="2" t="s">
        <v>10000</v>
      </c>
      <c r="C4305" t="s">
        <v>10001</v>
      </c>
      <c r="D4305" t="s">
        <v>3630</v>
      </c>
      <c r="E4305" t="s">
        <v>3630</v>
      </c>
      <c r="F4305" t="str">
        <f t="shared" si="135"/>
        <v>Tidak</v>
      </c>
      <c r="G4305" t="str">
        <f t="shared" si="136"/>
        <v>Tidak</v>
      </c>
    </row>
    <row r="4306" spans="1:7" x14ac:dyDescent="0.25">
      <c r="A4306" t="s">
        <v>10002</v>
      </c>
      <c r="B4306" s="2" t="s">
        <v>10003</v>
      </c>
      <c r="C4306" t="s">
        <v>10004</v>
      </c>
      <c r="D4306" t="s">
        <v>3630</v>
      </c>
      <c r="E4306" t="s">
        <v>3630</v>
      </c>
      <c r="F4306" t="str">
        <f t="shared" si="135"/>
        <v>Tidak</v>
      </c>
      <c r="G4306" t="str">
        <f t="shared" si="136"/>
        <v>Tidak</v>
      </c>
    </row>
    <row r="4307" spans="1:7" x14ac:dyDescent="0.25">
      <c r="A4307" t="s">
        <v>10005</v>
      </c>
      <c r="B4307" s="2" t="s">
        <v>10006</v>
      </c>
      <c r="C4307" t="s">
        <v>10007</v>
      </c>
      <c r="D4307" t="s">
        <v>3630</v>
      </c>
      <c r="E4307" t="s">
        <v>3630</v>
      </c>
      <c r="F4307" t="str">
        <f t="shared" si="135"/>
        <v>Tidak</v>
      </c>
      <c r="G4307" t="str">
        <f t="shared" si="136"/>
        <v>Tidak</v>
      </c>
    </row>
    <row r="4308" spans="1:7" x14ac:dyDescent="0.25">
      <c r="A4308" t="s">
        <v>10008</v>
      </c>
      <c r="B4308" s="2" t="s">
        <v>10009</v>
      </c>
      <c r="C4308" t="s">
        <v>10010</v>
      </c>
      <c r="D4308" t="s">
        <v>3630</v>
      </c>
      <c r="E4308" t="s">
        <v>3630</v>
      </c>
      <c r="F4308" t="str">
        <f t="shared" si="135"/>
        <v>Tidak</v>
      </c>
      <c r="G4308" t="str">
        <f t="shared" si="136"/>
        <v>Tidak</v>
      </c>
    </row>
    <row r="4309" spans="1:7" x14ac:dyDescent="0.25">
      <c r="A4309" t="s">
        <v>10011</v>
      </c>
      <c r="B4309" s="2" t="s">
        <v>10012</v>
      </c>
      <c r="C4309" t="s">
        <v>10013</v>
      </c>
      <c r="D4309" t="s">
        <v>3630</v>
      </c>
      <c r="E4309" t="s">
        <v>3630</v>
      </c>
      <c r="F4309" t="str">
        <f t="shared" si="135"/>
        <v>Tidak</v>
      </c>
      <c r="G4309" t="str">
        <f t="shared" si="136"/>
        <v>Tidak</v>
      </c>
    </row>
    <row r="4310" spans="1:7" x14ac:dyDescent="0.25">
      <c r="A4310" t="s">
        <v>10014</v>
      </c>
      <c r="B4310" s="2" t="s">
        <v>10015</v>
      </c>
      <c r="C4310" t="s">
        <v>10016</v>
      </c>
      <c r="D4310" t="s">
        <v>3630</v>
      </c>
      <c r="E4310" t="s">
        <v>3630</v>
      </c>
      <c r="F4310" t="str">
        <f t="shared" si="135"/>
        <v>Tidak</v>
      </c>
      <c r="G4310" t="str">
        <f t="shared" si="136"/>
        <v>Tidak</v>
      </c>
    </row>
    <row r="4311" spans="1:7" x14ac:dyDescent="0.25">
      <c r="A4311" t="s">
        <v>10017</v>
      </c>
      <c r="B4311" s="2" t="s">
        <v>10018</v>
      </c>
      <c r="C4311" t="s">
        <v>10019</v>
      </c>
      <c r="D4311" t="s">
        <v>3630</v>
      </c>
      <c r="E4311" t="s">
        <v>3630</v>
      </c>
      <c r="F4311" t="str">
        <f t="shared" si="135"/>
        <v>Tidak</v>
      </c>
      <c r="G4311" t="str">
        <f t="shared" si="136"/>
        <v>Tidak</v>
      </c>
    </row>
    <row r="4312" spans="1:7" x14ac:dyDescent="0.25">
      <c r="A4312" t="s">
        <v>10020</v>
      </c>
      <c r="B4312" s="2" t="s">
        <v>10021</v>
      </c>
      <c r="C4312" t="s">
        <v>10022</v>
      </c>
      <c r="D4312" t="s">
        <v>3630</v>
      </c>
      <c r="E4312" t="s">
        <v>3630</v>
      </c>
      <c r="F4312" t="str">
        <f t="shared" si="135"/>
        <v>Tidak</v>
      </c>
      <c r="G4312" t="str">
        <f t="shared" si="136"/>
        <v>Tidak</v>
      </c>
    </row>
    <row r="4313" spans="1:7" x14ac:dyDescent="0.25">
      <c r="A4313" t="s">
        <v>10023</v>
      </c>
      <c r="B4313" s="2" t="s">
        <v>10024</v>
      </c>
      <c r="C4313" t="s">
        <v>10025</v>
      </c>
      <c r="D4313" t="s">
        <v>3630</v>
      </c>
      <c r="E4313" t="s">
        <v>3630</v>
      </c>
      <c r="F4313" t="str">
        <f t="shared" si="135"/>
        <v>Tidak</v>
      </c>
      <c r="G4313" t="str">
        <f t="shared" si="136"/>
        <v>Tidak</v>
      </c>
    </row>
    <row r="4314" spans="1:7" x14ac:dyDescent="0.25">
      <c r="A4314" t="s">
        <v>10026</v>
      </c>
      <c r="B4314" s="2" t="s">
        <v>10027</v>
      </c>
      <c r="C4314" t="s">
        <v>10028</v>
      </c>
      <c r="D4314" t="s">
        <v>3630</v>
      </c>
      <c r="E4314" t="s">
        <v>3630</v>
      </c>
      <c r="F4314" t="str">
        <f t="shared" si="135"/>
        <v>Tidak</v>
      </c>
      <c r="G4314" t="str">
        <f t="shared" si="136"/>
        <v>Tidak</v>
      </c>
    </row>
    <row r="4315" spans="1:7" x14ac:dyDescent="0.25">
      <c r="A4315" t="s">
        <v>10029</v>
      </c>
      <c r="B4315" s="2" t="s">
        <v>10030</v>
      </c>
      <c r="C4315" t="s">
        <v>10031</v>
      </c>
      <c r="D4315" t="s">
        <v>3630</v>
      </c>
      <c r="E4315" t="s">
        <v>3630</v>
      </c>
      <c r="F4315" t="str">
        <f t="shared" si="135"/>
        <v>Tidak</v>
      </c>
      <c r="G4315" t="str">
        <f t="shared" si="136"/>
        <v>Tidak</v>
      </c>
    </row>
    <row r="4316" spans="1:7" x14ac:dyDescent="0.25">
      <c r="A4316" t="s">
        <v>10032</v>
      </c>
      <c r="B4316" s="2" t="s">
        <v>10033</v>
      </c>
      <c r="C4316" t="s">
        <v>10033</v>
      </c>
      <c r="D4316" t="s">
        <v>3630</v>
      </c>
      <c r="E4316" t="s">
        <v>3630</v>
      </c>
      <c r="F4316" t="str">
        <f t="shared" si="135"/>
        <v>Tidak</v>
      </c>
      <c r="G4316" t="str">
        <f t="shared" si="136"/>
        <v>Tidak</v>
      </c>
    </row>
    <row r="4317" spans="1:7" x14ac:dyDescent="0.25">
      <c r="A4317" t="s">
        <v>10034</v>
      </c>
      <c r="B4317" s="2" t="s">
        <v>10035</v>
      </c>
      <c r="C4317" t="s">
        <v>10036</v>
      </c>
      <c r="D4317" t="s">
        <v>3630</v>
      </c>
      <c r="E4317" t="s">
        <v>3630</v>
      </c>
      <c r="F4317" t="str">
        <f t="shared" si="135"/>
        <v>Tidak</v>
      </c>
      <c r="G4317" t="str">
        <f t="shared" si="136"/>
        <v>Tidak</v>
      </c>
    </row>
    <row r="4318" spans="1:7" x14ac:dyDescent="0.25">
      <c r="A4318" t="s">
        <v>10037</v>
      </c>
      <c r="B4318" s="2" t="s">
        <v>10038</v>
      </c>
      <c r="C4318" t="s">
        <v>10039</v>
      </c>
      <c r="D4318" t="s">
        <v>3630</v>
      </c>
      <c r="E4318" t="s">
        <v>3630</v>
      </c>
      <c r="F4318" t="str">
        <f t="shared" si="135"/>
        <v>Tidak</v>
      </c>
      <c r="G4318" t="str">
        <f t="shared" si="136"/>
        <v>Tidak</v>
      </c>
    </row>
    <row r="4319" spans="1:7" x14ac:dyDescent="0.25">
      <c r="A4319" t="s">
        <v>10040</v>
      </c>
      <c r="B4319" s="2" t="s">
        <v>4029</v>
      </c>
      <c r="C4319" t="s">
        <v>4029</v>
      </c>
      <c r="D4319" t="s">
        <v>3630</v>
      </c>
      <c r="E4319" t="s">
        <v>3630</v>
      </c>
      <c r="F4319" t="str">
        <f t="shared" si="135"/>
        <v>Tidak</v>
      </c>
      <c r="G4319" t="str">
        <f t="shared" si="136"/>
        <v>Tidak</v>
      </c>
    </row>
    <row r="4320" spans="1:7" x14ac:dyDescent="0.25">
      <c r="A4320" t="s">
        <v>10041</v>
      </c>
      <c r="B4320" s="2" t="s">
        <v>10042</v>
      </c>
      <c r="C4320" t="s">
        <v>10043</v>
      </c>
      <c r="D4320" t="s">
        <v>3630</v>
      </c>
      <c r="E4320" t="s">
        <v>3630</v>
      </c>
      <c r="F4320" t="str">
        <f t="shared" si="135"/>
        <v>Tidak</v>
      </c>
      <c r="G4320" t="str">
        <f t="shared" si="136"/>
        <v>Tidak</v>
      </c>
    </row>
    <row r="4321" spans="1:7" x14ac:dyDescent="0.25">
      <c r="A4321" t="s">
        <v>10044</v>
      </c>
      <c r="B4321" s="2" t="s">
        <v>10045</v>
      </c>
      <c r="C4321" t="s">
        <v>10046</v>
      </c>
      <c r="D4321" t="s">
        <v>3630</v>
      </c>
      <c r="E4321" t="s">
        <v>3630</v>
      </c>
      <c r="F4321" t="str">
        <f t="shared" si="135"/>
        <v>Tidak</v>
      </c>
      <c r="G4321" t="str">
        <f t="shared" si="136"/>
        <v>Tidak</v>
      </c>
    </row>
    <row r="4322" spans="1:7" x14ac:dyDescent="0.25">
      <c r="A4322" t="s">
        <v>10047</v>
      </c>
      <c r="B4322" s="2" t="s">
        <v>20</v>
      </c>
      <c r="C4322" t="s">
        <v>21</v>
      </c>
      <c r="D4322" t="s">
        <v>3630</v>
      </c>
      <c r="E4322" t="s">
        <v>3630</v>
      </c>
      <c r="F4322" t="str">
        <f t="shared" si="135"/>
        <v>Tidak</v>
      </c>
      <c r="G4322" t="str">
        <f t="shared" si="136"/>
        <v>Tidak</v>
      </c>
    </row>
    <row r="4323" spans="1:7" x14ac:dyDescent="0.25">
      <c r="A4323" t="s">
        <v>10048</v>
      </c>
      <c r="B4323" s="2" t="s">
        <v>10049</v>
      </c>
      <c r="C4323" t="s">
        <v>10050</v>
      </c>
      <c r="D4323" t="s">
        <v>3630</v>
      </c>
      <c r="E4323" t="s">
        <v>3630</v>
      </c>
      <c r="F4323" t="str">
        <f t="shared" si="135"/>
        <v>Tidak</v>
      </c>
      <c r="G4323" t="str">
        <f t="shared" si="136"/>
        <v>Tidak</v>
      </c>
    </row>
    <row r="4324" spans="1:7" x14ac:dyDescent="0.25">
      <c r="A4324" t="s">
        <v>10051</v>
      </c>
      <c r="B4324" s="2" t="s">
        <v>10052</v>
      </c>
      <c r="C4324" t="s">
        <v>10053</v>
      </c>
      <c r="D4324" t="s">
        <v>3630</v>
      </c>
      <c r="E4324" t="s">
        <v>3630</v>
      </c>
      <c r="F4324" t="str">
        <f t="shared" si="135"/>
        <v>Tidak</v>
      </c>
      <c r="G4324" t="str">
        <f t="shared" si="136"/>
        <v>Tidak</v>
      </c>
    </row>
    <row r="4325" spans="1:7" x14ac:dyDescent="0.25">
      <c r="A4325" t="s">
        <v>10054</v>
      </c>
      <c r="B4325" s="2" t="s">
        <v>10055</v>
      </c>
      <c r="C4325" t="s">
        <v>10056</v>
      </c>
      <c r="D4325" t="s">
        <v>3630</v>
      </c>
      <c r="E4325" t="s">
        <v>3630</v>
      </c>
      <c r="F4325" t="str">
        <f t="shared" si="135"/>
        <v>Tidak</v>
      </c>
      <c r="G4325" t="str">
        <f t="shared" si="136"/>
        <v>Tidak</v>
      </c>
    </row>
    <row r="4326" spans="1:7" x14ac:dyDescent="0.25">
      <c r="A4326" t="s">
        <v>10057</v>
      </c>
      <c r="B4326" s="2" t="s">
        <v>10058</v>
      </c>
      <c r="C4326" t="s">
        <v>10059</v>
      </c>
      <c r="D4326" t="s">
        <v>3630</v>
      </c>
      <c r="E4326" t="s">
        <v>3630</v>
      </c>
      <c r="F4326" t="str">
        <f t="shared" si="135"/>
        <v>Tidak</v>
      </c>
      <c r="G4326" t="str">
        <f t="shared" si="136"/>
        <v>Tidak</v>
      </c>
    </row>
    <row r="4327" spans="1:7" x14ac:dyDescent="0.25">
      <c r="A4327" t="s">
        <v>10060</v>
      </c>
      <c r="B4327" s="2" t="s">
        <v>10061</v>
      </c>
      <c r="C4327" t="s">
        <v>10062</v>
      </c>
      <c r="D4327" t="s">
        <v>3630</v>
      </c>
      <c r="E4327" t="s">
        <v>3630</v>
      </c>
      <c r="F4327" t="str">
        <f t="shared" si="135"/>
        <v>Tidak</v>
      </c>
      <c r="G4327" t="str">
        <f t="shared" si="136"/>
        <v>Tidak</v>
      </c>
    </row>
    <row r="4328" spans="1:7" x14ac:dyDescent="0.25">
      <c r="A4328" t="s">
        <v>10063</v>
      </c>
      <c r="B4328" s="2" t="s">
        <v>10064</v>
      </c>
      <c r="C4328" t="s">
        <v>10065</v>
      </c>
      <c r="D4328" t="s">
        <v>3630</v>
      </c>
      <c r="E4328" t="s">
        <v>3630</v>
      </c>
      <c r="F4328" t="str">
        <f t="shared" si="135"/>
        <v>Tidak</v>
      </c>
      <c r="G4328" t="str">
        <f t="shared" si="136"/>
        <v>Tidak</v>
      </c>
    </row>
    <row r="4329" spans="1:7" x14ac:dyDescent="0.25">
      <c r="A4329" t="s">
        <v>10066</v>
      </c>
      <c r="B4329" s="2" t="s">
        <v>10067</v>
      </c>
      <c r="C4329" t="s">
        <v>10068</v>
      </c>
      <c r="D4329" t="s">
        <v>3630</v>
      </c>
      <c r="E4329" t="s">
        <v>3630</v>
      </c>
      <c r="F4329" t="str">
        <f t="shared" si="135"/>
        <v>Tidak</v>
      </c>
      <c r="G4329" t="str">
        <f t="shared" si="136"/>
        <v>Tidak</v>
      </c>
    </row>
    <row r="4330" spans="1:7" x14ac:dyDescent="0.25">
      <c r="A4330" t="s">
        <v>10069</v>
      </c>
      <c r="B4330" s="2" t="s">
        <v>10070</v>
      </c>
      <c r="C4330" t="s">
        <v>10071</v>
      </c>
      <c r="D4330" t="s">
        <v>3630</v>
      </c>
      <c r="E4330" t="s">
        <v>3630</v>
      </c>
      <c r="F4330" t="str">
        <f t="shared" si="135"/>
        <v>Tidak</v>
      </c>
      <c r="G4330" t="str">
        <f t="shared" si="136"/>
        <v>Tidak</v>
      </c>
    </row>
    <row r="4331" spans="1:7" x14ac:dyDescent="0.25">
      <c r="A4331" t="s">
        <v>10072</v>
      </c>
      <c r="B4331" s="2" t="s">
        <v>10073</v>
      </c>
      <c r="C4331" t="s">
        <v>10074</v>
      </c>
      <c r="D4331" t="s">
        <v>3630</v>
      </c>
      <c r="E4331" t="s">
        <v>3630</v>
      </c>
      <c r="F4331" t="str">
        <f t="shared" si="135"/>
        <v>Tidak</v>
      </c>
      <c r="G4331" t="str">
        <f t="shared" si="136"/>
        <v>Tidak</v>
      </c>
    </row>
    <row r="4332" spans="1:7" x14ac:dyDescent="0.25">
      <c r="A4332" t="s">
        <v>10075</v>
      </c>
      <c r="B4332" s="2" t="s">
        <v>10076</v>
      </c>
      <c r="C4332" t="s">
        <v>10077</v>
      </c>
      <c r="D4332" t="s">
        <v>3630</v>
      </c>
      <c r="E4332" t="s">
        <v>3630</v>
      </c>
      <c r="F4332" t="str">
        <f t="shared" si="135"/>
        <v>Tidak</v>
      </c>
      <c r="G4332" t="str">
        <f t="shared" si="136"/>
        <v>Tidak</v>
      </c>
    </row>
    <row r="4333" spans="1:7" x14ac:dyDescent="0.25">
      <c r="A4333" t="s">
        <v>10078</v>
      </c>
      <c r="B4333" s="2" t="s">
        <v>10079</v>
      </c>
      <c r="C4333" t="s">
        <v>7347</v>
      </c>
      <c r="D4333" t="s">
        <v>3630</v>
      </c>
      <c r="E4333" t="s">
        <v>3630</v>
      </c>
      <c r="F4333" t="str">
        <f t="shared" si="135"/>
        <v>Tidak</v>
      </c>
      <c r="G4333" t="str">
        <f t="shared" si="136"/>
        <v>Tidak</v>
      </c>
    </row>
    <row r="4334" spans="1:7" x14ac:dyDescent="0.25">
      <c r="A4334" t="s">
        <v>10080</v>
      </c>
      <c r="B4334" s="2" t="s">
        <v>10081</v>
      </c>
      <c r="C4334" t="s">
        <v>10082</v>
      </c>
      <c r="D4334" t="s">
        <v>3630</v>
      </c>
      <c r="E4334" t="s">
        <v>3630</v>
      </c>
      <c r="F4334" t="str">
        <f t="shared" si="135"/>
        <v>Tidak</v>
      </c>
      <c r="G4334" t="str">
        <f t="shared" si="136"/>
        <v>Tidak</v>
      </c>
    </row>
    <row r="4335" spans="1:7" x14ac:dyDescent="0.25">
      <c r="A4335" t="s">
        <v>10083</v>
      </c>
      <c r="B4335" s="2" t="s">
        <v>10084</v>
      </c>
      <c r="C4335" t="s">
        <v>10085</v>
      </c>
      <c r="D4335" t="s">
        <v>3630</v>
      </c>
      <c r="E4335" t="s">
        <v>3630</v>
      </c>
      <c r="F4335" t="str">
        <f t="shared" si="135"/>
        <v>Tidak</v>
      </c>
      <c r="G4335" t="str">
        <f t="shared" si="136"/>
        <v>Tidak</v>
      </c>
    </row>
    <row r="4336" spans="1:7" x14ac:dyDescent="0.25">
      <c r="A4336" t="s">
        <v>10086</v>
      </c>
      <c r="B4336" s="2" t="s">
        <v>10087</v>
      </c>
      <c r="C4336" t="s">
        <v>10088</v>
      </c>
      <c r="D4336" t="s">
        <v>3630</v>
      </c>
      <c r="E4336" t="s">
        <v>3630</v>
      </c>
      <c r="F4336" t="str">
        <f t="shared" si="135"/>
        <v>Tidak</v>
      </c>
      <c r="G4336" t="str">
        <f t="shared" si="136"/>
        <v>Tidak</v>
      </c>
    </row>
    <row r="4337" spans="1:7" x14ac:dyDescent="0.25">
      <c r="A4337" t="s">
        <v>10089</v>
      </c>
      <c r="B4337" s="2" t="s">
        <v>10090</v>
      </c>
      <c r="C4337" t="s">
        <v>10091</v>
      </c>
      <c r="D4337" t="s">
        <v>3630</v>
      </c>
      <c r="E4337" t="s">
        <v>3630</v>
      </c>
      <c r="F4337" t="str">
        <f t="shared" si="135"/>
        <v>Tidak</v>
      </c>
      <c r="G4337" t="str">
        <f t="shared" si="136"/>
        <v>Tidak</v>
      </c>
    </row>
    <row r="4338" spans="1:7" x14ac:dyDescent="0.25">
      <c r="A4338" t="s">
        <v>10092</v>
      </c>
      <c r="B4338" s="2" t="s">
        <v>10093</v>
      </c>
      <c r="C4338" t="s">
        <v>10094</v>
      </c>
      <c r="D4338" t="s">
        <v>3630</v>
      </c>
      <c r="E4338" t="s">
        <v>3630</v>
      </c>
      <c r="F4338" t="str">
        <f t="shared" si="135"/>
        <v>Tidak</v>
      </c>
      <c r="G4338" t="str">
        <f t="shared" si="136"/>
        <v>Tidak</v>
      </c>
    </row>
    <row r="4339" spans="1:7" x14ac:dyDescent="0.25">
      <c r="A4339" t="s">
        <v>10095</v>
      </c>
      <c r="B4339" s="2" t="s">
        <v>10096</v>
      </c>
      <c r="C4339" t="s">
        <v>10097</v>
      </c>
      <c r="D4339" t="s">
        <v>3630</v>
      </c>
      <c r="E4339" t="s">
        <v>3630</v>
      </c>
      <c r="F4339" t="str">
        <f t="shared" si="135"/>
        <v>Tidak</v>
      </c>
      <c r="G4339" t="str">
        <f t="shared" si="136"/>
        <v>Tidak</v>
      </c>
    </row>
    <row r="4340" spans="1:7" x14ac:dyDescent="0.25">
      <c r="A4340" t="s">
        <v>10098</v>
      </c>
      <c r="B4340" s="2" t="s">
        <v>10099</v>
      </c>
      <c r="C4340" t="s">
        <v>10100</v>
      </c>
      <c r="D4340" t="s">
        <v>3630</v>
      </c>
      <c r="E4340" t="s">
        <v>3630</v>
      </c>
      <c r="F4340" t="str">
        <f t="shared" si="135"/>
        <v>Tidak</v>
      </c>
      <c r="G4340" t="str">
        <f t="shared" si="136"/>
        <v>Tidak</v>
      </c>
    </row>
    <row r="4341" spans="1:7" x14ac:dyDescent="0.25">
      <c r="A4341" t="s">
        <v>10101</v>
      </c>
      <c r="B4341" s="2" t="s">
        <v>7066</v>
      </c>
      <c r="C4341" t="s">
        <v>3930</v>
      </c>
      <c r="D4341" t="s">
        <v>3630</v>
      </c>
      <c r="E4341" t="s">
        <v>3630</v>
      </c>
      <c r="F4341" t="str">
        <f t="shared" si="135"/>
        <v>Tidak</v>
      </c>
      <c r="G4341" t="str">
        <f t="shared" si="136"/>
        <v>Tidak</v>
      </c>
    </row>
    <row r="4342" spans="1:7" x14ac:dyDescent="0.25">
      <c r="A4342" t="s">
        <v>10102</v>
      </c>
      <c r="B4342" s="2" t="s">
        <v>10103</v>
      </c>
      <c r="C4342" t="s">
        <v>10104</v>
      </c>
      <c r="D4342" t="s">
        <v>3630</v>
      </c>
      <c r="E4342" t="s">
        <v>3630</v>
      </c>
      <c r="F4342" t="str">
        <f t="shared" si="135"/>
        <v>Tidak</v>
      </c>
      <c r="G4342" t="str">
        <f t="shared" si="136"/>
        <v>Tidak</v>
      </c>
    </row>
    <row r="4343" spans="1:7" x14ac:dyDescent="0.25">
      <c r="A4343" t="s">
        <v>10105</v>
      </c>
      <c r="B4343" s="2" t="s">
        <v>10106</v>
      </c>
      <c r="C4343" t="s">
        <v>10107</v>
      </c>
      <c r="D4343" t="s">
        <v>3630</v>
      </c>
      <c r="E4343" t="s">
        <v>3630</v>
      </c>
      <c r="F4343" t="str">
        <f t="shared" si="135"/>
        <v>Tidak</v>
      </c>
      <c r="G4343" t="str">
        <f t="shared" si="136"/>
        <v>Tidak</v>
      </c>
    </row>
    <row r="4344" spans="1:7" x14ac:dyDescent="0.25">
      <c r="A4344" t="s">
        <v>10108</v>
      </c>
      <c r="B4344" s="2" t="s">
        <v>10109</v>
      </c>
      <c r="C4344" t="s">
        <v>10110</v>
      </c>
      <c r="D4344" t="s">
        <v>3630</v>
      </c>
      <c r="E4344" t="s">
        <v>3630</v>
      </c>
      <c r="F4344" t="str">
        <f t="shared" si="135"/>
        <v>Tidak</v>
      </c>
      <c r="G4344" t="str">
        <f t="shared" si="136"/>
        <v>Tidak</v>
      </c>
    </row>
    <row r="4345" spans="1:7" x14ac:dyDescent="0.25">
      <c r="A4345" t="s">
        <v>10111</v>
      </c>
      <c r="B4345" s="2" t="s">
        <v>10112</v>
      </c>
      <c r="C4345" t="s">
        <v>10113</v>
      </c>
      <c r="D4345" t="s">
        <v>3630</v>
      </c>
      <c r="E4345" t="s">
        <v>3630</v>
      </c>
      <c r="F4345" t="str">
        <f t="shared" si="135"/>
        <v>Tidak</v>
      </c>
      <c r="G4345" t="str">
        <f t="shared" si="136"/>
        <v>Tidak</v>
      </c>
    </row>
    <row r="4346" spans="1:7" x14ac:dyDescent="0.25">
      <c r="A4346" t="s">
        <v>10114</v>
      </c>
      <c r="B4346" s="2" t="s">
        <v>10115</v>
      </c>
      <c r="C4346" t="s">
        <v>10116</v>
      </c>
      <c r="D4346" t="s">
        <v>3630</v>
      </c>
      <c r="E4346" t="s">
        <v>3630</v>
      </c>
      <c r="F4346" t="str">
        <f t="shared" si="135"/>
        <v>Tidak</v>
      </c>
      <c r="G4346" t="str">
        <f t="shared" si="136"/>
        <v>Tidak</v>
      </c>
    </row>
    <row r="4347" spans="1:7" x14ac:dyDescent="0.25">
      <c r="A4347" t="s">
        <v>10117</v>
      </c>
      <c r="B4347" s="2" t="s">
        <v>10118</v>
      </c>
      <c r="C4347" t="s">
        <v>10119</v>
      </c>
      <c r="D4347" t="s">
        <v>3630</v>
      </c>
      <c r="E4347" t="s">
        <v>3630</v>
      </c>
      <c r="F4347" t="str">
        <f t="shared" si="135"/>
        <v>Tidak</v>
      </c>
      <c r="G4347" t="str">
        <f t="shared" si="136"/>
        <v>Tidak</v>
      </c>
    </row>
    <row r="4348" spans="1:7" x14ac:dyDescent="0.25">
      <c r="A4348" t="s">
        <v>10120</v>
      </c>
      <c r="B4348" s="2" t="s">
        <v>10121</v>
      </c>
      <c r="C4348" t="s">
        <v>10122</v>
      </c>
      <c r="D4348" t="s">
        <v>3630</v>
      </c>
      <c r="E4348" t="s">
        <v>3630</v>
      </c>
      <c r="F4348" t="str">
        <f t="shared" si="135"/>
        <v>Tidak</v>
      </c>
      <c r="G4348" t="str">
        <f t="shared" si="136"/>
        <v>Tidak</v>
      </c>
    </row>
    <row r="4349" spans="1:7" x14ac:dyDescent="0.25">
      <c r="A4349" t="s">
        <v>10123</v>
      </c>
      <c r="B4349" s="2" t="s">
        <v>10124</v>
      </c>
      <c r="C4349" t="s">
        <v>10125</v>
      </c>
      <c r="D4349" t="s">
        <v>3630</v>
      </c>
      <c r="E4349" t="s">
        <v>3630</v>
      </c>
      <c r="F4349" t="str">
        <f t="shared" si="135"/>
        <v>Tidak</v>
      </c>
      <c r="G4349" t="str">
        <f t="shared" si="136"/>
        <v>Tidak</v>
      </c>
    </row>
    <row r="4350" spans="1:7" x14ac:dyDescent="0.25">
      <c r="A4350" t="s">
        <v>10126</v>
      </c>
      <c r="B4350" s="2" t="s">
        <v>10127</v>
      </c>
      <c r="C4350" t="s">
        <v>10128</v>
      </c>
      <c r="D4350" t="s">
        <v>3630</v>
      </c>
      <c r="E4350" t="s">
        <v>3630</v>
      </c>
      <c r="F4350" t="str">
        <f t="shared" si="135"/>
        <v>Tidak</v>
      </c>
      <c r="G4350" t="str">
        <f t="shared" si="136"/>
        <v>Tidak</v>
      </c>
    </row>
    <row r="4351" spans="1:7" x14ac:dyDescent="0.25">
      <c r="A4351" t="s">
        <v>10129</v>
      </c>
      <c r="B4351" s="2" t="s">
        <v>10130</v>
      </c>
      <c r="C4351" t="s">
        <v>10131</v>
      </c>
      <c r="D4351" t="s">
        <v>3630</v>
      </c>
      <c r="E4351" t="s">
        <v>3630</v>
      </c>
      <c r="F4351" t="str">
        <f t="shared" si="135"/>
        <v>Tidak</v>
      </c>
      <c r="G4351" t="str">
        <f t="shared" si="136"/>
        <v>Tidak</v>
      </c>
    </row>
    <row r="4352" spans="1:7" x14ac:dyDescent="0.25">
      <c r="A4352" t="s">
        <v>10132</v>
      </c>
      <c r="B4352" s="2" t="s">
        <v>10133</v>
      </c>
      <c r="C4352" t="s">
        <v>10134</v>
      </c>
      <c r="D4352" t="s">
        <v>3630</v>
      </c>
      <c r="E4352" t="s">
        <v>3630</v>
      </c>
      <c r="F4352" t="str">
        <f t="shared" si="135"/>
        <v>Tidak</v>
      </c>
      <c r="G4352" t="str">
        <f t="shared" si="136"/>
        <v>Tidak</v>
      </c>
    </row>
    <row r="4353" spans="1:7" x14ac:dyDescent="0.25">
      <c r="A4353" t="s">
        <v>10135</v>
      </c>
      <c r="B4353" s="2" t="s">
        <v>10136</v>
      </c>
      <c r="C4353" t="s">
        <v>10137</v>
      </c>
      <c r="D4353" t="s">
        <v>3630</v>
      </c>
      <c r="E4353" t="s">
        <v>3630</v>
      </c>
      <c r="F4353" t="str">
        <f t="shared" si="135"/>
        <v>Tidak</v>
      </c>
      <c r="G4353" t="str">
        <f t="shared" si="136"/>
        <v>Tidak</v>
      </c>
    </row>
    <row r="4354" spans="1:7" x14ac:dyDescent="0.25">
      <c r="A4354" t="s">
        <v>10138</v>
      </c>
      <c r="B4354" s="2" t="s">
        <v>10139</v>
      </c>
      <c r="C4354" t="s">
        <v>10140</v>
      </c>
      <c r="D4354" t="s">
        <v>3630</v>
      </c>
      <c r="E4354" t="s">
        <v>3630</v>
      </c>
      <c r="F4354" t="str">
        <f t="shared" si="135"/>
        <v>Tidak</v>
      </c>
      <c r="G4354" t="str">
        <f t="shared" si="136"/>
        <v>Tidak</v>
      </c>
    </row>
    <row r="4355" spans="1:7" x14ac:dyDescent="0.25">
      <c r="A4355" t="s">
        <v>10141</v>
      </c>
      <c r="B4355" s="2" t="s">
        <v>10142</v>
      </c>
      <c r="C4355" t="s">
        <v>10143</v>
      </c>
      <c r="D4355" t="s">
        <v>3630</v>
      </c>
      <c r="E4355" t="s">
        <v>3630</v>
      </c>
      <c r="F4355" t="str">
        <f t="shared" ref="F4355:F4418" si="137">IF(E4355="Tidak","Tidak","Ya")</f>
        <v>Tidak</v>
      </c>
      <c r="G4355" t="str">
        <f t="shared" ref="G4355:G4418" si="138">E4355</f>
        <v>Tidak</v>
      </c>
    </row>
    <row r="4356" spans="1:7" x14ac:dyDescent="0.25">
      <c r="A4356" t="s">
        <v>10144</v>
      </c>
      <c r="B4356" s="2" t="s">
        <v>10145</v>
      </c>
      <c r="C4356" t="s">
        <v>10146</v>
      </c>
      <c r="D4356" t="s">
        <v>3630</v>
      </c>
      <c r="E4356" t="s">
        <v>3630</v>
      </c>
      <c r="F4356" t="str">
        <f t="shared" si="137"/>
        <v>Tidak</v>
      </c>
      <c r="G4356" t="str">
        <f t="shared" si="138"/>
        <v>Tidak</v>
      </c>
    </row>
    <row r="4357" spans="1:7" x14ac:dyDescent="0.25">
      <c r="A4357" t="s">
        <v>10147</v>
      </c>
      <c r="B4357" s="2" t="s">
        <v>10148</v>
      </c>
      <c r="C4357" t="s">
        <v>10149</v>
      </c>
      <c r="D4357" t="s">
        <v>3630</v>
      </c>
      <c r="E4357" t="s">
        <v>3630</v>
      </c>
      <c r="F4357" t="str">
        <f t="shared" si="137"/>
        <v>Tidak</v>
      </c>
      <c r="G4357" t="str">
        <f t="shared" si="138"/>
        <v>Tidak</v>
      </c>
    </row>
    <row r="4358" spans="1:7" x14ac:dyDescent="0.25">
      <c r="A4358" t="s">
        <v>10150</v>
      </c>
      <c r="B4358" s="2" t="s">
        <v>10151</v>
      </c>
      <c r="C4358" t="s">
        <v>10152</v>
      </c>
      <c r="D4358" t="s">
        <v>3630</v>
      </c>
      <c r="E4358" t="s">
        <v>3630</v>
      </c>
      <c r="F4358" t="str">
        <f t="shared" si="137"/>
        <v>Tidak</v>
      </c>
      <c r="G4358" t="str">
        <f t="shared" si="138"/>
        <v>Tidak</v>
      </c>
    </row>
    <row r="4359" spans="1:7" x14ac:dyDescent="0.25">
      <c r="A4359" t="s">
        <v>10153</v>
      </c>
      <c r="B4359" s="2" t="s">
        <v>10154</v>
      </c>
      <c r="C4359" t="s">
        <v>10155</v>
      </c>
      <c r="D4359" t="s">
        <v>3630</v>
      </c>
      <c r="E4359" t="s">
        <v>3630</v>
      </c>
      <c r="F4359" t="str">
        <f t="shared" si="137"/>
        <v>Tidak</v>
      </c>
      <c r="G4359" t="str">
        <f t="shared" si="138"/>
        <v>Tidak</v>
      </c>
    </row>
    <row r="4360" spans="1:7" x14ac:dyDescent="0.25">
      <c r="A4360" t="s">
        <v>10156</v>
      </c>
      <c r="B4360" s="2" t="s">
        <v>10157</v>
      </c>
      <c r="C4360" t="s">
        <v>10158</v>
      </c>
      <c r="D4360" t="s">
        <v>3630</v>
      </c>
      <c r="E4360" t="s">
        <v>3630</v>
      </c>
      <c r="F4360" t="str">
        <f t="shared" si="137"/>
        <v>Tidak</v>
      </c>
      <c r="G4360" t="str">
        <f t="shared" si="138"/>
        <v>Tidak</v>
      </c>
    </row>
    <row r="4361" spans="1:7" x14ac:dyDescent="0.25">
      <c r="A4361" t="s">
        <v>10159</v>
      </c>
      <c r="B4361" s="2" t="s">
        <v>10160</v>
      </c>
      <c r="C4361" t="s">
        <v>10161</v>
      </c>
      <c r="D4361" t="s">
        <v>3630</v>
      </c>
      <c r="E4361" t="s">
        <v>3630</v>
      </c>
      <c r="F4361" t="str">
        <f t="shared" si="137"/>
        <v>Tidak</v>
      </c>
      <c r="G4361" t="str">
        <f t="shared" si="138"/>
        <v>Tidak</v>
      </c>
    </row>
    <row r="4362" spans="1:7" x14ac:dyDescent="0.25">
      <c r="A4362" t="s">
        <v>10162</v>
      </c>
      <c r="B4362" s="2" t="s">
        <v>10163</v>
      </c>
      <c r="C4362" t="s">
        <v>10164</v>
      </c>
      <c r="D4362" t="s">
        <v>3630</v>
      </c>
      <c r="E4362" t="s">
        <v>3630</v>
      </c>
      <c r="F4362" t="str">
        <f t="shared" si="137"/>
        <v>Tidak</v>
      </c>
      <c r="G4362" t="str">
        <f t="shared" si="138"/>
        <v>Tidak</v>
      </c>
    </row>
    <row r="4363" spans="1:7" x14ac:dyDescent="0.25">
      <c r="A4363" t="s">
        <v>10165</v>
      </c>
      <c r="B4363" s="2" t="s">
        <v>10166</v>
      </c>
      <c r="C4363" t="s">
        <v>10167</v>
      </c>
      <c r="D4363" t="s">
        <v>3630</v>
      </c>
      <c r="E4363" t="s">
        <v>3630</v>
      </c>
      <c r="F4363" t="str">
        <f t="shared" si="137"/>
        <v>Tidak</v>
      </c>
      <c r="G4363" t="str">
        <f t="shared" si="138"/>
        <v>Tidak</v>
      </c>
    </row>
    <row r="4364" spans="1:7" x14ac:dyDescent="0.25">
      <c r="A4364" t="s">
        <v>10168</v>
      </c>
      <c r="B4364" s="2" t="s">
        <v>10169</v>
      </c>
      <c r="C4364" t="s">
        <v>10170</v>
      </c>
      <c r="D4364" t="s">
        <v>3630</v>
      </c>
      <c r="E4364" t="s">
        <v>3630</v>
      </c>
      <c r="F4364" t="str">
        <f t="shared" si="137"/>
        <v>Tidak</v>
      </c>
      <c r="G4364" t="str">
        <f t="shared" si="138"/>
        <v>Tidak</v>
      </c>
    </row>
    <row r="4365" spans="1:7" x14ac:dyDescent="0.25">
      <c r="A4365" t="s">
        <v>10171</v>
      </c>
      <c r="B4365" s="2" t="s">
        <v>10172</v>
      </c>
      <c r="C4365" t="s">
        <v>10173</v>
      </c>
      <c r="D4365" t="s">
        <v>3630</v>
      </c>
      <c r="E4365" t="s">
        <v>3630</v>
      </c>
      <c r="F4365" t="str">
        <f t="shared" si="137"/>
        <v>Tidak</v>
      </c>
      <c r="G4365" t="str">
        <f t="shared" si="138"/>
        <v>Tidak</v>
      </c>
    </row>
    <row r="4366" spans="1:7" x14ac:dyDescent="0.25">
      <c r="A4366" t="s">
        <v>10174</v>
      </c>
      <c r="B4366" s="2" t="s">
        <v>10175</v>
      </c>
      <c r="C4366" t="s">
        <v>10176</v>
      </c>
      <c r="D4366" t="s">
        <v>3630</v>
      </c>
      <c r="E4366" t="s">
        <v>3630</v>
      </c>
      <c r="F4366" t="str">
        <f t="shared" si="137"/>
        <v>Tidak</v>
      </c>
      <c r="G4366" t="str">
        <f t="shared" si="138"/>
        <v>Tidak</v>
      </c>
    </row>
    <row r="4367" spans="1:7" x14ac:dyDescent="0.25">
      <c r="A4367" t="s">
        <v>10177</v>
      </c>
      <c r="B4367" s="2" t="s">
        <v>10178</v>
      </c>
      <c r="C4367" t="s">
        <v>10179</v>
      </c>
      <c r="D4367" t="s">
        <v>3630</v>
      </c>
      <c r="E4367" t="s">
        <v>3630</v>
      </c>
      <c r="F4367" t="str">
        <f t="shared" si="137"/>
        <v>Tidak</v>
      </c>
      <c r="G4367" t="str">
        <f t="shared" si="138"/>
        <v>Tidak</v>
      </c>
    </row>
    <row r="4368" spans="1:7" x14ac:dyDescent="0.25">
      <c r="A4368" t="s">
        <v>10180</v>
      </c>
      <c r="B4368" s="2" t="s">
        <v>10181</v>
      </c>
      <c r="C4368" t="s">
        <v>10182</v>
      </c>
      <c r="D4368" t="s">
        <v>3630</v>
      </c>
      <c r="E4368" t="s">
        <v>3630</v>
      </c>
      <c r="F4368" t="str">
        <f t="shared" si="137"/>
        <v>Tidak</v>
      </c>
      <c r="G4368" t="str">
        <f t="shared" si="138"/>
        <v>Tidak</v>
      </c>
    </row>
    <row r="4369" spans="1:7" x14ac:dyDescent="0.25">
      <c r="A4369" t="s">
        <v>10183</v>
      </c>
      <c r="B4369" s="2" t="s">
        <v>10184</v>
      </c>
      <c r="C4369" t="s">
        <v>10185</v>
      </c>
      <c r="D4369" t="s">
        <v>3630</v>
      </c>
      <c r="E4369" t="s">
        <v>3630</v>
      </c>
      <c r="F4369" t="str">
        <f t="shared" si="137"/>
        <v>Tidak</v>
      </c>
      <c r="G4369" t="str">
        <f t="shared" si="138"/>
        <v>Tidak</v>
      </c>
    </row>
    <row r="4370" spans="1:7" x14ac:dyDescent="0.25">
      <c r="A4370" t="s">
        <v>10186</v>
      </c>
      <c r="B4370" s="2" t="s">
        <v>10187</v>
      </c>
      <c r="C4370" t="s">
        <v>10188</v>
      </c>
      <c r="D4370" t="s">
        <v>3630</v>
      </c>
      <c r="E4370" t="s">
        <v>3630</v>
      </c>
      <c r="F4370" t="str">
        <f t="shared" si="137"/>
        <v>Tidak</v>
      </c>
      <c r="G4370" t="str">
        <f t="shared" si="138"/>
        <v>Tidak</v>
      </c>
    </row>
    <row r="4371" spans="1:7" x14ac:dyDescent="0.25">
      <c r="A4371" t="s">
        <v>10189</v>
      </c>
      <c r="B4371" s="2" t="s">
        <v>10190</v>
      </c>
      <c r="C4371" t="s">
        <v>10191</v>
      </c>
      <c r="D4371" t="s">
        <v>3630</v>
      </c>
      <c r="E4371" t="s">
        <v>3630</v>
      </c>
      <c r="F4371" t="str">
        <f t="shared" si="137"/>
        <v>Tidak</v>
      </c>
      <c r="G4371" t="str">
        <f t="shared" si="138"/>
        <v>Tidak</v>
      </c>
    </row>
    <row r="4372" spans="1:7" x14ac:dyDescent="0.25">
      <c r="A4372" t="s">
        <v>10192</v>
      </c>
      <c r="B4372" s="2" t="s">
        <v>10193</v>
      </c>
      <c r="C4372" t="s">
        <v>10194</v>
      </c>
      <c r="D4372" t="s">
        <v>3630</v>
      </c>
      <c r="E4372" t="s">
        <v>3630</v>
      </c>
      <c r="F4372" t="str">
        <f t="shared" si="137"/>
        <v>Tidak</v>
      </c>
      <c r="G4372" t="str">
        <f t="shared" si="138"/>
        <v>Tidak</v>
      </c>
    </row>
    <row r="4373" spans="1:7" x14ac:dyDescent="0.25">
      <c r="A4373" t="s">
        <v>10195</v>
      </c>
      <c r="B4373" s="2" t="s">
        <v>10196</v>
      </c>
      <c r="C4373" t="s">
        <v>10197</v>
      </c>
      <c r="D4373" t="s">
        <v>3630</v>
      </c>
      <c r="E4373" t="s">
        <v>3630</v>
      </c>
      <c r="F4373" t="str">
        <f t="shared" si="137"/>
        <v>Tidak</v>
      </c>
      <c r="G4373" t="str">
        <f t="shared" si="138"/>
        <v>Tidak</v>
      </c>
    </row>
    <row r="4374" spans="1:7" x14ac:dyDescent="0.25">
      <c r="A4374" t="s">
        <v>10198</v>
      </c>
      <c r="B4374" s="2" t="s">
        <v>10199</v>
      </c>
      <c r="C4374" t="s">
        <v>10200</v>
      </c>
      <c r="D4374" t="s">
        <v>3630</v>
      </c>
      <c r="E4374" t="s">
        <v>3630</v>
      </c>
      <c r="F4374" t="str">
        <f t="shared" si="137"/>
        <v>Tidak</v>
      </c>
      <c r="G4374" t="str">
        <f t="shared" si="138"/>
        <v>Tidak</v>
      </c>
    </row>
    <row r="4375" spans="1:7" x14ac:dyDescent="0.25">
      <c r="A4375" t="s">
        <v>10201</v>
      </c>
      <c r="B4375" s="2" t="s">
        <v>10202</v>
      </c>
      <c r="C4375" t="s">
        <v>10203</v>
      </c>
      <c r="D4375" t="s">
        <v>3630</v>
      </c>
      <c r="E4375" t="s">
        <v>3630</v>
      </c>
      <c r="F4375" t="str">
        <f t="shared" si="137"/>
        <v>Tidak</v>
      </c>
      <c r="G4375" t="str">
        <f t="shared" si="138"/>
        <v>Tidak</v>
      </c>
    </row>
    <row r="4376" spans="1:7" x14ac:dyDescent="0.25">
      <c r="A4376" t="s">
        <v>10204</v>
      </c>
      <c r="B4376" s="2" t="s">
        <v>10205</v>
      </c>
      <c r="C4376" t="s">
        <v>10206</v>
      </c>
      <c r="D4376" t="s">
        <v>3630</v>
      </c>
      <c r="E4376" t="s">
        <v>3630</v>
      </c>
      <c r="F4376" t="str">
        <f t="shared" si="137"/>
        <v>Tidak</v>
      </c>
      <c r="G4376" t="str">
        <f t="shared" si="138"/>
        <v>Tidak</v>
      </c>
    </row>
    <row r="4377" spans="1:7" x14ac:dyDescent="0.25">
      <c r="A4377" t="s">
        <v>10207</v>
      </c>
      <c r="B4377" s="2" t="s">
        <v>10208</v>
      </c>
      <c r="C4377" t="s">
        <v>10209</v>
      </c>
      <c r="D4377" t="s">
        <v>3630</v>
      </c>
      <c r="E4377" t="s">
        <v>3630</v>
      </c>
      <c r="F4377" t="str">
        <f t="shared" si="137"/>
        <v>Tidak</v>
      </c>
      <c r="G4377" t="str">
        <f t="shared" si="138"/>
        <v>Tidak</v>
      </c>
    </row>
    <row r="4378" spans="1:7" x14ac:dyDescent="0.25">
      <c r="A4378" t="s">
        <v>10210</v>
      </c>
      <c r="B4378" s="2" t="s">
        <v>10211</v>
      </c>
      <c r="C4378" t="s">
        <v>10212</v>
      </c>
      <c r="D4378" t="s">
        <v>3630</v>
      </c>
      <c r="E4378" t="s">
        <v>3630</v>
      </c>
      <c r="F4378" t="str">
        <f t="shared" si="137"/>
        <v>Tidak</v>
      </c>
      <c r="G4378" t="str">
        <f t="shared" si="138"/>
        <v>Tidak</v>
      </c>
    </row>
    <row r="4379" spans="1:7" x14ac:dyDescent="0.25">
      <c r="A4379" t="s">
        <v>10213</v>
      </c>
      <c r="B4379" s="2" t="s">
        <v>10214</v>
      </c>
      <c r="C4379" t="s">
        <v>10215</v>
      </c>
      <c r="D4379" t="s">
        <v>3630</v>
      </c>
      <c r="E4379" t="s">
        <v>3630</v>
      </c>
      <c r="F4379" t="str">
        <f t="shared" si="137"/>
        <v>Tidak</v>
      </c>
      <c r="G4379" t="str">
        <f t="shared" si="138"/>
        <v>Tidak</v>
      </c>
    </row>
    <row r="4380" spans="1:7" x14ac:dyDescent="0.25">
      <c r="A4380" t="s">
        <v>10216</v>
      </c>
      <c r="B4380" s="2" t="s">
        <v>10217</v>
      </c>
      <c r="C4380" t="s">
        <v>10218</v>
      </c>
      <c r="D4380" t="s">
        <v>3630</v>
      </c>
      <c r="E4380" t="s">
        <v>3630</v>
      </c>
      <c r="F4380" t="str">
        <f t="shared" si="137"/>
        <v>Tidak</v>
      </c>
      <c r="G4380" t="str">
        <f t="shared" si="138"/>
        <v>Tidak</v>
      </c>
    </row>
    <row r="4381" spans="1:7" x14ac:dyDescent="0.25">
      <c r="A4381" t="s">
        <v>10219</v>
      </c>
      <c r="B4381" s="2" t="s">
        <v>10220</v>
      </c>
      <c r="C4381" t="s">
        <v>10221</v>
      </c>
      <c r="D4381" t="s">
        <v>3630</v>
      </c>
      <c r="E4381" t="s">
        <v>3630</v>
      </c>
      <c r="F4381" t="str">
        <f t="shared" si="137"/>
        <v>Tidak</v>
      </c>
      <c r="G4381" t="str">
        <f t="shared" si="138"/>
        <v>Tidak</v>
      </c>
    </row>
    <row r="4382" spans="1:7" x14ac:dyDescent="0.25">
      <c r="A4382" t="s">
        <v>10222</v>
      </c>
      <c r="B4382" s="2" t="s">
        <v>10223</v>
      </c>
      <c r="C4382" t="s">
        <v>10224</v>
      </c>
      <c r="D4382" t="s">
        <v>3630</v>
      </c>
      <c r="E4382" t="s">
        <v>3630</v>
      </c>
      <c r="F4382" t="str">
        <f t="shared" si="137"/>
        <v>Tidak</v>
      </c>
      <c r="G4382" t="str">
        <f t="shared" si="138"/>
        <v>Tidak</v>
      </c>
    </row>
    <row r="4383" spans="1:7" x14ac:dyDescent="0.25">
      <c r="A4383" t="s">
        <v>10225</v>
      </c>
      <c r="B4383" s="2" t="s">
        <v>10226</v>
      </c>
      <c r="C4383" t="s">
        <v>10227</v>
      </c>
      <c r="D4383" t="s">
        <v>3630</v>
      </c>
      <c r="E4383" t="s">
        <v>3630</v>
      </c>
      <c r="F4383" t="str">
        <f t="shared" si="137"/>
        <v>Tidak</v>
      </c>
      <c r="G4383" t="str">
        <f t="shared" si="138"/>
        <v>Tidak</v>
      </c>
    </row>
    <row r="4384" spans="1:7" x14ac:dyDescent="0.25">
      <c r="A4384" t="s">
        <v>10228</v>
      </c>
      <c r="B4384" s="2" t="s">
        <v>10229</v>
      </c>
      <c r="C4384" t="s">
        <v>10230</v>
      </c>
      <c r="D4384" t="s">
        <v>3630</v>
      </c>
      <c r="E4384" t="s">
        <v>3630</v>
      </c>
      <c r="F4384" t="str">
        <f t="shared" si="137"/>
        <v>Tidak</v>
      </c>
      <c r="G4384" t="str">
        <f t="shared" si="138"/>
        <v>Tidak</v>
      </c>
    </row>
    <row r="4385" spans="1:7" x14ac:dyDescent="0.25">
      <c r="A4385" t="s">
        <v>10231</v>
      </c>
      <c r="B4385" s="2" t="s">
        <v>10232</v>
      </c>
      <c r="C4385" t="s">
        <v>10233</v>
      </c>
      <c r="D4385" t="s">
        <v>3630</v>
      </c>
      <c r="E4385" t="s">
        <v>3630</v>
      </c>
      <c r="F4385" t="str">
        <f t="shared" si="137"/>
        <v>Tidak</v>
      </c>
      <c r="G4385" t="str">
        <f t="shared" si="138"/>
        <v>Tidak</v>
      </c>
    </row>
    <row r="4386" spans="1:7" x14ac:dyDescent="0.25">
      <c r="A4386" t="s">
        <v>10234</v>
      </c>
      <c r="B4386" s="2" t="s">
        <v>10235</v>
      </c>
      <c r="C4386" t="s">
        <v>10236</v>
      </c>
      <c r="D4386" t="s">
        <v>3630</v>
      </c>
      <c r="E4386" t="s">
        <v>3630</v>
      </c>
      <c r="F4386" t="str">
        <f t="shared" si="137"/>
        <v>Tidak</v>
      </c>
      <c r="G4386" t="str">
        <f t="shared" si="138"/>
        <v>Tidak</v>
      </c>
    </row>
    <row r="4387" spans="1:7" x14ac:dyDescent="0.25">
      <c r="A4387" t="s">
        <v>10237</v>
      </c>
      <c r="B4387" s="2" t="s">
        <v>10238</v>
      </c>
      <c r="C4387" t="s">
        <v>10239</v>
      </c>
      <c r="D4387" t="s">
        <v>3630</v>
      </c>
      <c r="E4387" t="s">
        <v>3630</v>
      </c>
      <c r="F4387" t="str">
        <f t="shared" si="137"/>
        <v>Tidak</v>
      </c>
      <c r="G4387" t="str">
        <f t="shared" si="138"/>
        <v>Tidak</v>
      </c>
    </row>
    <row r="4388" spans="1:7" x14ac:dyDescent="0.25">
      <c r="A4388" t="s">
        <v>10240</v>
      </c>
      <c r="B4388" s="2" t="s">
        <v>10241</v>
      </c>
      <c r="C4388" t="s">
        <v>10242</v>
      </c>
      <c r="D4388" t="s">
        <v>3630</v>
      </c>
      <c r="E4388" t="s">
        <v>3630</v>
      </c>
      <c r="F4388" t="str">
        <f t="shared" si="137"/>
        <v>Tidak</v>
      </c>
      <c r="G4388" t="str">
        <f t="shared" si="138"/>
        <v>Tidak</v>
      </c>
    </row>
    <row r="4389" spans="1:7" x14ac:dyDescent="0.25">
      <c r="A4389" t="s">
        <v>10243</v>
      </c>
      <c r="B4389" s="2" t="s">
        <v>10244</v>
      </c>
      <c r="C4389" t="s">
        <v>10245</v>
      </c>
      <c r="D4389" t="s">
        <v>3630</v>
      </c>
      <c r="E4389" t="s">
        <v>3630</v>
      </c>
      <c r="F4389" t="str">
        <f t="shared" si="137"/>
        <v>Tidak</v>
      </c>
      <c r="G4389" t="str">
        <f t="shared" si="138"/>
        <v>Tidak</v>
      </c>
    </row>
    <row r="4390" spans="1:7" x14ac:dyDescent="0.25">
      <c r="A4390" t="s">
        <v>10246</v>
      </c>
      <c r="B4390" s="2" t="s">
        <v>3761</v>
      </c>
      <c r="C4390" t="s">
        <v>3658</v>
      </c>
      <c r="D4390" t="s">
        <v>3630</v>
      </c>
      <c r="E4390" t="s">
        <v>3630</v>
      </c>
      <c r="F4390" t="str">
        <f t="shared" si="137"/>
        <v>Tidak</v>
      </c>
      <c r="G4390" t="str">
        <f t="shared" si="138"/>
        <v>Tidak</v>
      </c>
    </row>
    <row r="4391" spans="1:7" x14ac:dyDescent="0.25">
      <c r="A4391" t="s">
        <v>10247</v>
      </c>
      <c r="B4391" s="2" t="s">
        <v>10248</v>
      </c>
      <c r="C4391" t="s">
        <v>10249</v>
      </c>
      <c r="D4391" t="s">
        <v>3630</v>
      </c>
      <c r="E4391" t="s">
        <v>3630</v>
      </c>
      <c r="F4391" t="str">
        <f t="shared" si="137"/>
        <v>Tidak</v>
      </c>
      <c r="G4391" t="str">
        <f t="shared" si="138"/>
        <v>Tidak</v>
      </c>
    </row>
    <row r="4392" spans="1:7" x14ac:dyDescent="0.25">
      <c r="A4392" t="s">
        <v>10250</v>
      </c>
      <c r="B4392" s="2" t="s">
        <v>10251</v>
      </c>
      <c r="C4392" t="s">
        <v>10252</v>
      </c>
      <c r="D4392" t="s">
        <v>3630</v>
      </c>
      <c r="E4392" t="s">
        <v>3630</v>
      </c>
      <c r="F4392" t="str">
        <f t="shared" si="137"/>
        <v>Tidak</v>
      </c>
      <c r="G4392" t="str">
        <f t="shared" si="138"/>
        <v>Tidak</v>
      </c>
    </row>
    <row r="4393" spans="1:7" x14ac:dyDescent="0.25">
      <c r="A4393" t="s">
        <v>10253</v>
      </c>
      <c r="B4393" s="2" t="s">
        <v>10254</v>
      </c>
      <c r="C4393" t="s">
        <v>10255</v>
      </c>
      <c r="D4393" t="s">
        <v>3630</v>
      </c>
      <c r="E4393" t="s">
        <v>3630</v>
      </c>
      <c r="F4393" t="str">
        <f t="shared" si="137"/>
        <v>Tidak</v>
      </c>
      <c r="G4393" t="str">
        <f t="shared" si="138"/>
        <v>Tidak</v>
      </c>
    </row>
    <row r="4394" spans="1:7" x14ac:dyDescent="0.25">
      <c r="A4394" t="s">
        <v>10256</v>
      </c>
      <c r="B4394" s="2" t="s">
        <v>10257</v>
      </c>
      <c r="C4394" t="s">
        <v>10258</v>
      </c>
      <c r="D4394" t="s">
        <v>3630</v>
      </c>
      <c r="E4394" t="s">
        <v>3630</v>
      </c>
      <c r="F4394" t="str">
        <f t="shared" si="137"/>
        <v>Tidak</v>
      </c>
      <c r="G4394" t="str">
        <f t="shared" si="138"/>
        <v>Tidak</v>
      </c>
    </row>
    <row r="4395" spans="1:7" x14ac:dyDescent="0.25">
      <c r="A4395" t="s">
        <v>10259</v>
      </c>
      <c r="B4395" s="2" t="s">
        <v>10260</v>
      </c>
      <c r="C4395" t="s">
        <v>10261</v>
      </c>
      <c r="D4395" t="s">
        <v>3630</v>
      </c>
      <c r="E4395" t="s">
        <v>3630</v>
      </c>
      <c r="F4395" t="str">
        <f t="shared" si="137"/>
        <v>Tidak</v>
      </c>
      <c r="G4395" t="str">
        <f t="shared" si="138"/>
        <v>Tidak</v>
      </c>
    </row>
    <row r="4396" spans="1:7" x14ac:dyDescent="0.25">
      <c r="A4396" t="s">
        <v>10262</v>
      </c>
      <c r="B4396" s="2" t="s">
        <v>10263</v>
      </c>
      <c r="C4396" t="s">
        <v>10264</v>
      </c>
      <c r="D4396" t="s">
        <v>3630</v>
      </c>
      <c r="E4396" t="s">
        <v>3630</v>
      </c>
      <c r="F4396" t="str">
        <f t="shared" si="137"/>
        <v>Tidak</v>
      </c>
      <c r="G4396" t="str">
        <f t="shared" si="138"/>
        <v>Tidak</v>
      </c>
    </row>
    <row r="4397" spans="1:7" x14ac:dyDescent="0.25">
      <c r="A4397" t="s">
        <v>10265</v>
      </c>
      <c r="B4397" s="2" t="s">
        <v>10266</v>
      </c>
      <c r="C4397" t="s">
        <v>10267</v>
      </c>
      <c r="D4397" t="s">
        <v>3630</v>
      </c>
      <c r="E4397" t="s">
        <v>3630</v>
      </c>
      <c r="F4397" t="str">
        <f t="shared" si="137"/>
        <v>Tidak</v>
      </c>
      <c r="G4397" t="str">
        <f t="shared" si="138"/>
        <v>Tidak</v>
      </c>
    </row>
    <row r="4398" spans="1:7" x14ac:dyDescent="0.25">
      <c r="A4398" t="s">
        <v>10268</v>
      </c>
      <c r="B4398" s="2" t="s">
        <v>10269</v>
      </c>
      <c r="C4398" t="s">
        <v>10270</v>
      </c>
      <c r="D4398" t="s">
        <v>3630</v>
      </c>
      <c r="E4398" t="s">
        <v>3630</v>
      </c>
      <c r="F4398" t="str">
        <f t="shared" si="137"/>
        <v>Tidak</v>
      </c>
      <c r="G4398" t="str">
        <f t="shared" si="138"/>
        <v>Tidak</v>
      </c>
    </row>
    <row r="4399" spans="1:7" x14ac:dyDescent="0.25">
      <c r="A4399" t="s">
        <v>10271</v>
      </c>
      <c r="B4399" s="2" t="s">
        <v>10272</v>
      </c>
      <c r="C4399" t="s">
        <v>10273</v>
      </c>
      <c r="D4399" t="s">
        <v>3630</v>
      </c>
      <c r="E4399" t="s">
        <v>3630</v>
      </c>
      <c r="F4399" t="str">
        <f t="shared" si="137"/>
        <v>Tidak</v>
      </c>
      <c r="G4399" t="str">
        <f t="shared" si="138"/>
        <v>Tidak</v>
      </c>
    </row>
    <row r="4400" spans="1:7" x14ac:dyDescent="0.25">
      <c r="A4400" t="s">
        <v>10274</v>
      </c>
      <c r="B4400" s="2" t="s">
        <v>10275</v>
      </c>
      <c r="C4400" t="s">
        <v>10276</v>
      </c>
      <c r="D4400" t="s">
        <v>3630</v>
      </c>
      <c r="E4400" t="s">
        <v>3630</v>
      </c>
      <c r="F4400" t="str">
        <f t="shared" si="137"/>
        <v>Tidak</v>
      </c>
      <c r="G4400" t="str">
        <f t="shared" si="138"/>
        <v>Tidak</v>
      </c>
    </row>
    <row r="4401" spans="1:7" x14ac:dyDescent="0.25">
      <c r="A4401" t="s">
        <v>10277</v>
      </c>
      <c r="B4401" s="2" t="s">
        <v>10278</v>
      </c>
      <c r="C4401" t="s">
        <v>10279</v>
      </c>
      <c r="D4401" t="s">
        <v>3630</v>
      </c>
      <c r="E4401" t="s">
        <v>3630</v>
      </c>
      <c r="F4401" t="str">
        <f t="shared" si="137"/>
        <v>Tidak</v>
      </c>
      <c r="G4401" t="str">
        <f t="shared" si="138"/>
        <v>Tidak</v>
      </c>
    </row>
    <row r="4402" spans="1:7" x14ac:dyDescent="0.25">
      <c r="A4402" t="s">
        <v>10280</v>
      </c>
      <c r="B4402" s="2" t="s">
        <v>10281</v>
      </c>
      <c r="C4402" t="s">
        <v>10282</v>
      </c>
      <c r="D4402" t="s">
        <v>3630</v>
      </c>
      <c r="E4402" t="s">
        <v>3630</v>
      </c>
      <c r="F4402" t="str">
        <f t="shared" si="137"/>
        <v>Tidak</v>
      </c>
      <c r="G4402" t="str">
        <f t="shared" si="138"/>
        <v>Tidak</v>
      </c>
    </row>
    <row r="4403" spans="1:7" x14ac:dyDescent="0.25">
      <c r="A4403" t="s">
        <v>10283</v>
      </c>
      <c r="B4403" s="2" t="s">
        <v>10284</v>
      </c>
      <c r="C4403" t="s">
        <v>10285</v>
      </c>
      <c r="D4403" t="s">
        <v>3630</v>
      </c>
      <c r="E4403" t="s">
        <v>3630</v>
      </c>
      <c r="F4403" t="str">
        <f t="shared" si="137"/>
        <v>Tidak</v>
      </c>
      <c r="G4403" t="str">
        <f t="shared" si="138"/>
        <v>Tidak</v>
      </c>
    </row>
    <row r="4404" spans="1:7" x14ac:dyDescent="0.25">
      <c r="A4404" t="s">
        <v>10286</v>
      </c>
      <c r="B4404" s="2" t="s">
        <v>10287</v>
      </c>
      <c r="C4404" t="s">
        <v>10288</v>
      </c>
      <c r="D4404" t="s">
        <v>3630</v>
      </c>
      <c r="E4404" t="s">
        <v>3630</v>
      </c>
      <c r="F4404" t="str">
        <f t="shared" si="137"/>
        <v>Tidak</v>
      </c>
      <c r="G4404" t="str">
        <f t="shared" si="138"/>
        <v>Tidak</v>
      </c>
    </row>
    <row r="4405" spans="1:7" x14ac:dyDescent="0.25">
      <c r="A4405" t="s">
        <v>10289</v>
      </c>
      <c r="B4405" s="2" t="s">
        <v>10290</v>
      </c>
      <c r="C4405" t="s">
        <v>10291</v>
      </c>
      <c r="D4405" t="s">
        <v>3630</v>
      </c>
      <c r="E4405" t="s">
        <v>3630</v>
      </c>
      <c r="F4405" t="str">
        <f t="shared" si="137"/>
        <v>Tidak</v>
      </c>
      <c r="G4405" t="str">
        <f t="shared" si="138"/>
        <v>Tidak</v>
      </c>
    </row>
    <row r="4406" spans="1:7" x14ac:dyDescent="0.25">
      <c r="A4406" t="s">
        <v>10292</v>
      </c>
      <c r="B4406" s="2" t="s">
        <v>10293</v>
      </c>
      <c r="C4406" t="s">
        <v>10294</v>
      </c>
      <c r="D4406" t="s">
        <v>3630</v>
      </c>
      <c r="E4406" t="s">
        <v>3630</v>
      </c>
      <c r="F4406" t="str">
        <f t="shared" si="137"/>
        <v>Tidak</v>
      </c>
      <c r="G4406" t="str">
        <f t="shared" si="138"/>
        <v>Tidak</v>
      </c>
    </row>
    <row r="4407" spans="1:7" x14ac:dyDescent="0.25">
      <c r="A4407" t="s">
        <v>10295</v>
      </c>
      <c r="B4407" s="2" t="s">
        <v>10296</v>
      </c>
      <c r="C4407" t="s">
        <v>10297</v>
      </c>
      <c r="D4407" t="s">
        <v>3630</v>
      </c>
      <c r="E4407" t="s">
        <v>3630</v>
      </c>
      <c r="F4407" t="str">
        <f t="shared" si="137"/>
        <v>Tidak</v>
      </c>
      <c r="G4407" t="str">
        <f t="shared" si="138"/>
        <v>Tidak</v>
      </c>
    </row>
    <row r="4408" spans="1:7" x14ac:dyDescent="0.25">
      <c r="A4408" t="s">
        <v>10298</v>
      </c>
      <c r="B4408" s="2" t="s">
        <v>10299</v>
      </c>
      <c r="C4408" t="s">
        <v>10300</v>
      </c>
      <c r="D4408" t="s">
        <v>3630</v>
      </c>
      <c r="E4408" t="s">
        <v>3630</v>
      </c>
      <c r="F4408" t="str">
        <f t="shared" si="137"/>
        <v>Tidak</v>
      </c>
      <c r="G4408" t="str">
        <f t="shared" si="138"/>
        <v>Tidak</v>
      </c>
    </row>
    <row r="4409" spans="1:7" x14ac:dyDescent="0.25">
      <c r="A4409" t="s">
        <v>10301</v>
      </c>
      <c r="B4409" s="2" t="s">
        <v>10302</v>
      </c>
      <c r="C4409" t="s">
        <v>10303</v>
      </c>
      <c r="D4409" t="s">
        <v>3630</v>
      </c>
      <c r="E4409" t="s">
        <v>3630</v>
      </c>
      <c r="F4409" t="str">
        <f t="shared" si="137"/>
        <v>Tidak</v>
      </c>
      <c r="G4409" t="str">
        <f t="shared" si="138"/>
        <v>Tidak</v>
      </c>
    </row>
    <row r="4410" spans="1:7" x14ac:dyDescent="0.25">
      <c r="A4410" t="s">
        <v>10304</v>
      </c>
      <c r="B4410" s="2" t="s">
        <v>10305</v>
      </c>
      <c r="C4410" t="s">
        <v>10306</v>
      </c>
      <c r="D4410" t="s">
        <v>3630</v>
      </c>
      <c r="E4410" t="s">
        <v>3630</v>
      </c>
      <c r="F4410" t="str">
        <f t="shared" si="137"/>
        <v>Tidak</v>
      </c>
      <c r="G4410" t="str">
        <f t="shared" si="138"/>
        <v>Tidak</v>
      </c>
    </row>
    <row r="4411" spans="1:7" x14ac:dyDescent="0.25">
      <c r="A4411" t="s">
        <v>10307</v>
      </c>
      <c r="B4411" s="2" t="s">
        <v>10308</v>
      </c>
      <c r="C4411" t="s">
        <v>10309</v>
      </c>
      <c r="D4411" t="s">
        <v>3630</v>
      </c>
      <c r="E4411" t="s">
        <v>3630</v>
      </c>
      <c r="F4411" t="str">
        <f t="shared" si="137"/>
        <v>Tidak</v>
      </c>
      <c r="G4411" t="str">
        <f t="shared" si="138"/>
        <v>Tidak</v>
      </c>
    </row>
    <row r="4412" spans="1:7" x14ac:dyDescent="0.25">
      <c r="A4412" t="s">
        <v>10310</v>
      </c>
      <c r="B4412" s="2" t="s">
        <v>10311</v>
      </c>
      <c r="C4412" t="s">
        <v>10312</v>
      </c>
      <c r="D4412" t="s">
        <v>3630</v>
      </c>
      <c r="E4412" t="s">
        <v>3630</v>
      </c>
      <c r="F4412" t="str">
        <f t="shared" si="137"/>
        <v>Tidak</v>
      </c>
      <c r="G4412" t="str">
        <f t="shared" si="138"/>
        <v>Tidak</v>
      </c>
    </row>
    <row r="4413" spans="1:7" x14ac:dyDescent="0.25">
      <c r="A4413" t="s">
        <v>10313</v>
      </c>
      <c r="B4413" s="2" t="s">
        <v>10314</v>
      </c>
      <c r="C4413" t="s">
        <v>10315</v>
      </c>
      <c r="D4413" t="s">
        <v>3630</v>
      </c>
      <c r="E4413" t="s">
        <v>3630</v>
      </c>
      <c r="F4413" t="str">
        <f t="shared" si="137"/>
        <v>Tidak</v>
      </c>
      <c r="G4413" t="str">
        <f t="shared" si="138"/>
        <v>Tidak</v>
      </c>
    </row>
    <row r="4414" spans="1:7" x14ac:dyDescent="0.25">
      <c r="A4414" t="s">
        <v>10316</v>
      </c>
      <c r="B4414" s="2" t="s">
        <v>10317</v>
      </c>
      <c r="C4414" t="s">
        <v>10318</v>
      </c>
      <c r="D4414" t="s">
        <v>3630</v>
      </c>
      <c r="E4414" t="s">
        <v>3630</v>
      </c>
      <c r="F4414" t="str">
        <f t="shared" si="137"/>
        <v>Tidak</v>
      </c>
      <c r="G4414" t="str">
        <f t="shared" si="138"/>
        <v>Tidak</v>
      </c>
    </row>
    <row r="4415" spans="1:7" x14ac:dyDescent="0.25">
      <c r="A4415" t="s">
        <v>10319</v>
      </c>
      <c r="B4415" s="2" t="s">
        <v>10320</v>
      </c>
      <c r="C4415" t="s">
        <v>10321</v>
      </c>
      <c r="D4415" t="s">
        <v>3630</v>
      </c>
      <c r="E4415" t="s">
        <v>3630</v>
      </c>
      <c r="F4415" t="str">
        <f t="shared" si="137"/>
        <v>Tidak</v>
      </c>
      <c r="G4415" t="str">
        <f t="shared" si="138"/>
        <v>Tidak</v>
      </c>
    </row>
    <row r="4416" spans="1:7" x14ac:dyDescent="0.25">
      <c r="A4416" t="s">
        <v>10322</v>
      </c>
      <c r="B4416" s="2" t="s">
        <v>10323</v>
      </c>
      <c r="C4416" t="s">
        <v>10324</v>
      </c>
      <c r="D4416" t="s">
        <v>3630</v>
      </c>
      <c r="E4416" t="s">
        <v>3630</v>
      </c>
      <c r="F4416" t="str">
        <f t="shared" si="137"/>
        <v>Tidak</v>
      </c>
      <c r="G4416" t="str">
        <f t="shared" si="138"/>
        <v>Tidak</v>
      </c>
    </row>
    <row r="4417" spans="1:7" x14ac:dyDescent="0.25">
      <c r="A4417" t="s">
        <v>10325</v>
      </c>
      <c r="B4417" s="2" t="s">
        <v>10326</v>
      </c>
      <c r="C4417" t="s">
        <v>10327</v>
      </c>
      <c r="D4417" t="s">
        <v>3630</v>
      </c>
      <c r="E4417" t="s">
        <v>3630</v>
      </c>
      <c r="F4417" t="str">
        <f t="shared" si="137"/>
        <v>Tidak</v>
      </c>
      <c r="G4417" t="str">
        <f t="shared" si="138"/>
        <v>Tidak</v>
      </c>
    </row>
    <row r="4418" spans="1:7" x14ac:dyDescent="0.25">
      <c r="A4418" t="s">
        <v>10328</v>
      </c>
      <c r="B4418" s="2" t="s">
        <v>10329</v>
      </c>
      <c r="C4418" t="s">
        <v>5445</v>
      </c>
      <c r="D4418" t="s">
        <v>3630</v>
      </c>
      <c r="E4418" t="s">
        <v>3630</v>
      </c>
      <c r="F4418" t="str">
        <f t="shared" si="137"/>
        <v>Tidak</v>
      </c>
      <c r="G4418" t="str">
        <f t="shared" si="138"/>
        <v>Tidak</v>
      </c>
    </row>
    <row r="4419" spans="1:7" x14ac:dyDescent="0.25">
      <c r="A4419" t="s">
        <v>10330</v>
      </c>
      <c r="B4419" s="2" t="s">
        <v>10331</v>
      </c>
      <c r="C4419" t="s">
        <v>10332</v>
      </c>
      <c r="D4419" t="s">
        <v>3630</v>
      </c>
      <c r="E4419" t="s">
        <v>3630</v>
      </c>
      <c r="F4419" t="str">
        <f t="shared" ref="F4419:F4482" si="139">IF(E4419="Tidak","Tidak","Ya")</f>
        <v>Tidak</v>
      </c>
      <c r="G4419" t="str">
        <f t="shared" ref="G4419:G4482" si="140">E4419</f>
        <v>Tidak</v>
      </c>
    </row>
    <row r="4420" spans="1:7" x14ac:dyDescent="0.25">
      <c r="A4420" t="s">
        <v>10333</v>
      </c>
      <c r="B4420" s="2" t="s">
        <v>10334</v>
      </c>
      <c r="C4420" t="s">
        <v>10335</v>
      </c>
      <c r="D4420" t="s">
        <v>3630</v>
      </c>
      <c r="E4420" t="s">
        <v>3630</v>
      </c>
      <c r="F4420" t="str">
        <f t="shared" si="139"/>
        <v>Tidak</v>
      </c>
      <c r="G4420" t="str">
        <f t="shared" si="140"/>
        <v>Tidak</v>
      </c>
    </row>
    <row r="4421" spans="1:7" x14ac:dyDescent="0.25">
      <c r="A4421" t="s">
        <v>10336</v>
      </c>
      <c r="B4421" s="2" t="s">
        <v>10337</v>
      </c>
      <c r="C4421" t="s">
        <v>10338</v>
      </c>
      <c r="D4421" t="s">
        <v>3630</v>
      </c>
      <c r="E4421" t="s">
        <v>3630</v>
      </c>
      <c r="F4421" t="str">
        <f t="shared" si="139"/>
        <v>Tidak</v>
      </c>
      <c r="G4421" t="str">
        <f t="shared" si="140"/>
        <v>Tidak</v>
      </c>
    </row>
    <row r="4422" spans="1:7" x14ac:dyDescent="0.25">
      <c r="A4422" t="s">
        <v>10339</v>
      </c>
      <c r="B4422" s="2" t="s">
        <v>10340</v>
      </c>
      <c r="C4422" t="s">
        <v>10341</v>
      </c>
      <c r="D4422" t="s">
        <v>3630</v>
      </c>
      <c r="E4422" t="s">
        <v>3630</v>
      </c>
      <c r="F4422" t="str">
        <f t="shared" si="139"/>
        <v>Tidak</v>
      </c>
      <c r="G4422" t="str">
        <f t="shared" si="140"/>
        <v>Tidak</v>
      </c>
    </row>
    <row r="4423" spans="1:7" x14ac:dyDescent="0.25">
      <c r="A4423" t="s">
        <v>10342</v>
      </c>
      <c r="B4423" s="2" t="s">
        <v>10343</v>
      </c>
      <c r="C4423" t="s">
        <v>10344</v>
      </c>
      <c r="D4423" t="s">
        <v>3630</v>
      </c>
      <c r="E4423" t="s">
        <v>3630</v>
      </c>
      <c r="F4423" t="str">
        <f t="shared" si="139"/>
        <v>Tidak</v>
      </c>
      <c r="G4423" t="str">
        <f t="shared" si="140"/>
        <v>Tidak</v>
      </c>
    </row>
    <row r="4424" spans="1:7" x14ac:dyDescent="0.25">
      <c r="A4424" t="s">
        <v>10345</v>
      </c>
      <c r="B4424" s="2" t="s">
        <v>10346</v>
      </c>
      <c r="C4424" t="s">
        <v>10347</v>
      </c>
      <c r="D4424" t="s">
        <v>3630</v>
      </c>
      <c r="E4424" t="s">
        <v>3630</v>
      </c>
      <c r="F4424" t="str">
        <f t="shared" si="139"/>
        <v>Tidak</v>
      </c>
      <c r="G4424" t="str">
        <f t="shared" si="140"/>
        <v>Tidak</v>
      </c>
    </row>
    <row r="4425" spans="1:7" x14ac:dyDescent="0.25">
      <c r="A4425" t="s">
        <v>10348</v>
      </c>
      <c r="B4425" s="2" t="s">
        <v>10349</v>
      </c>
      <c r="C4425" t="s">
        <v>10350</v>
      </c>
      <c r="D4425" t="s">
        <v>3630</v>
      </c>
      <c r="E4425" t="s">
        <v>3630</v>
      </c>
      <c r="F4425" t="str">
        <f t="shared" si="139"/>
        <v>Tidak</v>
      </c>
      <c r="G4425" t="str">
        <f t="shared" si="140"/>
        <v>Tidak</v>
      </c>
    </row>
    <row r="4426" spans="1:7" x14ac:dyDescent="0.25">
      <c r="A4426" t="s">
        <v>10351</v>
      </c>
      <c r="B4426" s="2" t="s">
        <v>10352</v>
      </c>
      <c r="C4426" t="s">
        <v>10353</v>
      </c>
      <c r="D4426" t="s">
        <v>3630</v>
      </c>
      <c r="E4426" t="s">
        <v>3630</v>
      </c>
      <c r="F4426" t="str">
        <f t="shared" si="139"/>
        <v>Tidak</v>
      </c>
      <c r="G4426" t="str">
        <f t="shared" si="140"/>
        <v>Tidak</v>
      </c>
    </row>
    <row r="4427" spans="1:7" x14ac:dyDescent="0.25">
      <c r="A4427" t="s">
        <v>10354</v>
      </c>
      <c r="B4427" s="2" t="s">
        <v>10355</v>
      </c>
      <c r="C4427" t="s">
        <v>10356</v>
      </c>
      <c r="D4427" t="s">
        <v>3630</v>
      </c>
      <c r="E4427" t="s">
        <v>3630</v>
      </c>
      <c r="F4427" t="str">
        <f t="shared" si="139"/>
        <v>Tidak</v>
      </c>
      <c r="G4427" t="str">
        <f t="shared" si="140"/>
        <v>Tidak</v>
      </c>
    </row>
    <row r="4428" spans="1:7" x14ac:dyDescent="0.25">
      <c r="A4428" t="s">
        <v>10357</v>
      </c>
      <c r="B4428" s="2" t="s">
        <v>10358</v>
      </c>
      <c r="C4428" t="s">
        <v>10359</v>
      </c>
      <c r="D4428" t="s">
        <v>3630</v>
      </c>
      <c r="E4428" t="s">
        <v>3630</v>
      </c>
      <c r="F4428" t="str">
        <f t="shared" si="139"/>
        <v>Tidak</v>
      </c>
      <c r="G4428" t="str">
        <f t="shared" si="140"/>
        <v>Tidak</v>
      </c>
    </row>
    <row r="4429" spans="1:7" x14ac:dyDescent="0.25">
      <c r="A4429" t="s">
        <v>10360</v>
      </c>
      <c r="B4429" s="2" t="s">
        <v>10361</v>
      </c>
      <c r="C4429" t="s">
        <v>10362</v>
      </c>
      <c r="D4429" t="s">
        <v>3630</v>
      </c>
      <c r="E4429" t="s">
        <v>3630</v>
      </c>
      <c r="F4429" t="str">
        <f t="shared" si="139"/>
        <v>Tidak</v>
      </c>
      <c r="G4429" t="str">
        <f t="shared" si="140"/>
        <v>Tidak</v>
      </c>
    </row>
    <row r="4430" spans="1:7" x14ac:dyDescent="0.25">
      <c r="A4430" t="s">
        <v>10363</v>
      </c>
      <c r="B4430" s="2" t="s">
        <v>10364</v>
      </c>
      <c r="C4430" t="s">
        <v>10365</v>
      </c>
      <c r="D4430" t="s">
        <v>3630</v>
      </c>
      <c r="E4430" t="s">
        <v>3630</v>
      </c>
      <c r="F4430" t="str">
        <f t="shared" si="139"/>
        <v>Tidak</v>
      </c>
      <c r="G4430" t="str">
        <f t="shared" si="140"/>
        <v>Tidak</v>
      </c>
    </row>
    <row r="4431" spans="1:7" x14ac:dyDescent="0.25">
      <c r="A4431" t="s">
        <v>10366</v>
      </c>
      <c r="B4431" s="2" t="s">
        <v>10367</v>
      </c>
      <c r="C4431" t="s">
        <v>10368</v>
      </c>
      <c r="D4431" t="s">
        <v>3630</v>
      </c>
      <c r="E4431" t="s">
        <v>3630</v>
      </c>
      <c r="F4431" t="str">
        <f t="shared" si="139"/>
        <v>Tidak</v>
      </c>
      <c r="G4431" t="str">
        <f t="shared" si="140"/>
        <v>Tidak</v>
      </c>
    </row>
    <row r="4432" spans="1:7" x14ac:dyDescent="0.25">
      <c r="A4432" t="s">
        <v>10369</v>
      </c>
      <c r="B4432" s="2" t="s">
        <v>10370</v>
      </c>
      <c r="C4432" t="s">
        <v>10371</v>
      </c>
      <c r="D4432" t="s">
        <v>3630</v>
      </c>
      <c r="E4432" t="s">
        <v>3630</v>
      </c>
      <c r="F4432" t="str">
        <f t="shared" si="139"/>
        <v>Tidak</v>
      </c>
      <c r="G4432" t="str">
        <f t="shared" si="140"/>
        <v>Tidak</v>
      </c>
    </row>
    <row r="4433" spans="1:7" x14ac:dyDescent="0.25">
      <c r="A4433" t="s">
        <v>10372</v>
      </c>
      <c r="B4433" s="2" t="s">
        <v>10373</v>
      </c>
      <c r="C4433" t="s">
        <v>10374</v>
      </c>
      <c r="D4433" t="s">
        <v>3630</v>
      </c>
      <c r="E4433" t="s">
        <v>3630</v>
      </c>
      <c r="F4433" t="str">
        <f t="shared" si="139"/>
        <v>Tidak</v>
      </c>
      <c r="G4433" t="str">
        <f t="shared" si="140"/>
        <v>Tidak</v>
      </c>
    </row>
    <row r="4434" spans="1:7" x14ac:dyDescent="0.25">
      <c r="A4434" t="s">
        <v>10375</v>
      </c>
      <c r="B4434" s="2" t="s">
        <v>10376</v>
      </c>
      <c r="C4434" t="s">
        <v>10377</v>
      </c>
      <c r="D4434" t="s">
        <v>3630</v>
      </c>
      <c r="E4434" t="s">
        <v>3630</v>
      </c>
      <c r="F4434" t="str">
        <f t="shared" si="139"/>
        <v>Tidak</v>
      </c>
      <c r="G4434" t="str">
        <f t="shared" si="140"/>
        <v>Tidak</v>
      </c>
    </row>
    <row r="4435" spans="1:7" x14ac:dyDescent="0.25">
      <c r="A4435" t="s">
        <v>10378</v>
      </c>
      <c r="B4435" s="2" t="s">
        <v>10379</v>
      </c>
      <c r="C4435" t="s">
        <v>10380</v>
      </c>
      <c r="D4435" t="s">
        <v>3630</v>
      </c>
      <c r="E4435" t="s">
        <v>3630</v>
      </c>
      <c r="F4435" t="str">
        <f t="shared" si="139"/>
        <v>Tidak</v>
      </c>
      <c r="G4435" t="str">
        <f t="shared" si="140"/>
        <v>Tidak</v>
      </c>
    </row>
    <row r="4436" spans="1:7" x14ac:dyDescent="0.25">
      <c r="A4436" t="s">
        <v>10381</v>
      </c>
      <c r="B4436" s="2" t="s">
        <v>10382</v>
      </c>
      <c r="C4436" t="s">
        <v>10383</v>
      </c>
      <c r="D4436" t="s">
        <v>3630</v>
      </c>
      <c r="E4436" t="s">
        <v>3630</v>
      </c>
      <c r="F4436" t="str">
        <f t="shared" si="139"/>
        <v>Tidak</v>
      </c>
      <c r="G4436" t="str">
        <f t="shared" si="140"/>
        <v>Tidak</v>
      </c>
    </row>
    <row r="4437" spans="1:7" x14ac:dyDescent="0.25">
      <c r="A4437" t="s">
        <v>10384</v>
      </c>
      <c r="B4437" s="2" t="s">
        <v>10385</v>
      </c>
      <c r="C4437" t="s">
        <v>10386</v>
      </c>
      <c r="D4437" t="s">
        <v>3630</v>
      </c>
      <c r="E4437" t="s">
        <v>3630</v>
      </c>
      <c r="F4437" t="str">
        <f t="shared" si="139"/>
        <v>Tidak</v>
      </c>
      <c r="G4437" t="str">
        <f t="shared" si="140"/>
        <v>Tidak</v>
      </c>
    </row>
    <row r="4438" spans="1:7" x14ac:dyDescent="0.25">
      <c r="A4438" t="s">
        <v>10387</v>
      </c>
      <c r="B4438" s="2" t="s">
        <v>10388</v>
      </c>
      <c r="C4438" t="s">
        <v>10389</v>
      </c>
      <c r="D4438" t="s">
        <v>3630</v>
      </c>
      <c r="E4438" t="s">
        <v>3630</v>
      </c>
      <c r="F4438" t="str">
        <f t="shared" si="139"/>
        <v>Tidak</v>
      </c>
      <c r="G4438" t="str">
        <f t="shared" si="140"/>
        <v>Tidak</v>
      </c>
    </row>
    <row r="4439" spans="1:7" x14ac:dyDescent="0.25">
      <c r="A4439" t="s">
        <v>10390</v>
      </c>
      <c r="B4439" s="2" t="s">
        <v>10391</v>
      </c>
      <c r="C4439" t="s">
        <v>10392</v>
      </c>
      <c r="D4439" t="s">
        <v>3630</v>
      </c>
      <c r="E4439" t="s">
        <v>3630</v>
      </c>
      <c r="F4439" t="str">
        <f t="shared" si="139"/>
        <v>Tidak</v>
      </c>
      <c r="G4439" t="str">
        <f t="shared" si="140"/>
        <v>Tidak</v>
      </c>
    </row>
    <row r="4440" spans="1:7" x14ac:dyDescent="0.25">
      <c r="A4440" t="s">
        <v>10393</v>
      </c>
      <c r="B4440" s="2" t="s">
        <v>10394</v>
      </c>
      <c r="C4440" t="s">
        <v>10395</v>
      </c>
      <c r="D4440" t="s">
        <v>3630</v>
      </c>
      <c r="E4440" t="s">
        <v>3630</v>
      </c>
      <c r="F4440" t="str">
        <f t="shared" si="139"/>
        <v>Tidak</v>
      </c>
      <c r="G4440" t="str">
        <f t="shared" si="140"/>
        <v>Tidak</v>
      </c>
    </row>
    <row r="4441" spans="1:7" x14ac:dyDescent="0.25">
      <c r="A4441" t="s">
        <v>10396</v>
      </c>
      <c r="B4441" s="2" t="s">
        <v>10397</v>
      </c>
      <c r="C4441" t="s">
        <v>10398</v>
      </c>
      <c r="D4441" t="s">
        <v>3630</v>
      </c>
      <c r="E4441" t="s">
        <v>3630</v>
      </c>
      <c r="F4441" t="str">
        <f t="shared" si="139"/>
        <v>Tidak</v>
      </c>
      <c r="G4441" t="str">
        <f t="shared" si="140"/>
        <v>Tidak</v>
      </c>
    </row>
    <row r="4442" spans="1:7" x14ac:dyDescent="0.25">
      <c r="A4442" t="s">
        <v>10399</v>
      </c>
      <c r="B4442" s="2" t="s">
        <v>10400</v>
      </c>
      <c r="C4442" t="s">
        <v>10401</v>
      </c>
      <c r="D4442" t="s">
        <v>3630</v>
      </c>
      <c r="E4442" t="s">
        <v>3630</v>
      </c>
      <c r="F4442" t="str">
        <f t="shared" si="139"/>
        <v>Tidak</v>
      </c>
      <c r="G4442" t="str">
        <f t="shared" si="140"/>
        <v>Tidak</v>
      </c>
    </row>
    <row r="4443" spans="1:7" x14ac:dyDescent="0.25">
      <c r="A4443" t="s">
        <v>10402</v>
      </c>
      <c r="B4443" s="2" t="s">
        <v>10403</v>
      </c>
      <c r="C4443" t="s">
        <v>10404</v>
      </c>
      <c r="D4443" t="s">
        <v>3630</v>
      </c>
      <c r="E4443" t="s">
        <v>3630</v>
      </c>
      <c r="F4443" t="str">
        <f t="shared" si="139"/>
        <v>Tidak</v>
      </c>
      <c r="G4443" t="str">
        <f t="shared" si="140"/>
        <v>Tidak</v>
      </c>
    </row>
    <row r="4444" spans="1:7" x14ac:dyDescent="0.25">
      <c r="A4444" t="s">
        <v>10405</v>
      </c>
      <c r="B4444" s="2" t="s">
        <v>10406</v>
      </c>
      <c r="C4444" t="s">
        <v>10407</v>
      </c>
      <c r="D4444" t="s">
        <v>3630</v>
      </c>
      <c r="E4444" t="s">
        <v>3630</v>
      </c>
      <c r="F4444" t="str">
        <f t="shared" si="139"/>
        <v>Tidak</v>
      </c>
      <c r="G4444" t="str">
        <f t="shared" si="140"/>
        <v>Tidak</v>
      </c>
    </row>
    <row r="4445" spans="1:7" x14ac:dyDescent="0.25">
      <c r="A4445" t="s">
        <v>10408</v>
      </c>
      <c r="B4445" s="2" t="s">
        <v>10409</v>
      </c>
      <c r="C4445" t="s">
        <v>10410</v>
      </c>
      <c r="D4445" t="s">
        <v>3630</v>
      </c>
      <c r="E4445" t="s">
        <v>3630</v>
      </c>
      <c r="F4445" t="str">
        <f t="shared" si="139"/>
        <v>Tidak</v>
      </c>
      <c r="G4445" t="str">
        <f t="shared" si="140"/>
        <v>Tidak</v>
      </c>
    </row>
    <row r="4446" spans="1:7" x14ac:dyDescent="0.25">
      <c r="A4446" t="s">
        <v>10411</v>
      </c>
      <c r="B4446" s="2" t="s">
        <v>10412</v>
      </c>
      <c r="C4446" t="s">
        <v>10413</v>
      </c>
      <c r="D4446" t="s">
        <v>3630</v>
      </c>
      <c r="E4446" t="s">
        <v>3630</v>
      </c>
      <c r="F4446" t="str">
        <f t="shared" si="139"/>
        <v>Tidak</v>
      </c>
      <c r="G4446" t="str">
        <f t="shared" si="140"/>
        <v>Tidak</v>
      </c>
    </row>
    <row r="4447" spans="1:7" x14ac:dyDescent="0.25">
      <c r="A4447" t="s">
        <v>10414</v>
      </c>
      <c r="B4447" s="2" t="s">
        <v>10415</v>
      </c>
      <c r="C4447" t="s">
        <v>10416</v>
      </c>
      <c r="D4447" t="s">
        <v>3630</v>
      </c>
      <c r="E4447" t="s">
        <v>3630</v>
      </c>
      <c r="F4447" t="str">
        <f t="shared" si="139"/>
        <v>Tidak</v>
      </c>
      <c r="G4447" t="str">
        <f t="shared" si="140"/>
        <v>Tidak</v>
      </c>
    </row>
    <row r="4448" spans="1:7" x14ac:dyDescent="0.25">
      <c r="A4448" t="s">
        <v>10417</v>
      </c>
      <c r="B4448" s="2" t="s">
        <v>4029</v>
      </c>
      <c r="C4448" t="s">
        <v>4029</v>
      </c>
      <c r="D4448" t="s">
        <v>3630</v>
      </c>
      <c r="E4448" t="s">
        <v>3630</v>
      </c>
      <c r="F4448" t="str">
        <f t="shared" si="139"/>
        <v>Tidak</v>
      </c>
      <c r="G4448" t="str">
        <f t="shared" si="140"/>
        <v>Tidak</v>
      </c>
    </row>
    <row r="4449" spans="1:7" x14ac:dyDescent="0.25">
      <c r="A4449" t="s">
        <v>10418</v>
      </c>
      <c r="B4449" s="2" t="s">
        <v>10419</v>
      </c>
      <c r="C4449" t="s">
        <v>10420</v>
      </c>
      <c r="D4449" t="s">
        <v>3630</v>
      </c>
      <c r="E4449" t="s">
        <v>3630</v>
      </c>
      <c r="F4449" t="str">
        <f t="shared" si="139"/>
        <v>Tidak</v>
      </c>
      <c r="G4449" t="str">
        <f t="shared" si="140"/>
        <v>Tidak</v>
      </c>
    </row>
    <row r="4450" spans="1:7" x14ac:dyDescent="0.25">
      <c r="A4450" t="s">
        <v>10421</v>
      </c>
      <c r="B4450" s="2" t="s">
        <v>10422</v>
      </c>
      <c r="C4450" t="s">
        <v>10423</v>
      </c>
      <c r="D4450" t="s">
        <v>3630</v>
      </c>
      <c r="E4450" t="s">
        <v>3630</v>
      </c>
      <c r="F4450" t="str">
        <f t="shared" si="139"/>
        <v>Tidak</v>
      </c>
      <c r="G4450" t="str">
        <f t="shared" si="140"/>
        <v>Tidak</v>
      </c>
    </row>
    <row r="4451" spans="1:7" x14ac:dyDescent="0.25">
      <c r="A4451" t="s">
        <v>10424</v>
      </c>
      <c r="B4451" s="2" t="s">
        <v>10425</v>
      </c>
      <c r="C4451" t="s">
        <v>10426</v>
      </c>
      <c r="D4451" t="s">
        <v>3630</v>
      </c>
      <c r="E4451" t="s">
        <v>3630</v>
      </c>
      <c r="F4451" t="str">
        <f t="shared" si="139"/>
        <v>Tidak</v>
      </c>
      <c r="G4451" t="str">
        <f t="shared" si="140"/>
        <v>Tidak</v>
      </c>
    </row>
    <row r="4452" spans="1:7" x14ac:dyDescent="0.25">
      <c r="A4452" t="s">
        <v>10427</v>
      </c>
      <c r="B4452" s="2" t="s">
        <v>10428</v>
      </c>
      <c r="C4452" t="s">
        <v>10429</v>
      </c>
      <c r="D4452" t="s">
        <v>3630</v>
      </c>
      <c r="E4452" t="s">
        <v>3630</v>
      </c>
      <c r="F4452" t="str">
        <f t="shared" si="139"/>
        <v>Tidak</v>
      </c>
      <c r="G4452" t="str">
        <f t="shared" si="140"/>
        <v>Tidak</v>
      </c>
    </row>
    <row r="4453" spans="1:7" x14ac:dyDescent="0.25">
      <c r="A4453" t="s">
        <v>10430</v>
      </c>
      <c r="B4453" s="2" t="s">
        <v>10431</v>
      </c>
      <c r="C4453" t="s">
        <v>10432</v>
      </c>
      <c r="D4453" t="s">
        <v>3630</v>
      </c>
      <c r="E4453" t="s">
        <v>3630</v>
      </c>
      <c r="F4453" t="str">
        <f t="shared" si="139"/>
        <v>Tidak</v>
      </c>
      <c r="G4453" t="str">
        <f t="shared" si="140"/>
        <v>Tidak</v>
      </c>
    </row>
    <row r="4454" spans="1:7" x14ac:dyDescent="0.25">
      <c r="A4454" t="s">
        <v>10433</v>
      </c>
      <c r="B4454" s="2" t="s">
        <v>10434</v>
      </c>
      <c r="C4454" t="s">
        <v>10435</v>
      </c>
      <c r="D4454" t="s">
        <v>3630</v>
      </c>
      <c r="E4454" t="s">
        <v>3630</v>
      </c>
      <c r="F4454" t="str">
        <f t="shared" si="139"/>
        <v>Tidak</v>
      </c>
      <c r="G4454" t="str">
        <f t="shared" si="140"/>
        <v>Tidak</v>
      </c>
    </row>
    <row r="4455" spans="1:7" x14ac:dyDescent="0.25">
      <c r="A4455" t="s">
        <v>10436</v>
      </c>
      <c r="B4455" s="2" t="s">
        <v>10437</v>
      </c>
      <c r="C4455" t="s">
        <v>10438</v>
      </c>
      <c r="D4455" t="s">
        <v>3630</v>
      </c>
      <c r="E4455" t="s">
        <v>3630</v>
      </c>
      <c r="F4455" t="str">
        <f t="shared" si="139"/>
        <v>Tidak</v>
      </c>
      <c r="G4455" t="str">
        <f t="shared" si="140"/>
        <v>Tidak</v>
      </c>
    </row>
    <row r="4456" spans="1:7" x14ac:dyDescent="0.25">
      <c r="A4456" t="s">
        <v>10439</v>
      </c>
      <c r="B4456" s="2" t="s">
        <v>10440</v>
      </c>
      <c r="C4456" t="s">
        <v>10441</v>
      </c>
      <c r="D4456" t="s">
        <v>3630</v>
      </c>
      <c r="E4456" t="s">
        <v>3630</v>
      </c>
      <c r="F4456" t="str">
        <f t="shared" si="139"/>
        <v>Tidak</v>
      </c>
      <c r="G4456" t="str">
        <f t="shared" si="140"/>
        <v>Tidak</v>
      </c>
    </row>
    <row r="4457" spans="1:7" x14ac:dyDescent="0.25">
      <c r="A4457" t="s">
        <v>10442</v>
      </c>
      <c r="B4457" s="2" t="s">
        <v>10443</v>
      </c>
      <c r="C4457" t="s">
        <v>10444</v>
      </c>
      <c r="D4457" t="s">
        <v>3630</v>
      </c>
      <c r="E4457" t="s">
        <v>3630</v>
      </c>
      <c r="F4457" t="str">
        <f t="shared" si="139"/>
        <v>Tidak</v>
      </c>
      <c r="G4457" t="str">
        <f t="shared" si="140"/>
        <v>Tidak</v>
      </c>
    </row>
    <row r="4458" spans="1:7" x14ac:dyDescent="0.25">
      <c r="A4458" t="s">
        <v>10445</v>
      </c>
      <c r="B4458" s="2" t="s">
        <v>10446</v>
      </c>
      <c r="C4458" t="s">
        <v>10447</v>
      </c>
      <c r="D4458" t="s">
        <v>3630</v>
      </c>
      <c r="E4458" t="s">
        <v>3630</v>
      </c>
      <c r="F4458" t="str">
        <f t="shared" si="139"/>
        <v>Tidak</v>
      </c>
      <c r="G4458" t="str">
        <f t="shared" si="140"/>
        <v>Tidak</v>
      </c>
    </row>
    <row r="4459" spans="1:7" x14ac:dyDescent="0.25">
      <c r="A4459" t="s">
        <v>10448</v>
      </c>
      <c r="B4459" s="2" t="s">
        <v>10449</v>
      </c>
      <c r="C4459" t="s">
        <v>10450</v>
      </c>
      <c r="D4459" t="s">
        <v>3630</v>
      </c>
      <c r="E4459" t="s">
        <v>3630</v>
      </c>
      <c r="F4459" t="str">
        <f t="shared" si="139"/>
        <v>Tidak</v>
      </c>
      <c r="G4459" t="str">
        <f t="shared" si="140"/>
        <v>Tidak</v>
      </c>
    </row>
    <row r="4460" spans="1:7" x14ac:dyDescent="0.25">
      <c r="A4460" t="s">
        <v>10451</v>
      </c>
      <c r="B4460" s="2" t="s">
        <v>10452</v>
      </c>
      <c r="C4460" t="s">
        <v>10453</v>
      </c>
      <c r="D4460" t="s">
        <v>3630</v>
      </c>
      <c r="E4460" t="s">
        <v>3630</v>
      </c>
      <c r="F4460" t="str">
        <f t="shared" si="139"/>
        <v>Tidak</v>
      </c>
      <c r="G4460" t="str">
        <f t="shared" si="140"/>
        <v>Tidak</v>
      </c>
    </row>
    <row r="4461" spans="1:7" x14ac:dyDescent="0.25">
      <c r="A4461" t="s">
        <v>10454</v>
      </c>
      <c r="B4461" s="2" t="s">
        <v>10455</v>
      </c>
      <c r="C4461" t="s">
        <v>10456</v>
      </c>
      <c r="D4461" t="s">
        <v>3630</v>
      </c>
      <c r="E4461" t="s">
        <v>3630</v>
      </c>
      <c r="F4461" t="str">
        <f t="shared" si="139"/>
        <v>Tidak</v>
      </c>
      <c r="G4461" t="str">
        <f t="shared" si="140"/>
        <v>Tidak</v>
      </c>
    </row>
    <row r="4462" spans="1:7" x14ac:dyDescent="0.25">
      <c r="A4462" t="s">
        <v>10457</v>
      </c>
      <c r="B4462" s="2" t="s">
        <v>10458</v>
      </c>
      <c r="C4462" t="s">
        <v>10459</v>
      </c>
      <c r="D4462" t="s">
        <v>3630</v>
      </c>
      <c r="E4462" t="s">
        <v>3630</v>
      </c>
      <c r="F4462" t="str">
        <f t="shared" si="139"/>
        <v>Tidak</v>
      </c>
      <c r="G4462" t="str">
        <f t="shared" si="140"/>
        <v>Tidak</v>
      </c>
    </row>
    <row r="4463" spans="1:7" x14ac:dyDescent="0.25">
      <c r="A4463" t="s">
        <v>10460</v>
      </c>
      <c r="B4463" s="2" t="s">
        <v>9531</v>
      </c>
      <c r="C4463" t="s">
        <v>9532</v>
      </c>
      <c r="D4463" t="s">
        <v>3630</v>
      </c>
      <c r="E4463" t="s">
        <v>3630</v>
      </c>
      <c r="F4463" t="str">
        <f t="shared" si="139"/>
        <v>Tidak</v>
      </c>
      <c r="G4463" t="str">
        <f t="shared" si="140"/>
        <v>Tidak</v>
      </c>
    </row>
    <row r="4464" spans="1:7" x14ac:dyDescent="0.25">
      <c r="A4464" t="s">
        <v>10461</v>
      </c>
      <c r="B4464" s="2" t="s">
        <v>10462</v>
      </c>
      <c r="C4464" t="s">
        <v>10463</v>
      </c>
      <c r="D4464" t="s">
        <v>3630</v>
      </c>
      <c r="E4464" t="s">
        <v>3630</v>
      </c>
      <c r="F4464" t="str">
        <f t="shared" si="139"/>
        <v>Tidak</v>
      </c>
      <c r="G4464" t="str">
        <f t="shared" si="140"/>
        <v>Tidak</v>
      </c>
    </row>
    <row r="4465" spans="1:7" x14ac:dyDescent="0.25">
      <c r="A4465" t="s">
        <v>10464</v>
      </c>
      <c r="B4465" s="2" t="s">
        <v>10465</v>
      </c>
      <c r="C4465" t="s">
        <v>10466</v>
      </c>
      <c r="D4465" t="s">
        <v>3630</v>
      </c>
      <c r="E4465" t="s">
        <v>3630</v>
      </c>
      <c r="F4465" t="str">
        <f t="shared" si="139"/>
        <v>Tidak</v>
      </c>
      <c r="G4465" t="str">
        <f t="shared" si="140"/>
        <v>Tidak</v>
      </c>
    </row>
    <row r="4466" spans="1:7" x14ac:dyDescent="0.25">
      <c r="A4466" t="s">
        <v>10467</v>
      </c>
      <c r="B4466" s="2" t="s">
        <v>10468</v>
      </c>
      <c r="C4466" t="s">
        <v>10469</v>
      </c>
      <c r="D4466" t="s">
        <v>3630</v>
      </c>
      <c r="E4466" t="s">
        <v>3630</v>
      </c>
      <c r="F4466" t="str">
        <f t="shared" si="139"/>
        <v>Tidak</v>
      </c>
      <c r="G4466" t="str">
        <f t="shared" si="140"/>
        <v>Tidak</v>
      </c>
    </row>
    <row r="4467" spans="1:7" x14ac:dyDescent="0.25">
      <c r="A4467" t="s">
        <v>10470</v>
      </c>
      <c r="B4467" s="2" t="s">
        <v>10471</v>
      </c>
      <c r="C4467" t="s">
        <v>10472</v>
      </c>
      <c r="D4467" t="s">
        <v>3630</v>
      </c>
      <c r="E4467" t="s">
        <v>3630</v>
      </c>
      <c r="F4467" t="str">
        <f t="shared" si="139"/>
        <v>Tidak</v>
      </c>
      <c r="G4467" t="str">
        <f t="shared" si="140"/>
        <v>Tidak</v>
      </c>
    </row>
    <row r="4468" spans="1:7" x14ac:dyDescent="0.25">
      <c r="A4468" t="s">
        <v>10473</v>
      </c>
      <c r="B4468" s="2" t="s">
        <v>10474</v>
      </c>
      <c r="C4468" t="s">
        <v>10475</v>
      </c>
      <c r="D4468" t="s">
        <v>3630</v>
      </c>
      <c r="E4468" t="s">
        <v>3630</v>
      </c>
      <c r="F4468" t="str">
        <f t="shared" si="139"/>
        <v>Tidak</v>
      </c>
      <c r="G4468" t="str">
        <f t="shared" si="140"/>
        <v>Tidak</v>
      </c>
    </row>
    <row r="4469" spans="1:7" x14ac:dyDescent="0.25">
      <c r="A4469" t="s">
        <v>10476</v>
      </c>
      <c r="B4469" s="2" t="s">
        <v>10477</v>
      </c>
      <c r="C4469" t="s">
        <v>10478</v>
      </c>
      <c r="D4469" t="s">
        <v>3630</v>
      </c>
      <c r="E4469" t="s">
        <v>3630</v>
      </c>
      <c r="F4469" t="str">
        <f t="shared" si="139"/>
        <v>Tidak</v>
      </c>
      <c r="G4469" t="str">
        <f t="shared" si="140"/>
        <v>Tidak</v>
      </c>
    </row>
    <row r="4470" spans="1:7" x14ac:dyDescent="0.25">
      <c r="A4470" t="s">
        <v>10479</v>
      </c>
      <c r="B4470" s="2" t="s">
        <v>10480</v>
      </c>
      <c r="C4470" t="s">
        <v>10481</v>
      </c>
      <c r="D4470" t="s">
        <v>3630</v>
      </c>
      <c r="E4470" t="s">
        <v>3630</v>
      </c>
      <c r="F4470" t="str">
        <f t="shared" si="139"/>
        <v>Tidak</v>
      </c>
      <c r="G4470" t="str">
        <f t="shared" si="140"/>
        <v>Tidak</v>
      </c>
    </row>
    <row r="4471" spans="1:7" x14ac:dyDescent="0.25">
      <c r="A4471" t="s">
        <v>10482</v>
      </c>
      <c r="B4471" s="2" t="s">
        <v>10483</v>
      </c>
      <c r="C4471" t="s">
        <v>3839</v>
      </c>
      <c r="D4471" t="s">
        <v>3630</v>
      </c>
      <c r="E4471" t="s">
        <v>3630</v>
      </c>
      <c r="F4471" t="str">
        <f t="shared" si="139"/>
        <v>Tidak</v>
      </c>
      <c r="G4471" t="str">
        <f t="shared" si="140"/>
        <v>Tidak</v>
      </c>
    </row>
    <row r="4472" spans="1:7" x14ac:dyDescent="0.25">
      <c r="A4472" t="s">
        <v>10484</v>
      </c>
      <c r="B4472" s="2" t="s">
        <v>10485</v>
      </c>
      <c r="C4472" t="s">
        <v>10486</v>
      </c>
      <c r="D4472" t="s">
        <v>3630</v>
      </c>
      <c r="E4472" t="s">
        <v>3630</v>
      </c>
      <c r="F4472" t="str">
        <f t="shared" si="139"/>
        <v>Tidak</v>
      </c>
      <c r="G4472" t="str">
        <f t="shared" si="140"/>
        <v>Tidak</v>
      </c>
    </row>
    <row r="4473" spans="1:7" x14ac:dyDescent="0.25">
      <c r="A4473" t="s">
        <v>10487</v>
      </c>
      <c r="B4473" s="2" t="s">
        <v>10488</v>
      </c>
      <c r="C4473" t="s">
        <v>10489</v>
      </c>
      <c r="D4473" t="s">
        <v>3630</v>
      </c>
      <c r="E4473" t="s">
        <v>3630</v>
      </c>
      <c r="F4473" t="str">
        <f t="shared" si="139"/>
        <v>Tidak</v>
      </c>
      <c r="G4473" t="str">
        <f t="shared" si="140"/>
        <v>Tidak</v>
      </c>
    </row>
    <row r="4474" spans="1:7" x14ac:dyDescent="0.25">
      <c r="A4474" t="s">
        <v>10490</v>
      </c>
      <c r="B4474" s="2" t="s">
        <v>10491</v>
      </c>
      <c r="C4474" t="s">
        <v>10492</v>
      </c>
      <c r="D4474" t="s">
        <v>3630</v>
      </c>
      <c r="E4474" t="s">
        <v>3630</v>
      </c>
      <c r="F4474" t="str">
        <f t="shared" si="139"/>
        <v>Tidak</v>
      </c>
      <c r="G4474" t="str">
        <f t="shared" si="140"/>
        <v>Tidak</v>
      </c>
    </row>
    <row r="4475" spans="1:7" x14ac:dyDescent="0.25">
      <c r="A4475" t="s">
        <v>10493</v>
      </c>
      <c r="B4475" s="2" t="s">
        <v>10494</v>
      </c>
      <c r="C4475" t="s">
        <v>10495</v>
      </c>
      <c r="D4475" t="s">
        <v>3630</v>
      </c>
      <c r="E4475" t="s">
        <v>3630</v>
      </c>
      <c r="F4475" t="str">
        <f t="shared" si="139"/>
        <v>Tidak</v>
      </c>
      <c r="G4475" t="str">
        <f t="shared" si="140"/>
        <v>Tidak</v>
      </c>
    </row>
    <row r="4476" spans="1:7" x14ac:dyDescent="0.25">
      <c r="A4476" t="s">
        <v>10496</v>
      </c>
      <c r="B4476" s="2" t="s">
        <v>10497</v>
      </c>
      <c r="C4476" t="s">
        <v>10498</v>
      </c>
      <c r="D4476" t="s">
        <v>3630</v>
      </c>
      <c r="E4476" t="s">
        <v>3630</v>
      </c>
      <c r="F4476" t="str">
        <f t="shared" si="139"/>
        <v>Tidak</v>
      </c>
      <c r="G4476" t="str">
        <f t="shared" si="140"/>
        <v>Tidak</v>
      </c>
    </row>
    <row r="4477" spans="1:7" x14ac:dyDescent="0.25">
      <c r="A4477" t="s">
        <v>10499</v>
      </c>
      <c r="B4477" s="2" t="s">
        <v>10500</v>
      </c>
      <c r="C4477" t="s">
        <v>4232</v>
      </c>
      <c r="D4477" t="s">
        <v>3630</v>
      </c>
      <c r="E4477" t="s">
        <v>3630</v>
      </c>
      <c r="F4477" t="str">
        <f t="shared" si="139"/>
        <v>Tidak</v>
      </c>
      <c r="G4477" t="str">
        <f t="shared" si="140"/>
        <v>Tidak</v>
      </c>
    </row>
    <row r="4478" spans="1:7" x14ac:dyDescent="0.25">
      <c r="A4478" t="s">
        <v>10501</v>
      </c>
      <c r="B4478" s="2" t="s">
        <v>10502</v>
      </c>
      <c r="C4478" t="s">
        <v>10503</v>
      </c>
      <c r="D4478" t="s">
        <v>3630</v>
      </c>
      <c r="E4478" t="s">
        <v>3630</v>
      </c>
      <c r="F4478" t="str">
        <f t="shared" si="139"/>
        <v>Tidak</v>
      </c>
      <c r="G4478" t="str">
        <f t="shared" si="140"/>
        <v>Tidak</v>
      </c>
    </row>
    <row r="4479" spans="1:7" x14ac:dyDescent="0.25">
      <c r="A4479" t="s">
        <v>10504</v>
      </c>
      <c r="B4479" s="2" t="s">
        <v>10505</v>
      </c>
      <c r="C4479" t="s">
        <v>10506</v>
      </c>
      <c r="D4479" t="s">
        <v>3630</v>
      </c>
      <c r="E4479" t="s">
        <v>3630</v>
      </c>
      <c r="F4479" t="str">
        <f t="shared" si="139"/>
        <v>Tidak</v>
      </c>
      <c r="G4479" t="str">
        <f t="shared" si="140"/>
        <v>Tidak</v>
      </c>
    </row>
    <row r="4480" spans="1:7" x14ac:dyDescent="0.25">
      <c r="A4480" t="s">
        <v>10507</v>
      </c>
      <c r="B4480" s="2" t="s">
        <v>10508</v>
      </c>
      <c r="C4480" t="s">
        <v>10509</v>
      </c>
      <c r="D4480" t="s">
        <v>3630</v>
      </c>
      <c r="E4480" t="s">
        <v>3630</v>
      </c>
      <c r="F4480" t="str">
        <f t="shared" si="139"/>
        <v>Tidak</v>
      </c>
      <c r="G4480" t="str">
        <f t="shared" si="140"/>
        <v>Tidak</v>
      </c>
    </row>
    <row r="4481" spans="1:7" x14ac:dyDescent="0.25">
      <c r="A4481" t="s">
        <v>10510</v>
      </c>
      <c r="B4481" s="2" t="s">
        <v>10511</v>
      </c>
      <c r="C4481" t="s">
        <v>10512</v>
      </c>
      <c r="D4481" t="s">
        <v>3630</v>
      </c>
      <c r="E4481" t="s">
        <v>3630</v>
      </c>
      <c r="F4481" t="str">
        <f t="shared" si="139"/>
        <v>Tidak</v>
      </c>
      <c r="G4481" t="str">
        <f t="shared" si="140"/>
        <v>Tidak</v>
      </c>
    </row>
    <row r="4482" spans="1:7" x14ac:dyDescent="0.25">
      <c r="A4482" t="s">
        <v>10513</v>
      </c>
      <c r="B4482" s="2" t="s">
        <v>10514</v>
      </c>
      <c r="C4482" t="s">
        <v>10515</v>
      </c>
      <c r="D4482" t="s">
        <v>3630</v>
      </c>
      <c r="E4482" t="s">
        <v>3630</v>
      </c>
      <c r="F4482" t="str">
        <f t="shared" si="139"/>
        <v>Tidak</v>
      </c>
      <c r="G4482" t="str">
        <f t="shared" si="140"/>
        <v>Tidak</v>
      </c>
    </row>
    <row r="4483" spans="1:7" x14ac:dyDescent="0.25">
      <c r="A4483" t="s">
        <v>10516</v>
      </c>
      <c r="B4483" s="2" t="s">
        <v>10517</v>
      </c>
      <c r="C4483" t="s">
        <v>10518</v>
      </c>
      <c r="D4483" t="s">
        <v>3630</v>
      </c>
      <c r="E4483" t="s">
        <v>3630</v>
      </c>
      <c r="F4483" t="str">
        <f t="shared" ref="F4483:F4546" si="141">IF(E4483="Tidak","Tidak","Ya")</f>
        <v>Tidak</v>
      </c>
      <c r="G4483" t="str">
        <f t="shared" ref="G4483:G4546" si="142">E4483</f>
        <v>Tidak</v>
      </c>
    </row>
    <row r="4484" spans="1:7" x14ac:dyDescent="0.25">
      <c r="A4484" t="s">
        <v>10519</v>
      </c>
      <c r="B4484" s="2" t="s">
        <v>10520</v>
      </c>
      <c r="C4484" t="s">
        <v>10521</v>
      </c>
      <c r="D4484" t="s">
        <v>3630</v>
      </c>
      <c r="E4484" t="s">
        <v>3630</v>
      </c>
      <c r="F4484" t="str">
        <f t="shared" si="141"/>
        <v>Tidak</v>
      </c>
      <c r="G4484" t="str">
        <f t="shared" si="142"/>
        <v>Tidak</v>
      </c>
    </row>
    <row r="4485" spans="1:7" x14ac:dyDescent="0.25">
      <c r="A4485" t="s">
        <v>10522</v>
      </c>
      <c r="B4485" s="2" t="s">
        <v>10523</v>
      </c>
      <c r="C4485" t="s">
        <v>10524</v>
      </c>
      <c r="D4485" t="s">
        <v>3630</v>
      </c>
      <c r="E4485" t="s">
        <v>3630</v>
      </c>
      <c r="F4485" t="str">
        <f t="shared" si="141"/>
        <v>Tidak</v>
      </c>
      <c r="G4485" t="str">
        <f t="shared" si="142"/>
        <v>Tidak</v>
      </c>
    </row>
    <row r="4486" spans="1:7" x14ac:dyDescent="0.25">
      <c r="A4486" t="s">
        <v>10525</v>
      </c>
      <c r="B4486" s="2" t="s">
        <v>10526</v>
      </c>
      <c r="C4486" t="s">
        <v>10527</v>
      </c>
      <c r="D4486" t="s">
        <v>3630</v>
      </c>
      <c r="E4486" t="s">
        <v>3630</v>
      </c>
      <c r="F4486" t="str">
        <f t="shared" si="141"/>
        <v>Tidak</v>
      </c>
      <c r="G4486" t="str">
        <f t="shared" si="142"/>
        <v>Tidak</v>
      </c>
    </row>
    <row r="4487" spans="1:7" x14ac:dyDescent="0.25">
      <c r="A4487" t="s">
        <v>10528</v>
      </c>
      <c r="B4487" s="2" t="s">
        <v>10529</v>
      </c>
      <c r="C4487" t="s">
        <v>10530</v>
      </c>
      <c r="D4487" t="s">
        <v>3630</v>
      </c>
      <c r="E4487" t="s">
        <v>3630</v>
      </c>
      <c r="F4487" t="str">
        <f t="shared" si="141"/>
        <v>Tidak</v>
      </c>
      <c r="G4487" t="str">
        <f t="shared" si="142"/>
        <v>Tidak</v>
      </c>
    </row>
    <row r="4488" spans="1:7" x14ac:dyDescent="0.25">
      <c r="A4488" t="s">
        <v>10531</v>
      </c>
      <c r="B4488" s="2" t="s">
        <v>10532</v>
      </c>
      <c r="C4488" t="s">
        <v>10533</v>
      </c>
      <c r="D4488" t="s">
        <v>3630</v>
      </c>
      <c r="E4488" t="s">
        <v>3630</v>
      </c>
      <c r="F4488" t="str">
        <f t="shared" si="141"/>
        <v>Tidak</v>
      </c>
      <c r="G4488" t="str">
        <f t="shared" si="142"/>
        <v>Tidak</v>
      </c>
    </row>
    <row r="4489" spans="1:7" x14ac:dyDescent="0.25">
      <c r="A4489" t="s">
        <v>10534</v>
      </c>
      <c r="B4489" s="2" t="s">
        <v>10535</v>
      </c>
      <c r="C4489" t="s">
        <v>10536</v>
      </c>
      <c r="D4489" t="s">
        <v>3630</v>
      </c>
      <c r="E4489" t="s">
        <v>3630</v>
      </c>
      <c r="F4489" t="str">
        <f t="shared" si="141"/>
        <v>Tidak</v>
      </c>
      <c r="G4489" t="str">
        <f t="shared" si="142"/>
        <v>Tidak</v>
      </c>
    </row>
    <row r="4490" spans="1:7" x14ac:dyDescent="0.25">
      <c r="A4490" t="s">
        <v>10537</v>
      </c>
      <c r="B4490" s="2" t="s">
        <v>10538</v>
      </c>
      <c r="C4490" t="s">
        <v>10539</v>
      </c>
      <c r="D4490" t="s">
        <v>3630</v>
      </c>
      <c r="E4490" t="s">
        <v>3630</v>
      </c>
      <c r="F4490" t="str">
        <f t="shared" si="141"/>
        <v>Tidak</v>
      </c>
      <c r="G4490" t="str">
        <f t="shared" si="142"/>
        <v>Tidak</v>
      </c>
    </row>
    <row r="4491" spans="1:7" x14ac:dyDescent="0.25">
      <c r="A4491" t="s">
        <v>10540</v>
      </c>
      <c r="B4491" s="2" t="s">
        <v>10541</v>
      </c>
      <c r="C4491" t="s">
        <v>10542</v>
      </c>
      <c r="D4491" t="s">
        <v>3630</v>
      </c>
      <c r="E4491" t="s">
        <v>3630</v>
      </c>
      <c r="F4491" t="str">
        <f t="shared" si="141"/>
        <v>Tidak</v>
      </c>
      <c r="G4491" t="str">
        <f t="shared" si="142"/>
        <v>Tidak</v>
      </c>
    </row>
    <row r="4492" spans="1:7" x14ac:dyDescent="0.25">
      <c r="A4492" t="s">
        <v>10543</v>
      </c>
      <c r="B4492" s="2" t="s">
        <v>10544</v>
      </c>
      <c r="C4492" t="s">
        <v>10545</v>
      </c>
      <c r="D4492" t="s">
        <v>3630</v>
      </c>
      <c r="E4492" t="s">
        <v>3630</v>
      </c>
      <c r="F4492" t="str">
        <f t="shared" si="141"/>
        <v>Tidak</v>
      </c>
      <c r="G4492" t="str">
        <f t="shared" si="142"/>
        <v>Tidak</v>
      </c>
    </row>
    <row r="4493" spans="1:7" x14ac:dyDescent="0.25">
      <c r="A4493" t="s">
        <v>10546</v>
      </c>
      <c r="B4493" s="2" t="s">
        <v>10547</v>
      </c>
      <c r="C4493" t="s">
        <v>10548</v>
      </c>
      <c r="D4493" t="s">
        <v>3630</v>
      </c>
      <c r="E4493" t="s">
        <v>3630</v>
      </c>
      <c r="F4493" t="str">
        <f t="shared" si="141"/>
        <v>Tidak</v>
      </c>
      <c r="G4493" t="str">
        <f t="shared" si="142"/>
        <v>Tidak</v>
      </c>
    </row>
    <row r="4494" spans="1:7" x14ac:dyDescent="0.25">
      <c r="A4494" t="s">
        <v>10549</v>
      </c>
      <c r="B4494" s="2" t="s">
        <v>10550</v>
      </c>
      <c r="C4494" t="s">
        <v>10551</v>
      </c>
      <c r="D4494" t="s">
        <v>3630</v>
      </c>
      <c r="E4494" t="s">
        <v>3630</v>
      </c>
      <c r="F4494" t="str">
        <f t="shared" si="141"/>
        <v>Tidak</v>
      </c>
      <c r="G4494" t="str">
        <f t="shared" si="142"/>
        <v>Tidak</v>
      </c>
    </row>
    <row r="4495" spans="1:7" x14ac:dyDescent="0.25">
      <c r="A4495" t="s">
        <v>10552</v>
      </c>
      <c r="B4495" s="2" t="s">
        <v>6089</v>
      </c>
      <c r="C4495" t="s">
        <v>3658</v>
      </c>
      <c r="D4495" t="s">
        <v>3630</v>
      </c>
      <c r="E4495" t="s">
        <v>3630</v>
      </c>
      <c r="F4495" t="str">
        <f t="shared" si="141"/>
        <v>Tidak</v>
      </c>
      <c r="G4495" t="str">
        <f t="shared" si="142"/>
        <v>Tidak</v>
      </c>
    </row>
    <row r="4496" spans="1:7" x14ac:dyDescent="0.25">
      <c r="A4496" t="s">
        <v>10553</v>
      </c>
      <c r="B4496" s="2" t="s">
        <v>10554</v>
      </c>
      <c r="C4496" t="s">
        <v>10555</v>
      </c>
      <c r="D4496" t="s">
        <v>3630</v>
      </c>
      <c r="E4496" t="s">
        <v>3630</v>
      </c>
      <c r="F4496" t="str">
        <f t="shared" si="141"/>
        <v>Tidak</v>
      </c>
      <c r="G4496" t="str">
        <f t="shared" si="142"/>
        <v>Tidak</v>
      </c>
    </row>
    <row r="4497" spans="1:7" x14ac:dyDescent="0.25">
      <c r="A4497" t="s">
        <v>10556</v>
      </c>
      <c r="B4497" s="2" t="s">
        <v>10557</v>
      </c>
      <c r="C4497" t="s">
        <v>10558</v>
      </c>
      <c r="D4497" t="s">
        <v>3630</v>
      </c>
      <c r="E4497" t="s">
        <v>3630</v>
      </c>
      <c r="F4497" t="str">
        <f t="shared" si="141"/>
        <v>Tidak</v>
      </c>
      <c r="G4497" t="str">
        <f t="shared" si="142"/>
        <v>Tidak</v>
      </c>
    </row>
    <row r="4498" spans="1:7" x14ac:dyDescent="0.25">
      <c r="A4498" t="s">
        <v>10559</v>
      </c>
      <c r="B4498" s="2" t="s">
        <v>5250</v>
      </c>
      <c r="C4498" t="s">
        <v>4029</v>
      </c>
      <c r="D4498" t="s">
        <v>3630</v>
      </c>
      <c r="E4498" t="s">
        <v>3630</v>
      </c>
      <c r="F4498" t="str">
        <f t="shared" si="141"/>
        <v>Tidak</v>
      </c>
      <c r="G4498" t="str">
        <f t="shared" si="142"/>
        <v>Tidak</v>
      </c>
    </row>
    <row r="4499" spans="1:7" x14ac:dyDescent="0.25">
      <c r="A4499" t="s">
        <v>10560</v>
      </c>
      <c r="B4499" s="2" t="s">
        <v>10561</v>
      </c>
      <c r="C4499" t="s">
        <v>10562</v>
      </c>
      <c r="D4499" t="s">
        <v>3630</v>
      </c>
      <c r="E4499" t="s">
        <v>3630</v>
      </c>
      <c r="F4499" t="str">
        <f t="shared" si="141"/>
        <v>Tidak</v>
      </c>
      <c r="G4499" t="str">
        <f t="shared" si="142"/>
        <v>Tidak</v>
      </c>
    </row>
    <row r="4500" spans="1:7" x14ac:dyDescent="0.25">
      <c r="A4500" t="s">
        <v>10563</v>
      </c>
      <c r="B4500" s="2" t="s">
        <v>10564</v>
      </c>
      <c r="C4500" t="s">
        <v>10565</v>
      </c>
      <c r="D4500" t="s">
        <v>3630</v>
      </c>
      <c r="E4500" t="s">
        <v>3630</v>
      </c>
      <c r="F4500" t="str">
        <f t="shared" si="141"/>
        <v>Tidak</v>
      </c>
      <c r="G4500" t="str">
        <f t="shared" si="142"/>
        <v>Tidak</v>
      </c>
    </row>
    <row r="4501" spans="1:7" x14ac:dyDescent="0.25">
      <c r="A4501" t="s">
        <v>10566</v>
      </c>
      <c r="B4501" s="2" t="s">
        <v>4029</v>
      </c>
      <c r="C4501" t="s">
        <v>4029</v>
      </c>
      <c r="D4501" t="s">
        <v>3630</v>
      </c>
      <c r="E4501" t="s">
        <v>3630</v>
      </c>
      <c r="F4501" t="str">
        <f t="shared" si="141"/>
        <v>Tidak</v>
      </c>
      <c r="G4501" t="str">
        <f t="shared" si="142"/>
        <v>Tidak</v>
      </c>
    </row>
    <row r="4502" spans="1:7" x14ac:dyDescent="0.25">
      <c r="A4502" t="s">
        <v>10567</v>
      </c>
      <c r="B4502" s="2" t="s">
        <v>10568</v>
      </c>
      <c r="C4502" t="s">
        <v>10569</v>
      </c>
      <c r="D4502" t="s">
        <v>3630</v>
      </c>
      <c r="E4502" t="s">
        <v>3630</v>
      </c>
      <c r="F4502" t="str">
        <f t="shared" si="141"/>
        <v>Tidak</v>
      </c>
      <c r="G4502" t="str">
        <f t="shared" si="142"/>
        <v>Tidak</v>
      </c>
    </row>
    <row r="4503" spans="1:7" x14ac:dyDescent="0.25">
      <c r="A4503" t="s">
        <v>10570</v>
      </c>
      <c r="B4503" s="2" t="s">
        <v>10571</v>
      </c>
      <c r="C4503" t="s">
        <v>10572</v>
      </c>
      <c r="D4503" t="s">
        <v>3630</v>
      </c>
      <c r="E4503" t="s">
        <v>3630</v>
      </c>
      <c r="F4503" t="str">
        <f t="shared" si="141"/>
        <v>Tidak</v>
      </c>
      <c r="G4503" t="str">
        <f t="shared" si="142"/>
        <v>Tidak</v>
      </c>
    </row>
    <row r="4504" spans="1:7" x14ac:dyDescent="0.25">
      <c r="A4504" t="s">
        <v>10573</v>
      </c>
      <c r="B4504" s="2" t="s">
        <v>10574</v>
      </c>
      <c r="C4504" t="s">
        <v>10575</v>
      </c>
      <c r="D4504" t="s">
        <v>3630</v>
      </c>
      <c r="E4504" t="s">
        <v>3630</v>
      </c>
      <c r="F4504" t="str">
        <f t="shared" si="141"/>
        <v>Tidak</v>
      </c>
      <c r="G4504" t="str">
        <f t="shared" si="142"/>
        <v>Tidak</v>
      </c>
    </row>
    <row r="4505" spans="1:7" x14ac:dyDescent="0.25">
      <c r="A4505" t="s">
        <v>10576</v>
      </c>
      <c r="B4505" s="2" t="s">
        <v>10577</v>
      </c>
      <c r="C4505" t="s">
        <v>10578</v>
      </c>
      <c r="D4505" t="s">
        <v>3630</v>
      </c>
      <c r="E4505" t="s">
        <v>3630</v>
      </c>
      <c r="F4505" t="str">
        <f t="shared" si="141"/>
        <v>Tidak</v>
      </c>
      <c r="G4505" t="str">
        <f t="shared" si="142"/>
        <v>Tidak</v>
      </c>
    </row>
    <row r="4506" spans="1:7" x14ac:dyDescent="0.25">
      <c r="A4506" t="s">
        <v>10579</v>
      </c>
      <c r="B4506" s="2" t="s">
        <v>10580</v>
      </c>
      <c r="C4506" t="s">
        <v>10581</v>
      </c>
      <c r="D4506" t="s">
        <v>3630</v>
      </c>
      <c r="E4506" t="s">
        <v>3630</v>
      </c>
      <c r="F4506" t="str">
        <f t="shared" si="141"/>
        <v>Tidak</v>
      </c>
      <c r="G4506" t="str">
        <f t="shared" si="142"/>
        <v>Tidak</v>
      </c>
    </row>
    <row r="4507" spans="1:7" x14ac:dyDescent="0.25">
      <c r="A4507" t="s">
        <v>10582</v>
      </c>
      <c r="B4507" s="2" t="s">
        <v>10583</v>
      </c>
      <c r="C4507" t="s">
        <v>10584</v>
      </c>
      <c r="D4507" t="s">
        <v>3630</v>
      </c>
      <c r="E4507" t="s">
        <v>3630</v>
      </c>
      <c r="F4507" t="str">
        <f t="shared" si="141"/>
        <v>Tidak</v>
      </c>
      <c r="G4507" t="str">
        <f t="shared" si="142"/>
        <v>Tidak</v>
      </c>
    </row>
    <row r="4508" spans="1:7" x14ac:dyDescent="0.25">
      <c r="A4508" t="s">
        <v>10585</v>
      </c>
      <c r="B4508" s="2" t="s">
        <v>10586</v>
      </c>
      <c r="C4508" t="s">
        <v>10587</v>
      </c>
      <c r="D4508" t="s">
        <v>3630</v>
      </c>
      <c r="E4508" t="s">
        <v>3630</v>
      </c>
      <c r="F4508" t="str">
        <f t="shared" si="141"/>
        <v>Tidak</v>
      </c>
      <c r="G4508" t="str">
        <f t="shared" si="142"/>
        <v>Tidak</v>
      </c>
    </row>
    <row r="4509" spans="1:7" x14ac:dyDescent="0.25">
      <c r="A4509" t="s">
        <v>10588</v>
      </c>
      <c r="B4509" s="2" t="s">
        <v>10589</v>
      </c>
      <c r="C4509" t="s">
        <v>10590</v>
      </c>
      <c r="D4509" t="s">
        <v>3630</v>
      </c>
      <c r="E4509" t="s">
        <v>3630</v>
      </c>
      <c r="F4509" t="str">
        <f t="shared" si="141"/>
        <v>Tidak</v>
      </c>
      <c r="G4509" t="str">
        <f t="shared" si="142"/>
        <v>Tidak</v>
      </c>
    </row>
    <row r="4510" spans="1:7" x14ac:dyDescent="0.25">
      <c r="A4510" t="s">
        <v>10591</v>
      </c>
      <c r="B4510" s="2" t="s">
        <v>10592</v>
      </c>
      <c r="C4510" t="s">
        <v>10593</v>
      </c>
      <c r="D4510" t="s">
        <v>3630</v>
      </c>
      <c r="E4510" t="s">
        <v>3630</v>
      </c>
      <c r="F4510" t="str">
        <f t="shared" si="141"/>
        <v>Tidak</v>
      </c>
      <c r="G4510" t="str">
        <f t="shared" si="142"/>
        <v>Tidak</v>
      </c>
    </row>
    <row r="4511" spans="1:7" x14ac:dyDescent="0.25">
      <c r="A4511" t="s">
        <v>10594</v>
      </c>
      <c r="B4511" s="2" t="s">
        <v>10595</v>
      </c>
      <c r="C4511" t="s">
        <v>10596</v>
      </c>
      <c r="D4511" t="s">
        <v>3630</v>
      </c>
      <c r="E4511" t="s">
        <v>3630</v>
      </c>
      <c r="F4511" t="str">
        <f t="shared" si="141"/>
        <v>Tidak</v>
      </c>
      <c r="G4511" t="str">
        <f t="shared" si="142"/>
        <v>Tidak</v>
      </c>
    </row>
    <row r="4512" spans="1:7" x14ac:dyDescent="0.25">
      <c r="A4512" t="s">
        <v>10597</v>
      </c>
      <c r="B4512" s="2" t="s">
        <v>10598</v>
      </c>
      <c r="C4512" t="s">
        <v>10599</v>
      </c>
      <c r="D4512" t="s">
        <v>3630</v>
      </c>
      <c r="E4512" t="s">
        <v>3630</v>
      </c>
      <c r="F4512" t="str">
        <f t="shared" si="141"/>
        <v>Tidak</v>
      </c>
      <c r="G4512" t="str">
        <f t="shared" si="142"/>
        <v>Tidak</v>
      </c>
    </row>
    <row r="4513" spans="1:7" x14ac:dyDescent="0.25">
      <c r="A4513" t="s">
        <v>10600</v>
      </c>
      <c r="B4513" s="2" t="s">
        <v>10601</v>
      </c>
      <c r="C4513" t="s">
        <v>10602</v>
      </c>
      <c r="D4513" t="s">
        <v>3630</v>
      </c>
      <c r="E4513" t="s">
        <v>3630</v>
      </c>
      <c r="F4513" t="str">
        <f t="shared" si="141"/>
        <v>Tidak</v>
      </c>
      <c r="G4513" t="str">
        <f t="shared" si="142"/>
        <v>Tidak</v>
      </c>
    </row>
    <row r="4514" spans="1:7" x14ac:dyDescent="0.25">
      <c r="A4514" t="s">
        <v>10603</v>
      </c>
      <c r="B4514" s="2" t="s">
        <v>10604</v>
      </c>
      <c r="C4514" t="s">
        <v>10605</v>
      </c>
      <c r="D4514" t="s">
        <v>3630</v>
      </c>
      <c r="E4514" t="s">
        <v>3630</v>
      </c>
      <c r="F4514" t="str">
        <f t="shared" si="141"/>
        <v>Tidak</v>
      </c>
      <c r="G4514" t="str">
        <f t="shared" si="142"/>
        <v>Tidak</v>
      </c>
    </row>
    <row r="4515" spans="1:7" x14ac:dyDescent="0.25">
      <c r="A4515" t="s">
        <v>10606</v>
      </c>
      <c r="B4515" s="2" t="s">
        <v>10607</v>
      </c>
      <c r="C4515" t="s">
        <v>10608</v>
      </c>
      <c r="D4515" t="s">
        <v>3630</v>
      </c>
      <c r="E4515" t="s">
        <v>3630</v>
      </c>
      <c r="F4515" t="str">
        <f t="shared" si="141"/>
        <v>Tidak</v>
      </c>
      <c r="G4515" t="str">
        <f t="shared" si="142"/>
        <v>Tidak</v>
      </c>
    </row>
    <row r="4516" spans="1:7" x14ac:dyDescent="0.25">
      <c r="A4516" t="s">
        <v>10609</v>
      </c>
      <c r="B4516" s="2" t="s">
        <v>10610</v>
      </c>
      <c r="C4516" t="s">
        <v>10611</v>
      </c>
      <c r="D4516" t="s">
        <v>3630</v>
      </c>
      <c r="E4516" t="s">
        <v>3630</v>
      </c>
      <c r="F4516" t="str">
        <f t="shared" si="141"/>
        <v>Tidak</v>
      </c>
      <c r="G4516" t="str">
        <f t="shared" si="142"/>
        <v>Tidak</v>
      </c>
    </row>
    <row r="4517" spans="1:7" x14ac:dyDescent="0.25">
      <c r="A4517" t="s">
        <v>10612</v>
      </c>
      <c r="B4517" s="2" t="s">
        <v>10613</v>
      </c>
      <c r="C4517" t="s">
        <v>10614</v>
      </c>
      <c r="D4517" t="s">
        <v>3630</v>
      </c>
      <c r="E4517" t="s">
        <v>3630</v>
      </c>
      <c r="F4517" t="str">
        <f t="shared" si="141"/>
        <v>Tidak</v>
      </c>
      <c r="G4517" t="str">
        <f t="shared" si="142"/>
        <v>Tidak</v>
      </c>
    </row>
    <row r="4518" spans="1:7" x14ac:dyDescent="0.25">
      <c r="A4518" t="s">
        <v>10615</v>
      </c>
      <c r="B4518" s="2" t="s">
        <v>10616</v>
      </c>
      <c r="C4518" t="s">
        <v>10617</v>
      </c>
      <c r="D4518" t="s">
        <v>3630</v>
      </c>
      <c r="E4518" t="s">
        <v>3630</v>
      </c>
      <c r="F4518" t="str">
        <f t="shared" si="141"/>
        <v>Tidak</v>
      </c>
      <c r="G4518" t="str">
        <f t="shared" si="142"/>
        <v>Tidak</v>
      </c>
    </row>
    <row r="4519" spans="1:7" x14ac:dyDescent="0.25">
      <c r="A4519" t="s">
        <v>10618</v>
      </c>
      <c r="B4519" s="2" t="s">
        <v>10619</v>
      </c>
      <c r="C4519" t="s">
        <v>10620</v>
      </c>
      <c r="D4519" t="s">
        <v>3630</v>
      </c>
      <c r="E4519" t="s">
        <v>3630</v>
      </c>
      <c r="F4519" t="str">
        <f t="shared" si="141"/>
        <v>Tidak</v>
      </c>
      <c r="G4519" t="str">
        <f t="shared" si="142"/>
        <v>Tidak</v>
      </c>
    </row>
    <row r="4520" spans="1:7" x14ac:dyDescent="0.25">
      <c r="A4520" t="s">
        <v>10621</v>
      </c>
      <c r="B4520" s="2" t="s">
        <v>10622</v>
      </c>
      <c r="C4520" t="s">
        <v>10623</v>
      </c>
      <c r="D4520" t="s">
        <v>3630</v>
      </c>
      <c r="E4520" t="s">
        <v>3630</v>
      </c>
      <c r="F4520" t="str">
        <f t="shared" si="141"/>
        <v>Tidak</v>
      </c>
      <c r="G4520" t="str">
        <f t="shared" si="142"/>
        <v>Tidak</v>
      </c>
    </row>
    <row r="4521" spans="1:7" x14ac:dyDescent="0.25">
      <c r="A4521" t="s">
        <v>10624</v>
      </c>
      <c r="B4521" s="2" t="s">
        <v>10625</v>
      </c>
      <c r="C4521" t="s">
        <v>3658</v>
      </c>
      <c r="D4521" t="s">
        <v>3630</v>
      </c>
      <c r="E4521" t="s">
        <v>3630</v>
      </c>
      <c r="F4521" t="str">
        <f t="shared" si="141"/>
        <v>Tidak</v>
      </c>
      <c r="G4521" t="str">
        <f t="shared" si="142"/>
        <v>Tidak</v>
      </c>
    </row>
    <row r="4522" spans="1:7" x14ac:dyDescent="0.25">
      <c r="A4522" t="s">
        <v>10626</v>
      </c>
      <c r="B4522" s="2" t="s">
        <v>10627</v>
      </c>
      <c r="C4522" t="s">
        <v>10628</v>
      </c>
      <c r="D4522" t="s">
        <v>3630</v>
      </c>
      <c r="E4522" t="s">
        <v>3630</v>
      </c>
      <c r="F4522" t="str">
        <f t="shared" si="141"/>
        <v>Tidak</v>
      </c>
      <c r="G4522" t="str">
        <f t="shared" si="142"/>
        <v>Tidak</v>
      </c>
    </row>
    <row r="4523" spans="1:7" x14ac:dyDescent="0.25">
      <c r="A4523" t="s">
        <v>10629</v>
      </c>
      <c r="B4523" s="2" t="s">
        <v>10630</v>
      </c>
      <c r="C4523" t="s">
        <v>10631</v>
      </c>
      <c r="D4523" t="s">
        <v>3630</v>
      </c>
      <c r="E4523" t="s">
        <v>3630</v>
      </c>
      <c r="F4523" t="str">
        <f t="shared" si="141"/>
        <v>Tidak</v>
      </c>
      <c r="G4523" t="str">
        <f t="shared" si="142"/>
        <v>Tidak</v>
      </c>
    </row>
    <row r="4524" spans="1:7" x14ac:dyDescent="0.25">
      <c r="A4524" t="s">
        <v>10632</v>
      </c>
      <c r="B4524" s="2" t="s">
        <v>10633</v>
      </c>
      <c r="C4524" t="s">
        <v>10634</v>
      </c>
      <c r="D4524" t="s">
        <v>3630</v>
      </c>
      <c r="E4524" t="s">
        <v>3630</v>
      </c>
      <c r="F4524" t="str">
        <f t="shared" si="141"/>
        <v>Tidak</v>
      </c>
      <c r="G4524" t="str">
        <f t="shared" si="142"/>
        <v>Tidak</v>
      </c>
    </row>
    <row r="4525" spans="1:7" x14ac:dyDescent="0.25">
      <c r="A4525" t="s">
        <v>10635</v>
      </c>
      <c r="B4525" s="2" t="s">
        <v>10636</v>
      </c>
      <c r="C4525" t="s">
        <v>10637</v>
      </c>
      <c r="D4525" t="s">
        <v>3630</v>
      </c>
      <c r="E4525" t="s">
        <v>3630</v>
      </c>
      <c r="F4525" t="str">
        <f t="shared" si="141"/>
        <v>Tidak</v>
      </c>
      <c r="G4525" t="str">
        <f t="shared" si="142"/>
        <v>Tidak</v>
      </c>
    </row>
    <row r="4526" spans="1:7" x14ac:dyDescent="0.25">
      <c r="A4526" t="s">
        <v>10638</v>
      </c>
      <c r="B4526" s="2" t="s">
        <v>10639</v>
      </c>
      <c r="C4526" t="s">
        <v>10640</v>
      </c>
      <c r="D4526" t="s">
        <v>3630</v>
      </c>
      <c r="E4526" t="s">
        <v>3630</v>
      </c>
      <c r="F4526" t="str">
        <f t="shared" si="141"/>
        <v>Tidak</v>
      </c>
      <c r="G4526" t="str">
        <f t="shared" si="142"/>
        <v>Tidak</v>
      </c>
    </row>
    <row r="4527" spans="1:7" x14ac:dyDescent="0.25">
      <c r="A4527" t="s">
        <v>10641</v>
      </c>
      <c r="B4527" s="2" t="s">
        <v>10642</v>
      </c>
      <c r="C4527" t="s">
        <v>10643</v>
      </c>
      <c r="D4527" t="s">
        <v>3630</v>
      </c>
      <c r="E4527" t="s">
        <v>3630</v>
      </c>
      <c r="F4527" t="str">
        <f t="shared" si="141"/>
        <v>Tidak</v>
      </c>
      <c r="G4527" t="str">
        <f t="shared" si="142"/>
        <v>Tidak</v>
      </c>
    </row>
    <row r="4528" spans="1:7" x14ac:dyDescent="0.25">
      <c r="A4528" t="s">
        <v>10644</v>
      </c>
      <c r="B4528" s="2" t="s">
        <v>10645</v>
      </c>
      <c r="C4528" t="s">
        <v>5195</v>
      </c>
      <c r="D4528" t="s">
        <v>3630</v>
      </c>
      <c r="E4528" t="s">
        <v>3630</v>
      </c>
      <c r="F4528" t="str">
        <f t="shared" si="141"/>
        <v>Tidak</v>
      </c>
      <c r="G4528" t="str">
        <f t="shared" si="142"/>
        <v>Tidak</v>
      </c>
    </row>
    <row r="4529" spans="1:7" x14ac:dyDescent="0.25">
      <c r="A4529" t="s">
        <v>10646</v>
      </c>
      <c r="B4529" s="2" t="s">
        <v>10647</v>
      </c>
      <c r="C4529" t="s">
        <v>10648</v>
      </c>
      <c r="D4529" t="s">
        <v>3630</v>
      </c>
      <c r="E4529" t="s">
        <v>3630</v>
      </c>
      <c r="F4529" t="str">
        <f t="shared" si="141"/>
        <v>Tidak</v>
      </c>
      <c r="G4529" t="str">
        <f t="shared" si="142"/>
        <v>Tidak</v>
      </c>
    </row>
    <row r="4530" spans="1:7" x14ac:dyDescent="0.25">
      <c r="A4530" t="s">
        <v>10649</v>
      </c>
      <c r="B4530" s="2" t="s">
        <v>10650</v>
      </c>
      <c r="C4530" t="s">
        <v>10651</v>
      </c>
      <c r="D4530" t="s">
        <v>3630</v>
      </c>
      <c r="E4530" t="s">
        <v>3630</v>
      </c>
      <c r="F4530" t="str">
        <f t="shared" si="141"/>
        <v>Tidak</v>
      </c>
      <c r="G4530" t="str">
        <f t="shared" si="142"/>
        <v>Tidak</v>
      </c>
    </row>
    <row r="4531" spans="1:7" x14ac:dyDescent="0.25">
      <c r="A4531" t="s">
        <v>10652</v>
      </c>
      <c r="B4531" s="2" t="s">
        <v>10653</v>
      </c>
      <c r="C4531" t="s">
        <v>10654</v>
      </c>
      <c r="D4531" t="s">
        <v>3630</v>
      </c>
      <c r="E4531" t="s">
        <v>3630</v>
      </c>
      <c r="F4531" t="str">
        <f t="shared" si="141"/>
        <v>Tidak</v>
      </c>
      <c r="G4531" t="str">
        <f t="shared" si="142"/>
        <v>Tidak</v>
      </c>
    </row>
    <row r="4532" spans="1:7" x14ac:dyDescent="0.25">
      <c r="A4532" t="s">
        <v>10655</v>
      </c>
      <c r="B4532" s="2" t="s">
        <v>10656</v>
      </c>
      <c r="C4532" t="s">
        <v>10657</v>
      </c>
      <c r="D4532" t="s">
        <v>3630</v>
      </c>
      <c r="E4532" t="s">
        <v>3630</v>
      </c>
      <c r="F4532" t="str">
        <f t="shared" si="141"/>
        <v>Tidak</v>
      </c>
      <c r="G4532" t="str">
        <f t="shared" si="142"/>
        <v>Tidak</v>
      </c>
    </row>
    <row r="4533" spans="1:7" x14ac:dyDescent="0.25">
      <c r="A4533" t="s">
        <v>10658</v>
      </c>
      <c r="B4533" s="2" t="s">
        <v>10659</v>
      </c>
      <c r="C4533" t="s">
        <v>10660</v>
      </c>
      <c r="D4533" t="s">
        <v>3630</v>
      </c>
      <c r="E4533" t="s">
        <v>3630</v>
      </c>
      <c r="F4533" t="str">
        <f t="shared" si="141"/>
        <v>Tidak</v>
      </c>
      <c r="G4533" t="str">
        <f t="shared" si="142"/>
        <v>Tidak</v>
      </c>
    </row>
    <row r="4534" spans="1:7" x14ac:dyDescent="0.25">
      <c r="A4534" t="s">
        <v>10661</v>
      </c>
      <c r="B4534" s="2" t="s">
        <v>10662</v>
      </c>
      <c r="C4534" t="s">
        <v>10663</v>
      </c>
      <c r="D4534" t="s">
        <v>3630</v>
      </c>
      <c r="E4534" t="s">
        <v>3630</v>
      </c>
      <c r="F4534" t="str">
        <f t="shared" si="141"/>
        <v>Tidak</v>
      </c>
      <c r="G4534" t="str">
        <f t="shared" si="142"/>
        <v>Tidak</v>
      </c>
    </row>
    <row r="4535" spans="1:7" x14ac:dyDescent="0.25">
      <c r="A4535" t="s">
        <v>10664</v>
      </c>
      <c r="B4535" s="2" t="s">
        <v>10665</v>
      </c>
      <c r="C4535" t="s">
        <v>10666</v>
      </c>
      <c r="D4535" t="s">
        <v>3630</v>
      </c>
      <c r="E4535" t="s">
        <v>3630</v>
      </c>
      <c r="F4535" t="str">
        <f t="shared" si="141"/>
        <v>Tidak</v>
      </c>
      <c r="G4535" t="str">
        <f t="shared" si="142"/>
        <v>Tidak</v>
      </c>
    </row>
    <row r="4536" spans="1:7" x14ac:dyDescent="0.25">
      <c r="A4536" t="s">
        <v>10667</v>
      </c>
      <c r="B4536" s="2" t="s">
        <v>10668</v>
      </c>
      <c r="C4536" t="s">
        <v>10669</v>
      </c>
      <c r="D4536" t="s">
        <v>3630</v>
      </c>
      <c r="E4536" t="s">
        <v>3630</v>
      </c>
      <c r="F4536" t="str">
        <f t="shared" si="141"/>
        <v>Tidak</v>
      </c>
      <c r="G4536" t="str">
        <f t="shared" si="142"/>
        <v>Tidak</v>
      </c>
    </row>
    <row r="4537" spans="1:7" x14ac:dyDescent="0.25">
      <c r="A4537" t="s">
        <v>10670</v>
      </c>
      <c r="B4537" s="2" t="s">
        <v>10671</v>
      </c>
      <c r="C4537" t="s">
        <v>10672</v>
      </c>
      <c r="D4537" t="s">
        <v>3630</v>
      </c>
      <c r="E4537" t="s">
        <v>3630</v>
      </c>
      <c r="F4537" t="str">
        <f t="shared" si="141"/>
        <v>Tidak</v>
      </c>
      <c r="G4537" t="str">
        <f t="shared" si="142"/>
        <v>Tidak</v>
      </c>
    </row>
    <row r="4538" spans="1:7" x14ac:dyDescent="0.25">
      <c r="A4538" t="s">
        <v>10673</v>
      </c>
      <c r="B4538" s="2" t="s">
        <v>10674</v>
      </c>
      <c r="C4538" t="s">
        <v>10675</v>
      </c>
      <c r="D4538" t="s">
        <v>3630</v>
      </c>
      <c r="E4538" t="s">
        <v>3630</v>
      </c>
      <c r="F4538" t="str">
        <f t="shared" si="141"/>
        <v>Tidak</v>
      </c>
      <c r="G4538" t="str">
        <f t="shared" si="142"/>
        <v>Tidak</v>
      </c>
    </row>
    <row r="4539" spans="1:7" x14ac:dyDescent="0.25">
      <c r="A4539" t="s">
        <v>10676</v>
      </c>
      <c r="B4539" s="2" t="s">
        <v>10677</v>
      </c>
      <c r="C4539" t="s">
        <v>10678</v>
      </c>
      <c r="D4539" t="s">
        <v>3630</v>
      </c>
      <c r="E4539" t="s">
        <v>3630</v>
      </c>
      <c r="F4539" t="str">
        <f t="shared" si="141"/>
        <v>Tidak</v>
      </c>
      <c r="G4539" t="str">
        <f t="shared" si="142"/>
        <v>Tidak</v>
      </c>
    </row>
    <row r="4540" spans="1:7" x14ac:dyDescent="0.25">
      <c r="A4540" t="s">
        <v>10679</v>
      </c>
      <c r="B4540" s="2" t="s">
        <v>10680</v>
      </c>
      <c r="C4540" t="s">
        <v>10681</v>
      </c>
      <c r="D4540" t="s">
        <v>3630</v>
      </c>
      <c r="E4540" t="s">
        <v>3630</v>
      </c>
      <c r="F4540" t="str">
        <f t="shared" si="141"/>
        <v>Tidak</v>
      </c>
      <c r="G4540" t="str">
        <f t="shared" si="142"/>
        <v>Tidak</v>
      </c>
    </row>
    <row r="4541" spans="1:7" x14ac:dyDescent="0.25">
      <c r="A4541" t="s">
        <v>10682</v>
      </c>
      <c r="B4541" s="2" t="s">
        <v>10683</v>
      </c>
      <c r="C4541" t="s">
        <v>10684</v>
      </c>
      <c r="D4541" t="s">
        <v>3630</v>
      </c>
      <c r="E4541" t="s">
        <v>3630</v>
      </c>
      <c r="F4541" t="str">
        <f t="shared" si="141"/>
        <v>Tidak</v>
      </c>
      <c r="G4541" t="str">
        <f t="shared" si="142"/>
        <v>Tidak</v>
      </c>
    </row>
    <row r="4542" spans="1:7" x14ac:dyDescent="0.25">
      <c r="A4542" t="s">
        <v>10685</v>
      </c>
      <c r="B4542" s="2" t="s">
        <v>10686</v>
      </c>
      <c r="C4542" t="s">
        <v>10687</v>
      </c>
      <c r="D4542" t="s">
        <v>3630</v>
      </c>
      <c r="E4542" t="s">
        <v>3630</v>
      </c>
      <c r="F4542" t="str">
        <f t="shared" si="141"/>
        <v>Tidak</v>
      </c>
      <c r="G4542" t="str">
        <f t="shared" si="142"/>
        <v>Tidak</v>
      </c>
    </row>
    <row r="4543" spans="1:7" x14ac:dyDescent="0.25">
      <c r="A4543" t="s">
        <v>10688</v>
      </c>
      <c r="B4543" s="2" t="s">
        <v>10689</v>
      </c>
      <c r="C4543" t="s">
        <v>10690</v>
      </c>
      <c r="D4543" t="s">
        <v>3630</v>
      </c>
      <c r="E4543" t="s">
        <v>3630</v>
      </c>
      <c r="F4543" t="str">
        <f t="shared" si="141"/>
        <v>Tidak</v>
      </c>
      <c r="G4543" t="str">
        <f t="shared" si="142"/>
        <v>Tidak</v>
      </c>
    </row>
    <row r="4544" spans="1:7" x14ac:dyDescent="0.25">
      <c r="A4544" t="s">
        <v>10691</v>
      </c>
      <c r="B4544" s="2" t="s">
        <v>10692</v>
      </c>
      <c r="C4544" t="s">
        <v>10693</v>
      </c>
      <c r="D4544" t="s">
        <v>3630</v>
      </c>
      <c r="E4544" t="s">
        <v>3630</v>
      </c>
      <c r="F4544" t="str">
        <f t="shared" si="141"/>
        <v>Tidak</v>
      </c>
      <c r="G4544" t="str">
        <f t="shared" si="142"/>
        <v>Tidak</v>
      </c>
    </row>
    <row r="4545" spans="1:7" x14ac:dyDescent="0.25">
      <c r="A4545" t="s">
        <v>10694</v>
      </c>
      <c r="B4545" s="2" t="s">
        <v>10695</v>
      </c>
      <c r="C4545" t="s">
        <v>10696</v>
      </c>
      <c r="D4545" t="s">
        <v>3630</v>
      </c>
      <c r="E4545" t="s">
        <v>3630</v>
      </c>
      <c r="F4545" t="str">
        <f t="shared" si="141"/>
        <v>Tidak</v>
      </c>
      <c r="G4545" t="str">
        <f t="shared" si="142"/>
        <v>Tidak</v>
      </c>
    </row>
    <row r="4546" spans="1:7" x14ac:dyDescent="0.25">
      <c r="A4546" t="s">
        <v>10697</v>
      </c>
      <c r="B4546" s="2" t="s">
        <v>10698</v>
      </c>
      <c r="C4546" t="s">
        <v>10699</v>
      </c>
      <c r="D4546" t="s">
        <v>3630</v>
      </c>
      <c r="E4546" t="s">
        <v>3630</v>
      </c>
      <c r="F4546" t="str">
        <f t="shared" si="141"/>
        <v>Tidak</v>
      </c>
      <c r="G4546" t="str">
        <f t="shared" si="142"/>
        <v>Tidak</v>
      </c>
    </row>
    <row r="4547" spans="1:7" x14ac:dyDescent="0.25">
      <c r="A4547" t="s">
        <v>10700</v>
      </c>
      <c r="B4547" s="2" t="s">
        <v>10701</v>
      </c>
      <c r="C4547" t="s">
        <v>10702</v>
      </c>
      <c r="D4547" t="s">
        <v>3630</v>
      </c>
      <c r="E4547" t="s">
        <v>3630</v>
      </c>
      <c r="F4547" t="str">
        <f t="shared" ref="F4547:F4610" si="143">IF(E4547="Tidak","Tidak","Ya")</f>
        <v>Tidak</v>
      </c>
      <c r="G4547" t="str">
        <f t="shared" ref="G4547:G4610" si="144">E4547</f>
        <v>Tidak</v>
      </c>
    </row>
    <row r="4548" spans="1:7" x14ac:dyDescent="0.25">
      <c r="A4548" t="s">
        <v>10703</v>
      </c>
      <c r="B4548" s="2" t="s">
        <v>10704</v>
      </c>
      <c r="C4548" t="s">
        <v>10705</v>
      </c>
      <c r="D4548" t="s">
        <v>3630</v>
      </c>
      <c r="E4548" t="s">
        <v>3630</v>
      </c>
      <c r="F4548" t="str">
        <f t="shared" si="143"/>
        <v>Tidak</v>
      </c>
      <c r="G4548" t="str">
        <f t="shared" si="144"/>
        <v>Tidak</v>
      </c>
    </row>
    <row r="4549" spans="1:7" x14ac:dyDescent="0.25">
      <c r="A4549" t="s">
        <v>10706</v>
      </c>
      <c r="B4549" s="2" t="s">
        <v>10707</v>
      </c>
      <c r="C4549" t="s">
        <v>10708</v>
      </c>
      <c r="D4549" t="s">
        <v>3630</v>
      </c>
      <c r="E4549" t="s">
        <v>3630</v>
      </c>
      <c r="F4549" t="str">
        <f t="shared" si="143"/>
        <v>Tidak</v>
      </c>
      <c r="G4549" t="str">
        <f t="shared" si="144"/>
        <v>Tidak</v>
      </c>
    </row>
    <row r="4550" spans="1:7" x14ac:dyDescent="0.25">
      <c r="A4550" t="s">
        <v>10709</v>
      </c>
      <c r="B4550" s="2" t="s">
        <v>10710</v>
      </c>
      <c r="C4550" t="s">
        <v>10711</v>
      </c>
      <c r="D4550" t="s">
        <v>3630</v>
      </c>
      <c r="E4550" t="s">
        <v>3630</v>
      </c>
      <c r="F4550" t="str">
        <f t="shared" si="143"/>
        <v>Tidak</v>
      </c>
      <c r="G4550" t="str">
        <f t="shared" si="144"/>
        <v>Tidak</v>
      </c>
    </row>
    <row r="4551" spans="1:7" x14ac:dyDescent="0.25">
      <c r="A4551" t="s">
        <v>10712</v>
      </c>
      <c r="B4551" s="2" t="s">
        <v>10713</v>
      </c>
      <c r="C4551" t="s">
        <v>10714</v>
      </c>
      <c r="D4551" t="s">
        <v>3630</v>
      </c>
      <c r="E4551" t="s">
        <v>3630</v>
      </c>
      <c r="F4551" t="str">
        <f t="shared" si="143"/>
        <v>Tidak</v>
      </c>
      <c r="G4551" t="str">
        <f t="shared" si="144"/>
        <v>Tidak</v>
      </c>
    </row>
    <row r="4552" spans="1:7" x14ac:dyDescent="0.25">
      <c r="A4552" t="s">
        <v>10715</v>
      </c>
      <c r="B4552" s="2" t="s">
        <v>10716</v>
      </c>
      <c r="C4552" t="s">
        <v>10717</v>
      </c>
      <c r="D4552" t="s">
        <v>3630</v>
      </c>
      <c r="E4552" t="s">
        <v>3630</v>
      </c>
      <c r="F4552" t="str">
        <f t="shared" si="143"/>
        <v>Tidak</v>
      </c>
      <c r="G4552" t="str">
        <f t="shared" si="144"/>
        <v>Tidak</v>
      </c>
    </row>
    <row r="4553" spans="1:7" x14ac:dyDescent="0.25">
      <c r="A4553" t="s">
        <v>10718</v>
      </c>
      <c r="B4553" s="2" t="s">
        <v>10719</v>
      </c>
      <c r="C4553" t="s">
        <v>3930</v>
      </c>
      <c r="D4553" t="s">
        <v>3630</v>
      </c>
      <c r="E4553" t="s">
        <v>3630</v>
      </c>
      <c r="F4553" t="str">
        <f t="shared" si="143"/>
        <v>Tidak</v>
      </c>
      <c r="G4553" t="str">
        <f t="shared" si="144"/>
        <v>Tidak</v>
      </c>
    </row>
    <row r="4554" spans="1:7" x14ac:dyDescent="0.25">
      <c r="A4554" t="s">
        <v>10720</v>
      </c>
      <c r="B4554" s="2" t="s">
        <v>3930</v>
      </c>
      <c r="C4554" t="s">
        <v>3930</v>
      </c>
      <c r="D4554" t="s">
        <v>3630</v>
      </c>
      <c r="E4554" t="s">
        <v>3630</v>
      </c>
      <c r="F4554" t="str">
        <f t="shared" si="143"/>
        <v>Tidak</v>
      </c>
      <c r="G4554" t="str">
        <f t="shared" si="144"/>
        <v>Tidak</v>
      </c>
    </row>
    <row r="4555" spans="1:7" x14ac:dyDescent="0.25">
      <c r="A4555" t="s">
        <v>10721</v>
      </c>
      <c r="B4555" s="2" t="s">
        <v>10722</v>
      </c>
      <c r="C4555" t="s">
        <v>10723</v>
      </c>
      <c r="D4555" t="s">
        <v>3630</v>
      </c>
      <c r="E4555" t="s">
        <v>3630</v>
      </c>
      <c r="F4555" t="str">
        <f t="shared" si="143"/>
        <v>Tidak</v>
      </c>
      <c r="G4555" t="str">
        <f t="shared" si="144"/>
        <v>Tidak</v>
      </c>
    </row>
    <row r="4556" spans="1:7" x14ac:dyDescent="0.25">
      <c r="A4556" t="s">
        <v>10724</v>
      </c>
      <c r="B4556" s="2" t="s">
        <v>10725</v>
      </c>
      <c r="C4556" t="s">
        <v>10726</v>
      </c>
      <c r="D4556" t="s">
        <v>3630</v>
      </c>
      <c r="E4556" t="s">
        <v>3630</v>
      </c>
      <c r="F4556" t="str">
        <f t="shared" si="143"/>
        <v>Tidak</v>
      </c>
      <c r="G4556" t="str">
        <f t="shared" si="144"/>
        <v>Tidak</v>
      </c>
    </row>
    <row r="4557" spans="1:7" x14ac:dyDescent="0.25">
      <c r="A4557" t="s">
        <v>10727</v>
      </c>
      <c r="B4557" s="2" t="s">
        <v>10728</v>
      </c>
      <c r="C4557" t="s">
        <v>10729</v>
      </c>
      <c r="D4557" t="s">
        <v>3630</v>
      </c>
      <c r="E4557" t="s">
        <v>3630</v>
      </c>
      <c r="F4557" t="str">
        <f t="shared" si="143"/>
        <v>Tidak</v>
      </c>
      <c r="G4557" t="str">
        <f t="shared" si="144"/>
        <v>Tidak</v>
      </c>
    </row>
    <row r="4558" spans="1:7" x14ac:dyDescent="0.25">
      <c r="A4558" t="s">
        <v>10730</v>
      </c>
      <c r="B4558" s="2" t="s">
        <v>10731</v>
      </c>
      <c r="C4558" t="s">
        <v>10732</v>
      </c>
      <c r="D4558" t="s">
        <v>3630</v>
      </c>
      <c r="E4558" t="s">
        <v>3630</v>
      </c>
      <c r="F4558" t="str">
        <f t="shared" si="143"/>
        <v>Tidak</v>
      </c>
      <c r="G4558" t="str">
        <f t="shared" si="144"/>
        <v>Tidak</v>
      </c>
    </row>
    <row r="4559" spans="1:7" x14ac:dyDescent="0.25">
      <c r="A4559" t="s">
        <v>10733</v>
      </c>
      <c r="B4559" s="2" t="s">
        <v>10734</v>
      </c>
      <c r="C4559" t="s">
        <v>10735</v>
      </c>
      <c r="D4559" t="s">
        <v>3630</v>
      </c>
      <c r="E4559" t="s">
        <v>3630</v>
      </c>
      <c r="F4559" t="str">
        <f t="shared" si="143"/>
        <v>Tidak</v>
      </c>
      <c r="G4559" t="str">
        <f t="shared" si="144"/>
        <v>Tidak</v>
      </c>
    </row>
    <row r="4560" spans="1:7" x14ac:dyDescent="0.25">
      <c r="A4560" t="s">
        <v>10736</v>
      </c>
      <c r="B4560" s="2" t="s">
        <v>10737</v>
      </c>
      <c r="C4560" t="s">
        <v>10738</v>
      </c>
      <c r="D4560" t="s">
        <v>3630</v>
      </c>
      <c r="E4560" t="s">
        <v>3630</v>
      </c>
      <c r="F4560" t="str">
        <f t="shared" si="143"/>
        <v>Tidak</v>
      </c>
      <c r="G4560" t="str">
        <f t="shared" si="144"/>
        <v>Tidak</v>
      </c>
    </row>
    <row r="4561" spans="1:7" x14ac:dyDescent="0.25">
      <c r="A4561" t="s">
        <v>10739</v>
      </c>
      <c r="B4561" s="2" t="s">
        <v>10740</v>
      </c>
      <c r="C4561" t="s">
        <v>10741</v>
      </c>
      <c r="D4561" t="s">
        <v>3630</v>
      </c>
      <c r="E4561" t="s">
        <v>3630</v>
      </c>
      <c r="F4561" t="str">
        <f t="shared" si="143"/>
        <v>Tidak</v>
      </c>
      <c r="G4561" t="str">
        <f t="shared" si="144"/>
        <v>Tidak</v>
      </c>
    </row>
    <row r="4562" spans="1:7" x14ac:dyDescent="0.25">
      <c r="A4562" t="s">
        <v>10742</v>
      </c>
      <c r="B4562" s="2" t="s">
        <v>10743</v>
      </c>
      <c r="C4562" t="s">
        <v>10744</v>
      </c>
      <c r="D4562" t="s">
        <v>3630</v>
      </c>
      <c r="E4562" t="s">
        <v>3630</v>
      </c>
      <c r="F4562" t="str">
        <f t="shared" si="143"/>
        <v>Tidak</v>
      </c>
      <c r="G4562" t="str">
        <f t="shared" si="144"/>
        <v>Tidak</v>
      </c>
    </row>
    <row r="4563" spans="1:7" x14ac:dyDescent="0.25">
      <c r="A4563" t="s">
        <v>10745</v>
      </c>
      <c r="B4563" s="2" t="s">
        <v>10746</v>
      </c>
      <c r="C4563" t="s">
        <v>10747</v>
      </c>
      <c r="D4563" t="s">
        <v>3630</v>
      </c>
      <c r="E4563" t="s">
        <v>3630</v>
      </c>
      <c r="F4563" t="str">
        <f t="shared" si="143"/>
        <v>Tidak</v>
      </c>
      <c r="G4563" t="str">
        <f t="shared" si="144"/>
        <v>Tidak</v>
      </c>
    </row>
    <row r="4564" spans="1:7" x14ac:dyDescent="0.25">
      <c r="A4564" t="s">
        <v>10748</v>
      </c>
      <c r="B4564" s="2" t="s">
        <v>4172</v>
      </c>
      <c r="C4564" t="s">
        <v>4173</v>
      </c>
      <c r="D4564" t="s">
        <v>3630</v>
      </c>
      <c r="E4564" t="s">
        <v>3630</v>
      </c>
      <c r="F4564" t="str">
        <f t="shared" si="143"/>
        <v>Tidak</v>
      </c>
      <c r="G4564" t="str">
        <f t="shared" si="144"/>
        <v>Tidak</v>
      </c>
    </row>
    <row r="4565" spans="1:7" x14ac:dyDescent="0.25">
      <c r="A4565" t="s">
        <v>10749</v>
      </c>
      <c r="B4565" s="2" t="s">
        <v>10750</v>
      </c>
      <c r="C4565" t="s">
        <v>10751</v>
      </c>
      <c r="D4565" t="s">
        <v>3630</v>
      </c>
      <c r="E4565" t="s">
        <v>3630</v>
      </c>
      <c r="F4565" t="str">
        <f t="shared" si="143"/>
        <v>Tidak</v>
      </c>
      <c r="G4565" t="str">
        <f t="shared" si="144"/>
        <v>Tidak</v>
      </c>
    </row>
    <row r="4566" spans="1:7" x14ac:dyDescent="0.25">
      <c r="A4566" t="s">
        <v>10752</v>
      </c>
      <c r="B4566" s="2" t="s">
        <v>10753</v>
      </c>
      <c r="C4566" t="s">
        <v>10754</v>
      </c>
      <c r="D4566" t="s">
        <v>3630</v>
      </c>
      <c r="E4566" t="s">
        <v>3630</v>
      </c>
      <c r="F4566" t="str">
        <f t="shared" si="143"/>
        <v>Tidak</v>
      </c>
      <c r="G4566" t="str">
        <f t="shared" si="144"/>
        <v>Tidak</v>
      </c>
    </row>
    <row r="4567" spans="1:7" x14ac:dyDescent="0.25">
      <c r="A4567" t="s">
        <v>10755</v>
      </c>
      <c r="B4567" s="2" t="s">
        <v>10756</v>
      </c>
      <c r="C4567" t="s">
        <v>10757</v>
      </c>
      <c r="D4567" t="s">
        <v>3630</v>
      </c>
      <c r="E4567" t="s">
        <v>3630</v>
      </c>
      <c r="F4567" t="str">
        <f t="shared" si="143"/>
        <v>Tidak</v>
      </c>
      <c r="G4567" t="str">
        <f t="shared" si="144"/>
        <v>Tidak</v>
      </c>
    </row>
    <row r="4568" spans="1:7" x14ac:dyDescent="0.25">
      <c r="A4568" t="s">
        <v>10758</v>
      </c>
      <c r="B4568" s="2" t="s">
        <v>10759</v>
      </c>
      <c r="C4568" t="s">
        <v>10760</v>
      </c>
      <c r="D4568" t="s">
        <v>3630</v>
      </c>
      <c r="E4568" t="s">
        <v>3630</v>
      </c>
      <c r="F4568" t="str">
        <f t="shared" si="143"/>
        <v>Tidak</v>
      </c>
      <c r="G4568" t="str">
        <f t="shared" si="144"/>
        <v>Tidak</v>
      </c>
    </row>
    <row r="4569" spans="1:7" x14ac:dyDescent="0.25">
      <c r="A4569" t="s">
        <v>10761</v>
      </c>
      <c r="B4569" s="2" t="s">
        <v>10762</v>
      </c>
      <c r="C4569" t="s">
        <v>10763</v>
      </c>
      <c r="D4569" t="s">
        <v>3630</v>
      </c>
      <c r="E4569" t="s">
        <v>3630</v>
      </c>
      <c r="F4569" t="str">
        <f t="shared" si="143"/>
        <v>Tidak</v>
      </c>
      <c r="G4569" t="str">
        <f t="shared" si="144"/>
        <v>Tidak</v>
      </c>
    </row>
    <row r="4570" spans="1:7" x14ac:dyDescent="0.25">
      <c r="A4570" t="s">
        <v>10764</v>
      </c>
      <c r="B4570" s="2" t="s">
        <v>10765</v>
      </c>
      <c r="C4570" t="s">
        <v>10766</v>
      </c>
      <c r="D4570" t="s">
        <v>3630</v>
      </c>
      <c r="E4570" t="s">
        <v>3630</v>
      </c>
      <c r="F4570" t="str">
        <f t="shared" si="143"/>
        <v>Tidak</v>
      </c>
      <c r="G4570" t="str">
        <f t="shared" si="144"/>
        <v>Tidak</v>
      </c>
    </row>
    <row r="4571" spans="1:7" x14ac:dyDescent="0.25">
      <c r="A4571" t="s">
        <v>10767</v>
      </c>
      <c r="B4571" s="2" t="s">
        <v>10768</v>
      </c>
      <c r="C4571" t="s">
        <v>10769</v>
      </c>
      <c r="D4571" t="s">
        <v>3630</v>
      </c>
      <c r="E4571" t="s">
        <v>3630</v>
      </c>
      <c r="F4571" t="str">
        <f t="shared" si="143"/>
        <v>Tidak</v>
      </c>
      <c r="G4571" t="str">
        <f t="shared" si="144"/>
        <v>Tidak</v>
      </c>
    </row>
    <row r="4572" spans="1:7" x14ac:dyDescent="0.25">
      <c r="A4572" t="s">
        <v>10770</v>
      </c>
      <c r="B4572" s="2" t="s">
        <v>10771</v>
      </c>
      <c r="C4572" t="s">
        <v>10772</v>
      </c>
      <c r="D4572" t="s">
        <v>3630</v>
      </c>
      <c r="E4572" t="s">
        <v>3630</v>
      </c>
      <c r="F4572" t="str">
        <f t="shared" si="143"/>
        <v>Tidak</v>
      </c>
      <c r="G4572" t="str">
        <f t="shared" si="144"/>
        <v>Tidak</v>
      </c>
    </row>
    <row r="4573" spans="1:7" x14ac:dyDescent="0.25">
      <c r="A4573" t="s">
        <v>10773</v>
      </c>
      <c r="B4573" s="2" t="s">
        <v>10774</v>
      </c>
      <c r="C4573" t="s">
        <v>10775</v>
      </c>
      <c r="D4573" t="s">
        <v>3630</v>
      </c>
      <c r="E4573" t="s">
        <v>3630</v>
      </c>
      <c r="F4573" t="str">
        <f t="shared" si="143"/>
        <v>Tidak</v>
      </c>
      <c r="G4573" t="str">
        <f t="shared" si="144"/>
        <v>Tidak</v>
      </c>
    </row>
    <row r="4574" spans="1:7" x14ac:dyDescent="0.25">
      <c r="A4574" t="s">
        <v>10776</v>
      </c>
      <c r="B4574" s="2" t="s">
        <v>10777</v>
      </c>
      <c r="C4574" t="s">
        <v>10778</v>
      </c>
      <c r="D4574" t="s">
        <v>3630</v>
      </c>
      <c r="E4574" t="s">
        <v>3630</v>
      </c>
      <c r="F4574" t="str">
        <f t="shared" si="143"/>
        <v>Tidak</v>
      </c>
      <c r="G4574" t="str">
        <f t="shared" si="144"/>
        <v>Tidak</v>
      </c>
    </row>
    <row r="4575" spans="1:7" x14ac:dyDescent="0.25">
      <c r="A4575" t="s">
        <v>10779</v>
      </c>
      <c r="B4575" s="2" t="s">
        <v>10780</v>
      </c>
      <c r="C4575" t="s">
        <v>10781</v>
      </c>
      <c r="D4575" t="s">
        <v>3630</v>
      </c>
      <c r="E4575" t="s">
        <v>3630</v>
      </c>
      <c r="F4575" t="str">
        <f t="shared" si="143"/>
        <v>Tidak</v>
      </c>
      <c r="G4575" t="str">
        <f t="shared" si="144"/>
        <v>Tidak</v>
      </c>
    </row>
    <row r="4576" spans="1:7" x14ac:dyDescent="0.25">
      <c r="A4576" t="s">
        <v>10782</v>
      </c>
      <c r="B4576" s="2" t="s">
        <v>10783</v>
      </c>
      <c r="C4576" t="s">
        <v>10784</v>
      </c>
      <c r="D4576" t="s">
        <v>3630</v>
      </c>
      <c r="E4576" t="s">
        <v>3630</v>
      </c>
      <c r="F4576" t="str">
        <f t="shared" si="143"/>
        <v>Tidak</v>
      </c>
      <c r="G4576" t="str">
        <f t="shared" si="144"/>
        <v>Tidak</v>
      </c>
    </row>
    <row r="4577" spans="1:7" x14ac:dyDescent="0.25">
      <c r="A4577" t="s">
        <v>10785</v>
      </c>
      <c r="B4577" s="2" t="s">
        <v>10786</v>
      </c>
      <c r="C4577" t="s">
        <v>10787</v>
      </c>
      <c r="D4577" t="s">
        <v>3630</v>
      </c>
      <c r="E4577" t="s">
        <v>3630</v>
      </c>
      <c r="F4577" t="str">
        <f t="shared" si="143"/>
        <v>Tidak</v>
      </c>
      <c r="G4577" t="str">
        <f t="shared" si="144"/>
        <v>Tidak</v>
      </c>
    </row>
    <row r="4578" spans="1:7" x14ac:dyDescent="0.25">
      <c r="A4578" t="s">
        <v>10788</v>
      </c>
      <c r="B4578" s="2" t="s">
        <v>10789</v>
      </c>
      <c r="C4578" t="s">
        <v>10790</v>
      </c>
      <c r="D4578" t="s">
        <v>3630</v>
      </c>
      <c r="E4578" t="s">
        <v>3630</v>
      </c>
      <c r="F4578" t="str">
        <f t="shared" si="143"/>
        <v>Tidak</v>
      </c>
      <c r="G4578" t="str">
        <f t="shared" si="144"/>
        <v>Tidak</v>
      </c>
    </row>
    <row r="4579" spans="1:7" x14ac:dyDescent="0.25">
      <c r="A4579" t="s">
        <v>10791</v>
      </c>
      <c r="B4579" s="2" t="s">
        <v>10792</v>
      </c>
      <c r="C4579" t="s">
        <v>10793</v>
      </c>
      <c r="D4579" t="s">
        <v>3630</v>
      </c>
      <c r="E4579" t="s">
        <v>3630</v>
      </c>
      <c r="F4579" t="str">
        <f t="shared" si="143"/>
        <v>Tidak</v>
      </c>
      <c r="G4579" t="str">
        <f t="shared" si="144"/>
        <v>Tidak</v>
      </c>
    </row>
    <row r="4580" spans="1:7" x14ac:dyDescent="0.25">
      <c r="A4580" t="s">
        <v>10794</v>
      </c>
      <c r="B4580" s="2" t="s">
        <v>10795</v>
      </c>
      <c r="C4580" t="s">
        <v>10796</v>
      </c>
      <c r="D4580" t="s">
        <v>3630</v>
      </c>
      <c r="E4580" t="s">
        <v>3630</v>
      </c>
      <c r="F4580" t="str">
        <f t="shared" si="143"/>
        <v>Tidak</v>
      </c>
      <c r="G4580" t="str">
        <f t="shared" si="144"/>
        <v>Tidak</v>
      </c>
    </row>
    <row r="4581" spans="1:7" x14ac:dyDescent="0.25">
      <c r="A4581" t="s">
        <v>10797</v>
      </c>
      <c r="B4581" s="2" t="s">
        <v>10798</v>
      </c>
      <c r="C4581" t="s">
        <v>10799</v>
      </c>
      <c r="D4581" t="s">
        <v>3630</v>
      </c>
      <c r="E4581" t="s">
        <v>3630</v>
      </c>
      <c r="F4581" t="str">
        <f t="shared" si="143"/>
        <v>Tidak</v>
      </c>
      <c r="G4581" t="str">
        <f t="shared" si="144"/>
        <v>Tidak</v>
      </c>
    </row>
    <row r="4582" spans="1:7" x14ac:dyDescent="0.25">
      <c r="A4582" t="s">
        <v>10800</v>
      </c>
      <c r="B4582" s="2" t="s">
        <v>10801</v>
      </c>
      <c r="C4582" t="s">
        <v>10802</v>
      </c>
      <c r="D4582" t="s">
        <v>3630</v>
      </c>
      <c r="E4582" t="s">
        <v>3630</v>
      </c>
      <c r="F4582" t="str">
        <f t="shared" si="143"/>
        <v>Tidak</v>
      </c>
      <c r="G4582" t="str">
        <f t="shared" si="144"/>
        <v>Tidak</v>
      </c>
    </row>
    <row r="4583" spans="1:7" x14ac:dyDescent="0.25">
      <c r="A4583" t="s">
        <v>10803</v>
      </c>
      <c r="B4583" s="2" t="s">
        <v>10804</v>
      </c>
      <c r="C4583" t="s">
        <v>10805</v>
      </c>
      <c r="D4583" t="s">
        <v>3630</v>
      </c>
      <c r="E4583" t="s">
        <v>3630</v>
      </c>
      <c r="F4583" t="str">
        <f t="shared" si="143"/>
        <v>Tidak</v>
      </c>
      <c r="G4583" t="str">
        <f t="shared" si="144"/>
        <v>Tidak</v>
      </c>
    </row>
    <row r="4584" spans="1:7" x14ac:dyDescent="0.25">
      <c r="A4584" t="s">
        <v>10806</v>
      </c>
      <c r="B4584" s="2" t="s">
        <v>10807</v>
      </c>
      <c r="C4584" t="s">
        <v>10808</v>
      </c>
      <c r="D4584" t="s">
        <v>3630</v>
      </c>
      <c r="E4584" t="s">
        <v>3630</v>
      </c>
      <c r="F4584" t="str">
        <f t="shared" si="143"/>
        <v>Tidak</v>
      </c>
      <c r="G4584" t="str">
        <f t="shared" si="144"/>
        <v>Tidak</v>
      </c>
    </row>
    <row r="4585" spans="1:7" x14ac:dyDescent="0.25">
      <c r="A4585" t="s">
        <v>10809</v>
      </c>
      <c r="B4585" s="2" t="s">
        <v>10810</v>
      </c>
      <c r="C4585" t="s">
        <v>10811</v>
      </c>
      <c r="D4585" t="s">
        <v>3630</v>
      </c>
      <c r="E4585" t="s">
        <v>3630</v>
      </c>
      <c r="F4585" t="str">
        <f t="shared" si="143"/>
        <v>Tidak</v>
      </c>
      <c r="G4585" t="str">
        <f t="shared" si="144"/>
        <v>Tidak</v>
      </c>
    </row>
    <row r="4586" spans="1:7" x14ac:dyDescent="0.25">
      <c r="A4586" t="s">
        <v>10812</v>
      </c>
      <c r="B4586" s="2" t="s">
        <v>10813</v>
      </c>
      <c r="C4586" t="s">
        <v>10814</v>
      </c>
      <c r="D4586" t="s">
        <v>3630</v>
      </c>
      <c r="E4586" t="s">
        <v>3630</v>
      </c>
      <c r="F4586" t="str">
        <f t="shared" si="143"/>
        <v>Tidak</v>
      </c>
      <c r="G4586" t="str">
        <f t="shared" si="144"/>
        <v>Tidak</v>
      </c>
    </row>
    <row r="4587" spans="1:7" x14ac:dyDescent="0.25">
      <c r="A4587" t="s">
        <v>10815</v>
      </c>
      <c r="B4587" s="2" t="s">
        <v>10816</v>
      </c>
      <c r="C4587" t="s">
        <v>10817</v>
      </c>
      <c r="D4587" t="s">
        <v>3630</v>
      </c>
      <c r="E4587" t="s">
        <v>3630</v>
      </c>
      <c r="F4587" t="str">
        <f t="shared" si="143"/>
        <v>Tidak</v>
      </c>
      <c r="G4587" t="str">
        <f t="shared" si="144"/>
        <v>Tidak</v>
      </c>
    </row>
    <row r="4588" spans="1:7" x14ac:dyDescent="0.25">
      <c r="A4588" t="s">
        <v>10818</v>
      </c>
      <c r="B4588" s="2" t="s">
        <v>10819</v>
      </c>
      <c r="C4588" t="s">
        <v>10820</v>
      </c>
      <c r="D4588" t="s">
        <v>3630</v>
      </c>
      <c r="E4588" t="s">
        <v>3630</v>
      </c>
      <c r="F4588" t="str">
        <f t="shared" si="143"/>
        <v>Tidak</v>
      </c>
      <c r="G4588" t="str">
        <f t="shared" si="144"/>
        <v>Tidak</v>
      </c>
    </row>
    <row r="4589" spans="1:7" x14ac:dyDescent="0.25">
      <c r="A4589" t="s">
        <v>10821</v>
      </c>
      <c r="B4589" s="2" t="s">
        <v>10822</v>
      </c>
      <c r="C4589" t="s">
        <v>10823</v>
      </c>
      <c r="D4589" t="s">
        <v>3630</v>
      </c>
      <c r="E4589" t="s">
        <v>3630</v>
      </c>
      <c r="F4589" t="str">
        <f t="shared" si="143"/>
        <v>Tidak</v>
      </c>
      <c r="G4589" t="str">
        <f t="shared" si="144"/>
        <v>Tidak</v>
      </c>
    </row>
    <row r="4590" spans="1:7" x14ac:dyDescent="0.25">
      <c r="A4590" t="s">
        <v>10824</v>
      </c>
      <c r="B4590" s="2" t="s">
        <v>10825</v>
      </c>
      <c r="C4590" t="s">
        <v>10826</v>
      </c>
      <c r="D4590" t="s">
        <v>3630</v>
      </c>
      <c r="E4590" t="s">
        <v>3630</v>
      </c>
      <c r="F4590" t="str">
        <f t="shared" si="143"/>
        <v>Tidak</v>
      </c>
      <c r="G4590" t="str">
        <f t="shared" si="144"/>
        <v>Tidak</v>
      </c>
    </row>
    <row r="4591" spans="1:7" x14ac:dyDescent="0.25">
      <c r="A4591" t="s">
        <v>10827</v>
      </c>
      <c r="B4591" s="2" t="s">
        <v>10828</v>
      </c>
      <c r="C4591" t="s">
        <v>10829</v>
      </c>
      <c r="D4591" t="s">
        <v>3630</v>
      </c>
      <c r="E4591" t="s">
        <v>3630</v>
      </c>
      <c r="F4591" t="str">
        <f t="shared" si="143"/>
        <v>Tidak</v>
      </c>
      <c r="G4591" t="str">
        <f t="shared" si="144"/>
        <v>Tidak</v>
      </c>
    </row>
    <row r="4592" spans="1:7" x14ac:dyDescent="0.25">
      <c r="A4592" t="s">
        <v>10830</v>
      </c>
      <c r="B4592" s="2" t="s">
        <v>10831</v>
      </c>
      <c r="C4592" t="s">
        <v>10832</v>
      </c>
      <c r="D4592" t="s">
        <v>3630</v>
      </c>
      <c r="E4592" t="s">
        <v>3630</v>
      </c>
      <c r="F4592" t="str">
        <f t="shared" si="143"/>
        <v>Tidak</v>
      </c>
      <c r="G4592" t="str">
        <f t="shared" si="144"/>
        <v>Tidak</v>
      </c>
    </row>
    <row r="4593" spans="1:7" x14ac:dyDescent="0.25">
      <c r="A4593" t="s">
        <v>10833</v>
      </c>
      <c r="B4593" s="2" t="s">
        <v>10834</v>
      </c>
      <c r="C4593" t="s">
        <v>10835</v>
      </c>
      <c r="D4593" t="s">
        <v>3630</v>
      </c>
      <c r="E4593" t="s">
        <v>3630</v>
      </c>
      <c r="F4593" t="str">
        <f t="shared" si="143"/>
        <v>Tidak</v>
      </c>
      <c r="G4593" t="str">
        <f t="shared" si="144"/>
        <v>Tidak</v>
      </c>
    </row>
    <row r="4594" spans="1:7" x14ac:dyDescent="0.25">
      <c r="A4594" t="s">
        <v>10836</v>
      </c>
      <c r="B4594" s="2" t="s">
        <v>10837</v>
      </c>
      <c r="C4594" t="s">
        <v>10838</v>
      </c>
      <c r="D4594" t="s">
        <v>3630</v>
      </c>
      <c r="E4594" t="s">
        <v>3630</v>
      </c>
      <c r="F4594" t="str">
        <f t="shared" si="143"/>
        <v>Tidak</v>
      </c>
      <c r="G4594" t="str">
        <f t="shared" si="144"/>
        <v>Tidak</v>
      </c>
    </row>
    <row r="4595" spans="1:7" x14ac:dyDescent="0.25">
      <c r="A4595" t="s">
        <v>10839</v>
      </c>
      <c r="B4595" s="2" t="s">
        <v>10840</v>
      </c>
      <c r="C4595" t="s">
        <v>5972</v>
      </c>
      <c r="D4595" t="s">
        <v>3630</v>
      </c>
      <c r="E4595" t="s">
        <v>3630</v>
      </c>
      <c r="F4595" t="str">
        <f t="shared" si="143"/>
        <v>Tidak</v>
      </c>
      <c r="G4595" t="str">
        <f t="shared" si="144"/>
        <v>Tidak</v>
      </c>
    </row>
    <row r="4596" spans="1:7" x14ac:dyDescent="0.25">
      <c r="A4596" t="s">
        <v>10841</v>
      </c>
      <c r="B4596" s="2" t="s">
        <v>10842</v>
      </c>
      <c r="C4596" t="s">
        <v>10842</v>
      </c>
      <c r="D4596" t="s">
        <v>3630</v>
      </c>
      <c r="E4596" t="s">
        <v>3630</v>
      </c>
      <c r="F4596" t="str">
        <f t="shared" si="143"/>
        <v>Tidak</v>
      </c>
      <c r="G4596" t="str">
        <f t="shared" si="144"/>
        <v>Tidak</v>
      </c>
    </row>
    <row r="4597" spans="1:7" x14ac:dyDescent="0.25">
      <c r="A4597" t="s">
        <v>10843</v>
      </c>
      <c r="B4597" s="2" t="s">
        <v>10844</v>
      </c>
      <c r="C4597" t="s">
        <v>10845</v>
      </c>
      <c r="D4597" t="s">
        <v>3630</v>
      </c>
      <c r="E4597" t="s">
        <v>3630</v>
      </c>
      <c r="F4597" t="str">
        <f t="shared" si="143"/>
        <v>Tidak</v>
      </c>
      <c r="G4597" t="str">
        <f t="shared" si="144"/>
        <v>Tidak</v>
      </c>
    </row>
    <row r="4598" spans="1:7" x14ac:dyDescent="0.25">
      <c r="A4598" t="s">
        <v>10846</v>
      </c>
      <c r="B4598" s="2" t="s">
        <v>10847</v>
      </c>
      <c r="C4598" t="s">
        <v>10847</v>
      </c>
      <c r="D4598" t="s">
        <v>3630</v>
      </c>
      <c r="E4598" t="s">
        <v>3630</v>
      </c>
      <c r="F4598" t="str">
        <f t="shared" si="143"/>
        <v>Tidak</v>
      </c>
      <c r="G4598" t="str">
        <f t="shared" si="144"/>
        <v>Tidak</v>
      </c>
    </row>
    <row r="4599" spans="1:7" x14ac:dyDescent="0.25">
      <c r="A4599" t="s">
        <v>10848</v>
      </c>
      <c r="B4599" s="2" t="s">
        <v>10849</v>
      </c>
      <c r="C4599" t="s">
        <v>10850</v>
      </c>
      <c r="D4599" t="s">
        <v>3630</v>
      </c>
      <c r="E4599" t="s">
        <v>3630</v>
      </c>
      <c r="F4599" t="str">
        <f t="shared" si="143"/>
        <v>Tidak</v>
      </c>
      <c r="G4599" t="str">
        <f t="shared" si="144"/>
        <v>Tidak</v>
      </c>
    </row>
    <row r="4600" spans="1:7" x14ac:dyDescent="0.25">
      <c r="A4600" t="s">
        <v>10851</v>
      </c>
      <c r="B4600" s="2" t="s">
        <v>10852</v>
      </c>
      <c r="C4600" t="s">
        <v>10853</v>
      </c>
      <c r="D4600" t="s">
        <v>3630</v>
      </c>
      <c r="E4600" t="s">
        <v>3630</v>
      </c>
      <c r="F4600" t="str">
        <f t="shared" si="143"/>
        <v>Tidak</v>
      </c>
      <c r="G4600" t="str">
        <f t="shared" si="144"/>
        <v>Tidak</v>
      </c>
    </row>
    <row r="4601" spans="1:7" x14ac:dyDescent="0.25">
      <c r="A4601" t="s">
        <v>10854</v>
      </c>
      <c r="B4601" s="2" t="s">
        <v>10855</v>
      </c>
      <c r="C4601" t="s">
        <v>10856</v>
      </c>
      <c r="D4601" t="s">
        <v>3630</v>
      </c>
      <c r="E4601" t="s">
        <v>3630</v>
      </c>
      <c r="F4601" t="str">
        <f t="shared" si="143"/>
        <v>Tidak</v>
      </c>
      <c r="G4601" t="str">
        <f t="shared" si="144"/>
        <v>Tidak</v>
      </c>
    </row>
    <row r="4602" spans="1:7" x14ac:dyDescent="0.25">
      <c r="A4602" t="s">
        <v>10857</v>
      </c>
      <c r="B4602" s="2" t="s">
        <v>10858</v>
      </c>
      <c r="C4602" t="s">
        <v>10859</v>
      </c>
      <c r="D4602" t="s">
        <v>3630</v>
      </c>
      <c r="E4602" t="s">
        <v>3630</v>
      </c>
      <c r="F4602" t="str">
        <f t="shared" si="143"/>
        <v>Tidak</v>
      </c>
      <c r="G4602" t="str">
        <f t="shared" si="144"/>
        <v>Tidak</v>
      </c>
    </row>
    <row r="4603" spans="1:7" x14ac:dyDescent="0.25">
      <c r="A4603" t="s">
        <v>10860</v>
      </c>
      <c r="B4603" s="2" t="s">
        <v>10861</v>
      </c>
      <c r="C4603" t="s">
        <v>10862</v>
      </c>
      <c r="D4603" t="s">
        <v>3630</v>
      </c>
      <c r="E4603" t="s">
        <v>3630</v>
      </c>
      <c r="F4603" t="str">
        <f t="shared" si="143"/>
        <v>Tidak</v>
      </c>
      <c r="G4603" t="str">
        <f t="shared" si="144"/>
        <v>Tidak</v>
      </c>
    </row>
    <row r="4604" spans="1:7" x14ac:dyDescent="0.25">
      <c r="A4604" t="s">
        <v>10863</v>
      </c>
      <c r="B4604" s="2" t="s">
        <v>10864</v>
      </c>
      <c r="C4604" t="s">
        <v>10865</v>
      </c>
      <c r="D4604" t="s">
        <v>3630</v>
      </c>
      <c r="E4604" t="s">
        <v>3630</v>
      </c>
      <c r="F4604" t="str">
        <f t="shared" si="143"/>
        <v>Tidak</v>
      </c>
      <c r="G4604" t="str">
        <f t="shared" si="144"/>
        <v>Tidak</v>
      </c>
    </row>
    <row r="4605" spans="1:7" x14ac:dyDescent="0.25">
      <c r="A4605" t="s">
        <v>10866</v>
      </c>
      <c r="B4605" s="2" t="s">
        <v>4029</v>
      </c>
      <c r="C4605" t="s">
        <v>4029</v>
      </c>
      <c r="D4605" t="s">
        <v>3630</v>
      </c>
      <c r="E4605" t="s">
        <v>3630</v>
      </c>
      <c r="F4605" t="str">
        <f t="shared" si="143"/>
        <v>Tidak</v>
      </c>
      <c r="G4605" t="str">
        <f t="shared" si="144"/>
        <v>Tidak</v>
      </c>
    </row>
    <row r="4606" spans="1:7" x14ac:dyDescent="0.25">
      <c r="A4606" t="s">
        <v>10867</v>
      </c>
      <c r="B4606" s="2" t="s">
        <v>10868</v>
      </c>
      <c r="C4606" t="s">
        <v>10869</v>
      </c>
      <c r="D4606" t="s">
        <v>3630</v>
      </c>
      <c r="E4606" t="s">
        <v>3630</v>
      </c>
      <c r="F4606" t="str">
        <f t="shared" si="143"/>
        <v>Tidak</v>
      </c>
      <c r="G4606" t="str">
        <f t="shared" si="144"/>
        <v>Tidak</v>
      </c>
    </row>
    <row r="4607" spans="1:7" x14ac:dyDescent="0.25">
      <c r="A4607" t="s">
        <v>10870</v>
      </c>
      <c r="B4607" s="2" t="s">
        <v>10871</v>
      </c>
      <c r="C4607" t="s">
        <v>10872</v>
      </c>
      <c r="D4607" t="s">
        <v>3630</v>
      </c>
      <c r="E4607" t="s">
        <v>3630</v>
      </c>
      <c r="F4607" t="str">
        <f t="shared" si="143"/>
        <v>Tidak</v>
      </c>
      <c r="G4607" t="str">
        <f t="shared" si="144"/>
        <v>Tidak</v>
      </c>
    </row>
    <row r="4608" spans="1:7" x14ac:dyDescent="0.25">
      <c r="A4608" t="s">
        <v>10873</v>
      </c>
      <c r="B4608" s="2" t="s">
        <v>10874</v>
      </c>
      <c r="C4608" t="s">
        <v>10875</v>
      </c>
      <c r="D4608" t="s">
        <v>3630</v>
      </c>
      <c r="E4608" t="s">
        <v>3630</v>
      </c>
      <c r="F4608" t="str">
        <f t="shared" si="143"/>
        <v>Tidak</v>
      </c>
      <c r="G4608" t="str">
        <f t="shared" si="144"/>
        <v>Tidak</v>
      </c>
    </row>
    <row r="4609" spans="1:7" x14ac:dyDescent="0.25">
      <c r="A4609" t="s">
        <v>10876</v>
      </c>
      <c r="B4609" s="2" t="s">
        <v>10877</v>
      </c>
      <c r="C4609" t="s">
        <v>10878</v>
      </c>
      <c r="D4609" t="s">
        <v>3630</v>
      </c>
      <c r="E4609" t="s">
        <v>3630</v>
      </c>
      <c r="F4609" t="str">
        <f t="shared" si="143"/>
        <v>Tidak</v>
      </c>
      <c r="G4609" t="str">
        <f t="shared" si="144"/>
        <v>Tidak</v>
      </c>
    </row>
    <row r="4610" spans="1:7" x14ac:dyDescent="0.25">
      <c r="A4610" t="s">
        <v>10879</v>
      </c>
      <c r="B4610" s="2" t="s">
        <v>10880</v>
      </c>
      <c r="C4610" t="s">
        <v>10881</v>
      </c>
      <c r="D4610" t="s">
        <v>3630</v>
      </c>
      <c r="E4610" t="s">
        <v>3630</v>
      </c>
      <c r="F4610" t="str">
        <f t="shared" si="143"/>
        <v>Tidak</v>
      </c>
      <c r="G4610" t="str">
        <f t="shared" si="144"/>
        <v>Tidak</v>
      </c>
    </row>
    <row r="4611" spans="1:7" x14ac:dyDescent="0.25">
      <c r="A4611" t="s">
        <v>10882</v>
      </c>
      <c r="B4611" s="2" t="s">
        <v>10883</v>
      </c>
      <c r="C4611" t="s">
        <v>10884</v>
      </c>
      <c r="D4611" t="s">
        <v>3630</v>
      </c>
      <c r="E4611" t="s">
        <v>3630</v>
      </c>
      <c r="F4611" t="str">
        <f t="shared" ref="F4611:F4674" si="145">IF(E4611="Tidak","Tidak","Ya")</f>
        <v>Tidak</v>
      </c>
      <c r="G4611" t="str">
        <f t="shared" ref="G4611:G4674" si="146">E4611</f>
        <v>Tidak</v>
      </c>
    </row>
    <row r="4612" spans="1:7" x14ac:dyDescent="0.25">
      <c r="A4612" t="s">
        <v>10885</v>
      </c>
      <c r="B4612" s="2" t="s">
        <v>10886</v>
      </c>
      <c r="C4612" t="s">
        <v>10887</v>
      </c>
      <c r="D4612" t="s">
        <v>3630</v>
      </c>
      <c r="E4612" t="s">
        <v>3630</v>
      </c>
      <c r="F4612" t="str">
        <f t="shared" si="145"/>
        <v>Tidak</v>
      </c>
      <c r="G4612" t="str">
        <f t="shared" si="146"/>
        <v>Tidak</v>
      </c>
    </row>
    <row r="4613" spans="1:7" x14ac:dyDescent="0.25">
      <c r="A4613" t="s">
        <v>10888</v>
      </c>
      <c r="B4613" s="2" t="s">
        <v>10889</v>
      </c>
      <c r="C4613" t="s">
        <v>10890</v>
      </c>
      <c r="D4613" t="s">
        <v>3630</v>
      </c>
      <c r="E4613" t="s">
        <v>3630</v>
      </c>
      <c r="F4613" t="str">
        <f t="shared" si="145"/>
        <v>Tidak</v>
      </c>
      <c r="G4613" t="str">
        <f t="shared" si="146"/>
        <v>Tidak</v>
      </c>
    </row>
    <row r="4614" spans="1:7" x14ac:dyDescent="0.25">
      <c r="A4614" t="s">
        <v>10891</v>
      </c>
      <c r="B4614" s="2" t="s">
        <v>10892</v>
      </c>
      <c r="C4614" t="s">
        <v>10893</v>
      </c>
      <c r="D4614" t="s">
        <v>3630</v>
      </c>
      <c r="E4614" t="s">
        <v>3630</v>
      </c>
      <c r="F4614" t="str">
        <f t="shared" si="145"/>
        <v>Tidak</v>
      </c>
      <c r="G4614" t="str">
        <f t="shared" si="146"/>
        <v>Tidak</v>
      </c>
    </row>
    <row r="4615" spans="1:7" x14ac:dyDescent="0.25">
      <c r="A4615" t="s">
        <v>10894</v>
      </c>
      <c r="B4615" s="2" t="s">
        <v>10895</v>
      </c>
      <c r="C4615" t="s">
        <v>10896</v>
      </c>
      <c r="D4615" t="s">
        <v>3630</v>
      </c>
      <c r="E4615" t="s">
        <v>3630</v>
      </c>
      <c r="F4615" t="str">
        <f t="shared" si="145"/>
        <v>Tidak</v>
      </c>
      <c r="G4615" t="str">
        <f t="shared" si="146"/>
        <v>Tidak</v>
      </c>
    </row>
    <row r="4616" spans="1:7" x14ac:dyDescent="0.25">
      <c r="A4616" t="s">
        <v>10897</v>
      </c>
      <c r="B4616" s="2" t="s">
        <v>10898</v>
      </c>
      <c r="C4616" t="s">
        <v>10899</v>
      </c>
      <c r="D4616" t="s">
        <v>3630</v>
      </c>
      <c r="E4616" t="s">
        <v>3630</v>
      </c>
      <c r="F4616" t="str">
        <f t="shared" si="145"/>
        <v>Tidak</v>
      </c>
      <c r="G4616" t="str">
        <f t="shared" si="146"/>
        <v>Tidak</v>
      </c>
    </row>
    <row r="4617" spans="1:7" x14ac:dyDescent="0.25">
      <c r="A4617" t="s">
        <v>10900</v>
      </c>
      <c r="B4617" s="2" t="s">
        <v>10901</v>
      </c>
      <c r="C4617" t="s">
        <v>10902</v>
      </c>
      <c r="D4617" t="s">
        <v>3630</v>
      </c>
      <c r="E4617" t="s">
        <v>3630</v>
      </c>
      <c r="F4617" t="str">
        <f t="shared" si="145"/>
        <v>Tidak</v>
      </c>
      <c r="G4617" t="str">
        <f t="shared" si="146"/>
        <v>Tidak</v>
      </c>
    </row>
    <row r="4618" spans="1:7" x14ac:dyDescent="0.25">
      <c r="A4618" t="s">
        <v>10903</v>
      </c>
      <c r="B4618" s="2" t="s">
        <v>10904</v>
      </c>
      <c r="C4618" t="s">
        <v>10905</v>
      </c>
      <c r="D4618" t="s">
        <v>3630</v>
      </c>
      <c r="E4618" t="s">
        <v>3630</v>
      </c>
      <c r="F4618" t="str">
        <f t="shared" si="145"/>
        <v>Tidak</v>
      </c>
      <c r="G4618" t="str">
        <f t="shared" si="146"/>
        <v>Tidak</v>
      </c>
    </row>
    <row r="4619" spans="1:7" x14ac:dyDescent="0.25">
      <c r="A4619" t="s">
        <v>10906</v>
      </c>
      <c r="B4619" s="2" t="s">
        <v>10907</v>
      </c>
      <c r="C4619" t="s">
        <v>10908</v>
      </c>
      <c r="D4619" t="s">
        <v>3630</v>
      </c>
      <c r="E4619" t="s">
        <v>3630</v>
      </c>
      <c r="F4619" t="str">
        <f t="shared" si="145"/>
        <v>Tidak</v>
      </c>
      <c r="G4619" t="str">
        <f t="shared" si="146"/>
        <v>Tidak</v>
      </c>
    </row>
    <row r="4620" spans="1:7" x14ac:dyDescent="0.25">
      <c r="A4620" t="s">
        <v>10909</v>
      </c>
      <c r="B4620" s="2" t="s">
        <v>10910</v>
      </c>
      <c r="C4620" t="s">
        <v>10911</v>
      </c>
      <c r="D4620" t="s">
        <v>3630</v>
      </c>
      <c r="E4620" t="s">
        <v>3630</v>
      </c>
      <c r="F4620" t="str">
        <f t="shared" si="145"/>
        <v>Tidak</v>
      </c>
      <c r="G4620" t="str">
        <f t="shared" si="146"/>
        <v>Tidak</v>
      </c>
    </row>
    <row r="4621" spans="1:7" x14ac:dyDescent="0.25">
      <c r="A4621" t="s">
        <v>10912</v>
      </c>
      <c r="B4621" s="2" t="s">
        <v>10913</v>
      </c>
      <c r="C4621" t="s">
        <v>10914</v>
      </c>
      <c r="D4621" t="s">
        <v>3630</v>
      </c>
      <c r="E4621" t="s">
        <v>3630</v>
      </c>
      <c r="F4621" t="str">
        <f t="shared" si="145"/>
        <v>Tidak</v>
      </c>
      <c r="G4621" t="str">
        <f t="shared" si="146"/>
        <v>Tidak</v>
      </c>
    </row>
    <row r="4622" spans="1:7" x14ac:dyDescent="0.25">
      <c r="A4622" t="s">
        <v>10915</v>
      </c>
      <c r="B4622" s="2" t="s">
        <v>10916</v>
      </c>
      <c r="C4622" t="s">
        <v>10917</v>
      </c>
      <c r="D4622" t="s">
        <v>3630</v>
      </c>
      <c r="E4622" t="s">
        <v>3630</v>
      </c>
      <c r="F4622" t="str">
        <f t="shared" si="145"/>
        <v>Tidak</v>
      </c>
      <c r="G4622" t="str">
        <f t="shared" si="146"/>
        <v>Tidak</v>
      </c>
    </row>
    <row r="4623" spans="1:7" x14ac:dyDescent="0.25">
      <c r="A4623" t="s">
        <v>10918</v>
      </c>
      <c r="B4623" s="2" t="s">
        <v>10919</v>
      </c>
      <c r="C4623" t="s">
        <v>4140</v>
      </c>
      <c r="D4623" t="s">
        <v>3630</v>
      </c>
      <c r="E4623" t="s">
        <v>3630</v>
      </c>
      <c r="F4623" t="str">
        <f t="shared" si="145"/>
        <v>Tidak</v>
      </c>
      <c r="G4623" t="str">
        <f t="shared" si="146"/>
        <v>Tidak</v>
      </c>
    </row>
    <row r="4624" spans="1:7" x14ac:dyDescent="0.25">
      <c r="A4624" t="s">
        <v>10920</v>
      </c>
      <c r="B4624" s="2" t="s">
        <v>10921</v>
      </c>
      <c r="C4624" t="s">
        <v>10922</v>
      </c>
      <c r="D4624" t="s">
        <v>3630</v>
      </c>
      <c r="E4624" t="s">
        <v>3630</v>
      </c>
      <c r="F4624" t="str">
        <f t="shared" si="145"/>
        <v>Tidak</v>
      </c>
      <c r="G4624" t="str">
        <f t="shared" si="146"/>
        <v>Tidak</v>
      </c>
    </row>
    <row r="4625" spans="1:7" x14ac:dyDescent="0.25">
      <c r="A4625" t="s">
        <v>10923</v>
      </c>
      <c r="B4625" s="2" t="s">
        <v>10924</v>
      </c>
      <c r="C4625" t="s">
        <v>10925</v>
      </c>
      <c r="D4625" t="s">
        <v>3630</v>
      </c>
      <c r="E4625" t="s">
        <v>3630</v>
      </c>
      <c r="F4625" t="str">
        <f t="shared" si="145"/>
        <v>Tidak</v>
      </c>
      <c r="G4625" t="str">
        <f t="shared" si="146"/>
        <v>Tidak</v>
      </c>
    </row>
    <row r="4626" spans="1:7" x14ac:dyDescent="0.25">
      <c r="A4626" t="s">
        <v>10926</v>
      </c>
      <c r="B4626" s="2" t="s">
        <v>10927</v>
      </c>
      <c r="C4626" t="s">
        <v>10928</v>
      </c>
      <c r="D4626" t="s">
        <v>3630</v>
      </c>
      <c r="E4626" t="s">
        <v>3630</v>
      </c>
      <c r="F4626" t="str">
        <f t="shared" si="145"/>
        <v>Tidak</v>
      </c>
      <c r="G4626" t="str">
        <f t="shared" si="146"/>
        <v>Tidak</v>
      </c>
    </row>
    <row r="4627" spans="1:7" x14ac:dyDescent="0.25">
      <c r="A4627" t="s">
        <v>10929</v>
      </c>
      <c r="B4627" s="2" t="s">
        <v>10930</v>
      </c>
      <c r="C4627" t="s">
        <v>10931</v>
      </c>
      <c r="D4627" t="s">
        <v>3630</v>
      </c>
      <c r="E4627" t="s">
        <v>3630</v>
      </c>
      <c r="F4627" t="str">
        <f t="shared" si="145"/>
        <v>Tidak</v>
      </c>
      <c r="G4627" t="str">
        <f t="shared" si="146"/>
        <v>Tidak</v>
      </c>
    </row>
    <row r="4628" spans="1:7" x14ac:dyDescent="0.25">
      <c r="A4628" t="s">
        <v>10932</v>
      </c>
      <c r="B4628" s="2" t="s">
        <v>10933</v>
      </c>
      <c r="C4628" t="s">
        <v>10934</v>
      </c>
      <c r="D4628" t="s">
        <v>3630</v>
      </c>
      <c r="E4628" t="s">
        <v>3630</v>
      </c>
      <c r="F4628" t="str">
        <f t="shared" si="145"/>
        <v>Tidak</v>
      </c>
      <c r="G4628" t="str">
        <f t="shared" si="146"/>
        <v>Tidak</v>
      </c>
    </row>
    <row r="4629" spans="1:7" x14ac:dyDescent="0.25">
      <c r="A4629" t="s">
        <v>10935</v>
      </c>
      <c r="B4629" s="2" t="s">
        <v>10936</v>
      </c>
      <c r="C4629" t="s">
        <v>10937</v>
      </c>
      <c r="D4629" t="s">
        <v>3630</v>
      </c>
      <c r="E4629" t="s">
        <v>3630</v>
      </c>
      <c r="F4629" t="str">
        <f t="shared" si="145"/>
        <v>Tidak</v>
      </c>
      <c r="G4629" t="str">
        <f t="shared" si="146"/>
        <v>Tidak</v>
      </c>
    </row>
    <row r="4630" spans="1:7" x14ac:dyDescent="0.25">
      <c r="A4630" t="s">
        <v>10938</v>
      </c>
      <c r="B4630" s="2" t="s">
        <v>10939</v>
      </c>
      <c r="C4630" t="s">
        <v>10940</v>
      </c>
      <c r="D4630" t="s">
        <v>3630</v>
      </c>
      <c r="E4630" t="s">
        <v>3630</v>
      </c>
      <c r="F4630" t="str">
        <f t="shared" si="145"/>
        <v>Tidak</v>
      </c>
      <c r="G4630" t="str">
        <f t="shared" si="146"/>
        <v>Tidak</v>
      </c>
    </row>
    <row r="4631" spans="1:7" x14ac:dyDescent="0.25">
      <c r="A4631" t="s">
        <v>10941</v>
      </c>
      <c r="B4631" s="2" t="s">
        <v>10942</v>
      </c>
      <c r="C4631" t="s">
        <v>10943</v>
      </c>
      <c r="D4631" t="s">
        <v>3630</v>
      </c>
      <c r="E4631" t="s">
        <v>3630</v>
      </c>
      <c r="F4631" t="str">
        <f t="shared" si="145"/>
        <v>Tidak</v>
      </c>
      <c r="G4631" t="str">
        <f t="shared" si="146"/>
        <v>Tidak</v>
      </c>
    </row>
    <row r="4632" spans="1:7" x14ac:dyDescent="0.25">
      <c r="A4632" t="s">
        <v>10944</v>
      </c>
      <c r="B4632" s="2" t="s">
        <v>10945</v>
      </c>
      <c r="C4632" t="s">
        <v>10946</v>
      </c>
      <c r="D4632" t="s">
        <v>3630</v>
      </c>
      <c r="E4632" t="s">
        <v>3630</v>
      </c>
      <c r="F4632" t="str">
        <f t="shared" si="145"/>
        <v>Tidak</v>
      </c>
      <c r="G4632" t="str">
        <f t="shared" si="146"/>
        <v>Tidak</v>
      </c>
    </row>
    <row r="4633" spans="1:7" x14ac:dyDescent="0.25">
      <c r="A4633" t="s">
        <v>10947</v>
      </c>
      <c r="B4633" s="2" t="s">
        <v>10948</v>
      </c>
      <c r="C4633" t="s">
        <v>10949</v>
      </c>
      <c r="D4633" t="s">
        <v>3630</v>
      </c>
      <c r="E4633" t="s">
        <v>3630</v>
      </c>
      <c r="F4633" t="str">
        <f t="shared" si="145"/>
        <v>Tidak</v>
      </c>
      <c r="G4633" t="str">
        <f t="shared" si="146"/>
        <v>Tidak</v>
      </c>
    </row>
    <row r="4634" spans="1:7" x14ac:dyDescent="0.25">
      <c r="A4634" t="s">
        <v>10950</v>
      </c>
      <c r="B4634" s="2" t="s">
        <v>10951</v>
      </c>
      <c r="C4634" t="s">
        <v>10952</v>
      </c>
      <c r="D4634" t="s">
        <v>3630</v>
      </c>
      <c r="E4634" t="s">
        <v>3630</v>
      </c>
      <c r="F4634" t="str">
        <f t="shared" si="145"/>
        <v>Tidak</v>
      </c>
      <c r="G4634" t="str">
        <f t="shared" si="146"/>
        <v>Tidak</v>
      </c>
    </row>
    <row r="4635" spans="1:7" x14ac:dyDescent="0.25">
      <c r="A4635" t="s">
        <v>10953</v>
      </c>
      <c r="B4635" s="2" t="s">
        <v>10954</v>
      </c>
      <c r="C4635" t="s">
        <v>10955</v>
      </c>
      <c r="D4635" t="s">
        <v>3630</v>
      </c>
      <c r="E4635" t="s">
        <v>3630</v>
      </c>
      <c r="F4635" t="str">
        <f t="shared" si="145"/>
        <v>Tidak</v>
      </c>
      <c r="G4635" t="str">
        <f t="shared" si="146"/>
        <v>Tidak</v>
      </c>
    </row>
    <row r="4636" spans="1:7" x14ac:dyDescent="0.25">
      <c r="A4636" t="s">
        <v>10956</v>
      </c>
      <c r="B4636" s="2" t="s">
        <v>10957</v>
      </c>
      <c r="C4636" t="s">
        <v>10958</v>
      </c>
      <c r="D4636" t="s">
        <v>3630</v>
      </c>
      <c r="E4636" t="s">
        <v>3630</v>
      </c>
      <c r="F4636" t="str">
        <f t="shared" si="145"/>
        <v>Tidak</v>
      </c>
      <c r="G4636" t="str">
        <f t="shared" si="146"/>
        <v>Tidak</v>
      </c>
    </row>
    <row r="4637" spans="1:7" x14ac:dyDescent="0.25">
      <c r="A4637" t="s">
        <v>10959</v>
      </c>
      <c r="B4637" s="2" t="s">
        <v>10960</v>
      </c>
      <c r="C4637" t="s">
        <v>10961</v>
      </c>
      <c r="D4637" t="s">
        <v>3630</v>
      </c>
      <c r="E4637" t="s">
        <v>3630</v>
      </c>
      <c r="F4637" t="str">
        <f t="shared" si="145"/>
        <v>Tidak</v>
      </c>
      <c r="G4637" t="str">
        <f t="shared" si="146"/>
        <v>Tidak</v>
      </c>
    </row>
    <row r="4638" spans="1:7" x14ac:dyDescent="0.25">
      <c r="A4638" t="s">
        <v>10962</v>
      </c>
      <c r="B4638" s="2" t="s">
        <v>10963</v>
      </c>
      <c r="C4638" t="s">
        <v>10964</v>
      </c>
      <c r="D4638" t="s">
        <v>3630</v>
      </c>
      <c r="E4638" t="s">
        <v>3630</v>
      </c>
      <c r="F4638" t="str">
        <f t="shared" si="145"/>
        <v>Tidak</v>
      </c>
      <c r="G4638" t="str">
        <f t="shared" si="146"/>
        <v>Tidak</v>
      </c>
    </row>
    <row r="4639" spans="1:7" x14ac:dyDescent="0.25">
      <c r="A4639" t="s">
        <v>10965</v>
      </c>
      <c r="B4639" s="2" t="s">
        <v>10966</v>
      </c>
      <c r="C4639" t="s">
        <v>10967</v>
      </c>
      <c r="D4639" t="s">
        <v>3630</v>
      </c>
      <c r="E4639" t="s">
        <v>3630</v>
      </c>
      <c r="F4639" t="str">
        <f t="shared" si="145"/>
        <v>Tidak</v>
      </c>
      <c r="G4639" t="str">
        <f t="shared" si="146"/>
        <v>Tidak</v>
      </c>
    </row>
    <row r="4640" spans="1:7" x14ac:dyDescent="0.25">
      <c r="A4640" t="s">
        <v>10968</v>
      </c>
      <c r="B4640" s="2" t="s">
        <v>10969</v>
      </c>
      <c r="C4640" t="s">
        <v>10970</v>
      </c>
      <c r="D4640" t="s">
        <v>3630</v>
      </c>
      <c r="E4640" t="s">
        <v>3630</v>
      </c>
      <c r="F4640" t="str">
        <f t="shared" si="145"/>
        <v>Tidak</v>
      </c>
      <c r="G4640" t="str">
        <f t="shared" si="146"/>
        <v>Tidak</v>
      </c>
    </row>
    <row r="4641" spans="1:7" x14ac:dyDescent="0.25">
      <c r="A4641" t="s">
        <v>10971</v>
      </c>
      <c r="B4641" s="2" t="s">
        <v>10972</v>
      </c>
      <c r="C4641" t="s">
        <v>10973</v>
      </c>
      <c r="D4641" t="s">
        <v>3630</v>
      </c>
      <c r="E4641" t="s">
        <v>3630</v>
      </c>
      <c r="F4641" t="str">
        <f t="shared" si="145"/>
        <v>Tidak</v>
      </c>
      <c r="G4641" t="str">
        <f t="shared" si="146"/>
        <v>Tidak</v>
      </c>
    </row>
    <row r="4642" spans="1:7" x14ac:dyDescent="0.25">
      <c r="A4642" t="s">
        <v>10974</v>
      </c>
      <c r="B4642" s="2" t="s">
        <v>10975</v>
      </c>
      <c r="C4642" t="s">
        <v>10976</v>
      </c>
      <c r="D4642" t="s">
        <v>3630</v>
      </c>
      <c r="E4642" t="s">
        <v>3630</v>
      </c>
      <c r="F4642" t="str">
        <f t="shared" si="145"/>
        <v>Tidak</v>
      </c>
      <c r="G4642" t="str">
        <f t="shared" si="146"/>
        <v>Tidak</v>
      </c>
    </row>
    <row r="4643" spans="1:7" x14ac:dyDescent="0.25">
      <c r="A4643" t="s">
        <v>10977</v>
      </c>
      <c r="B4643" s="2" t="s">
        <v>10978</v>
      </c>
      <c r="C4643" t="s">
        <v>10979</v>
      </c>
      <c r="D4643" t="s">
        <v>3630</v>
      </c>
      <c r="E4643" t="s">
        <v>3630</v>
      </c>
      <c r="F4643" t="str">
        <f t="shared" si="145"/>
        <v>Tidak</v>
      </c>
      <c r="G4643" t="str">
        <f t="shared" si="146"/>
        <v>Tidak</v>
      </c>
    </row>
    <row r="4644" spans="1:7" x14ac:dyDescent="0.25">
      <c r="A4644" t="s">
        <v>10980</v>
      </c>
      <c r="B4644" s="2" t="s">
        <v>10981</v>
      </c>
      <c r="C4644" t="s">
        <v>10982</v>
      </c>
      <c r="D4644" t="s">
        <v>3630</v>
      </c>
      <c r="E4644" t="s">
        <v>3630</v>
      </c>
      <c r="F4644" t="str">
        <f t="shared" si="145"/>
        <v>Tidak</v>
      </c>
      <c r="G4644" t="str">
        <f t="shared" si="146"/>
        <v>Tidak</v>
      </c>
    </row>
    <row r="4645" spans="1:7" x14ac:dyDescent="0.25">
      <c r="A4645" t="s">
        <v>10983</v>
      </c>
      <c r="B4645" s="2" t="s">
        <v>10984</v>
      </c>
      <c r="C4645" t="s">
        <v>10985</v>
      </c>
      <c r="D4645" t="s">
        <v>3630</v>
      </c>
      <c r="E4645" t="s">
        <v>3630</v>
      </c>
      <c r="F4645" t="str">
        <f t="shared" si="145"/>
        <v>Tidak</v>
      </c>
      <c r="G4645" t="str">
        <f t="shared" si="146"/>
        <v>Tidak</v>
      </c>
    </row>
    <row r="4646" spans="1:7" x14ac:dyDescent="0.25">
      <c r="A4646" t="s">
        <v>10986</v>
      </c>
      <c r="B4646" s="2" t="s">
        <v>10987</v>
      </c>
      <c r="C4646" t="s">
        <v>10988</v>
      </c>
      <c r="D4646" t="s">
        <v>3630</v>
      </c>
      <c r="E4646" t="s">
        <v>3630</v>
      </c>
      <c r="F4646" t="str">
        <f t="shared" si="145"/>
        <v>Tidak</v>
      </c>
      <c r="G4646" t="str">
        <f t="shared" si="146"/>
        <v>Tidak</v>
      </c>
    </row>
    <row r="4647" spans="1:7" x14ac:dyDescent="0.25">
      <c r="A4647" t="s">
        <v>10989</v>
      </c>
      <c r="B4647" s="2" t="s">
        <v>10990</v>
      </c>
      <c r="C4647" t="s">
        <v>10991</v>
      </c>
      <c r="D4647" t="s">
        <v>3630</v>
      </c>
      <c r="E4647" t="s">
        <v>3630</v>
      </c>
      <c r="F4647" t="str">
        <f t="shared" si="145"/>
        <v>Tidak</v>
      </c>
      <c r="G4647" t="str">
        <f t="shared" si="146"/>
        <v>Tidak</v>
      </c>
    </row>
    <row r="4648" spans="1:7" x14ac:dyDescent="0.25">
      <c r="A4648" t="s">
        <v>10992</v>
      </c>
      <c r="B4648" s="2" t="s">
        <v>10993</v>
      </c>
      <c r="C4648" t="s">
        <v>10994</v>
      </c>
      <c r="D4648" t="s">
        <v>3630</v>
      </c>
      <c r="E4648" t="s">
        <v>3630</v>
      </c>
      <c r="F4648" t="str">
        <f t="shared" si="145"/>
        <v>Tidak</v>
      </c>
      <c r="G4648" t="str">
        <f t="shared" si="146"/>
        <v>Tidak</v>
      </c>
    </row>
    <row r="4649" spans="1:7" x14ac:dyDescent="0.25">
      <c r="A4649" t="s">
        <v>10995</v>
      </c>
      <c r="B4649" s="2" t="s">
        <v>10996</v>
      </c>
      <c r="C4649" t="s">
        <v>10997</v>
      </c>
      <c r="D4649" t="s">
        <v>3630</v>
      </c>
      <c r="E4649" t="s">
        <v>3630</v>
      </c>
      <c r="F4649" t="str">
        <f t="shared" si="145"/>
        <v>Tidak</v>
      </c>
      <c r="G4649" t="str">
        <f t="shared" si="146"/>
        <v>Tidak</v>
      </c>
    </row>
    <row r="4650" spans="1:7" x14ac:dyDescent="0.25">
      <c r="A4650" t="s">
        <v>10998</v>
      </c>
      <c r="B4650" s="2" t="s">
        <v>10999</v>
      </c>
      <c r="C4650" t="s">
        <v>11000</v>
      </c>
      <c r="D4650" t="s">
        <v>3630</v>
      </c>
      <c r="E4650" t="s">
        <v>3630</v>
      </c>
      <c r="F4650" t="str">
        <f t="shared" si="145"/>
        <v>Tidak</v>
      </c>
      <c r="G4650" t="str">
        <f t="shared" si="146"/>
        <v>Tidak</v>
      </c>
    </row>
    <row r="4651" spans="1:7" x14ac:dyDescent="0.25">
      <c r="A4651" t="s">
        <v>11001</v>
      </c>
      <c r="B4651" s="2" t="s">
        <v>11002</v>
      </c>
      <c r="C4651" t="s">
        <v>11003</v>
      </c>
      <c r="D4651" t="s">
        <v>3630</v>
      </c>
      <c r="E4651" t="s">
        <v>3630</v>
      </c>
      <c r="F4651" t="str">
        <f t="shared" si="145"/>
        <v>Tidak</v>
      </c>
      <c r="G4651" t="str">
        <f t="shared" si="146"/>
        <v>Tidak</v>
      </c>
    </row>
    <row r="4652" spans="1:7" x14ac:dyDescent="0.25">
      <c r="A4652" t="s">
        <v>11004</v>
      </c>
      <c r="B4652" s="2" t="s">
        <v>11005</v>
      </c>
      <c r="C4652" t="s">
        <v>11006</v>
      </c>
      <c r="D4652" t="s">
        <v>3630</v>
      </c>
      <c r="E4652" t="s">
        <v>3630</v>
      </c>
      <c r="F4652" t="str">
        <f t="shared" si="145"/>
        <v>Tidak</v>
      </c>
      <c r="G4652" t="str">
        <f t="shared" si="146"/>
        <v>Tidak</v>
      </c>
    </row>
    <row r="4653" spans="1:7" x14ac:dyDescent="0.25">
      <c r="A4653" t="s">
        <v>11007</v>
      </c>
      <c r="B4653" s="2" t="s">
        <v>11008</v>
      </c>
      <c r="C4653" t="s">
        <v>11009</v>
      </c>
      <c r="D4653" t="s">
        <v>3630</v>
      </c>
      <c r="E4653" t="s">
        <v>3630</v>
      </c>
      <c r="F4653" t="str">
        <f t="shared" si="145"/>
        <v>Tidak</v>
      </c>
      <c r="G4653" t="str">
        <f t="shared" si="146"/>
        <v>Tidak</v>
      </c>
    </row>
    <row r="4654" spans="1:7" x14ac:dyDescent="0.25">
      <c r="A4654" t="s">
        <v>11010</v>
      </c>
      <c r="B4654" s="2" t="s">
        <v>11011</v>
      </c>
      <c r="C4654" t="s">
        <v>11012</v>
      </c>
      <c r="D4654" t="s">
        <v>3630</v>
      </c>
      <c r="E4654" t="s">
        <v>3630</v>
      </c>
      <c r="F4654" t="str">
        <f t="shared" si="145"/>
        <v>Tidak</v>
      </c>
      <c r="G4654" t="str">
        <f t="shared" si="146"/>
        <v>Tidak</v>
      </c>
    </row>
    <row r="4655" spans="1:7" x14ac:dyDescent="0.25">
      <c r="A4655" t="s">
        <v>11013</v>
      </c>
      <c r="B4655" s="2" t="s">
        <v>11014</v>
      </c>
      <c r="C4655" t="s">
        <v>11015</v>
      </c>
      <c r="D4655" t="s">
        <v>3630</v>
      </c>
      <c r="E4655" t="s">
        <v>3630</v>
      </c>
      <c r="F4655" t="str">
        <f t="shared" si="145"/>
        <v>Tidak</v>
      </c>
      <c r="G4655" t="str">
        <f t="shared" si="146"/>
        <v>Tidak</v>
      </c>
    </row>
    <row r="4656" spans="1:7" x14ac:dyDescent="0.25">
      <c r="A4656" t="s">
        <v>11016</v>
      </c>
      <c r="B4656" s="2" t="s">
        <v>11017</v>
      </c>
      <c r="C4656" t="s">
        <v>11018</v>
      </c>
      <c r="D4656" t="s">
        <v>3630</v>
      </c>
      <c r="E4656" t="s">
        <v>3630</v>
      </c>
      <c r="F4656" t="str">
        <f t="shared" si="145"/>
        <v>Tidak</v>
      </c>
      <c r="G4656" t="str">
        <f t="shared" si="146"/>
        <v>Tidak</v>
      </c>
    </row>
    <row r="4657" spans="1:7" x14ac:dyDescent="0.25">
      <c r="A4657" t="s">
        <v>11019</v>
      </c>
      <c r="B4657" s="2" t="s">
        <v>11020</v>
      </c>
      <c r="C4657" t="s">
        <v>11021</v>
      </c>
      <c r="D4657" t="s">
        <v>3630</v>
      </c>
      <c r="E4657" t="s">
        <v>3630</v>
      </c>
      <c r="F4657" t="str">
        <f t="shared" si="145"/>
        <v>Tidak</v>
      </c>
      <c r="G4657" t="str">
        <f t="shared" si="146"/>
        <v>Tidak</v>
      </c>
    </row>
    <row r="4658" spans="1:7" x14ac:dyDescent="0.25">
      <c r="A4658" t="s">
        <v>11022</v>
      </c>
      <c r="B4658" s="2" t="s">
        <v>11023</v>
      </c>
      <c r="C4658" t="s">
        <v>11024</v>
      </c>
      <c r="D4658" t="s">
        <v>3630</v>
      </c>
      <c r="E4658" t="s">
        <v>3630</v>
      </c>
      <c r="F4658" t="str">
        <f t="shared" si="145"/>
        <v>Tidak</v>
      </c>
      <c r="G4658" t="str">
        <f t="shared" si="146"/>
        <v>Tidak</v>
      </c>
    </row>
    <row r="4659" spans="1:7" x14ac:dyDescent="0.25">
      <c r="A4659" t="s">
        <v>11025</v>
      </c>
      <c r="B4659" s="2" t="s">
        <v>11026</v>
      </c>
      <c r="C4659" t="s">
        <v>11027</v>
      </c>
      <c r="D4659" t="s">
        <v>3630</v>
      </c>
      <c r="E4659" t="s">
        <v>3630</v>
      </c>
      <c r="F4659" t="str">
        <f t="shared" si="145"/>
        <v>Tidak</v>
      </c>
      <c r="G4659" t="str">
        <f t="shared" si="146"/>
        <v>Tidak</v>
      </c>
    </row>
    <row r="4660" spans="1:7" x14ac:dyDescent="0.25">
      <c r="A4660" t="s">
        <v>11028</v>
      </c>
      <c r="B4660" s="2" t="s">
        <v>11029</v>
      </c>
      <c r="C4660" t="s">
        <v>11030</v>
      </c>
      <c r="D4660" t="s">
        <v>3630</v>
      </c>
      <c r="E4660" t="s">
        <v>3630</v>
      </c>
      <c r="F4660" t="str">
        <f t="shared" si="145"/>
        <v>Tidak</v>
      </c>
      <c r="G4660" t="str">
        <f t="shared" si="146"/>
        <v>Tidak</v>
      </c>
    </row>
    <row r="4661" spans="1:7" x14ac:dyDescent="0.25">
      <c r="A4661" t="s">
        <v>11031</v>
      </c>
      <c r="B4661" s="2" t="s">
        <v>11032</v>
      </c>
      <c r="C4661" t="s">
        <v>11033</v>
      </c>
      <c r="D4661" t="s">
        <v>3630</v>
      </c>
      <c r="E4661" t="s">
        <v>3630</v>
      </c>
      <c r="F4661" t="str">
        <f t="shared" si="145"/>
        <v>Tidak</v>
      </c>
      <c r="G4661" t="str">
        <f t="shared" si="146"/>
        <v>Tidak</v>
      </c>
    </row>
    <row r="4662" spans="1:7" x14ac:dyDescent="0.25">
      <c r="A4662" t="s">
        <v>11034</v>
      </c>
      <c r="B4662" s="2" t="s">
        <v>11035</v>
      </c>
      <c r="C4662" t="s">
        <v>11036</v>
      </c>
      <c r="D4662" t="s">
        <v>3630</v>
      </c>
      <c r="E4662" t="s">
        <v>3630</v>
      </c>
      <c r="F4662" t="str">
        <f t="shared" si="145"/>
        <v>Tidak</v>
      </c>
      <c r="G4662" t="str">
        <f t="shared" si="146"/>
        <v>Tidak</v>
      </c>
    </row>
    <row r="4663" spans="1:7" x14ac:dyDescent="0.25">
      <c r="A4663" t="s">
        <v>11037</v>
      </c>
      <c r="B4663" s="2" t="s">
        <v>11038</v>
      </c>
      <c r="C4663" t="s">
        <v>11039</v>
      </c>
      <c r="D4663" t="s">
        <v>3630</v>
      </c>
      <c r="E4663" t="s">
        <v>3630</v>
      </c>
      <c r="F4663" t="str">
        <f t="shared" si="145"/>
        <v>Tidak</v>
      </c>
      <c r="G4663" t="str">
        <f t="shared" si="146"/>
        <v>Tidak</v>
      </c>
    </row>
    <row r="4664" spans="1:7" x14ac:dyDescent="0.25">
      <c r="A4664" t="s">
        <v>11040</v>
      </c>
      <c r="B4664" s="2" t="s">
        <v>11041</v>
      </c>
      <c r="C4664" t="s">
        <v>11042</v>
      </c>
      <c r="D4664" t="s">
        <v>3630</v>
      </c>
      <c r="E4664" t="s">
        <v>3630</v>
      </c>
      <c r="F4664" t="str">
        <f t="shared" si="145"/>
        <v>Tidak</v>
      </c>
      <c r="G4664" t="str">
        <f t="shared" si="146"/>
        <v>Tidak</v>
      </c>
    </row>
    <row r="4665" spans="1:7" x14ac:dyDescent="0.25">
      <c r="A4665" t="s">
        <v>11043</v>
      </c>
      <c r="B4665" s="2" t="s">
        <v>11044</v>
      </c>
      <c r="C4665" t="s">
        <v>11045</v>
      </c>
      <c r="D4665" t="s">
        <v>3630</v>
      </c>
      <c r="E4665" t="s">
        <v>3630</v>
      </c>
      <c r="F4665" t="str">
        <f t="shared" si="145"/>
        <v>Tidak</v>
      </c>
      <c r="G4665" t="str">
        <f t="shared" si="146"/>
        <v>Tidak</v>
      </c>
    </row>
    <row r="4666" spans="1:7" x14ac:dyDescent="0.25">
      <c r="A4666" t="s">
        <v>11046</v>
      </c>
      <c r="B4666" s="2" t="s">
        <v>11047</v>
      </c>
      <c r="C4666" t="s">
        <v>11048</v>
      </c>
      <c r="D4666" t="s">
        <v>3630</v>
      </c>
      <c r="E4666" t="s">
        <v>3630</v>
      </c>
      <c r="F4666" t="str">
        <f t="shared" si="145"/>
        <v>Tidak</v>
      </c>
      <c r="G4666" t="str">
        <f t="shared" si="146"/>
        <v>Tidak</v>
      </c>
    </row>
    <row r="4667" spans="1:7" x14ac:dyDescent="0.25">
      <c r="A4667" t="s">
        <v>11049</v>
      </c>
      <c r="B4667" s="2" t="s">
        <v>11050</v>
      </c>
      <c r="C4667" t="s">
        <v>11051</v>
      </c>
      <c r="D4667" t="s">
        <v>3630</v>
      </c>
      <c r="E4667" t="s">
        <v>3630</v>
      </c>
      <c r="F4667" t="str">
        <f t="shared" si="145"/>
        <v>Tidak</v>
      </c>
      <c r="G4667" t="str">
        <f t="shared" si="146"/>
        <v>Tidak</v>
      </c>
    </row>
    <row r="4668" spans="1:7" x14ac:dyDescent="0.25">
      <c r="A4668" t="s">
        <v>11052</v>
      </c>
      <c r="B4668" s="2" t="s">
        <v>11053</v>
      </c>
      <c r="C4668" t="s">
        <v>11054</v>
      </c>
      <c r="D4668" t="s">
        <v>3630</v>
      </c>
      <c r="E4668" t="s">
        <v>3630</v>
      </c>
      <c r="F4668" t="str">
        <f t="shared" si="145"/>
        <v>Tidak</v>
      </c>
      <c r="G4668" t="str">
        <f t="shared" si="146"/>
        <v>Tidak</v>
      </c>
    </row>
    <row r="4669" spans="1:7" x14ac:dyDescent="0.25">
      <c r="A4669" t="s">
        <v>11055</v>
      </c>
      <c r="B4669" s="2" t="s">
        <v>11056</v>
      </c>
      <c r="C4669" t="s">
        <v>11057</v>
      </c>
      <c r="D4669" t="s">
        <v>3630</v>
      </c>
      <c r="E4669" t="s">
        <v>3630</v>
      </c>
      <c r="F4669" t="str">
        <f t="shared" si="145"/>
        <v>Tidak</v>
      </c>
      <c r="G4669" t="str">
        <f t="shared" si="146"/>
        <v>Tidak</v>
      </c>
    </row>
    <row r="4670" spans="1:7" x14ac:dyDescent="0.25">
      <c r="A4670" t="s">
        <v>11058</v>
      </c>
      <c r="B4670" s="2" t="s">
        <v>11059</v>
      </c>
      <c r="C4670" t="s">
        <v>11060</v>
      </c>
      <c r="D4670" t="s">
        <v>3630</v>
      </c>
      <c r="E4670" t="s">
        <v>3630</v>
      </c>
      <c r="F4670" t="str">
        <f t="shared" si="145"/>
        <v>Tidak</v>
      </c>
      <c r="G4670" t="str">
        <f t="shared" si="146"/>
        <v>Tidak</v>
      </c>
    </row>
    <row r="4671" spans="1:7" x14ac:dyDescent="0.25">
      <c r="A4671" t="s">
        <v>11061</v>
      </c>
      <c r="B4671" s="2" t="s">
        <v>11062</v>
      </c>
      <c r="C4671" t="s">
        <v>11063</v>
      </c>
      <c r="D4671" t="s">
        <v>3630</v>
      </c>
      <c r="E4671" t="s">
        <v>3630</v>
      </c>
      <c r="F4671" t="str">
        <f t="shared" si="145"/>
        <v>Tidak</v>
      </c>
      <c r="G4671" t="str">
        <f t="shared" si="146"/>
        <v>Tidak</v>
      </c>
    </row>
    <row r="4672" spans="1:7" x14ac:dyDescent="0.25">
      <c r="A4672" t="s">
        <v>11064</v>
      </c>
      <c r="B4672" s="2" t="s">
        <v>11065</v>
      </c>
      <c r="C4672" t="s">
        <v>11066</v>
      </c>
      <c r="D4672" t="s">
        <v>3630</v>
      </c>
      <c r="E4672" t="s">
        <v>3630</v>
      </c>
      <c r="F4672" t="str">
        <f t="shared" si="145"/>
        <v>Tidak</v>
      </c>
      <c r="G4672" t="str">
        <f t="shared" si="146"/>
        <v>Tidak</v>
      </c>
    </row>
    <row r="4673" spans="1:7" x14ac:dyDescent="0.25">
      <c r="A4673" t="s">
        <v>11067</v>
      </c>
      <c r="B4673" s="2" t="s">
        <v>11068</v>
      </c>
      <c r="C4673" t="s">
        <v>11069</v>
      </c>
      <c r="D4673" t="s">
        <v>3630</v>
      </c>
      <c r="E4673" t="s">
        <v>3630</v>
      </c>
      <c r="F4673" t="str">
        <f t="shared" si="145"/>
        <v>Tidak</v>
      </c>
      <c r="G4673" t="str">
        <f t="shared" si="146"/>
        <v>Tidak</v>
      </c>
    </row>
    <row r="4674" spans="1:7" x14ac:dyDescent="0.25">
      <c r="A4674" t="s">
        <v>11070</v>
      </c>
      <c r="B4674" s="2" t="s">
        <v>11071</v>
      </c>
      <c r="C4674" t="s">
        <v>11072</v>
      </c>
      <c r="D4674" t="s">
        <v>3630</v>
      </c>
      <c r="E4674" t="s">
        <v>3630</v>
      </c>
      <c r="F4674" t="str">
        <f t="shared" si="145"/>
        <v>Tidak</v>
      </c>
      <c r="G4674" t="str">
        <f t="shared" si="146"/>
        <v>Tidak</v>
      </c>
    </row>
    <row r="4675" spans="1:7" x14ac:dyDescent="0.25">
      <c r="A4675" t="s">
        <v>11073</v>
      </c>
      <c r="B4675" s="2" t="s">
        <v>11074</v>
      </c>
      <c r="C4675" t="s">
        <v>11075</v>
      </c>
      <c r="D4675" t="s">
        <v>3630</v>
      </c>
      <c r="E4675" t="s">
        <v>3630</v>
      </c>
      <c r="F4675" t="str">
        <f t="shared" ref="F4675:F4738" si="147">IF(E4675="Tidak","Tidak","Ya")</f>
        <v>Tidak</v>
      </c>
      <c r="G4675" t="str">
        <f t="shared" ref="G4675:G4738" si="148">E4675</f>
        <v>Tidak</v>
      </c>
    </row>
    <row r="4676" spans="1:7" x14ac:dyDescent="0.25">
      <c r="A4676" t="s">
        <v>11076</v>
      </c>
      <c r="B4676" s="2" t="s">
        <v>11077</v>
      </c>
      <c r="C4676" t="s">
        <v>11078</v>
      </c>
      <c r="D4676" t="s">
        <v>3630</v>
      </c>
      <c r="E4676" t="s">
        <v>3630</v>
      </c>
      <c r="F4676" t="str">
        <f t="shared" si="147"/>
        <v>Tidak</v>
      </c>
      <c r="G4676" t="str">
        <f t="shared" si="148"/>
        <v>Tidak</v>
      </c>
    </row>
    <row r="4677" spans="1:7" x14ac:dyDescent="0.25">
      <c r="A4677" t="s">
        <v>11079</v>
      </c>
      <c r="B4677" s="2" t="s">
        <v>11080</v>
      </c>
      <c r="C4677" t="s">
        <v>11081</v>
      </c>
      <c r="D4677" t="s">
        <v>3630</v>
      </c>
      <c r="E4677" t="s">
        <v>3630</v>
      </c>
      <c r="F4677" t="str">
        <f t="shared" si="147"/>
        <v>Tidak</v>
      </c>
      <c r="G4677" t="str">
        <f t="shared" si="148"/>
        <v>Tidak</v>
      </c>
    </row>
    <row r="4678" spans="1:7" x14ac:dyDescent="0.25">
      <c r="A4678" t="s">
        <v>11082</v>
      </c>
      <c r="B4678" s="2" t="s">
        <v>11083</v>
      </c>
      <c r="C4678" t="s">
        <v>8071</v>
      </c>
      <c r="D4678" t="s">
        <v>3630</v>
      </c>
      <c r="E4678" t="s">
        <v>3630</v>
      </c>
      <c r="F4678" t="str">
        <f t="shared" si="147"/>
        <v>Tidak</v>
      </c>
      <c r="G4678" t="str">
        <f t="shared" si="148"/>
        <v>Tidak</v>
      </c>
    </row>
    <row r="4679" spans="1:7" x14ac:dyDescent="0.25">
      <c r="A4679" t="s">
        <v>11085</v>
      </c>
      <c r="B4679" s="2" t="s">
        <v>11086</v>
      </c>
      <c r="C4679" t="s">
        <v>11087</v>
      </c>
      <c r="D4679" t="s">
        <v>3630</v>
      </c>
      <c r="E4679" t="s">
        <v>3630</v>
      </c>
      <c r="F4679" t="str">
        <f t="shared" si="147"/>
        <v>Tidak</v>
      </c>
      <c r="G4679" t="str">
        <f t="shared" si="148"/>
        <v>Tidak</v>
      </c>
    </row>
    <row r="4680" spans="1:7" x14ac:dyDescent="0.25">
      <c r="A4680" t="s">
        <v>11088</v>
      </c>
      <c r="B4680" s="2" t="s">
        <v>11089</v>
      </c>
      <c r="C4680" t="s">
        <v>11090</v>
      </c>
      <c r="D4680" t="s">
        <v>3630</v>
      </c>
      <c r="E4680" t="s">
        <v>3630</v>
      </c>
      <c r="F4680" t="str">
        <f t="shared" si="147"/>
        <v>Tidak</v>
      </c>
      <c r="G4680" t="str">
        <f t="shared" si="148"/>
        <v>Tidak</v>
      </c>
    </row>
    <row r="4681" spans="1:7" x14ac:dyDescent="0.25">
      <c r="A4681" t="s">
        <v>11091</v>
      </c>
      <c r="B4681" s="2" t="s">
        <v>11092</v>
      </c>
      <c r="C4681" t="s">
        <v>11093</v>
      </c>
      <c r="D4681" t="s">
        <v>3630</v>
      </c>
      <c r="E4681" t="s">
        <v>3630</v>
      </c>
      <c r="F4681" t="str">
        <f t="shared" si="147"/>
        <v>Tidak</v>
      </c>
      <c r="G4681" t="str">
        <f t="shared" si="148"/>
        <v>Tidak</v>
      </c>
    </row>
    <row r="4682" spans="1:7" x14ac:dyDescent="0.25">
      <c r="A4682" t="s">
        <v>11094</v>
      </c>
      <c r="B4682" s="2" t="s">
        <v>11095</v>
      </c>
      <c r="C4682" t="s">
        <v>11096</v>
      </c>
      <c r="D4682" t="s">
        <v>3630</v>
      </c>
      <c r="E4682" t="s">
        <v>3630</v>
      </c>
      <c r="F4682" t="str">
        <f t="shared" si="147"/>
        <v>Tidak</v>
      </c>
      <c r="G4682" t="str">
        <f t="shared" si="148"/>
        <v>Tidak</v>
      </c>
    </row>
    <row r="4683" spans="1:7" x14ac:dyDescent="0.25">
      <c r="A4683" t="s">
        <v>11097</v>
      </c>
      <c r="B4683" s="2" t="s">
        <v>11098</v>
      </c>
      <c r="C4683" t="s">
        <v>11099</v>
      </c>
      <c r="D4683" t="s">
        <v>3630</v>
      </c>
      <c r="E4683" t="s">
        <v>3630</v>
      </c>
      <c r="F4683" t="str">
        <f t="shared" si="147"/>
        <v>Tidak</v>
      </c>
      <c r="G4683" t="str">
        <f t="shared" si="148"/>
        <v>Tidak</v>
      </c>
    </row>
    <row r="4684" spans="1:7" x14ac:dyDescent="0.25">
      <c r="A4684" t="s">
        <v>11100</v>
      </c>
      <c r="B4684" s="2" t="s">
        <v>11101</v>
      </c>
      <c r="C4684" t="s">
        <v>11102</v>
      </c>
      <c r="D4684" t="s">
        <v>3630</v>
      </c>
      <c r="E4684" t="s">
        <v>3630</v>
      </c>
      <c r="F4684" t="str">
        <f t="shared" si="147"/>
        <v>Tidak</v>
      </c>
      <c r="G4684" t="str">
        <f t="shared" si="148"/>
        <v>Tidak</v>
      </c>
    </row>
    <row r="4685" spans="1:7" x14ac:dyDescent="0.25">
      <c r="A4685" t="s">
        <v>11103</v>
      </c>
      <c r="B4685" s="2" t="s">
        <v>11104</v>
      </c>
      <c r="C4685" t="s">
        <v>11105</v>
      </c>
      <c r="D4685" t="s">
        <v>3630</v>
      </c>
      <c r="E4685" t="s">
        <v>3630</v>
      </c>
      <c r="F4685" t="str">
        <f t="shared" si="147"/>
        <v>Tidak</v>
      </c>
      <c r="G4685" t="str">
        <f t="shared" si="148"/>
        <v>Tidak</v>
      </c>
    </row>
    <row r="4686" spans="1:7" x14ac:dyDescent="0.25">
      <c r="A4686" t="s">
        <v>11106</v>
      </c>
      <c r="B4686" s="2" t="s">
        <v>11107</v>
      </c>
      <c r="C4686" t="s">
        <v>11108</v>
      </c>
      <c r="D4686" t="s">
        <v>3630</v>
      </c>
      <c r="E4686" t="s">
        <v>3630</v>
      </c>
      <c r="F4686" t="str">
        <f t="shared" si="147"/>
        <v>Tidak</v>
      </c>
      <c r="G4686" t="str">
        <f t="shared" si="148"/>
        <v>Tidak</v>
      </c>
    </row>
    <row r="4687" spans="1:7" x14ac:dyDescent="0.25">
      <c r="A4687" t="s">
        <v>11109</v>
      </c>
      <c r="B4687" s="2" t="s">
        <v>11110</v>
      </c>
      <c r="C4687" t="s">
        <v>11111</v>
      </c>
      <c r="D4687" t="s">
        <v>3630</v>
      </c>
      <c r="E4687" t="s">
        <v>3630</v>
      </c>
      <c r="F4687" t="str">
        <f t="shared" si="147"/>
        <v>Tidak</v>
      </c>
      <c r="G4687" t="str">
        <f t="shared" si="148"/>
        <v>Tidak</v>
      </c>
    </row>
    <row r="4688" spans="1:7" x14ac:dyDescent="0.25">
      <c r="A4688" t="s">
        <v>11112</v>
      </c>
      <c r="B4688" s="2" t="s">
        <v>11113</v>
      </c>
      <c r="C4688" t="s">
        <v>11114</v>
      </c>
      <c r="D4688" t="s">
        <v>3630</v>
      </c>
      <c r="E4688" t="s">
        <v>3630</v>
      </c>
      <c r="F4688" t="str">
        <f t="shared" si="147"/>
        <v>Tidak</v>
      </c>
      <c r="G4688" t="str">
        <f t="shared" si="148"/>
        <v>Tidak</v>
      </c>
    </row>
    <row r="4689" spans="1:7" x14ac:dyDescent="0.25">
      <c r="A4689" t="s">
        <v>11115</v>
      </c>
      <c r="B4689" s="2" t="s">
        <v>11116</v>
      </c>
      <c r="C4689" t="s">
        <v>11117</v>
      </c>
      <c r="D4689" t="s">
        <v>3630</v>
      </c>
      <c r="E4689" t="s">
        <v>3630</v>
      </c>
      <c r="F4689" t="str">
        <f t="shared" si="147"/>
        <v>Tidak</v>
      </c>
      <c r="G4689" t="str">
        <f t="shared" si="148"/>
        <v>Tidak</v>
      </c>
    </row>
    <row r="4690" spans="1:7" x14ac:dyDescent="0.25">
      <c r="A4690" t="s">
        <v>11118</v>
      </c>
      <c r="B4690" s="2" t="s">
        <v>11119</v>
      </c>
      <c r="C4690" t="s">
        <v>11120</v>
      </c>
      <c r="D4690" t="s">
        <v>3630</v>
      </c>
      <c r="E4690" t="s">
        <v>3630</v>
      </c>
      <c r="F4690" t="str">
        <f t="shared" si="147"/>
        <v>Tidak</v>
      </c>
      <c r="G4690" t="str">
        <f t="shared" si="148"/>
        <v>Tidak</v>
      </c>
    </row>
    <row r="4691" spans="1:7" x14ac:dyDescent="0.25">
      <c r="A4691" t="s">
        <v>11121</v>
      </c>
      <c r="B4691" s="2" t="s">
        <v>11122</v>
      </c>
      <c r="C4691" t="s">
        <v>11123</v>
      </c>
      <c r="D4691" t="s">
        <v>3630</v>
      </c>
      <c r="E4691" t="s">
        <v>3630</v>
      </c>
      <c r="F4691" t="str">
        <f t="shared" si="147"/>
        <v>Tidak</v>
      </c>
      <c r="G4691" t="str">
        <f t="shared" si="148"/>
        <v>Tidak</v>
      </c>
    </row>
    <row r="4692" spans="1:7" x14ac:dyDescent="0.25">
      <c r="A4692" t="s">
        <v>11124</v>
      </c>
      <c r="B4692" s="2" t="s">
        <v>11125</v>
      </c>
      <c r="C4692" t="s">
        <v>11126</v>
      </c>
      <c r="D4692" t="s">
        <v>3630</v>
      </c>
      <c r="E4692" t="s">
        <v>3630</v>
      </c>
      <c r="F4692" t="str">
        <f t="shared" si="147"/>
        <v>Tidak</v>
      </c>
      <c r="G4692" t="str">
        <f t="shared" si="148"/>
        <v>Tidak</v>
      </c>
    </row>
    <row r="4693" spans="1:7" x14ac:dyDescent="0.25">
      <c r="A4693" t="s">
        <v>11127</v>
      </c>
      <c r="B4693" s="2" t="s">
        <v>6335</v>
      </c>
      <c r="C4693" t="s">
        <v>6336</v>
      </c>
      <c r="D4693" t="s">
        <v>3630</v>
      </c>
      <c r="E4693" t="s">
        <v>3630</v>
      </c>
      <c r="F4693" t="str">
        <f t="shared" si="147"/>
        <v>Tidak</v>
      </c>
      <c r="G4693" t="str">
        <f t="shared" si="148"/>
        <v>Tidak</v>
      </c>
    </row>
    <row r="4694" spans="1:7" x14ac:dyDescent="0.25">
      <c r="A4694" t="s">
        <v>11128</v>
      </c>
      <c r="B4694" s="2" t="s">
        <v>11129</v>
      </c>
      <c r="C4694" t="s">
        <v>11130</v>
      </c>
      <c r="D4694" t="s">
        <v>3630</v>
      </c>
      <c r="E4694" t="s">
        <v>3630</v>
      </c>
      <c r="F4694" t="str">
        <f t="shared" si="147"/>
        <v>Tidak</v>
      </c>
      <c r="G4694" t="str">
        <f t="shared" si="148"/>
        <v>Tidak</v>
      </c>
    </row>
    <row r="4695" spans="1:7" x14ac:dyDescent="0.25">
      <c r="A4695" t="s">
        <v>11131</v>
      </c>
      <c r="B4695" s="2" t="s">
        <v>11132</v>
      </c>
      <c r="C4695" t="s">
        <v>11133</v>
      </c>
      <c r="D4695" t="s">
        <v>3630</v>
      </c>
      <c r="E4695" t="s">
        <v>3630</v>
      </c>
      <c r="F4695" t="str">
        <f t="shared" si="147"/>
        <v>Tidak</v>
      </c>
      <c r="G4695" t="str">
        <f t="shared" si="148"/>
        <v>Tidak</v>
      </c>
    </row>
    <row r="4696" spans="1:7" x14ac:dyDescent="0.25">
      <c r="A4696" t="s">
        <v>11134</v>
      </c>
      <c r="B4696" s="2" t="s">
        <v>11135</v>
      </c>
      <c r="C4696" t="s">
        <v>11136</v>
      </c>
      <c r="D4696" t="s">
        <v>3630</v>
      </c>
      <c r="E4696" t="s">
        <v>3630</v>
      </c>
      <c r="F4696" t="str">
        <f t="shared" si="147"/>
        <v>Tidak</v>
      </c>
      <c r="G4696" t="str">
        <f t="shared" si="148"/>
        <v>Tidak</v>
      </c>
    </row>
    <row r="4697" spans="1:7" x14ac:dyDescent="0.25">
      <c r="A4697" t="s">
        <v>11137</v>
      </c>
      <c r="B4697" s="2" t="s">
        <v>11138</v>
      </c>
      <c r="C4697" t="s">
        <v>11139</v>
      </c>
      <c r="D4697" t="s">
        <v>3630</v>
      </c>
      <c r="E4697" t="s">
        <v>3630</v>
      </c>
      <c r="F4697" t="str">
        <f t="shared" si="147"/>
        <v>Tidak</v>
      </c>
      <c r="G4697" t="str">
        <f t="shared" si="148"/>
        <v>Tidak</v>
      </c>
    </row>
    <row r="4698" spans="1:7" x14ac:dyDescent="0.25">
      <c r="A4698" t="s">
        <v>11140</v>
      </c>
      <c r="B4698" s="2" t="s">
        <v>11141</v>
      </c>
      <c r="C4698" t="s">
        <v>11142</v>
      </c>
      <c r="D4698" t="s">
        <v>3630</v>
      </c>
      <c r="E4698" t="s">
        <v>3630</v>
      </c>
      <c r="F4698" t="str">
        <f t="shared" si="147"/>
        <v>Tidak</v>
      </c>
      <c r="G4698" t="str">
        <f t="shared" si="148"/>
        <v>Tidak</v>
      </c>
    </row>
    <row r="4699" spans="1:7" x14ac:dyDescent="0.25">
      <c r="A4699" t="s">
        <v>11143</v>
      </c>
      <c r="B4699" s="2" t="s">
        <v>11144</v>
      </c>
      <c r="C4699" t="s">
        <v>11145</v>
      </c>
      <c r="D4699" t="s">
        <v>3630</v>
      </c>
      <c r="E4699" t="s">
        <v>3630</v>
      </c>
      <c r="F4699" t="str">
        <f t="shared" si="147"/>
        <v>Tidak</v>
      </c>
      <c r="G4699" t="str">
        <f t="shared" si="148"/>
        <v>Tidak</v>
      </c>
    </row>
    <row r="4700" spans="1:7" x14ac:dyDescent="0.25">
      <c r="A4700" t="s">
        <v>11146</v>
      </c>
      <c r="B4700" s="2" t="s">
        <v>11147</v>
      </c>
      <c r="C4700" t="s">
        <v>11148</v>
      </c>
      <c r="D4700" t="s">
        <v>3630</v>
      </c>
      <c r="E4700" t="s">
        <v>3630</v>
      </c>
      <c r="F4700" t="str">
        <f t="shared" si="147"/>
        <v>Tidak</v>
      </c>
      <c r="G4700" t="str">
        <f t="shared" si="148"/>
        <v>Tidak</v>
      </c>
    </row>
    <row r="4701" spans="1:7" x14ac:dyDescent="0.25">
      <c r="A4701" t="s">
        <v>11149</v>
      </c>
      <c r="B4701" s="2" t="s">
        <v>11150</v>
      </c>
      <c r="C4701" t="s">
        <v>11151</v>
      </c>
      <c r="D4701" t="s">
        <v>3630</v>
      </c>
      <c r="E4701" t="s">
        <v>3630</v>
      </c>
      <c r="F4701" t="str">
        <f t="shared" si="147"/>
        <v>Tidak</v>
      </c>
      <c r="G4701" t="str">
        <f t="shared" si="148"/>
        <v>Tidak</v>
      </c>
    </row>
    <row r="4702" spans="1:7" x14ac:dyDescent="0.25">
      <c r="A4702" t="s">
        <v>11152</v>
      </c>
      <c r="B4702" s="2" t="s">
        <v>11153</v>
      </c>
      <c r="C4702" t="s">
        <v>11154</v>
      </c>
      <c r="D4702" t="s">
        <v>3630</v>
      </c>
      <c r="E4702" t="s">
        <v>3630</v>
      </c>
      <c r="F4702" t="str">
        <f t="shared" si="147"/>
        <v>Tidak</v>
      </c>
      <c r="G4702" t="str">
        <f t="shared" si="148"/>
        <v>Tidak</v>
      </c>
    </row>
    <row r="4703" spans="1:7" x14ac:dyDescent="0.25">
      <c r="A4703" t="s">
        <v>11155</v>
      </c>
      <c r="B4703" s="2" t="s">
        <v>11156</v>
      </c>
      <c r="C4703" t="s">
        <v>11157</v>
      </c>
      <c r="D4703" t="s">
        <v>3630</v>
      </c>
      <c r="E4703" t="s">
        <v>3630</v>
      </c>
      <c r="F4703" t="str">
        <f t="shared" si="147"/>
        <v>Tidak</v>
      </c>
      <c r="G4703" t="str">
        <f t="shared" si="148"/>
        <v>Tidak</v>
      </c>
    </row>
    <row r="4704" spans="1:7" x14ac:dyDescent="0.25">
      <c r="A4704" t="s">
        <v>11158</v>
      </c>
      <c r="B4704" s="2" t="s">
        <v>11159</v>
      </c>
      <c r="C4704" t="s">
        <v>11160</v>
      </c>
      <c r="D4704" t="s">
        <v>3630</v>
      </c>
      <c r="E4704" t="s">
        <v>3630</v>
      </c>
      <c r="F4704" t="str">
        <f t="shared" si="147"/>
        <v>Tidak</v>
      </c>
      <c r="G4704" t="str">
        <f t="shared" si="148"/>
        <v>Tidak</v>
      </c>
    </row>
    <row r="4705" spans="1:7" x14ac:dyDescent="0.25">
      <c r="A4705" t="s">
        <v>11161</v>
      </c>
      <c r="B4705" s="2" t="s">
        <v>11162</v>
      </c>
      <c r="C4705" t="s">
        <v>11163</v>
      </c>
      <c r="D4705" t="s">
        <v>3630</v>
      </c>
      <c r="E4705" t="s">
        <v>3630</v>
      </c>
      <c r="F4705" t="str">
        <f t="shared" si="147"/>
        <v>Tidak</v>
      </c>
      <c r="G4705" t="str">
        <f t="shared" si="148"/>
        <v>Tidak</v>
      </c>
    </row>
    <row r="4706" spans="1:7" x14ac:dyDescent="0.25">
      <c r="A4706" t="s">
        <v>11164</v>
      </c>
      <c r="B4706" s="2" t="s">
        <v>11165</v>
      </c>
      <c r="C4706" t="s">
        <v>11166</v>
      </c>
      <c r="D4706" t="s">
        <v>3630</v>
      </c>
      <c r="E4706" t="s">
        <v>3630</v>
      </c>
      <c r="F4706" t="str">
        <f t="shared" si="147"/>
        <v>Tidak</v>
      </c>
      <c r="G4706" t="str">
        <f t="shared" si="148"/>
        <v>Tidak</v>
      </c>
    </row>
    <row r="4707" spans="1:7" x14ac:dyDescent="0.25">
      <c r="A4707" t="s">
        <v>11167</v>
      </c>
      <c r="B4707" s="2" t="s">
        <v>11168</v>
      </c>
      <c r="C4707" t="s">
        <v>11169</v>
      </c>
      <c r="D4707" t="s">
        <v>3630</v>
      </c>
      <c r="E4707" t="s">
        <v>3630</v>
      </c>
      <c r="F4707" t="str">
        <f t="shared" si="147"/>
        <v>Tidak</v>
      </c>
      <c r="G4707" t="str">
        <f t="shared" si="148"/>
        <v>Tidak</v>
      </c>
    </row>
    <row r="4708" spans="1:7" x14ac:dyDescent="0.25">
      <c r="A4708" t="s">
        <v>11170</v>
      </c>
      <c r="B4708" s="2" t="s">
        <v>11171</v>
      </c>
      <c r="C4708" t="s">
        <v>11172</v>
      </c>
      <c r="D4708" t="s">
        <v>3630</v>
      </c>
      <c r="E4708" t="s">
        <v>3630</v>
      </c>
      <c r="F4708" t="str">
        <f t="shared" si="147"/>
        <v>Tidak</v>
      </c>
      <c r="G4708" t="str">
        <f t="shared" si="148"/>
        <v>Tidak</v>
      </c>
    </row>
    <row r="4709" spans="1:7" x14ac:dyDescent="0.25">
      <c r="A4709" t="s">
        <v>11173</v>
      </c>
      <c r="B4709" s="2" t="s">
        <v>11174</v>
      </c>
      <c r="C4709" t="s">
        <v>11175</v>
      </c>
      <c r="D4709" t="s">
        <v>3630</v>
      </c>
      <c r="E4709" t="s">
        <v>3630</v>
      </c>
      <c r="F4709" t="str">
        <f t="shared" si="147"/>
        <v>Tidak</v>
      </c>
      <c r="G4709" t="str">
        <f t="shared" si="148"/>
        <v>Tidak</v>
      </c>
    </row>
    <row r="4710" spans="1:7" x14ac:dyDescent="0.25">
      <c r="A4710" t="s">
        <v>11176</v>
      </c>
      <c r="B4710" s="2" t="s">
        <v>11177</v>
      </c>
      <c r="C4710" t="s">
        <v>11178</v>
      </c>
      <c r="D4710" t="s">
        <v>3630</v>
      </c>
      <c r="E4710" t="s">
        <v>3630</v>
      </c>
      <c r="F4710" t="str">
        <f t="shared" si="147"/>
        <v>Tidak</v>
      </c>
      <c r="G4710" t="str">
        <f t="shared" si="148"/>
        <v>Tidak</v>
      </c>
    </row>
    <row r="4711" spans="1:7" x14ac:dyDescent="0.25">
      <c r="A4711" t="s">
        <v>11179</v>
      </c>
      <c r="B4711" s="2" t="s">
        <v>11180</v>
      </c>
      <c r="C4711" t="s">
        <v>11181</v>
      </c>
      <c r="D4711" t="s">
        <v>3630</v>
      </c>
      <c r="E4711" t="s">
        <v>3630</v>
      </c>
      <c r="F4711" t="str">
        <f t="shared" si="147"/>
        <v>Tidak</v>
      </c>
      <c r="G4711" t="str">
        <f t="shared" si="148"/>
        <v>Tidak</v>
      </c>
    </row>
    <row r="4712" spans="1:7" x14ac:dyDescent="0.25">
      <c r="A4712" t="s">
        <v>11182</v>
      </c>
      <c r="B4712" s="2" t="s">
        <v>11183</v>
      </c>
      <c r="C4712" t="s">
        <v>11184</v>
      </c>
      <c r="D4712" t="s">
        <v>3630</v>
      </c>
      <c r="E4712" t="s">
        <v>3630</v>
      </c>
      <c r="F4712" t="str">
        <f t="shared" si="147"/>
        <v>Tidak</v>
      </c>
      <c r="G4712" t="str">
        <f t="shared" si="148"/>
        <v>Tidak</v>
      </c>
    </row>
    <row r="4713" spans="1:7" x14ac:dyDescent="0.25">
      <c r="A4713" t="s">
        <v>11185</v>
      </c>
      <c r="B4713" s="2" t="s">
        <v>11186</v>
      </c>
      <c r="C4713" t="s">
        <v>11187</v>
      </c>
      <c r="D4713" t="s">
        <v>3630</v>
      </c>
      <c r="E4713" t="s">
        <v>3630</v>
      </c>
      <c r="F4713" t="str">
        <f t="shared" si="147"/>
        <v>Tidak</v>
      </c>
      <c r="G4713" t="str">
        <f t="shared" si="148"/>
        <v>Tidak</v>
      </c>
    </row>
    <row r="4714" spans="1:7" x14ac:dyDescent="0.25">
      <c r="A4714" t="s">
        <v>11188</v>
      </c>
      <c r="B4714" s="2" t="s">
        <v>11189</v>
      </c>
      <c r="C4714" t="s">
        <v>11190</v>
      </c>
      <c r="D4714" t="s">
        <v>3630</v>
      </c>
      <c r="E4714" t="s">
        <v>3630</v>
      </c>
      <c r="F4714" t="str">
        <f t="shared" si="147"/>
        <v>Tidak</v>
      </c>
      <c r="G4714" t="str">
        <f t="shared" si="148"/>
        <v>Tidak</v>
      </c>
    </row>
    <row r="4715" spans="1:7" x14ac:dyDescent="0.25">
      <c r="A4715" t="s">
        <v>11191</v>
      </c>
      <c r="B4715" s="2" t="s">
        <v>11192</v>
      </c>
      <c r="C4715" t="s">
        <v>5677</v>
      </c>
      <c r="D4715" t="s">
        <v>3630</v>
      </c>
      <c r="E4715" t="s">
        <v>3630</v>
      </c>
      <c r="F4715" t="str">
        <f t="shared" si="147"/>
        <v>Tidak</v>
      </c>
      <c r="G4715" t="str">
        <f t="shared" si="148"/>
        <v>Tidak</v>
      </c>
    </row>
    <row r="4716" spans="1:7" x14ac:dyDescent="0.25">
      <c r="A4716" t="s">
        <v>11193</v>
      </c>
      <c r="B4716" s="2" t="s">
        <v>11194</v>
      </c>
      <c r="C4716" t="s">
        <v>11195</v>
      </c>
      <c r="D4716" t="s">
        <v>3630</v>
      </c>
      <c r="E4716" t="s">
        <v>3630</v>
      </c>
      <c r="F4716" t="str">
        <f t="shared" si="147"/>
        <v>Tidak</v>
      </c>
      <c r="G4716" t="str">
        <f t="shared" si="148"/>
        <v>Tidak</v>
      </c>
    </row>
    <row r="4717" spans="1:7" x14ac:dyDescent="0.25">
      <c r="A4717" t="s">
        <v>11196</v>
      </c>
      <c r="B4717" s="2" t="s">
        <v>11197</v>
      </c>
      <c r="C4717" t="s">
        <v>11198</v>
      </c>
      <c r="D4717" t="s">
        <v>3630</v>
      </c>
      <c r="E4717" t="s">
        <v>3630</v>
      </c>
      <c r="F4717" t="str">
        <f t="shared" si="147"/>
        <v>Tidak</v>
      </c>
      <c r="G4717" t="str">
        <f t="shared" si="148"/>
        <v>Tidak</v>
      </c>
    </row>
    <row r="4718" spans="1:7" x14ac:dyDescent="0.25">
      <c r="A4718" t="s">
        <v>11199</v>
      </c>
      <c r="B4718" s="2" t="s">
        <v>11200</v>
      </c>
      <c r="C4718" t="s">
        <v>11201</v>
      </c>
      <c r="D4718" t="s">
        <v>3630</v>
      </c>
      <c r="E4718" t="s">
        <v>3630</v>
      </c>
      <c r="F4718" t="str">
        <f t="shared" si="147"/>
        <v>Tidak</v>
      </c>
      <c r="G4718" t="str">
        <f t="shared" si="148"/>
        <v>Tidak</v>
      </c>
    </row>
    <row r="4719" spans="1:7" x14ac:dyDescent="0.25">
      <c r="A4719" t="s">
        <v>11202</v>
      </c>
      <c r="B4719" s="2" t="s">
        <v>11203</v>
      </c>
      <c r="C4719" t="s">
        <v>11204</v>
      </c>
      <c r="D4719" t="s">
        <v>3630</v>
      </c>
      <c r="E4719" t="s">
        <v>3630</v>
      </c>
      <c r="F4719" t="str">
        <f t="shared" si="147"/>
        <v>Tidak</v>
      </c>
      <c r="G4719" t="str">
        <f t="shared" si="148"/>
        <v>Tidak</v>
      </c>
    </row>
    <row r="4720" spans="1:7" x14ac:dyDescent="0.25">
      <c r="A4720" t="s">
        <v>11205</v>
      </c>
      <c r="B4720" s="2" t="s">
        <v>11206</v>
      </c>
      <c r="C4720" t="s">
        <v>11207</v>
      </c>
      <c r="D4720" t="s">
        <v>3630</v>
      </c>
      <c r="E4720" t="s">
        <v>3630</v>
      </c>
      <c r="F4720" t="str">
        <f t="shared" si="147"/>
        <v>Tidak</v>
      </c>
      <c r="G4720" t="str">
        <f t="shared" si="148"/>
        <v>Tidak</v>
      </c>
    </row>
    <row r="4721" spans="1:7" x14ac:dyDescent="0.25">
      <c r="A4721" t="s">
        <v>11208</v>
      </c>
      <c r="B4721" s="2" t="s">
        <v>11209</v>
      </c>
      <c r="C4721" t="s">
        <v>11210</v>
      </c>
      <c r="D4721" t="s">
        <v>3630</v>
      </c>
      <c r="E4721" t="s">
        <v>3630</v>
      </c>
      <c r="F4721" t="str">
        <f t="shared" si="147"/>
        <v>Tidak</v>
      </c>
      <c r="G4721" t="str">
        <f t="shared" si="148"/>
        <v>Tidak</v>
      </c>
    </row>
    <row r="4722" spans="1:7" x14ac:dyDescent="0.25">
      <c r="A4722" t="s">
        <v>11211</v>
      </c>
      <c r="B4722" s="2" t="s">
        <v>11212</v>
      </c>
      <c r="C4722" t="s">
        <v>11213</v>
      </c>
      <c r="D4722" t="s">
        <v>3630</v>
      </c>
      <c r="E4722" t="s">
        <v>3630</v>
      </c>
      <c r="F4722" t="str">
        <f t="shared" si="147"/>
        <v>Tidak</v>
      </c>
      <c r="G4722" t="str">
        <f t="shared" si="148"/>
        <v>Tidak</v>
      </c>
    </row>
    <row r="4723" spans="1:7" x14ac:dyDescent="0.25">
      <c r="A4723" t="s">
        <v>11214</v>
      </c>
      <c r="B4723" s="2" t="s">
        <v>11215</v>
      </c>
      <c r="C4723" t="s">
        <v>11216</v>
      </c>
      <c r="D4723" t="s">
        <v>3630</v>
      </c>
      <c r="E4723" t="s">
        <v>3630</v>
      </c>
      <c r="F4723" t="str">
        <f t="shared" si="147"/>
        <v>Tidak</v>
      </c>
      <c r="G4723" t="str">
        <f t="shared" si="148"/>
        <v>Tidak</v>
      </c>
    </row>
    <row r="4724" spans="1:7" x14ac:dyDescent="0.25">
      <c r="A4724" t="s">
        <v>11217</v>
      </c>
      <c r="B4724" s="2" t="s">
        <v>11218</v>
      </c>
      <c r="C4724" t="s">
        <v>11219</v>
      </c>
      <c r="D4724" t="s">
        <v>3630</v>
      </c>
      <c r="E4724" t="s">
        <v>3630</v>
      </c>
      <c r="F4724" t="str">
        <f t="shared" si="147"/>
        <v>Tidak</v>
      </c>
      <c r="G4724" t="str">
        <f t="shared" si="148"/>
        <v>Tidak</v>
      </c>
    </row>
    <row r="4725" spans="1:7" x14ac:dyDescent="0.25">
      <c r="A4725" t="s">
        <v>11220</v>
      </c>
      <c r="B4725" s="2" t="s">
        <v>11221</v>
      </c>
      <c r="C4725" t="s">
        <v>11222</v>
      </c>
      <c r="D4725" t="s">
        <v>3630</v>
      </c>
      <c r="E4725" t="s">
        <v>3630</v>
      </c>
      <c r="F4725" t="str">
        <f t="shared" si="147"/>
        <v>Tidak</v>
      </c>
      <c r="G4725" t="str">
        <f t="shared" si="148"/>
        <v>Tidak</v>
      </c>
    </row>
    <row r="4726" spans="1:7" x14ac:dyDescent="0.25">
      <c r="A4726" t="s">
        <v>11223</v>
      </c>
      <c r="B4726" s="2" t="s">
        <v>11224</v>
      </c>
      <c r="C4726" t="s">
        <v>11225</v>
      </c>
      <c r="D4726" t="s">
        <v>3630</v>
      </c>
      <c r="E4726" t="s">
        <v>3630</v>
      </c>
      <c r="F4726" t="str">
        <f t="shared" si="147"/>
        <v>Tidak</v>
      </c>
      <c r="G4726" t="str">
        <f t="shared" si="148"/>
        <v>Tidak</v>
      </c>
    </row>
    <row r="4727" spans="1:7" x14ac:dyDescent="0.25">
      <c r="A4727" t="s">
        <v>11226</v>
      </c>
      <c r="B4727" s="2" t="s">
        <v>11227</v>
      </c>
      <c r="C4727" t="s">
        <v>11228</v>
      </c>
      <c r="D4727" t="s">
        <v>3630</v>
      </c>
      <c r="E4727" t="s">
        <v>3630</v>
      </c>
      <c r="F4727" t="str">
        <f t="shared" si="147"/>
        <v>Tidak</v>
      </c>
      <c r="G4727" t="str">
        <f t="shared" si="148"/>
        <v>Tidak</v>
      </c>
    </row>
    <row r="4728" spans="1:7" x14ac:dyDescent="0.25">
      <c r="A4728" t="s">
        <v>11229</v>
      </c>
      <c r="B4728" s="2" t="s">
        <v>11230</v>
      </c>
      <c r="C4728" t="s">
        <v>11231</v>
      </c>
      <c r="D4728" t="s">
        <v>3630</v>
      </c>
      <c r="E4728" t="s">
        <v>3630</v>
      </c>
      <c r="F4728" t="str">
        <f t="shared" si="147"/>
        <v>Tidak</v>
      </c>
      <c r="G4728" t="str">
        <f t="shared" si="148"/>
        <v>Tidak</v>
      </c>
    </row>
    <row r="4729" spans="1:7" x14ac:dyDescent="0.25">
      <c r="A4729" t="s">
        <v>11232</v>
      </c>
      <c r="B4729" s="2" t="s">
        <v>11233</v>
      </c>
      <c r="C4729" t="s">
        <v>11234</v>
      </c>
      <c r="D4729" t="s">
        <v>3630</v>
      </c>
      <c r="E4729" t="s">
        <v>3630</v>
      </c>
      <c r="F4729" t="str">
        <f t="shared" si="147"/>
        <v>Tidak</v>
      </c>
      <c r="G4729" t="str">
        <f t="shared" si="148"/>
        <v>Tidak</v>
      </c>
    </row>
    <row r="4730" spans="1:7" x14ac:dyDescent="0.25">
      <c r="A4730" t="s">
        <v>11235</v>
      </c>
      <c r="B4730" s="2" t="s">
        <v>11236</v>
      </c>
      <c r="C4730" t="s">
        <v>11237</v>
      </c>
      <c r="D4730" t="s">
        <v>3630</v>
      </c>
      <c r="E4730" t="s">
        <v>3630</v>
      </c>
      <c r="F4730" t="str">
        <f t="shared" si="147"/>
        <v>Tidak</v>
      </c>
      <c r="G4730" t="str">
        <f t="shared" si="148"/>
        <v>Tidak</v>
      </c>
    </row>
    <row r="4731" spans="1:7" x14ac:dyDescent="0.25">
      <c r="A4731" t="s">
        <v>11238</v>
      </c>
      <c r="B4731" s="2" t="s">
        <v>11239</v>
      </c>
      <c r="C4731" t="s">
        <v>11240</v>
      </c>
      <c r="D4731" t="s">
        <v>3630</v>
      </c>
      <c r="E4731" t="s">
        <v>3630</v>
      </c>
      <c r="F4731" t="str">
        <f t="shared" si="147"/>
        <v>Tidak</v>
      </c>
      <c r="G4731" t="str">
        <f t="shared" si="148"/>
        <v>Tidak</v>
      </c>
    </row>
    <row r="4732" spans="1:7" x14ac:dyDescent="0.25">
      <c r="A4732" t="s">
        <v>11241</v>
      </c>
      <c r="B4732" s="2" t="s">
        <v>11242</v>
      </c>
      <c r="C4732" t="s">
        <v>11243</v>
      </c>
      <c r="D4732" t="s">
        <v>3630</v>
      </c>
      <c r="E4732" t="s">
        <v>3630</v>
      </c>
      <c r="F4732" t="str">
        <f t="shared" si="147"/>
        <v>Tidak</v>
      </c>
      <c r="G4732" t="str">
        <f t="shared" si="148"/>
        <v>Tidak</v>
      </c>
    </row>
    <row r="4733" spans="1:7" x14ac:dyDescent="0.25">
      <c r="A4733" t="s">
        <v>11244</v>
      </c>
      <c r="B4733" s="2" t="s">
        <v>11245</v>
      </c>
      <c r="C4733" t="s">
        <v>11246</v>
      </c>
      <c r="D4733" t="s">
        <v>3630</v>
      </c>
      <c r="E4733" t="s">
        <v>3630</v>
      </c>
      <c r="F4733" t="str">
        <f t="shared" si="147"/>
        <v>Tidak</v>
      </c>
      <c r="G4733" t="str">
        <f t="shared" si="148"/>
        <v>Tidak</v>
      </c>
    </row>
    <row r="4734" spans="1:7" x14ac:dyDescent="0.25">
      <c r="A4734" t="s">
        <v>11247</v>
      </c>
      <c r="B4734" s="2" t="s">
        <v>11248</v>
      </c>
      <c r="C4734" t="s">
        <v>11249</v>
      </c>
      <c r="D4734" t="s">
        <v>3630</v>
      </c>
      <c r="E4734" t="s">
        <v>3630</v>
      </c>
      <c r="F4734" t="str">
        <f t="shared" si="147"/>
        <v>Tidak</v>
      </c>
      <c r="G4734" t="str">
        <f t="shared" si="148"/>
        <v>Tidak</v>
      </c>
    </row>
    <row r="4735" spans="1:7" x14ac:dyDescent="0.25">
      <c r="A4735" t="s">
        <v>11250</v>
      </c>
      <c r="B4735" s="2" t="s">
        <v>11251</v>
      </c>
      <c r="C4735" t="s">
        <v>11252</v>
      </c>
      <c r="D4735" t="s">
        <v>3630</v>
      </c>
      <c r="E4735" t="s">
        <v>3630</v>
      </c>
      <c r="F4735" t="str">
        <f t="shared" si="147"/>
        <v>Tidak</v>
      </c>
      <c r="G4735" t="str">
        <f t="shared" si="148"/>
        <v>Tidak</v>
      </c>
    </row>
    <row r="4736" spans="1:7" x14ac:dyDescent="0.25">
      <c r="A4736" t="s">
        <v>11253</v>
      </c>
      <c r="B4736" s="2" t="s">
        <v>11254</v>
      </c>
      <c r="C4736" t="s">
        <v>11255</v>
      </c>
      <c r="D4736" t="s">
        <v>3630</v>
      </c>
      <c r="E4736" t="s">
        <v>3630</v>
      </c>
      <c r="F4736" t="str">
        <f t="shared" si="147"/>
        <v>Tidak</v>
      </c>
      <c r="G4736" t="str">
        <f t="shared" si="148"/>
        <v>Tidak</v>
      </c>
    </row>
    <row r="4737" spans="1:7" x14ac:dyDescent="0.25">
      <c r="A4737" t="s">
        <v>11256</v>
      </c>
      <c r="B4737" s="2" t="s">
        <v>11257</v>
      </c>
      <c r="C4737" t="s">
        <v>11258</v>
      </c>
      <c r="D4737" t="s">
        <v>3630</v>
      </c>
      <c r="E4737" t="s">
        <v>3630</v>
      </c>
      <c r="F4737" t="str">
        <f t="shared" si="147"/>
        <v>Tidak</v>
      </c>
      <c r="G4737" t="str">
        <f t="shared" si="148"/>
        <v>Tidak</v>
      </c>
    </row>
    <row r="4738" spans="1:7" x14ac:dyDescent="0.25">
      <c r="A4738" t="s">
        <v>11259</v>
      </c>
      <c r="B4738" s="2" t="s">
        <v>11260</v>
      </c>
      <c r="C4738" t="s">
        <v>4232</v>
      </c>
      <c r="D4738" t="s">
        <v>3630</v>
      </c>
      <c r="E4738" t="s">
        <v>3630</v>
      </c>
      <c r="F4738" t="str">
        <f t="shared" si="147"/>
        <v>Tidak</v>
      </c>
      <c r="G4738" t="str">
        <f t="shared" si="148"/>
        <v>Tidak</v>
      </c>
    </row>
    <row r="4739" spans="1:7" x14ac:dyDescent="0.25">
      <c r="A4739" t="s">
        <v>11261</v>
      </c>
      <c r="B4739" s="2" t="s">
        <v>11262</v>
      </c>
      <c r="C4739" t="s">
        <v>11263</v>
      </c>
      <c r="D4739" t="s">
        <v>3630</v>
      </c>
      <c r="E4739" t="s">
        <v>3630</v>
      </c>
      <c r="F4739" t="str">
        <f t="shared" ref="F4739:F4802" si="149">IF(E4739="Tidak","Tidak","Ya")</f>
        <v>Tidak</v>
      </c>
      <c r="G4739" t="str">
        <f t="shared" ref="G4739:G4802" si="150">E4739</f>
        <v>Tidak</v>
      </c>
    </row>
    <row r="4740" spans="1:7" x14ac:dyDescent="0.25">
      <c r="A4740" t="s">
        <v>11264</v>
      </c>
      <c r="B4740" s="2" t="s">
        <v>11265</v>
      </c>
      <c r="C4740" t="s">
        <v>11266</v>
      </c>
      <c r="D4740" t="s">
        <v>3630</v>
      </c>
      <c r="E4740" t="s">
        <v>3630</v>
      </c>
      <c r="F4740" t="str">
        <f t="shared" si="149"/>
        <v>Tidak</v>
      </c>
      <c r="G4740" t="str">
        <f t="shared" si="150"/>
        <v>Tidak</v>
      </c>
    </row>
    <row r="4741" spans="1:7" x14ac:dyDescent="0.25">
      <c r="A4741" t="s">
        <v>11267</v>
      </c>
      <c r="B4741" s="2" t="s">
        <v>11268</v>
      </c>
      <c r="C4741" t="s">
        <v>11268</v>
      </c>
      <c r="D4741" t="s">
        <v>3630</v>
      </c>
      <c r="E4741" t="s">
        <v>3630</v>
      </c>
      <c r="F4741" t="str">
        <f t="shared" si="149"/>
        <v>Tidak</v>
      </c>
      <c r="G4741" t="str">
        <f t="shared" si="150"/>
        <v>Tidak</v>
      </c>
    </row>
    <row r="4742" spans="1:7" x14ac:dyDescent="0.25">
      <c r="A4742" t="s">
        <v>11269</v>
      </c>
      <c r="B4742" s="2" t="s">
        <v>11270</v>
      </c>
      <c r="C4742" t="s">
        <v>11271</v>
      </c>
      <c r="D4742" t="s">
        <v>3630</v>
      </c>
      <c r="E4742" t="s">
        <v>3630</v>
      </c>
      <c r="F4742" t="str">
        <f t="shared" si="149"/>
        <v>Tidak</v>
      </c>
      <c r="G4742" t="str">
        <f t="shared" si="150"/>
        <v>Tidak</v>
      </c>
    </row>
    <row r="4743" spans="1:7" x14ac:dyDescent="0.25">
      <c r="A4743" t="s">
        <v>11272</v>
      </c>
      <c r="B4743" s="2" t="s">
        <v>11273</v>
      </c>
      <c r="C4743" t="s">
        <v>3658</v>
      </c>
      <c r="D4743" t="s">
        <v>3630</v>
      </c>
      <c r="E4743" t="s">
        <v>3630</v>
      </c>
      <c r="F4743" t="str">
        <f t="shared" si="149"/>
        <v>Tidak</v>
      </c>
      <c r="G4743" t="str">
        <f t="shared" si="150"/>
        <v>Tidak</v>
      </c>
    </row>
    <row r="4744" spans="1:7" x14ac:dyDescent="0.25">
      <c r="A4744" t="s">
        <v>11274</v>
      </c>
      <c r="B4744" s="2" t="s">
        <v>11275</v>
      </c>
      <c r="C4744" t="s">
        <v>11276</v>
      </c>
      <c r="D4744" t="s">
        <v>3630</v>
      </c>
      <c r="E4744" t="s">
        <v>3630</v>
      </c>
      <c r="F4744" t="str">
        <f t="shared" si="149"/>
        <v>Tidak</v>
      </c>
      <c r="G4744" t="str">
        <f t="shared" si="150"/>
        <v>Tidak</v>
      </c>
    </row>
    <row r="4745" spans="1:7" x14ac:dyDescent="0.25">
      <c r="A4745" t="s">
        <v>11277</v>
      </c>
      <c r="B4745" s="2" t="s">
        <v>11278</v>
      </c>
      <c r="C4745" t="s">
        <v>11279</v>
      </c>
      <c r="D4745" t="s">
        <v>3630</v>
      </c>
      <c r="E4745" t="s">
        <v>3630</v>
      </c>
      <c r="F4745" t="str">
        <f t="shared" si="149"/>
        <v>Tidak</v>
      </c>
      <c r="G4745" t="str">
        <f t="shared" si="150"/>
        <v>Tidak</v>
      </c>
    </row>
    <row r="4746" spans="1:7" x14ac:dyDescent="0.25">
      <c r="A4746" t="s">
        <v>11280</v>
      </c>
      <c r="B4746" s="2" t="s">
        <v>3930</v>
      </c>
      <c r="C4746" t="s">
        <v>3930</v>
      </c>
      <c r="D4746" t="s">
        <v>3630</v>
      </c>
      <c r="E4746" t="s">
        <v>3630</v>
      </c>
      <c r="F4746" t="str">
        <f t="shared" si="149"/>
        <v>Tidak</v>
      </c>
      <c r="G4746" t="str">
        <f t="shared" si="150"/>
        <v>Tidak</v>
      </c>
    </row>
    <row r="4747" spans="1:7" x14ac:dyDescent="0.25">
      <c r="A4747" t="s">
        <v>11281</v>
      </c>
      <c r="B4747" s="2" t="s">
        <v>11282</v>
      </c>
      <c r="C4747" t="s">
        <v>11283</v>
      </c>
      <c r="D4747" t="s">
        <v>3630</v>
      </c>
      <c r="E4747" t="s">
        <v>3630</v>
      </c>
      <c r="F4747" t="str">
        <f t="shared" si="149"/>
        <v>Tidak</v>
      </c>
      <c r="G4747" t="str">
        <f t="shared" si="150"/>
        <v>Tidak</v>
      </c>
    </row>
    <row r="4748" spans="1:7" x14ac:dyDescent="0.25">
      <c r="A4748" t="s">
        <v>11284</v>
      </c>
      <c r="B4748" s="2" t="s">
        <v>11285</v>
      </c>
      <c r="C4748" t="s">
        <v>11286</v>
      </c>
      <c r="D4748" t="s">
        <v>3630</v>
      </c>
      <c r="E4748" t="s">
        <v>3630</v>
      </c>
      <c r="F4748" t="str">
        <f t="shared" si="149"/>
        <v>Tidak</v>
      </c>
      <c r="G4748" t="str">
        <f t="shared" si="150"/>
        <v>Tidak</v>
      </c>
    </row>
    <row r="4749" spans="1:7" x14ac:dyDescent="0.25">
      <c r="A4749" t="s">
        <v>11287</v>
      </c>
      <c r="B4749" s="2" t="s">
        <v>11288</v>
      </c>
      <c r="C4749" t="s">
        <v>11289</v>
      </c>
      <c r="D4749" t="s">
        <v>3630</v>
      </c>
      <c r="E4749" t="s">
        <v>3630</v>
      </c>
      <c r="F4749" t="str">
        <f t="shared" si="149"/>
        <v>Tidak</v>
      </c>
      <c r="G4749" t="str">
        <f t="shared" si="150"/>
        <v>Tidak</v>
      </c>
    </row>
    <row r="4750" spans="1:7" x14ac:dyDescent="0.25">
      <c r="A4750" t="s">
        <v>11290</v>
      </c>
      <c r="B4750" s="2" t="s">
        <v>11291</v>
      </c>
      <c r="C4750" t="s">
        <v>11292</v>
      </c>
      <c r="D4750" t="s">
        <v>3630</v>
      </c>
      <c r="E4750" t="s">
        <v>3630</v>
      </c>
      <c r="F4750" t="str">
        <f t="shared" si="149"/>
        <v>Tidak</v>
      </c>
      <c r="G4750" t="str">
        <f t="shared" si="150"/>
        <v>Tidak</v>
      </c>
    </row>
    <row r="4751" spans="1:7" x14ac:dyDescent="0.25">
      <c r="A4751" t="s">
        <v>11293</v>
      </c>
      <c r="B4751" s="2" t="s">
        <v>6528</v>
      </c>
      <c r="C4751" t="s">
        <v>6529</v>
      </c>
      <c r="D4751" t="s">
        <v>3630</v>
      </c>
      <c r="E4751" t="s">
        <v>3630</v>
      </c>
      <c r="F4751" t="str">
        <f t="shared" si="149"/>
        <v>Tidak</v>
      </c>
      <c r="G4751" t="str">
        <f t="shared" si="150"/>
        <v>Tidak</v>
      </c>
    </row>
    <row r="4752" spans="1:7" x14ac:dyDescent="0.25">
      <c r="A4752" t="s">
        <v>11294</v>
      </c>
      <c r="B4752" s="2" t="s">
        <v>11295</v>
      </c>
      <c r="C4752" t="s">
        <v>11296</v>
      </c>
      <c r="D4752" t="s">
        <v>3630</v>
      </c>
      <c r="E4752" t="s">
        <v>3630</v>
      </c>
      <c r="F4752" t="str">
        <f t="shared" si="149"/>
        <v>Tidak</v>
      </c>
      <c r="G4752" t="str">
        <f t="shared" si="150"/>
        <v>Tidak</v>
      </c>
    </row>
    <row r="4753" spans="1:7" x14ac:dyDescent="0.25">
      <c r="A4753" t="s">
        <v>11297</v>
      </c>
      <c r="B4753" s="2" t="s">
        <v>11298</v>
      </c>
      <c r="C4753" t="s">
        <v>11299</v>
      </c>
      <c r="D4753" t="s">
        <v>3630</v>
      </c>
      <c r="E4753" t="s">
        <v>3630</v>
      </c>
      <c r="F4753" t="str">
        <f t="shared" si="149"/>
        <v>Tidak</v>
      </c>
      <c r="G4753" t="str">
        <f t="shared" si="150"/>
        <v>Tidak</v>
      </c>
    </row>
    <row r="4754" spans="1:7" x14ac:dyDescent="0.25">
      <c r="A4754" t="s">
        <v>11300</v>
      </c>
      <c r="B4754" s="2" t="s">
        <v>11301</v>
      </c>
      <c r="C4754" t="s">
        <v>11302</v>
      </c>
      <c r="D4754" t="s">
        <v>3630</v>
      </c>
      <c r="E4754" t="s">
        <v>3630</v>
      </c>
      <c r="F4754" t="str">
        <f t="shared" si="149"/>
        <v>Tidak</v>
      </c>
      <c r="G4754" t="str">
        <f t="shared" si="150"/>
        <v>Tidak</v>
      </c>
    </row>
    <row r="4755" spans="1:7" x14ac:dyDescent="0.25">
      <c r="A4755" t="s">
        <v>11303</v>
      </c>
      <c r="B4755" s="2" t="s">
        <v>11304</v>
      </c>
      <c r="C4755" t="s">
        <v>11305</v>
      </c>
      <c r="D4755" t="s">
        <v>3630</v>
      </c>
      <c r="E4755" t="s">
        <v>3630</v>
      </c>
      <c r="F4755" t="str">
        <f t="shared" si="149"/>
        <v>Tidak</v>
      </c>
      <c r="G4755" t="str">
        <f t="shared" si="150"/>
        <v>Tidak</v>
      </c>
    </row>
    <row r="4756" spans="1:7" x14ac:dyDescent="0.25">
      <c r="A4756" t="s">
        <v>11306</v>
      </c>
      <c r="B4756" s="2" t="s">
        <v>11307</v>
      </c>
      <c r="C4756" t="s">
        <v>11308</v>
      </c>
      <c r="D4756" t="s">
        <v>3630</v>
      </c>
      <c r="E4756" t="s">
        <v>3630</v>
      </c>
      <c r="F4756" t="str">
        <f t="shared" si="149"/>
        <v>Tidak</v>
      </c>
      <c r="G4756" t="str">
        <f t="shared" si="150"/>
        <v>Tidak</v>
      </c>
    </row>
    <row r="4757" spans="1:7" x14ac:dyDescent="0.25">
      <c r="A4757" t="s">
        <v>11309</v>
      </c>
      <c r="B4757" s="2" t="s">
        <v>11310</v>
      </c>
      <c r="C4757" t="s">
        <v>11311</v>
      </c>
      <c r="D4757" t="s">
        <v>3630</v>
      </c>
      <c r="E4757" t="s">
        <v>3630</v>
      </c>
      <c r="F4757" t="str">
        <f t="shared" si="149"/>
        <v>Tidak</v>
      </c>
      <c r="G4757" t="str">
        <f t="shared" si="150"/>
        <v>Tidak</v>
      </c>
    </row>
    <row r="4758" spans="1:7" x14ac:dyDescent="0.25">
      <c r="A4758" t="s">
        <v>11312</v>
      </c>
      <c r="B4758" s="2" t="s">
        <v>11313</v>
      </c>
      <c r="C4758" t="s">
        <v>11314</v>
      </c>
      <c r="D4758" t="s">
        <v>3630</v>
      </c>
      <c r="E4758" t="s">
        <v>3630</v>
      </c>
      <c r="F4758" t="str">
        <f t="shared" si="149"/>
        <v>Tidak</v>
      </c>
      <c r="G4758" t="str">
        <f t="shared" si="150"/>
        <v>Tidak</v>
      </c>
    </row>
    <row r="4759" spans="1:7" x14ac:dyDescent="0.25">
      <c r="A4759" t="s">
        <v>11315</v>
      </c>
      <c r="B4759" s="2" t="s">
        <v>11316</v>
      </c>
      <c r="C4759" t="s">
        <v>11317</v>
      </c>
      <c r="D4759" t="s">
        <v>3630</v>
      </c>
      <c r="E4759" t="s">
        <v>3630</v>
      </c>
      <c r="F4759" t="str">
        <f t="shared" si="149"/>
        <v>Tidak</v>
      </c>
      <c r="G4759" t="str">
        <f t="shared" si="150"/>
        <v>Tidak</v>
      </c>
    </row>
    <row r="4760" spans="1:7" x14ac:dyDescent="0.25">
      <c r="A4760" t="s">
        <v>11318</v>
      </c>
      <c r="B4760" s="2" t="s">
        <v>11319</v>
      </c>
      <c r="C4760" t="s">
        <v>11320</v>
      </c>
      <c r="D4760" t="s">
        <v>3630</v>
      </c>
      <c r="E4760" t="s">
        <v>3630</v>
      </c>
      <c r="F4760" t="str">
        <f t="shared" si="149"/>
        <v>Tidak</v>
      </c>
      <c r="G4760" t="str">
        <f t="shared" si="150"/>
        <v>Tidak</v>
      </c>
    </row>
    <row r="4761" spans="1:7" x14ac:dyDescent="0.25">
      <c r="A4761" t="s">
        <v>11321</v>
      </c>
      <c r="B4761" s="2" t="s">
        <v>11322</v>
      </c>
      <c r="C4761" t="s">
        <v>11323</v>
      </c>
      <c r="D4761" t="s">
        <v>3630</v>
      </c>
      <c r="E4761" t="s">
        <v>3630</v>
      </c>
      <c r="F4761" t="str">
        <f t="shared" si="149"/>
        <v>Tidak</v>
      </c>
      <c r="G4761" t="str">
        <f t="shared" si="150"/>
        <v>Tidak</v>
      </c>
    </row>
    <row r="4762" spans="1:7" x14ac:dyDescent="0.25">
      <c r="A4762" t="s">
        <v>11324</v>
      </c>
      <c r="B4762" s="2" t="s">
        <v>11325</v>
      </c>
      <c r="C4762" t="s">
        <v>11326</v>
      </c>
      <c r="D4762" t="s">
        <v>3630</v>
      </c>
      <c r="E4762" t="s">
        <v>3630</v>
      </c>
      <c r="F4762" t="str">
        <f t="shared" si="149"/>
        <v>Tidak</v>
      </c>
      <c r="G4762" t="str">
        <f t="shared" si="150"/>
        <v>Tidak</v>
      </c>
    </row>
    <row r="4763" spans="1:7" x14ac:dyDescent="0.25">
      <c r="A4763" t="s">
        <v>11327</v>
      </c>
      <c r="B4763" s="2" t="s">
        <v>11328</v>
      </c>
      <c r="C4763" t="s">
        <v>11329</v>
      </c>
      <c r="D4763" t="s">
        <v>3630</v>
      </c>
      <c r="E4763" t="s">
        <v>3630</v>
      </c>
      <c r="F4763" t="str">
        <f t="shared" si="149"/>
        <v>Tidak</v>
      </c>
      <c r="G4763" t="str">
        <f t="shared" si="150"/>
        <v>Tidak</v>
      </c>
    </row>
    <row r="4764" spans="1:7" x14ac:dyDescent="0.25">
      <c r="A4764" t="s">
        <v>11330</v>
      </c>
      <c r="B4764" s="2" t="s">
        <v>11331</v>
      </c>
      <c r="C4764" t="s">
        <v>3930</v>
      </c>
      <c r="D4764" t="s">
        <v>3630</v>
      </c>
      <c r="E4764" t="s">
        <v>3630</v>
      </c>
      <c r="F4764" t="str">
        <f t="shared" si="149"/>
        <v>Tidak</v>
      </c>
      <c r="G4764" t="str">
        <f t="shared" si="150"/>
        <v>Tidak</v>
      </c>
    </row>
    <row r="4765" spans="1:7" x14ac:dyDescent="0.25">
      <c r="A4765" t="s">
        <v>11332</v>
      </c>
      <c r="B4765" s="2" t="s">
        <v>11333</v>
      </c>
      <c r="C4765" t="s">
        <v>11334</v>
      </c>
      <c r="D4765" t="s">
        <v>3630</v>
      </c>
      <c r="E4765" t="s">
        <v>3630</v>
      </c>
      <c r="F4765" t="str">
        <f t="shared" si="149"/>
        <v>Tidak</v>
      </c>
      <c r="G4765" t="str">
        <f t="shared" si="150"/>
        <v>Tidak</v>
      </c>
    </row>
    <row r="4766" spans="1:7" x14ac:dyDescent="0.25">
      <c r="A4766" t="s">
        <v>11335</v>
      </c>
      <c r="B4766" s="2" t="s">
        <v>11336</v>
      </c>
      <c r="C4766" t="s">
        <v>11337</v>
      </c>
      <c r="D4766" t="s">
        <v>3630</v>
      </c>
      <c r="E4766" t="s">
        <v>3630</v>
      </c>
      <c r="F4766" t="str">
        <f t="shared" si="149"/>
        <v>Tidak</v>
      </c>
      <c r="G4766" t="str">
        <f t="shared" si="150"/>
        <v>Tidak</v>
      </c>
    </row>
    <row r="4767" spans="1:7" x14ac:dyDescent="0.25">
      <c r="A4767" t="s">
        <v>11338</v>
      </c>
      <c r="B4767" s="2" t="s">
        <v>11339</v>
      </c>
      <c r="C4767" t="s">
        <v>11340</v>
      </c>
      <c r="D4767" t="s">
        <v>3630</v>
      </c>
      <c r="E4767" t="s">
        <v>3630</v>
      </c>
      <c r="F4767" t="str">
        <f t="shared" si="149"/>
        <v>Tidak</v>
      </c>
      <c r="G4767" t="str">
        <f t="shared" si="150"/>
        <v>Tidak</v>
      </c>
    </row>
    <row r="4768" spans="1:7" x14ac:dyDescent="0.25">
      <c r="A4768" t="s">
        <v>11341</v>
      </c>
      <c r="B4768" s="2" t="s">
        <v>11342</v>
      </c>
      <c r="C4768" t="s">
        <v>11343</v>
      </c>
      <c r="D4768" t="s">
        <v>3630</v>
      </c>
      <c r="E4768" t="s">
        <v>3630</v>
      </c>
      <c r="F4768" t="str">
        <f t="shared" si="149"/>
        <v>Tidak</v>
      </c>
      <c r="G4768" t="str">
        <f t="shared" si="150"/>
        <v>Tidak</v>
      </c>
    </row>
    <row r="4769" spans="1:7" x14ac:dyDescent="0.25">
      <c r="A4769" t="s">
        <v>11344</v>
      </c>
      <c r="B4769" s="2" t="s">
        <v>11345</v>
      </c>
      <c r="C4769" t="s">
        <v>11346</v>
      </c>
      <c r="D4769" t="s">
        <v>3630</v>
      </c>
      <c r="E4769" t="s">
        <v>3630</v>
      </c>
      <c r="F4769" t="str">
        <f t="shared" si="149"/>
        <v>Tidak</v>
      </c>
      <c r="G4769" t="str">
        <f t="shared" si="150"/>
        <v>Tidak</v>
      </c>
    </row>
    <row r="4770" spans="1:7" x14ac:dyDescent="0.25">
      <c r="A4770" t="s">
        <v>11347</v>
      </c>
      <c r="B4770" s="2" t="s">
        <v>11348</v>
      </c>
      <c r="C4770" t="s">
        <v>11349</v>
      </c>
      <c r="D4770" t="s">
        <v>3630</v>
      </c>
      <c r="E4770" t="s">
        <v>3630</v>
      </c>
      <c r="F4770" t="str">
        <f t="shared" si="149"/>
        <v>Tidak</v>
      </c>
      <c r="G4770" t="str">
        <f t="shared" si="150"/>
        <v>Tidak</v>
      </c>
    </row>
    <row r="4771" spans="1:7" x14ac:dyDescent="0.25">
      <c r="A4771" t="s">
        <v>11350</v>
      </c>
      <c r="B4771" s="2" t="s">
        <v>11351</v>
      </c>
      <c r="C4771" t="s">
        <v>11352</v>
      </c>
      <c r="D4771" t="s">
        <v>3630</v>
      </c>
      <c r="E4771" t="s">
        <v>3630</v>
      </c>
      <c r="F4771" t="str">
        <f t="shared" si="149"/>
        <v>Tidak</v>
      </c>
      <c r="G4771" t="str">
        <f t="shared" si="150"/>
        <v>Tidak</v>
      </c>
    </row>
    <row r="4772" spans="1:7" x14ac:dyDescent="0.25">
      <c r="A4772" t="s">
        <v>11353</v>
      </c>
      <c r="B4772" s="2" t="s">
        <v>11354</v>
      </c>
      <c r="C4772" t="s">
        <v>11355</v>
      </c>
      <c r="D4772" t="s">
        <v>3630</v>
      </c>
      <c r="E4772" t="s">
        <v>3630</v>
      </c>
      <c r="F4772" t="str">
        <f t="shared" si="149"/>
        <v>Tidak</v>
      </c>
      <c r="G4772" t="str">
        <f t="shared" si="150"/>
        <v>Tidak</v>
      </c>
    </row>
    <row r="4773" spans="1:7" x14ac:dyDescent="0.25">
      <c r="A4773" t="s">
        <v>11356</v>
      </c>
      <c r="B4773" s="2" t="s">
        <v>11357</v>
      </c>
      <c r="C4773" t="s">
        <v>11358</v>
      </c>
      <c r="D4773" t="s">
        <v>3630</v>
      </c>
      <c r="E4773" t="s">
        <v>3630</v>
      </c>
      <c r="F4773" t="str">
        <f t="shared" si="149"/>
        <v>Tidak</v>
      </c>
      <c r="G4773" t="str">
        <f t="shared" si="150"/>
        <v>Tidak</v>
      </c>
    </row>
    <row r="4774" spans="1:7" x14ac:dyDescent="0.25">
      <c r="A4774" t="s">
        <v>11359</v>
      </c>
      <c r="B4774" s="2" t="s">
        <v>11360</v>
      </c>
      <c r="C4774" t="s">
        <v>11361</v>
      </c>
      <c r="D4774" t="s">
        <v>3630</v>
      </c>
      <c r="E4774" t="s">
        <v>3630</v>
      </c>
      <c r="F4774" t="str">
        <f t="shared" si="149"/>
        <v>Tidak</v>
      </c>
      <c r="G4774" t="str">
        <f t="shared" si="150"/>
        <v>Tidak</v>
      </c>
    </row>
    <row r="4775" spans="1:7" x14ac:dyDescent="0.25">
      <c r="A4775" t="s">
        <v>11362</v>
      </c>
      <c r="B4775" s="2" t="s">
        <v>11363</v>
      </c>
      <c r="C4775" t="s">
        <v>11364</v>
      </c>
      <c r="D4775" t="s">
        <v>3630</v>
      </c>
      <c r="E4775" t="s">
        <v>3630</v>
      </c>
      <c r="F4775" t="str">
        <f t="shared" si="149"/>
        <v>Tidak</v>
      </c>
      <c r="G4775" t="str">
        <f t="shared" si="150"/>
        <v>Tidak</v>
      </c>
    </row>
    <row r="4776" spans="1:7" x14ac:dyDescent="0.25">
      <c r="A4776" t="s">
        <v>11365</v>
      </c>
      <c r="B4776" s="2" t="s">
        <v>11366</v>
      </c>
      <c r="C4776" t="s">
        <v>11367</v>
      </c>
      <c r="D4776" t="s">
        <v>3630</v>
      </c>
      <c r="E4776" t="s">
        <v>3630</v>
      </c>
      <c r="F4776" t="str">
        <f t="shared" si="149"/>
        <v>Tidak</v>
      </c>
      <c r="G4776" t="str">
        <f t="shared" si="150"/>
        <v>Tidak</v>
      </c>
    </row>
    <row r="4777" spans="1:7" x14ac:dyDescent="0.25">
      <c r="A4777" t="s">
        <v>11368</v>
      </c>
      <c r="B4777" s="2" t="s">
        <v>11369</v>
      </c>
      <c r="C4777" t="s">
        <v>11370</v>
      </c>
      <c r="D4777" t="s">
        <v>3630</v>
      </c>
      <c r="E4777" t="s">
        <v>3630</v>
      </c>
      <c r="F4777" t="str">
        <f t="shared" si="149"/>
        <v>Tidak</v>
      </c>
      <c r="G4777" t="str">
        <f t="shared" si="150"/>
        <v>Tidak</v>
      </c>
    </row>
    <row r="4778" spans="1:7" x14ac:dyDescent="0.25">
      <c r="A4778" t="s">
        <v>11371</v>
      </c>
      <c r="B4778" s="2" t="s">
        <v>11372</v>
      </c>
      <c r="C4778" t="s">
        <v>11373</v>
      </c>
      <c r="D4778" t="s">
        <v>3630</v>
      </c>
      <c r="E4778" t="s">
        <v>3630</v>
      </c>
      <c r="F4778" t="str">
        <f t="shared" si="149"/>
        <v>Tidak</v>
      </c>
      <c r="G4778" t="str">
        <f t="shared" si="150"/>
        <v>Tidak</v>
      </c>
    </row>
    <row r="4779" spans="1:7" x14ac:dyDescent="0.25">
      <c r="A4779" t="s">
        <v>11374</v>
      </c>
      <c r="B4779" s="2" t="s">
        <v>11375</v>
      </c>
      <c r="C4779" t="s">
        <v>11376</v>
      </c>
      <c r="D4779" t="s">
        <v>3630</v>
      </c>
      <c r="E4779" t="s">
        <v>3630</v>
      </c>
      <c r="F4779" t="str">
        <f t="shared" si="149"/>
        <v>Tidak</v>
      </c>
      <c r="G4779" t="str">
        <f t="shared" si="150"/>
        <v>Tidak</v>
      </c>
    </row>
    <row r="4780" spans="1:7" x14ac:dyDescent="0.25">
      <c r="A4780" t="s">
        <v>11377</v>
      </c>
      <c r="B4780" s="2" t="s">
        <v>11378</v>
      </c>
      <c r="C4780" t="s">
        <v>11379</v>
      </c>
      <c r="D4780" t="s">
        <v>3630</v>
      </c>
      <c r="E4780" t="s">
        <v>3630</v>
      </c>
      <c r="F4780" t="str">
        <f t="shared" si="149"/>
        <v>Tidak</v>
      </c>
      <c r="G4780" t="str">
        <f t="shared" si="150"/>
        <v>Tidak</v>
      </c>
    </row>
    <row r="4781" spans="1:7" x14ac:dyDescent="0.25">
      <c r="A4781" t="s">
        <v>11380</v>
      </c>
      <c r="B4781" s="2" t="s">
        <v>11381</v>
      </c>
      <c r="C4781" t="s">
        <v>11382</v>
      </c>
      <c r="D4781" t="s">
        <v>3630</v>
      </c>
      <c r="E4781" t="s">
        <v>3630</v>
      </c>
      <c r="F4781" t="str">
        <f t="shared" si="149"/>
        <v>Tidak</v>
      </c>
      <c r="G4781" t="str">
        <f t="shared" si="150"/>
        <v>Tidak</v>
      </c>
    </row>
    <row r="4782" spans="1:7" x14ac:dyDescent="0.25">
      <c r="A4782" t="s">
        <v>11383</v>
      </c>
      <c r="B4782" s="2" t="s">
        <v>11384</v>
      </c>
      <c r="C4782" t="s">
        <v>11385</v>
      </c>
      <c r="D4782" t="s">
        <v>3630</v>
      </c>
      <c r="E4782" t="s">
        <v>3630</v>
      </c>
      <c r="F4782" t="str">
        <f t="shared" si="149"/>
        <v>Tidak</v>
      </c>
      <c r="G4782" t="str">
        <f t="shared" si="150"/>
        <v>Tidak</v>
      </c>
    </row>
    <row r="4783" spans="1:7" x14ac:dyDescent="0.25">
      <c r="A4783" t="s">
        <v>11386</v>
      </c>
      <c r="B4783" s="2" t="s">
        <v>5250</v>
      </c>
      <c r="C4783" t="s">
        <v>4029</v>
      </c>
      <c r="D4783" t="s">
        <v>3630</v>
      </c>
      <c r="E4783" t="s">
        <v>3630</v>
      </c>
      <c r="F4783" t="str">
        <f t="shared" si="149"/>
        <v>Tidak</v>
      </c>
      <c r="G4783" t="str">
        <f t="shared" si="150"/>
        <v>Tidak</v>
      </c>
    </row>
    <row r="4784" spans="1:7" x14ac:dyDescent="0.25">
      <c r="A4784" t="s">
        <v>11387</v>
      </c>
      <c r="B4784" s="2" t="s">
        <v>11388</v>
      </c>
      <c r="C4784" t="s">
        <v>11389</v>
      </c>
      <c r="D4784" t="s">
        <v>3630</v>
      </c>
      <c r="E4784" t="s">
        <v>3630</v>
      </c>
      <c r="F4784" t="str">
        <f t="shared" si="149"/>
        <v>Tidak</v>
      </c>
      <c r="G4784" t="str">
        <f t="shared" si="150"/>
        <v>Tidak</v>
      </c>
    </row>
    <row r="4785" spans="1:7" x14ac:dyDescent="0.25">
      <c r="A4785" t="s">
        <v>11390</v>
      </c>
      <c r="B4785" s="2" t="s">
        <v>11391</v>
      </c>
      <c r="C4785" t="s">
        <v>11392</v>
      </c>
      <c r="D4785" t="s">
        <v>3630</v>
      </c>
      <c r="E4785" t="s">
        <v>3630</v>
      </c>
      <c r="F4785" t="str">
        <f t="shared" si="149"/>
        <v>Tidak</v>
      </c>
      <c r="G4785" t="str">
        <f t="shared" si="150"/>
        <v>Tidak</v>
      </c>
    </row>
    <row r="4786" spans="1:7" x14ac:dyDescent="0.25">
      <c r="A4786" t="s">
        <v>11393</v>
      </c>
      <c r="B4786" s="2" t="s">
        <v>11394</v>
      </c>
      <c r="C4786" t="s">
        <v>11395</v>
      </c>
      <c r="D4786" t="s">
        <v>3630</v>
      </c>
      <c r="E4786" t="s">
        <v>3630</v>
      </c>
      <c r="F4786" t="str">
        <f t="shared" si="149"/>
        <v>Tidak</v>
      </c>
      <c r="G4786" t="str">
        <f t="shared" si="150"/>
        <v>Tidak</v>
      </c>
    </row>
    <row r="4787" spans="1:7" x14ac:dyDescent="0.25">
      <c r="A4787" t="s">
        <v>11396</v>
      </c>
      <c r="B4787" s="2" t="s">
        <v>11397</v>
      </c>
      <c r="C4787" t="s">
        <v>11398</v>
      </c>
      <c r="D4787" t="s">
        <v>3630</v>
      </c>
      <c r="E4787" t="s">
        <v>3630</v>
      </c>
      <c r="F4787" t="str">
        <f t="shared" si="149"/>
        <v>Tidak</v>
      </c>
      <c r="G4787" t="str">
        <f t="shared" si="150"/>
        <v>Tidak</v>
      </c>
    </row>
    <row r="4788" spans="1:7" x14ac:dyDescent="0.25">
      <c r="A4788" t="s">
        <v>11399</v>
      </c>
      <c r="B4788" s="2" t="s">
        <v>11400</v>
      </c>
      <c r="C4788" t="s">
        <v>11401</v>
      </c>
      <c r="D4788" t="s">
        <v>3630</v>
      </c>
      <c r="E4788" t="s">
        <v>3630</v>
      </c>
      <c r="F4788" t="str">
        <f t="shared" si="149"/>
        <v>Tidak</v>
      </c>
      <c r="G4788" t="str">
        <f t="shared" si="150"/>
        <v>Tidak</v>
      </c>
    </row>
    <row r="4789" spans="1:7" x14ac:dyDescent="0.25">
      <c r="A4789" t="s">
        <v>11402</v>
      </c>
      <c r="B4789" s="2" t="s">
        <v>11403</v>
      </c>
      <c r="C4789" t="s">
        <v>11404</v>
      </c>
      <c r="D4789" t="s">
        <v>3630</v>
      </c>
      <c r="E4789" t="s">
        <v>3630</v>
      </c>
      <c r="F4789" t="str">
        <f t="shared" si="149"/>
        <v>Tidak</v>
      </c>
      <c r="G4789" t="str">
        <f t="shared" si="150"/>
        <v>Tidak</v>
      </c>
    </row>
    <row r="4790" spans="1:7" x14ac:dyDescent="0.25">
      <c r="A4790" t="s">
        <v>11405</v>
      </c>
      <c r="B4790" s="2" t="s">
        <v>11406</v>
      </c>
      <c r="C4790" t="s">
        <v>11407</v>
      </c>
      <c r="D4790" t="s">
        <v>3630</v>
      </c>
      <c r="E4790" t="s">
        <v>3630</v>
      </c>
      <c r="F4790" t="str">
        <f t="shared" si="149"/>
        <v>Tidak</v>
      </c>
      <c r="G4790" t="str">
        <f t="shared" si="150"/>
        <v>Tidak</v>
      </c>
    </row>
    <row r="4791" spans="1:7" x14ac:dyDescent="0.25">
      <c r="A4791" t="s">
        <v>11408</v>
      </c>
      <c r="B4791" s="2" t="s">
        <v>11409</v>
      </c>
      <c r="C4791" t="s">
        <v>11410</v>
      </c>
      <c r="D4791" t="s">
        <v>3630</v>
      </c>
      <c r="E4791" t="s">
        <v>3630</v>
      </c>
      <c r="F4791" t="str">
        <f t="shared" si="149"/>
        <v>Tidak</v>
      </c>
      <c r="G4791" t="str">
        <f t="shared" si="150"/>
        <v>Tidak</v>
      </c>
    </row>
    <row r="4792" spans="1:7" x14ac:dyDescent="0.25">
      <c r="A4792" t="s">
        <v>11411</v>
      </c>
      <c r="B4792" s="2" t="s">
        <v>11412</v>
      </c>
      <c r="C4792" t="s">
        <v>11413</v>
      </c>
      <c r="D4792" t="s">
        <v>3630</v>
      </c>
      <c r="E4792" t="s">
        <v>3630</v>
      </c>
      <c r="F4792" t="str">
        <f t="shared" si="149"/>
        <v>Tidak</v>
      </c>
      <c r="G4792" t="str">
        <f t="shared" si="150"/>
        <v>Tidak</v>
      </c>
    </row>
    <row r="4793" spans="1:7" x14ac:dyDescent="0.25">
      <c r="A4793" t="s">
        <v>11414</v>
      </c>
      <c r="B4793" s="2" t="s">
        <v>11415</v>
      </c>
      <c r="C4793" t="s">
        <v>11416</v>
      </c>
      <c r="D4793" t="s">
        <v>3630</v>
      </c>
      <c r="E4793" t="s">
        <v>3630</v>
      </c>
      <c r="F4793" t="str">
        <f t="shared" si="149"/>
        <v>Tidak</v>
      </c>
      <c r="G4793" t="str">
        <f t="shared" si="150"/>
        <v>Tidak</v>
      </c>
    </row>
    <row r="4794" spans="1:7" x14ac:dyDescent="0.25">
      <c r="A4794" t="s">
        <v>11417</v>
      </c>
      <c r="B4794" s="2" t="s">
        <v>4143</v>
      </c>
      <c r="C4794" t="s">
        <v>4144</v>
      </c>
      <c r="D4794" t="s">
        <v>3630</v>
      </c>
      <c r="E4794" t="s">
        <v>3630</v>
      </c>
      <c r="F4794" t="str">
        <f t="shared" si="149"/>
        <v>Tidak</v>
      </c>
      <c r="G4794" t="str">
        <f t="shared" si="150"/>
        <v>Tidak</v>
      </c>
    </row>
    <row r="4795" spans="1:7" x14ac:dyDescent="0.25">
      <c r="A4795" t="s">
        <v>11418</v>
      </c>
      <c r="B4795" s="2" t="s">
        <v>11419</v>
      </c>
      <c r="C4795" t="s">
        <v>11420</v>
      </c>
      <c r="D4795" t="s">
        <v>3630</v>
      </c>
      <c r="E4795" t="s">
        <v>3630</v>
      </c>
      <c r="F4795" t="str">
        <f t="shared" si="149"/>
        <v>Tidak</v>
      </c>
      <c r="G4795" t="str">
        <f t="shared" si="150"/>
        <v>Tidak</v>
      </c>
    </row>
    <row r="4796" spans="1:7" x14ac:dyDescent="0.25">
      <c r="A4796" t="s">
        <v>11421</v>
      </c>
      <c r="B4796" s="2" t="s">
        <v>11422</v>
      </c>
      <c r="C4796" t="s">
        <v>11423</v>
      </c>
      <c r="D4796" t="s">
        <v>3630</v>
      </c>
      <c r="E4796" t="s">
        <v>3630</v>
      </c>
      <c r="F4796" t="str">
        <f t="shared" si="149"/>
        <v>Tidak</v>
      </c>
      <c r="G4796" t="str">
        <f t="shared" si="150"/>
        <v>Tidak</v>
      </c>
    </row>
    <row r="4797" spans="1:7" x14ac:dyDescent="0.25">
      <c r="A4797" t="s">
        <v>11424</v>
      </c>
      <c r="B4797" s="2" t="s">
        <v>11425</v>
      </c>
      <c r="C4797" t="s">
        <v>11426</v>
      </c>
      <c r="D4797" t="s">
        <v>3630</v>
      </c>
      <c r="E4797" t="s">
        <v>3630</v>
      </c>
      <c r="F4797" t="str">
        <f t="shared" si="149"/>
        <v>Tidak</v>
      </c>
      <c r="G4797" t="str">
        <f t="shared" si="150"/>
        <v>Tidak</v>
      </c>
    </row>
    <row r="4798" spans="1:7" x14ac:dyDescent="0.25">
      <c r="A4798" t="s">
        <v>11427</v>
      </c>
      <c r="B4798" s="2" t="s">
        <v>11428</v>
      </c>
      <c r="C4798" t="s">
        <v>11429</v>
      </c>
      <c r="D4798" t="s">
        <v>3630</v>
      </c>
      <c r="E4798" t="s">
        <v>3630</v>
      </c>
      <c r="F4798" t="str">
        <f t="shared" si="149"/>
        <v>Tidak</v>
      </c>
      <c r="G4798" t="str">
        <f t="shared" si="150"/>
        <v>Tidak</v>
      </c>
    </row>
    <row r="4799" spans="1:7" x14ac:dyDescent="0.25">
      <c r="A4799" t="s">
        <v>11430</v>
      </c>
      <c r="B4799" s="2" t="s">
        <v>11431</v>
      </c>
      <c r="C4799" t="s">
        <v>11432</v>
      </c>
      <c r="D4799" t="s">
        <v>3630</v>
      </c>
      <c r="E4799" t="s">
        <v>3630</v>
      </c>
      <c r="F4799" t="str">
        <f t="shared" si="149"/>
        <v>Tidak</v>
      </c>
      <c r="G4799" t="str">
        <f t="shared" si="150"/>
        <v>Tidak</v>
      </c>
    </row>
    <row r="4800" spans="1:7" x14ac:dyDescent="0.25">
      <c r="A4800" t="s">
        <v>11433</v>
      </c>
      <c r="B4800" s="2" t="s">
        <v>11434</v>
      </c>
      <c r="C4800" t="s">
        <v>11435</v>
      </c>
      <c r="D4800" t="s">
        <v>3630</v>
      </c>
      <c r="E4800" t="s">
        <v>3630</v>
      </c>
      <c r="F4800" t="str">
        <f t="shared" si="149"/>
        <v>Tidak</v>
      </c>
      <c r="G4800" t="str">
        <f t="shared" si="150"/>
        <v>Tidak</v>
      </c>
    </row>
    <row r="4801" spans="1:7" x14ac:dyDescent="0.25">
      <c r="A4801" t="s">
        <v>11436</v>
      </c>
      <c r="B4801" s="2" t="s">
        <v>11437</v>
      </c>
      <c r="C4801" t="s">
        <v>11438</v>
      </c>
      <c r="D4801" t="s">
        <v>3630</v>
      </c>
      <c r="E4801" t="s">
        <v>3630</v>
      </c>
      <c r="F4801" t="str">
        <f t="shared" si="149"/>
        <v>Tidak</v>
      </c>
      <c r="G4801" t="str">
        <f t="shared" si="150"/>
        <v>Tidak</v>
      </c>
    </row>
    <row r="4802" spans="1:7" x14ac:dyDescent="0.25">
      <c r="A4802" t="s">
        <v>11439</v>
      </c>
      <c r="B4802" s="2" t="s">
        <v>11440</v>
      </c>
      <c r="C4802" t="s">
        <v>11441</v>
      </c>
      <c r="D4802" t="s">
        <v>3630</v>
      </c>
      <c r="E4802" t="s">
        <v>3630</v>
      </c>
      <c r="F4802" t="str">
        <f t="shared" si="149"/>
        <v>Tidak</v>
      </c>
      <c r="G4802" t="str">
        <f t="shared" si="150"/>
        <v>Tidak</v>
      </c>
    </row>
    <row r="4803" spans="1:7" x14ac:dyDescent="0.25">
      <c r="A4803" t="s">
        <v>11442</v>
      </c>
      <c r="B4803" s="2" t="s">
        <v>11443</v>
      </c>
      <c r="C4803" t="s">
        <v>11444</v>
      </c>
      <c r="D4803" t="s">
        <v>3630</v>
      </c>
      <c r="E4803" t="s">
        <v>3630</v>
      </c>
      <c r="F4803" t="str">
        <f t="shared" ref="F4803:F4866" si="151">IF(E4803="Tidak","Tidak","Ya")</f>
        <v>Tidak</v>
      </c>
      <c r="G4803" t="str">
        <f t="shared" ref="G4803:G4866" si="152">E4803</f>
        <v>Tidak</v>
      </c>
    </row>
    <row r="4804" spans="1:7" x14ac:dyDescent="0.25">
      <c r="A4804" t="s">
        <v>11445</v>
      </c>
      <c r="B4804" s="2" t="s">
        <v>11446</v>
      </c>
      <c r="C4804" t="s">
        <v>11447</v>
      </c>
      <c r="D4804" t="s">
        <v>3630</v>
      </c>
      <c r="E4804" t="s">
        <v>3630</v>
      </c>
      <c r="F4804" t="str">
        <f t="shared" si="151"/>
        <v>Tidak</v>
      </c>
      <c r="G4804" t="str">
        <f t="shared" si="152"/>
        <v>Tidak</v>
      </c>
    </row>
    <row r="4805" spans="1:7" x14ac:dyDescent="0.25">
      <c r="A4805" t="s">
        <v>11448</v>
      </c>
      <c r="B4805" s="2" t="s">
        <v>11449</v>
      </c>
      <c r="C4805" t="s">
        <v>11450</v>
      </c>
      <c r="D4805" t="s">
        <v>3630</v>
      </c>
      <c r="E4805" t="s">
        <v>3630</v>
      </c>
      <c r="F4805" t="str">
        <f t="shared" si="151"/>
        <v>Tidak</v>
      </c>
      <c r="G4805" t="str">
        <f t="shared" si="152"/>
        <v>Tidak</v>
      </c>
    </row>
    <row r="4806" spans="1:7" x14ac:dyDescent="0.25">
      <c r="A4806" t="s">
        <v>11451</v>
      </c>
      <c r="B4806" s="2" t="s">
        <v>7114</v>
      </c>
      <c r="C4806" t="s">
        <v>7115</v>
      </c>
      <c r="D4806" t="s">
        <v>3630</v>
      </c>
      <c r="E4806" t="s">
        <v>3630</v>
      </c>
      <c r="F4806" t="str">
        <f t="shared" si="151"/>
        <v>Tidak</v>
      </c>
      <c r="G4806" t="str">
        <f t="shared" si="152"/>
        <v>Tidak</v>
      </c>
    </row>
    <row r="4807" spans="1:7" x14ac:dyDescent="0.25">
      <c r="A4807" t="s">
        <v>11452</v>
      </c>
      <c r="B4807" s="2" t="s">
        <v>11453</v>
      </c>
      <c r="C4807" t="s">
        <v>11454</v>
      </c>
      <c r="D4807" t="s">
        <v>3630</v>
      </c>
      <c r="E4807" t="s">
        <v>3630</v>
      </c>
      <c r="F4807" t="str">
        <f t="shared" si="151"/>
        <v>Tidak</v>
      </c>
      <c r="G4807" t="str">
        <f t="shared" si="152"/>
        <v>Tidak</v>
      </c>
    </row>
    <row r="4808" spans="1:7" x14ac:dyDescent="0.25">
      <c r="A4808" t="s">
        <v>11455</v>
      </c>
      <c r="B4808" s="2" t="s">
        <v>11456</v>
      </c>
      <c r="C4808" t="s">
        <v>11457</v>
      </c>
      <c r="D4808" t="s">
        <v>3630</v>
      </c>
      <c r="E4808" t="s">
        <v>3630</v>
      </c>
      <c r="F4808" t="str">
        <f t="shared" si="151"/>
        <v>Tidak</v>
      </c>
      <c r="G4808" t="str">
        <f t="shared" si="152"/>
        <v>Tidak</v>
      </c>
    </row>
    <row r="4809" spans="1:7" x14ac:dyDescent="0.25">
      <c r="A4809" t="s">
        <v>11458</v>
      </c>
      <c r="B4809" s="2" t="s">
        <v>11459</v>
      </c>
      <c r="C4809" t="s">
        <v>11460</v>
      </c>
      <c r="D4809" t="s">
        <v>3630</v>
      </c>
      <c r="E4809" t="s">
        <v>3630</v>
      </c>
      <c r="F4809" t="str">
        <f t="shared" si="151"/>
        <v>Tidak</v>
      </c>
      <c r="G4809" t="str">
        <f t="shared" si="152"/>
        <v>Tidak</v>
      </c>
    </row>
    <row r="4810" spans="1:7" x14ac:dyDescent="0.25">
      <c r="A4810" t="s">
        <v>11461</v>
      </c>
      <c r="B4810" s="2" t="s">
        <v>11462</v>
      </c>
      <c r="C4810" t="s">
        <v>11463</v>
      </c>
      <c r="D4810" t="s">
        <v>3630</v>
      </c>
      <c r="E4810" t="s">
        <v>3630</v>
      </c>
      <c r="F4810" t="str">
        <f t="shared" si="151"/>
        <v>Tidak</v>
      </c>
      <c r="G4810" t="str">
        <f t="shared" si="152"/>
        <v>Tidak</v>
      </c>
    </row>
    <row r="4811" spans="1:7" x14ac:dyDescent="0.25">
      <c r="A4811" t="s">
        <v>11464</v>
      </c>
      <c r="B4811" s="2" t="s">
        <v>11465</v>
      </c>
      <c r="C4811" t="s">
        <v>11466</v>
      </c>
      <c r="D4811" t="s">
        <v>3630</v>
      </c>
      <c r="E4811" t="s">
        <v>3630</v>
      </c>
      <c r="F4811" t="str">
        <f t="shared" si="151"/>
        <v>Tidak</v>
      </c>
      <c r="G4811" t="str">
        <f t="shared" si="152"/>
        <v>Tidak</v>
      </c>
    </row>
    <row r="4812" spans="1:7" x14ac:dyDescent="0.25">
      <c r="A4812" t="s">
        <v>11467</v>
      </c>
      <c r="B4812" s="2" t="s">
        <v>11468</v>
      </c>
      <c r="C4812" t="s">
        <v>11469</v>
      </c>
      <c r="D4812" t="s">
        <v>3630</v>
      </c>
      <c r="E4812" t="s">
        <v>3630</v>
      </c>
      <c r="F4812" t="str">
        <f t="shared" si="151"/>
        <v>Tidak</v>
      </c>
      <c r="G4812" t="str">
        <f t="shared" si="152"/>
        <v>Tidak</v>
      </c>
    </row>
    <row r="4813" spans="1:7" x14ac:dyDescent="0.25">
      <c r="A4813" t="s">
        <v>11470</v>
      </c>
      <c r="B4813" s="2" t="s">
        <v>11471</v>
      </c>
      <c r="C4813" t="s">
        <v>11472</v>
      </c>
      <c r="D4813" t="s">
        <v>3630</v>
      </c>
      <c r="E4813" t="s">
        <v>3630</v>
      </c>
      <c r="F4813" t="str">
        <f t="shared" si="151"/>
        <v>Tidak</v>
      </c>
      <c r="G4813" t="str">
        <f t="shared" si="152"/>
        <v>Tidak</v>
      </c>
    </row>
    <row r="4814" spans="1:7" x14ac:dyDescent="0.25">
      <c r="A4814" t="s">
        <v>11473</v>
      </c>
      <c r="B4814" s="2" t="s">
        <v>11474</v>
      </c>
      <c r="C4814" t="s">
        <v>11475</v>
      </c>
      <c r="D4814" t="s">
        <v>3630</v>
      </c>
      <c r="E4814" t="s">
        <v>3630</v>
      </c>
      <c r="F4814" t="str">
        <f t="shared" si="151"/>
        <v>Tidak</v>
      </c>
      <c r="G4814" t="str">
        <f t="shared" si="152"/>
        <v>Tidak</v>
      </c>
    </row>
    <row r="4815" spans="1:7" x14ac:dyDescent="0.25">
      <c r="A4815" t="s">
        <v>11476</v>
      </c>
      <c r="B4815" s="2" t="s">
        <v>11477</v>
      </c>
      <c r="C4815" t="s">
        <v>11478</v>
      </c>
      <c r="D4815" t="s">
        <v>3630</v>
      </c>
      <c r="E4815" t="s">
        <v>3630</v>
      </c>
      <c r="F4815" t="str">
        <f t="shared" si="151"/>
        <v>Tidak</v>
      </c>
      <c r="G4815" t="str">
        <f t="shared" si="152"/>
        <v>Tidak</v>
      </c>
    </row>
    <row r="4816" spans="1:7" x14ac:dyDescent="0.25">
      <c r="A4816" t="s">
        <v>11479</v>
      </c>
      <c r="B4816" s="2" t="s">
        <v>11480</v>
      </c>
      <c r="C4816" t="s">
        <v>11481</v>
      </c>
      <c r="D4816" t="s">
        <v>3630</v>
      </c>
      <c r="E4816" t="s">
        <v>3630</v>
      </c>
      <c r="F4816" t="str">
        <f t="shared" si="151"/>
        <v>Tidak</v>
      </c>
      <c r="G4816" t="str">
        <f t="shared" si="152"/>
        <v>Tidak</v>
      </c>
    </row>
    <row r="4817" spans="1:7" x14ac:dyDescent="0.25">
      <c r="A4817" t="s">
        <v>11482</v>
      </c>
      <c r="B4817" s="2" t="s">
        <v>11483</v>
      </c>
      <c r="C4817" t="s">
        <v>11484</v>
      </c>
      <c r="D4817" t="s">
        <v>3630</v>
      </c>
      <c r="E4817" t="s">
        <v>3630</v>
      </c>
      <c r="F4817" t="str">
        <f t="shared" si="151"/>
        <v>Tidak</v>
      </c>
      <c r="G4817" t="str">
        <f t="shared" si="152"/>
        <v>Tidak</v>
      </c>
    </row>
    <row r="4818" spans="1:7" x14ac:dyDescent="0.25">
      <c r="A4818" t="s">
        <v>11485</v>
      </c>
      <c r="B4818" s="2" t="s">
        <v>11486</v>
      </c>
      <c r="C4818" t="s">
        <v>11487</v>
      </c>
      <c r="D4818" t="s">
        <v>3630</v>
      </c>
      <c r="E4818" t="s">
        <v>3630</v>
      </c>
      <c r="F4818" t="str">
        <f t="shared" si="151"/>
        <v>Tidak</v>
      </c>
      <c r="G4818" t="str">
        <f t="shared" si="152"/>
        <v>Tidak</v>
      </c>
    </row>
    <row r="4819" spans="1:7" x14ac:dyDescent="0.25">
      <c r="A4819" t="s">
        <v>11488</v>
      </c>
      <c r="B4819" s="2" t="s">
        <v>11489</v>
      </c>
      <c r="C4819" t="s">
        <v>11490</v>
      </c>
      <c r="D4819" t="s">
        <v>3630</v>
      </c>
      <c r="E4819" t="s">
        <v>3630</v>
      </c>
      <c r="F4819" t="str">
        <f t="shared" si="151"/>
        <v>Tidak</v>
      </c>
      <c r="G4819" t="str">
        <f t="shared" si="152"/>
        <v>Tidak</v>
      </c>
    </row>
    <row r="4820" spans="1:7" x14ac:dyDescent="0.25">
      <c r="A4820" t="s">
        <v>11491</v>
      </c>
      <c r="B4820" s="2" t="s">
        <v>11492</v>
      </c>
      <c r="C4820" t="s">
        <v>11493</v>
      </c>
      <c r="D4820" t="s">
        <v>3630</v>
      </c>
      <c r="E4820" t="s">
        <v>3630</v>
      </c>
      <c r="F4820" t="str">
        <f t="shared" si="151"/>
        <v>Tidak</v>
      </c>
      <c r="G4820" t="str">
        <f t="shared" si="152"/>
        <v>Tidak</v>
      </c>
    </row>
    <row r="4821" spans="1:7" x14ac:dyDescent="0.25">
      <c r="A4821" t="s">
        <v>11494</v>
      </c>
      <c r="B4821" s="2" t="s">
        <v>11495</v>
      </c>
      <c r="C4821" t="s">
        <v>11496</v>
      </c>
      <c r="D4821" t="s">
        <v>3630</v>
      </c>
      <c r="E4821" t="s">
        <v>3630</v>
      </c>
      <c r="F4821" t="str">
        <f t="shared" si="151"/>
        <v>Tidak</v>
      </c>
      <c r="G4821" t="str">
        <f t="shared" si="152"/>
        <v>Tidak</v>
      </c>
    </row>
    <row r="4822" spans="1:7" x14ac:dyDescent="0.25">
      <c r="A4822" t="s">
        <v>11497</v>
      </c>
      <c r="B4822" s="2" t="s">
        <v>11498</v>
      </c>
      <c r="C4822" t="s">
        <v>11499</v>
      </c>
      <c r="D4822" t="s">
        <v>3630</v>
      </c>
      <c r="E4822" t="s">
        <v>3630</v>
      </c>
      <c r="F4822" t="str">
        <f t="shared" si="151"/>
        <v>Tidak</v>
      </c>
      <c r="G4822" t="str">
        <f t="shared" si="152"/>
        <v>Tidak</v>
      </c>
    </row>
    <row r="4823" spans="1:7" x14ac:dyDescent="0.25">
      <c r="A4823" t="s">
        <v>11500</v>
      </c>
      <c r="B4823" s="2" t="s">
        <v>11501</v>
      </c>
      <c r="C4823" t="s">
        <v>11502</v>
      </c>
      <c r="D4823" t="s">
        <v>3630</v>
      </c>
      <c r="E4823" t="s">
        <v>3630</v>
      </c>
      <c r="F4823" t="str">
        <f t="shared" si="151"/>
        <v>Tidak</v>
      </c>
      <c r="G4823" t="str">
        <f t="shared" si="152"/>
        <v>Tidak</v>
      </c>
    </row>
    <row r="4824" spans="1:7" x14ac:dyDescent="0.25">
      <c r="A4824" t="s">
        <v>11503</v>
      </c>
      <c r="B4824" s="2" t="s">
        <v>11504</v>
      </c>
      <c r="C4824" t="s">
        <v>11505</v>
      </c>
      <c r="D4824" t="s">
        <v>3630</v>
      </c>
      <c r="E4824" t="s">
        <v>3630</v>
      </c>
      <c r="F4824" t="str">
        <f t="shared" si="151"/>
        <v>Tidak</v>
      </c>
      <c r="G4824" t="str">
        <f t="shared" si="152"/>
        <v>Tidak</v>
      </c>
    </row>
    <row r="4825" spans="1:7" x14ac:dyDescent="0.25">
      <c r="A4825" t="s">
        <v>11506</v>
      </c>
      <c r="B4825" s="2" t="s">
        <v>11507</v>
      </c>
      <c r="C4825" t="s">
        <v>11508</v>
      </c>
      <c r="D4825" t="s">
        <v>3630</v>
      </c>
      <c r="E4825" t="s">
        <v>3630</v>
      </c>
      <c r="F4825" t="str">
        <f t="shared" si="151"/>
        <v>Tidak</v>
      </c>
      <c r="G4825" t="str">
        <f t="shared" si="152"/>
        <v>Tidak</v>
      </c>
    </row>
    <row r="4826" spans="1:7" x14ac:dyDescent="0.25">
      <c r="A4826" t="s">
        <v>11509</v>
      </c>
      <c r="B4826" s="2" t="s">
        <v>11510</v>
      </c>
      <c r="C4826" t="s">
        <v>3839</v>
      </c>
      <c r="D4826" t="s">
        <v>3630</v>
      </c>
      <c r="E4826" t="s">
        <v>3630</v>
      </c>
      <c r="F4826" t="str">
        <f t="shared" si="151"/>
        <v>Tidak</v>
      </c>
      <c r="G4826" t="str">
        <f t="shared" si="152"/>
        <v>Tidak</v>
      </c>
    </row>
    <row r="4827" spans="1:7" x14ac:dyDescent="0.25">
      <c r="A4827" t="s">
        <v>11511</v>
      </c>
      <c r="B4827" s="2" t="s">
        <v>11512</v>
      </c>
      <c r="C4827" t="s">
        <v>11513</v>
      </c>
      <c r="D4827" t="s">
        <v>3630</v>
      </c>
      <c r="E4827" t="s">
        <v>3630</v>
      </c>
      <c r="F4827" t="str">
        <f t="shared" si="151"/>
        <v>Tidak</v>
      </c>
      <c r="G4827" t="str">
        <f t="shared" si="152"/>
        <v>Tidak</v>
      </c>
    </row>
    <row r="4828" spans="1:7" x14ac:dyDescent="0.25">
      <c r="A4828" t="s">
        <v>11514</v>
      </c>
      <c r="B4828" s="2" t="s">
        <v>11515</v>
      </c>
      <c r="C4828" t="s">
        <v>3777</v>
      </c>
      <c r="D4828" t="s">
        <v>3630</v>
      </c>
      <c r="E4828" t="s">
        <v>3630</v>
      </c>
      <c r="F4828" t="str">
        <f t="shared" si="151"/>
        <v>Tidak</v>
      </c>
      <c r="G4828" t="str">
        <f t="shared" si="152"/>
        <v>Tidak</v>
      </c>
    </row>
    <row r="4829" spans="1:7" x14ac:dyDescent="0.25">
      <c r="A4829" t="s">
        <v>11516</v>
      </c>
      <c r="B4829" s="2" t="s">
        <v>11517</v>
      </c>
      <c r="C4829" t="s">
        <v>11518</v>
      </c>
      <c r="D4829" t="s">
        <v>3630</v>
      </c>
      <c r="E4829" t="s">
        <v>3630</v>
      </c>
      <c r="F4829" t="str">
        <f t="shared" si="151"/>
        <v>Tidak</v>
      </c>
      <c r="G4829" t="str">
        <f t="shared" si="152"/>
        <v>Tidak</v>
      </c>
    </row>
    <row r="4830" spans="1:7" x14ac:dyDescent="0.25">
      <c r="A4830" t="s">
        <v>11519</v>
      </c>
      <c r="B4830" s="2" t="s">
        <v>11520</v>
      </c>
      <c r="C4830" t="s">
        <v>11521</v>
      </c>
      <c r="D4830" t="s">
        <v>3630</v>
      </c>
      <c r="E4830" t="s">
        <v>3630</v>
      </c>
      <c r="F4830" t="str">
        <f t="shared" si="151"/>
        <v>Tidak</v>
      </c>
      <c r="G4830" t="str">
        <f t="shared" si="152"/>
        <v>Tidak</v>
      </c>
    </row>
    <row r="4831" spans="1:7" x14ac:dyDescent="0.25">
      <c r="A4831" t="s">
        <v>11522</v>
      </c>
      <c r="B4831" s="2" t="s">
        <v>11523</v>
      </c>
      <c r="C4831" t="s">
        <v>11524</v>
      </c>
      <c r="D4831" t="s">
        <v>3630</v>
      </c>
      <c r="E4831" t="s">
        <v>3630</v>
      </c>
      <c r="F4831" t="str">
        <f t="shared" si="151"/>
        <v>Tidak</v>
      </c>
      <c r="G4831" t="str">
        <f t="shared" si="152"/>
        <v>Tidak</v>
      </c>
    </row>
    <row r="4832" spans="1:7" x14ac:dyDescent="0.25">
      <c r="A4832" t="s">
        <v>11525</v>
      </c>
      <c r="B4832" s="2" t="s">
        <v>11526</v>
      </c>
      <c r="C4832" t="s">
        <v>11527</v>
      </c>
      <c r="D4832" t="s">
        <v>3630</v>
      </c>
      <c r="E4832" t="s">
        <v>3630</v>
      </c>
      <c r="F4832" t="str">
        <f t="shared" si="151"/>
        <v>Tidak</v>
      </c>
      <c r="G4832" t="str">
        <f t="shared" si="152"/>
        <v>Tidak</v>
      </c>
    </row>
    <row r="4833" spans="1:7" x14ac:dyDescent="0.25">
      <c r="A4833" t="s">
        <v>11528</v>
      </c>
      <c r="B4833" s="2" t="s">
        <v>11529</v>
      </c>
      <c r="C4833" t="s">
        <v>11530</v>
      </c>
      <c r="D4833" t="s">
        <v>3630</v>
      </c>
      <c r="E4833" t="s">
        <v>3630</v>
      </c>
      <c r="F4833" t="str">
        <f t="shared" si="151"/>
        <v>Tidak</v>
      </c>
      <c r="G4833" t="str">
        <f t="shared" si="152"/>
        <v>Tidak</v>
      </c>
    </row>
    <row r="4834" spans="1:7" x14ac:dyDescent="0.25">
      <c r="A4834" t="s">
        <v>11531</v>
      </c>
      <c r="B4834" s="2" t="s">
        <v>11532</v>
      </c>
      <c r="C4834" t="s">
        <v>11533</v>
      </c>
      <c r="D4834" t="s">
        <v>3630</v>
      </c>
      <c r="E4834" t="s">
        <v>3630</v>
      </c>
      <c r="F4834" t="str">
        <f t="shared" si="151"/>
        <v>Tidak</v>
      </c>
      <c r="G4834" t="str">
        <f t="shared" si="152"/>
        <v>Tidak</v>
      </c>
    </row>
    <row r="4835" spans="1:7" x14ac:dyDescent="0.25">
      <c r="A4835" t="s">
        <v>11534</v>
      </c>
      <c r="B4835" s="2" t="s">
        <v>11535</v>
      </c>
      <c r="C4835" t="s">
        <v>11536</v>
      </c>
      <c r="D4835" t="s">
        <v>3630</v>
      </c>
      <c r="E4835" t="s">
        <v>3630</v>
      </c>
      <c r="F4835" t="str">
        <f t="shared" si="151"/>
        <v>Tidak</v>
      </c>
      <c r="G4835" t="str">
        <f t="shared" si="152"/>
        <v>Tidak</v>
      </c>
    </row>
    <row r="4836" spans="1:7" x14ac:dyDescent="0.25">
      <c r="A4836" t="s">
        <v>11537</v>
      </c>
      <c r="B4836" s="2" t="s">
        <v>11538</v>
      </c>
      <c r="C4836" t="s">
        <v>11539</v>
      </c>
      <c r="D4836" t="s">
        <v>3630</v>
      </c>
      <c r="E4836" t="s">
        <v>3630</v>
      </c>
      <c r="F4836" t="str">
        <f t="shared" si="151"/>
        <v>Tidak</v>
      </c>
      <c r="G4836" t="str">
        <f t="shared" si="152"/>
        <v>Tidak</v>
      </c>
    </row>
    <row r="4837" spans="1:7" x14ac:dyDescent="0.25">
      <c r="A4837" t="s">
        <v>11540</v>
      </c>
      <c r="B4837" s="2" t="s">
        <v>11541</v>
      </c>
      <c r="C4837" t="s">
        <v>11542</v>
      </c>
      <c r="D4837" t="s">
        <v>3630</v>
      </c>
      <c r="E4837" t="s">
        <v>3630</v>
      </c>
      <c r="F4837" t="str">
        <f t="shared" si="151"/>
        <v>Tidak</v>
      </c>
      <c r="G4837" t="str">
        <f t="shared" si="152"/>
        <v>Tidak</v>
      </c>
    </row>
    <row r="4838" spans="1:7" x14ac:dyDescent="0.25">
      <c r="A4838" t="s">
        <v>11543</v>
      </c>
      <c r="B4838" s="2" t="s">
        <v>11544</v>
      </c>
      <c r="C4838" t="s">
        <v>11545</v>
      </c>
      <c r="D4838" t="s">
        <v>3630</v>
      </c>
      <c r="E4838" t="s">
        <v>3630</v>
      </c>
      <c r="F4838" t="str">
        <f t="shared" si="151"/>
        <v>Tidak</v>
      </c>
      <c r="G4838" t="str">
        <f t="shared" si="152"/>
        <v>Tidak</v>
      </c>
    </row>
    <row r="4839" spans="1:7" x14ac:dyDescent="0.25">
      <c r="A4839" t="s">
        <v>11546</v>
      </c>
      <c r="B4839" s="2" t="s">
        <v>11547</v>
      </c>
      <c r="C4839" t="s">
        <v>11548</v>
      </c>
      <c r="D4839" t="s">
        <v>3630</v>
      </c>
      <c r="E4839" t="s">
        <v>3630</v>
      </c>
      <c r="F4839" t="str">
        <f t="shared" si="151"/>
        <v>Tidak</v>
      </c>
      <c r="G4839" t="str">
        <f t="shared" si="152"/>
        <v>Tidak</v>
      </c>
    </row>
    <row r="4840" spans="1:7" x14ac:dyDescent="0.25">
      <c r="A4840" t="s">
        <v>11549</v>
      </c>
      <c r="B4840" s="2" t="s">
        <v>11550</v>
      </c>
      <c r="C4840" t="s">
        <v>11551</v>
      </c>
      <c r="D4840" t="s">
        <v>3630</v>
      </c>
      <c r="E4840" t="s">
        <v>3630</v>
      </c>
      <c r="F4840" t="str">
        <f t="shared" si="151"/>
        <v>Tidak</v>
      </c>
      <c r="G4840" t="str">
        <f t="shared" si="152"/>
        <v>Tidak</v>
      </c>
    </row>
    <row r="4841" spans="1:7" x14ac:dyDescent="0.25">
      <c r="A4841" t="s">
        <v>11552</v>
      </c>
      <c r="B4841" s="2" t="s">
        <v>11553</v>
      </c>
      <c r="C4841" t="s">
        <v>11554</v>
      </c>
      <c r="D4841" t="s">
        <v>3630</v>
      </c>
      <c r="E4841" t="s">
        <v>3630</v>
      </c>
      <c r="F4841" t="str">
        <f t="shared" si="151"/>
        <v>Tidak</v>
      </c>
      <c r="G4841" t="str">
        <f t="shared" si="152"/>
        <v>Tidak</v>
      </c>
    </row>
    <row r="4842" spans="1:7" x14ac:dyDescent="0.25">
      <c r="A4842" t="s">
        <v>11555</v>
      </c>
      <c r="B4842" s="2" t="s">
        <v>11556</v>
      </c>
      <c r="C4842" t="s">
        <v>11557</v>
      </c>
      <c r="D4842" t="s">
        <v>3630</v>
      </c>
      <c r="E4842" t="s">
        <v>3630</v>
      </c>
      <c r="F4842" t="str">
        <f t="shared" si="151"/>
        <v>Tidak</v>
      </c>
      <c r="G4842" t="str">
        <f t="shared" si="152"/>
        <v>Tidak</v>
      </c>
    </row>
    <row r="4843" spans="1:7" x14ac:dyDescent="0.25">
      <c r="A4843" t="s">
        <v>11558</v>
      </c>
      <c r="B4843" s="2" t="s">
        <v>11559</v>
      </c>
      <c r="C4843" t="s">
        <v>8642</v>
      </c>
      <c r="D4843" t="s">
        <v>3630</v>
      </c>
      <c r="E4843" t="s">
        <v>3630</v>
      </c>
      <c r="F4843" t="str">
        <f t="shared" si="151"/>
        <v>Tidak</v>
      </c>
      <c r="G4843" t="str">
        <f t="shared" si="152"/>
        <v>Tidak</v>
      </c>
    </row>
    <row r="4844" spans="1:7" x14ac:dyDescent="0.25">
      <c r="A4844" t="s">
        <v>11560</v>
      </c>
      <c r="B4844" s="2" t="s">
        <v>11561</v>
      </c>
      <c r="C4844" t="s">
        <v>11562</v>
      </c>
      <c r="D4844" t="s">
        <v>3630</v>
      </c>
      <c r="E4844" t="s">
        <v>3630</v>
      </c>
      <c r="F4844" t="str">
        <f t="shared" si="151"/>
        <v>Tidak</v>
      </c>
      <c r="G4844" t="str">
        <f t="shared" si="152"/>
        <v>Tidak</v>
      </c>
    </row>
    <row r="4845" spans="1:7" x14ac:dyDescent="0.25">
      <c r="A4845" t="s">
        <v>11563</v>
      </c>
      <c r="B4845" s="2" t="s">
        <v>11564</v>
      </c>
      <c r="C4845" t="s">
        <v>11565</v>
      </c>
      <c r="D4845" t="s">
        <v>3630</v>
      </c>
      <c r="E4845" t="s">
        <v>3630</v>
      </c>
      <c r="F4845" t="str">
        <f t="shared" si="151"/>
        <v>Tidak</v>
      </c>
      <c r="G4845" t="str">
        <f t="shared" si="152"/>
        <v>Tidak</v>
      </c>
    </row>
    <row r="4846" spans="1:7" x14ac:dyDescent="0.25">
      <c r="A4846" t="s">
        <v>11566</v>
      </c>
      <c r="B4846" s="2" t="s">
        <v>11567</v>
      </c>
      <c r="C4846" t="s">
        <v>11568</v>
      </c>
      <c r="D4846" t="s">
        <v>3630</v>
      </c>
      <c r="E4846" t="s">
        <v>3630</v>
      </c>
      <c r="F4846" t="str">
        <f t="shared" si="151"/>
        <v>Tidak</v>
      </c>
      <c r="G4846" t="str">
        <f t="shared" si="152"/>
        <v>Tidak</v>
      </c>
    </row>
    <row r="4847" spans="1:7" x14ac:dyDescent="0.25">
      <c r="A4847" t="s">
        <v>11569</v>
      </c>
      <c r="B4847" s="2" t="s">
        <v>11570</v>
      </c>
      <c r="C4847" t="s">
        <v>11571</v>
      </c>
      <c r="D4847" t="s">
        <v>3630</v>
      </c>
      <c r="E4847" t="s">
        <v>3630</v>
      </c>
      <c r="F4847" t="str">
        <f t="shared" si="151"/>
        <v>Tidak</v>
      </c>
      <c r="G4847" t="str">
        <f t="shared" si="152"/>
        <v>Tidak</v>
      </c>
    </row>
    <row r="4848" spans="1:7" x14ac:dyDescent="0.25">
      <c r="A4848" t="s">
        <v>11572</v>
      </c>
      <c r="B4848" s="2" t="s">
        <v>11573</v>
      </c>
      <c r="C4848" t="s">
        <v>11574</v>
      </c>
      <c r="D4848" t="s">
        <v>3630</v>
      </c>
      <c r="E4848" t="s">
        <v>3630</v>
      </c>
      <c r="F4848" t="str">
        <f t="shared" si="151"/>
        <v>Tidak</v>
      </c>
      <c r="G4848" t="str">
        <f t="shared" si="152"/>
        <v>Tidak</v>
      </c>
    </row>
    <row r="4849" spans="1:7" x14ac:dyDescent="0.25">
      <c r="A4849" t="s">
        <v>11575</v>
      </c>
      <c r="B4849" s="2" t="s">
        <v>11576</v>
      </c>
      <c r="C4849" t="s">
        <v>11577</v>
      </c>
      <c r="D4849" t="s">
        <v>3630</v>
      </c>
      <c r="E4849" t="s">
        <v>3630</v>
      </c>
      <c r="F4849" t="str">
        <f t="shared" si="151"/>
        <v>Tidak</v>
      </c>
      <c r="G4849" t="str">
        <f t="shared" si="152"/>
        <v>Tidak</v>
      </c>
    </row>
    <row r="4850" spans="1:7" x14ac:dyDescent="0.25">
      <c r="A4850" t="s">
        <v>11578</v>
      </c>
      <c r="B4850" s="2" t="s">
        <v>11579</v>
      </c>
      <c r="C4850" t="s">
        <v>11580</v>
      </c>
      <c r="D4850" t="s">
        <v>3630</v>
      </c>
      <c r="E4850" t="s">
        <v>3630</v>
      </c>
      <c r="F4850" t="str">
        <f t="shared" si="151"/>
        <v>Tidak</v>
      </c>
      <c r="G4850" t="str">
        <f t="shared" si="152"/>
        <v>Tidak</v>
      </c>
    </row>
    <row r="4851" spans="1:7" x14ac:dyDescent="0.25">
      <c r="A4851" t="s">
        <v>11581</v>
      </c>
      <c r="B4851" s="2" t="s">
        <v>11582</v>
      </c>
      <c r="C4851" t="s">
        <v>11583</v>
      </c>
      <c r="D4851" t="s">
        <v>3630</v>
      </c>
      <c r="E4851" t="s">
        <v>3630</v>
      </c>
      <c r="F4851" t="str">
        <f t="shared" si="151"/>
        <v>Tidak</v>
      </c>
      <c r="G4851" t="str">
        <f t="shared" si="152"/>
        <v>Tidak</v>
      </c>
    </row>
    <row r="4852" spans="1:7" x14ac:dyDescent="0.25">
      <c r="A4852" t="s">
        <v>11584</v>
      </c>
      <c r="B4852" s="2" t="s">
        <v>11585</v>
      </c>
      <c r="C4852" t="s">
        <v>11586</v>
      </c>
      <c r="D4852" t="s">
        <v>3630</v>
      </c>
      <c r="E4852" t="s">
        <v>3630</v>
      </c>
      <c r="F4852" t="str">
        <f t="shared" si="151"/>
        <v>Tidak</v>
      </c>
      <c r="G4852" t="str">
        <f t="shared" si="152"/>
        <v>Tidak</v>
      </c>
    </row>
    <row r="4853" spans="1:7" x14ac:dyDescent="0.25">
      <c r="A4853" t="s">
        <v>11587</v>
      </c>
      <c r="B4853" s="2" t="s">
        <v>4233</v>
      </c>
      <c r="C4853" t="s">
        <v>4234</v>
      </c>
      <c r="D4853" t="s">
        <v>3630</v>
      </c>
      <c r="E4853" t="s">
        <v>3630</v>
      </c>
      <c r="F4853" t="str">
        <f t="shared" si="151"/>
        <v>Tidak</v>
      </c>
      <c r="G4853" t="str">
        <f t="shared" si="152"/>
        <v>Tidak</v>
      </c>
    </row>
    <row r="4854" spans="1:7" x14ac:dyDescent="0.25">
      <c r="A4854" t="s">
        <v>11588</v>
      </c>
      <c r="B4854" s="2" t="s">
        <v>11589</v>
      </c>
      <c r="C4854" t="s">
        <v>11590</v>
      </c>
      <c r="D4854" t="s">
        <v>3630</v>
      </c>
      <c r="E4854" t="s">
        <v>3630</v>
      </c>
      <c r="F4854" t="str">
        <f t="shared" si="151"/>
        <v>Tidak</v>
      </c>
      <c r="G4854" t="str">
        <f t="shared" si="152"/>
        <v>Tidak</v>
      </c>
    </row>
    <row r="4855" spans="1:7" x14ac:dyDescent="0.25">
      <c r="A4855" t="s">
        <v>11591</v>
      </c>
      <c r="B4855" s="2" t="s">
        <v>11592</v>
      </c>
      <c r="C4855" t="s">
        <v>11593</v>
      </c>
      <c r="D4855" t="s">
        <v>3630</v>
      </c>
      <c r="E4855" t="s">
        <v>3630</v>
      </c>
      <c r="F4855" t="str">
        <f t="shared" si="151"/>
        <v>Tidak</v>
      </c>
      <c r="G4855" t="str">
        <f t="shared" si="152"/>
        <v>Tidak</v>
      </c>
    </row>
    <row r="4856" spans="1:7" x14ac:dyDescent="0.25">
      <c r="A4856" t="s">
        <v>11594</v>
      </c>
      <c r="B4856" s="2" t="s">
        <v>11595</v>
      </c>
      <c r="C4856" t="s">
        <v>11596</v>
      </c>
      <c r="D4856" t="s">
        <v>3630</v>
      </c>
      <c r="E4856" t="s">
        <v>3630</v>
      </c>
      <c r="F4856" t="str">
        <f t="shared" si="151"/>
        <v>Tidak</v>
      </c>
      <c r="G4856" t="str">
        <f t="shared" si="152"/>
        <v>Tidak</v>
      </c>
    </row>
    <row r="4857" spans="1:7" x14ac:dyDescent="0.25">
      <c r="A4857" t="s">
        <v>11597</v>
      </c>
      <c r="B4857" s="2" t="s">
        <v>11598</v>
      </c>
      <c r="C4857" t="s">
        <v>11599</v>
      </c>
      <c r="D4857" t="s">
        <v>3630</v>
      </c>
      <c r="E4857" t="s">
        <v>3630</v>
      </c>
      <c r="F4857" t="str">
        <f t="shared" si="151"/>
        <v>Tidak</v>
      </c>
      <c r="G4857" t="str">
        <f t="shared" si="152"/>
        <v>Tidak</v>
      </c>
    </row>
    <row r="4858" spans="1:7" x14ac:dyDescent="0.25">
      <c r="A4858" t="s">
        <v>11600</v>
      </c>
      <c r="B4858" s="2" t="s">
        <v>11601</v>
      </c>
      <c r="C4858" t="s">
        <v>11602</v>
      </c>
      <c r="D4858" t="s">
        <v>3630</v>
      </c>
      <c r="E4858" t="s">
        <v>3630</v>
      </c>
      <c r="F4858" t="str">
        <f t="shared" si="151"/>
        <v>Tidak</v>
      </c>
      <c r="G4858" t="str">
        <f t="shared" si="152"/>
        <v>Tidak</v>
      </c>
    </row>
    <row r="4859" spans="1:7" x14ac:dyDescent="0.25">
      <c r="A4859" t="s">
        <v>11603</v>
      </c>
      <c r="B4859" s="2" t="s">
        <v>11604</v>
      </c>
      <c r="C4859" t="s">
        <v>11605</v>
      </c>
      <c r="D4859" t="s">
        <v>3630</v>
      </c>
      <c r="E4859" t="s">
        <v>3630</v>
      </c>
      <c r="F4859" t="str">
        <f t="shared" si="151"/>
        <v>Tidak</v>
      </c>
      <c r="G4859" t="str">
        <f t="shared" si="152"/>
        <v>Tidak</v>
      </c>
    </row>
    <row r="4860" spans="1:7" x14ac:dyDescent="0.25">
      <c r="A4860" t="s">
        <v>11606</v>
      </c>
      <c r="B4860" s="2" t="s">
        <v>11607</v>
      </c>
      <c r="C4860" t="s">
        <v>11608</v>
      </c>
      <c r="D4860" t="s">
        <v>3630</v>
      </c>
      <c r="E4860" t="s">
        <v>3630</v>
      </c>
      <c r="F4860" t="str">
        <f t="shared" si="151"/>
        <v>Tidak</v>
      </c>
      <c r="G4860" t="str">
        <f t="shared" si="152"/>
        <v>Tidak</v>
      </c>
    </row>
    <row r="4861" spans="1:7" x14ac:dyDescent="0.25">
      <c r="A4861" t="s">
        <v>11609</v>
      </c>
      <c r="B4861" s="2" t="s">
        <v>11610</v>
      </c>
      <c r="C4861" t="s">
        <v>11611</v>
      </c>
      <c r="D4861" t="s">
        <v>3630</v>
      </c>
      <c r="E4861" t="s">
        <v>3630</v>
      </c>
      <c r="F4861" t="str">
        <f t="shared" si="151"/>
        <v>Tidak</v>
      </c>
      <c r="G4861" t="str">
        <f t="shared" si="152"/>
        <v>Tidak</v>
      </c>
    </row>
    <row r="4862" spans="1:7" x14ac:dyDescent="0.25">
      <c r="A4862" t="s">
        <v>11612</v>
      </c>
      <c r="B4862" s="2" t="s">
        <v>11613</v>
      </c>
      <c r="C4862" t="s">
        <v>11614</v>
      </c>
      <c r="D4862" t="s">
        <v>3630</v>
      </c>
      <c r="E4862" t="s">
        <v>3630</v>
      </c>
      <c r="F4862" t="str">
        <f t="shared" si="151"/>
        <v>Tidak</v>
      </c>
      <c r="G4862" t="str">
        <f t="shared" si="152"/>
        <v>Tidak</v>
      </c>
    </row>
    <row r="4863" spans="1:7" x14ac:dyDescent="0.25">
      <c r="A4863" t="s">
        <v>11615</v>
      </c>
      <c r="B4863" s="2" t="s">
        <v>11616</v>
      </c>
      <c r="C4863" t="s">
        <v>11617</v>
      </c>
      <c r="D4863" t="s">
        <v>3630</v>
      </c>
      <c r="E4863" t="s">
        <v>3630</v>
      </c>
      <c r="F4863" t="str">
        <f t="shared" si="151"/>
        <v>Tidak</v>
      </c>
      <c r="G4863" t="str">
        <f t="shared" si="152"/>
        <v>Tidak</v>
      </c>
    </row>
    <row r="4864" spans="1:7" x14ac:dyDescent="0.25">
      <c r="A4864" t="s">
        <v>11618</v>
      </c>
      <c r="B4864" s="2" t="s">
        <v>11619</v>
      </c>
      <c r="C4864" t="s">
        <v>11620</v>
      </c>
      <c r="D4864" t="s">
        <v>3630</v>
      </c>
      <c r="E4864" t="s">
        <v>3630</v>
      </c>
      <c r="F4864" t="str">
        <f t="shared" si="151"/>
        <v>Tidak</v>
      </c>
      <c r="G4864" t="str">
        <f t="shared" si="152"/>
        <v>Tidak</v>
      </c>
    </row>
    <row r="4865" spans="1:7" x14ac:dyDescent="0.25">
      <c r="A4865" t="s">
        <v>11621</v>
      </c>
      <c r="B4865" s="2" t="s">
        <v>11622</v>
      </c>
      <c r="C4865" t="s">
        <v>11622</v>
      </c>
      <c r="D4865" t="s">
        <v>3630</v>
      </c>
      <c r="E4865" t="s">
        <v>3630</v>
      </c>
      <c r="F4865" t="str">
        <f t="shared" si="151"/>
        <v>Tidak</v>
      </c>
      <c r="G4865" t="str">
        <f t="shared" si="152"/>
        <v>Tidak</v>
      </c>
    </row>
    <row r="4866" spans="1:7" x14ac:dyDescent="0.25">
      <c r="A4866" t="s">
        <v>11623</v>
      </c>
      <c r="B4866" s="2" t="s">
        <v>11624</v>
      </c>
      <c r="C4866" t="s">
        <v>11625</v>
      </c>
      <c r="D4866" t="s">
        <v>3630</v>
      </c>
      <c r="E4866" t="s">
        <v>3630</v>
      </c>
      <c r="F4866" t="str">
        <f t="shared" si="151"/>
        <v>Tidak</v>
      </c>
      <c r="G4866" t="str">
        <f t="shared" si="152"/>
        <v>Tidak</v>
      </c>
    </row>
    <row r="4867" spans="1:7" x14ac:dyDescent="0.25">
      <c r="A4867" t="s">
        <v>11626</v>
      </c>
      <c r="B4867" s="2" t="s">
        <v>11627</v>
      </c>
      <c r="C4867" t="s">
        <v>11628</v>
      </c>
      <c r="D4867" t="s">
        <v>3630</v>
      </c>
      <c r="E4867" t="s">
        <v>3630</v>
      </c>
      <c r="F4867" t="str">
        <f t="shared" ref="F4867:F4930" si="153">IF(E4867="Tidak","Tidak","Ya")</f>
        <v>Tidak</v>
      </c>
      <c r="G4867" t="str">
        <f t="shared" ref="G4867:G4930" si="154">E4867</f>
        <v>Tidak</v>
      </c>
    </row>
    <row r="4868" spans="1:7" x14ac:dyDescent="0.25">
      <c r="A4868" t="s">
        <v>11629</v>
      </c>
      <c r="B4868" s="2" t="s">
        <v>11630</v>
      </c>
      <c r="C4868" t="s">
        <v>11631</v>
      </c>
      <c r="D4868" t="s">
        <v>3630</v>
      </c>
      <c r="E4868" t="s">
        <v>3630</v>
      </c>
      <c r="F4868" t="str">
        <f t="shared" si="153"/>
        <v>Tidak</v>
      </c>
      <c r="G4868" t="str">
        <f t="shared" si="154"/>
        <v>Tidak</v>
      </c>
    </row>
    <row r="4869" spans="1:7" x14ac:dyDescent="0.25">
      <c r="A4869" t="s">
        <v>11632</v>
      </c>
      <c r="B4869" s="2" t="s">
        <v>11633</v>
      </c>
      <c r="C4869" t="s">
        <v>11634</v>
      </c>
      <c r="D4869" t="s">
        <v>3630</v>
      </c>
      <c r="E4869" t="s">
        <v>3630</v>
      </c>
      <c r="F4869" t="str">
        <f t="shared" si="153"/>
        <v>Tidak</v>
      </c>
      <c r="G4869" t="str">
        <f t="shared" si="154"/>
        <v>Tidak</v>
      </c>
    </row>
    <row r="4870" spans="1:7" x14ac:dyDescent="0.25">
      <c r="A4870" t="s">
        <v>11635</v>
      </c>
      <c r="B4870" s="2" t="s">
        <v>11636</v>
      </c>
      <c r="C4870" t="s">
        <v>11637</v>
      </c>
      <c r="D4870" t="s">
        <v>3630</v>
      </c>
      <c r="E4870" t="s">
        <v>3630</v>
      </c>
      <c r="F4870" t="str">
        <f t="shared" si="153"/>
        <v>Tidak</v>
      </c>
      <c r="G4870" t="str">
        <f t="shared" si="154"/>
        <v>Tidak</v>
      </c>
    </row>
    <row r="4871" spans="1:7" x14ac:dyDescent="0.25">
      <c r="A4871" t="s">
        <v>11638</v>
      </c>
      <c r="B4871" s="2" t="s">
        <v>11639</v>
      </c>
      <c r="C4871" t="s">
        <v>11640</v>
      </c>
      <c r="D4871" t="s">
        <v>3630</v>
      </c>
      <c r="E4871" t="s">
        <v>3630</v>
      </c>
      <c r="F4871" t="str">
        <f t="shared" si="153"/>
        <v>Tidak</v>
      </c>
      <c r="G4871" t="str">
        <f t="shared" si="154"/>
        <v>Tidak</v>
      </c>
    </row>
    <row r="4872" spans="1:7" x14ac:dyDescent="0.25">
      <c r="A4872" t="s">
        <v>11641</v>
      </c>
      <c r="B4872" s="2" t="s">
        <v>11642</v>
      </c>
      <c r="C4872" t="s">
        <v>11643</v>
      </c>
      <c r="D4872" t="s">
        <v>3630</v>
      </c>
      <c r="E4872" t="s">
        <v>3630</v>
      </c>
      <c r="F4872" t="str">
        <f t="shared" si="153"/>
        <v>Tidak</v>
      </c>
      <c r="G4872" t="str">
        <f t="shared" si="154"/>
        <v>Tidak</v>
      </c>
    </row>
    <row r="4873" spans="1:7" x14ac:dyDescent="0.25">
      <c r="A4873" t="s">
        <v>11644</v>
      </c>
      <c r="B4873" s="2" t="s">
        <v>11645</v>
      </c>
      <c r="C4873" t="s">
        <v>11646</v>
      </c>
      <c r="D4873" t="s">
        <v>3630</v>
      </c>
      <c r="E4873" t="s">
        <v>3630</v>
      </c>
      <c r="F4873" t="str">
        <f t="shared" si="153"/>
        <v>Tidak</v>
      </c>
      <c r="G4873" t="str">
        <f t="shared" si="154"/>
        <v>Tidak</v>
      </c>
    </row>
    <row r="4874" spans="1:7" x14ac:dyDescent="0.25">
      <c r="A4874" t="s">
        <v>11647</v>
      </c>
      <c r="B4874" s="2" t="s">
        <v>11648</v>
      </c>
      <c r="C4874" t="s">
        <v>11649</v>
      </c>
      <c r="D4874" t="s">
        <v>3630</v>
      </c>
      <c r="E4874" t="s">
        <v>3630</v>
      </c>
      <c r="F4874" t="str">
        <f t="shared" si="153"/>
        <v>Tidak</v>
      </c>
      <c r="G4874" t="str">
        <f t="shared" si="154"/>
        <v>Tidak</v>
      </c>
    </row>
    <row r="4875" spans="1:7" x14ac:dyDescent="0.25">
      <c r="A4875" t="s">
        <v>11650</v>
      </c>
      <c r="B4875" s="2" t="s">
        <v>11651</v>
      </c>
      <c r="C4875" t="s">
        <v>11652</v>
      </c>
      <c r="D4875" t="s">
        <v>3630</v>
      </c>
      <c r="E4875" t="s">
        <v>3630</v>
      </c>
      <c r="F4875" t="str">
        <f t="shared" si="153"/>
        <v>Tidak</v>
      </c>
      <c r="G4875" t="str">
        <f t="shared" si="154"/>
        <v>Tidak</v>
      </c>
    </row>
    <row r="4876" spans="1:7" x14ac:dyDescent="0.25">
      <c r="A4876" t="s">
        <v>11653</v>
      </c>
      <c r="B4876" s="2" t="s">
        <v>11654</v>
      </c>
      <c r="C4876" t="s">
        <v>11655</v>
      </c>
      <c r="D4876" t="s">
        <v>3630</v>
      </c>
      <c r="E4876" t="s">
        <v>3630</v>
      </c>
      <c r="F4876" t="str">
        <f t="shared" si="153"/>
        <v>Tidak</v>
      </c>
      <c r="G4876" t="str">
        <f t="shared" si="154"/>
        <v>Tidak</v>
      </c>
    </row>
    <row r="4877" spans="1:7" x14ac:dyDescent="0.25">
      <c r="A4877" t="s">
        <v>11656</v>
      </c>
      <c r="B4877" s="2" t="s">
        <v>11657</v>
      </c>
      <c r="C4877" t="s">
        <v>11658</v>
      </c>
      <c r="D4877" t="s">
        <v>3630</v>
      </c>
      <c r="E4877" t="s">
        <v>3630</v>
      </c>
      <c r="F4877" t="str">
        <f t="shared" si="153"/>
        <v>Tidak</v>
      </c>
      <c r="G4877" t="str">
        <f t="shared" si="154"/>
        <v>Tidak</v>
      </c>
    </row>
    <row r="4878" spans="1:7" x14ac:dyDescent="0.25">
      <c r="A4878" t="s">
        <v>11659</v>
      </c>
      <c r="B4878" s="2" t="s">
        <v>11660</v>
      </c>
      <c r="C4878" t="s">
        <v>11661</v>
      </c>
      <c r="D4878" t="s">
        <v>3630</v>
      </c>
      <c r="E4878" t="s">
        <v>3630</v>
      </c>
      <c r="F4878" t="str">
        <f t="shared" si="153"/>
        <v>Tidak</v>
      </c>
      <c r="G4878" t="str">
        <f t="shared" si="154"/>
        <v>Tidak</v>
      </c>
    </row>
    <row r="4879" spans="1:7" x14ac:dyDescent="0.25">
      <c r="A4879" t="s">
        <v>11662</v>
      </c>
      <c r="B4879" s="2" t="s">
        <v>11663</v>
      </c>
      <c r="C4879" t="s">
        <v>11663</v>
      </c>
      <c r="D4879" t="s">
        <v>3630</v>
      </c>
      <c r="E4879" t="s">
        <v>3630</v>
      </c>
      <c r="F4879" t="str">
        <f t="shared" si="153"/>
        <v>Tidak</v>
      </c>
      <c r="G4879" t="str">
        <f t="shared" si="154"/>
        <v>Tidak</v>
      </c>
    </row>
    <row r="4880" spans="1:7" x14ac:dyDescent="0.25">
      <c r="A4880" t="s">
        <v>11664</v>
      </c>
      <c r="B4880" s="2" t="s">
        <v>11665</v>
      </c>
      <c r="C4880" t="s">
        <v>11666</v>
      </c>
      <c r="D4880" t="s">
        <v>3630</v>
      </c>
      <c r="E4880" t="s">
        <v>3630</v>
      </c>
      <c r="F4880" t="str">
        <f t="shared" si="153"/>
        <v>Tidak</v>
      </c>
      <c r="G4880" t="str">
        <f t="shared" si="154"/>
        <v>Tidak</v>
      </c>
    </row>
    <row r="4881" spans="1:7" x14ac:dyDescent="0.25">
      <c r="A4881" t="s">
        <v>11667</v>
      </c>
      <c r="B4881" s="2" t="s">
        <v>11668</v>
      </c>
      <c r="C4881" t="s">
        <v>11669</v>
      </c>
      <c r="D4881" t="s">
        <v>3630</v>
      </c>
      <c r="E4881" t="s">
        <v>3630</v>
      </c>
      <c r="F4881" t="str">
        <f t="shared" si="153"/>
        <v>Tidak</v>
      </c>
      <c r="G4881" t="str">
        <f t="shared" si="154"/>
        <v>Tidak</v>
      </c>
    </row>
    <row r="4882" spans="1:7" x14ac:dyDescent="0.25">
      <c r="A4882" t="s">
        <v>11670</v>
      </c>
      <c r="B4882" s="2" t="s">
        <v>11671</v>
      </c>
      <c r="C4882" t="s">
        <v>11672</v>
      </c>
      <c r="D4882" t="s">
        <v>3630</v>
      </c>
      <c r="E4882" t="s">
        <v>3630</v>
      </c>
      <c r="F4882" t="str">
        <f t="shared" si="153"/>
        <v>Tidak</v>
      </c>
      <c r="G4882" t="str">
        <f t="shared" si="154"/>
        <v>Tidak</v>
      </c>
    </row>
    <row r="4883" spans="1:7" x14ac:dyDescent="0.25">
      <c r="A4883" t="s">
        <v>11673</v>
      </c>
      <c r="B4883" s="2" t="s">
        <v>11674</v>
      </c>
      <c r="C4883" t="s">
        <v>11675</v>
      </c>
      <c r="D4883" t="s">
        <v>3630</v>
      </c>
      <c r="E4883" t="s">
        <v>3630</v>
      </c>
      <c r="F4883" t="str">
        <f t="shared" si="153"/>
        <v>Tidak</v>
      </c>
      <c r="G4883" t="str">
        <f t="shared" si="154"/>
        <v>Tidak</v>
      </c>
    </row>
    <row r="4884" spans="1:7" x14ac:dyDescent="0.25">
      <c r="A4884" t="s">
        <v>11676</v>
      </c>
      <c r="B4884" s="2" t="s">
        <v>11677</v>
      </c>
      <c r="C4884" t="s">
        <v>11678</v>
      </c>
      <c r="D4884" t="s">
        <v>3630</v>
      </c>
      <c r="E4884" t="s">
        <v>3630</v>
      </c>
      <c r="F4884" t="str">
        <f t="shared" si="153"/>
        <v>Tidak</v>
      </c>
      <c r="G4884" t="str">
        <f t="shared" si="154"/>
        <v>Tidak</v>
      </c>
    </row>
    <row r="4885" spans="1:7" x14ac:dyDescent="0.25">
      <c r="A4885" t="s">
        <v>11679</v>
      </c>
      <c r="B4885" s="2" t="s">
        <v>11680</v>
      </c>
      <c r="C4885" t="s">
        <v>11681</v>
      </c>
      <c r="D4885" t="s">
        <v>3630</v>
      </c>
      <c r="E4885" t="s">
        <v>3630</v>
      </c>
      <c r="F4885" t="str">
        <f t="shared" si="153"/>
        <v>Tidak</v>
      </c>
      <c r="G4885" t="str">
        <f t="shared" si="154"/>
        <v>Tidak</v>
      </c>
    </row>
    <row r="4886" spans="1:7" x14ac:dyDescent="0.25">
      <c r="A4886" t="s">
        <v>11682</v>
      </c>
      <c r="B4886" s="2" t="s">
        <v>11683</v>
      </c>
      <c r="C4886" t="s">
        <v>11684</v>
      </c>
      <c r="D4886" t="s">
        <v>3630</v>
      </c>
      <c r="E4886" t="s">
        <v>3630</v>
      </c>
      <c r="F4886" t="str">
        <f t="shared" si="153"/>
        <v>Tidak</v>
      </c>
      <c r="G4886" t="str">
        <f t="shared" si="154"/>
        <v>Tidak</v>
      </c>
    </row>
    <row r="4887" spans="1:7" x14ac:dyDescent="0.25">
      <c r="A4887" t="s">
        <v>11685</v>
      </c>
      <c r="B4887" s="2" t="s">
        <v>11686</v>
      </c>
      <c r="C4887" t="s">
        <v>11687</v>
      </c>
      <c r="D4887" t="s">
        <v>3630</v>
      </c>
      <c r="E4887" t="s">
        <v>3630</v>
      </c>
      <c r="F4887" t="str">
        <f t="shared" si="153"/>
        <v>Tidak</v>
      </c>
      <c r="G4887" t="str">
        <f t="shared" si="154"/>
        <v>Tidak</v>
      </c>
    </row>
    <row r="4888" spans="1:7" x14ac:dyDescent="0.25">
      <c r="A4888" t="s">
        <v>11688</v>
      </c>
      <c r="B4888" s="2" t="s">
        <v>11689</v>
      </c>
      <c r="C4888" t="s">
        <v>11690</v>
      </c>
      <c r="D4888" t="s">
        <v>3630</v>
      </c>
      <c r="E4888" t="s">
        <v>3630</v>
      </c>
      <c r="F4888" t="str">
        <f t="shared" si="153"/>
        <v>Tidak</v>
      </c>
      <c r="G4888" t="str">
        <f t="shared" si="154"/>
        <v>Tidak</v>
      </c>
    </row>
    <row r="4889" spans="1:7" x14ac:dyDescent="0.25">
      <c r="A4889" t="s">
        <v>11691</v>
      </c>
      <c r="B4889" s="2" t="s">
        <v>11692</v>
      </c>
      <c r="C4889" t="s">
        <v>11693</v>
      </c>
      <c r="D4889" t="s">
        <v>3630</v>
      </c>
      <c r="E4889" t="s">
        <v>3630</v>
      </c>
      <c r="F4889" t="str">
        <f t="shared" si="153"/>
        <v>Tidak</v>
      </c>
      <c r="G4889" t="str">
        <f t="shared" si="154"/>
        <v>Tidak</v>
      </c>
    </row>
    <row r="4890" spans="1:7" x14ac:dyDescent="0.25">
      <c r="A4890" t="s">
        <v>11694</v>
      </c>
      <c r="B4890" s="2" t="s">
        <v>11695</v>
      </c>
      <c r="C4890" t="s">
        <v>11696</v>
      </c>
      <c r="D4890" t="s">
        <v>3630</v>
      </c>
      <c r="E4890" t="s">
        <v>3630</v>
      </c>
      <c r="F4890" t="str">
        <f t="shared" si="153"/>
        <v>Tidak</v>
      </c>
      <c r="G4890" t="str">
        <f t="shared" si="154"/>
        <v>Tidak</v>
      </c>
    </row>
    <row r="4891" spans="1:7" x14ac:dyDescent="0.25">
      <c r="A4891" t="s">
        <v>11697</v>
      </c>
      <c r="B4891" s="2" t="s">
        <v>11698</v>
      </c>
      <c r="C4891" t="s">
        <v>11699</v>
      </c>
      <c r="D4891" t="s">
        <v>3630</v>
      </c>
      <c r="E4891" t="s">
        <v>3630</v>
      </c>
      <c r="F4891" t="str">
        <f t="shared" si="153"/>
        <v>Tidak</v>
      </c>
      <c r="G4891" t="str">
        <f t="shared" si="154"/>
        <v>Tidak</v>
      </c>
    </row>
    <row r="4892" spans="1:7" x14ac:dyDescent="0.25">
      <c r="A4892" t="s">
        <v>11700</v>
      </c>
      <c r="B4892" s="2" t="s">
        <v>11701</v>
      </c>
      <c r="C4892" t="s">
        <v>11702</v>
      </c>
      <c r="D4892" t="s">
        <v>3630</v>
      </c>
      <c r="E4892" t="s">
        <v>3630</v>
      </c>
      <c r="F4892" t="str">
        <f t="shared" si="153"/>
        <v>Tidak</v>
      </c>
      <c r="G4892" t="str">
        <f t="shared" si="154"/>
        <v>Tidak</v>
      </c>
    </row>
    <row r="4893" spans="1:7" x14ac:dyDescent="0.25">
      <c r="A4893" t="s">
        <v>11703</v>
      </c>
      <c r="B4893" s="2" t="s">
        <v>11704</v>
      </c>
      <c r="C4893" t="s">
        <v>11705</v>
      </c>
      <c r="D4893" t="s">
        <v>3630</v>
      </c>
      <c r="E4893" t="s">
        <v>3630</v>
      </c>
      <c r="F4893" t="str">
        <f t="shared" si="153"/>
        <v>Tidak</v>
      </c>
      <c r="G4893" t="str">
        <f t="shared" si="154"/>
        <v>Tidak</v>
      </c>
    </row>
    <row r="4894" spans="1:7" x14ac:dyDescent="0.25">
      <c r="A4894" t="s">
        <v>11706</v>
      </c>
      <c r="B4894" s="2" t="s">
        <v>11707</v>
      </c>
      <c r="C4894" t="s">
        <v>11708</v>
      </c>
      <c r="D4894" t="s">
        <v>3630</v>
      </c>
      <c r="E4894" t="s">
        <v>3630</v>
      </c>
      <c r="F4894" t="str">
        <f t="shared" si="153"/>
        <v>Tidak</v>
      </c>
      <c r="G4894" t="str">
        <f t="shared" si="154"/>
        <v>Tidak</v>
      </c>
    </row>
    <row r="4895" spans="1:7" x14ac:dyDescent="0.25">
      <c r="A4895" t="s">
        <v>11709</v>
      </c>
      <c r="B4895" s="2" t="s">
        <v>11710</v>
      </c>
      <c r="C4895" t="s">
        <v>11711</v>
      </c>
      <c r="D4895" t="s">
        <v>3630</v>
      </c>
      <c r="E4895" t="s">
        <v>3630</v>
      </c>
      <c r="F4895" t="str">
        <f t="shared" si="153"/>
        <v>Tidak</v>
      </c>
      <c r="G4895" t="str">
        <f t="shared" si="154"/>
        <v>Tidak</v>
      </c>
    </row>
    <row r="4896" spans="1:7" x14ac:dyDescent="0.25">
      <c r="A4896" t="s">
        <v>11712</v>
      </c>
      <c r="B4896" s="2" t="s">
        <v>11713</v>
      </c>
      <c r="C4896" t="s">
        <v>11714</v>
      </c>
      <c r="D4896" t="s">
        <v>3630</v>
      </c>
      <c r="E4896" t="s">
        <v>3630</v>
      </c>
      <c r="F4896" t="str">
        <f t="shared" si="153"/>
        <v>Tidak</v>
      </c>
      <c r="G4896" t="str">
        <f t="shared" si="154"/>
        <v>Tidak</v>
      </c>
    </row>
    <row r="4897" spans="1:7" x14ac:dyDescent="0.25">
      <c r="A4897" t="s">
        <v>11715</v>
      </c>
      <c r="B4897" s="2" t="s">
        <v>11716</v>
      </c>
      <c r="C4897" t="s">
        <v>11717</v>
      </c>
      <c r="D4897" t="s">
        <v>3630</v>
      </c>
      <c r="E4897" t="s">
        <v>3630</v>
      </c>
      <c r="F4897" t="str">
        <f t="shared" si="153"/>
        <v>Tidak</v>
      </c>
      <c r="G4897" t="str">
        <f t="shared" si="154"/>
        <v>Tidak</v>
      </c>
    </row>
    <row r="4898" spans="1:7" x14ac:dyDescent="0.25">
      <c r="A4898" t="s">
        <v>11718</v>
      </c>
      <c r="B4898" s="2" t="s">
        <v>11719</v>
      </c>
      <c r="C4898" t="s">
        <v>11720</v>
      </c>
      <c r="D4898" t="s">
        <v>3630</v>
      </c>
      <c r="E4898" t="s">
        <v>3630</v>
      </c>
      <c r="F4898" t="str">
        <f t="shared" si="153"/>
        <v>Tidak</v>
      </c>
      <c r="G4898" t="str">
        <f t="shared" si="154"/>
        <v>Tidak</v>
      </c>
    </row>
    <row r="4899" spans="1:7" x14ac:dyDescent="0.25">
      <c r="A4899" t="s">
        <v>11721</v>
      </c>
      <c r="B4899" s="2" t="s">
        <v>11722</v>
      </c>
      <c r="C4899" t="s">
        <v>11723</v>
      </c>
      <c r="D4899" t="s">
        <v>3630</v>
      </c>
      <c r="E4899" t="s">
        <v>3630</v>
      </c>
      <c r="F4899" t="str">
        <f t="shared" si="153"/>
        <v>Tidak</v>
      </c>
      <c r="G4899" t="str">
        <f t="shared" si="154"/>
        <v>Tidak</v>
      </c>
    </row>
    <row r="4900" spans="1:7" x14ac:dyDescent="0.25">
      <c r="A4900" t="s">
        <v>11724</v>
      </c>
      <c r="B4900" s="2" t="s">
        <v>11725</v>
      </c>
      <c r="C4900" t="s">
        <v>11726</v>
      </c>
      <c r="D4900" t="s">
        <v>3630</v>
      </c>
      <c r="E4900" t="s">
        <v>3630</v>
      </c>
      <c r="F4900" t="str">
        <f t="shared" si="153"/>
        <v>Tidak</v>
      </c>
      <c r="G4900" t="str">
        <f t="shared" si="154"/>
        <v>Tidak</v>
      </c>
    </row>
    <row r="4901" spans="1:7" x14ac:dyDescent="0.25">
      <c r="A4901" t="s">
        <v>11727</v>
      </c>
      <c r="B4901" s="2" t="s">
        <v>11728</v>
      </c>
      <c r="C4901" t="s">
        <v>11729</v>
      </c>
      <c r="D4901" t="s">
        <v>3630</v>
      </c>
      <c r="E4901" t="s">
        <v>3630</v>
      </c>
      <c r="F4901" t="str">
        <f t="shared" si="153"/>
        <v>Tidak</v>
      </c>
      <c r="G4901" t="str">
        <f t="shared" si="154"/>
        <v>Tidak</v>
      </c>
    </row>
    <row r="4902" spans="1:7" x14ac:dyDescent="0.25">
      <c r="A4902" t="s">
        <v>11730</v>
      </c>
      <c r="B4902" s="2" t="s">
        <v>11731</v>
      </c>
      <c r="C4902" t="s">
        <v>11732</v>
      </c>
      <c r="D4902" t="s">
        <v>3630</v>
      </c>
      <c r="E4902" t="s">
        <v>3630</v>
      </c>
      <c r="F4902" t="str">
        <f t="shared" si="153"/>
        <v>Tidak</v>
      </c>
      <c r="G4902" t="str">
        <f t="shared" si="154"/>
        <v>Tidak</v>
      </c>
    </row>
    <row r="4903" spans="1:7" x14ac:dyDescent="0.25">
      <c r="A4903" t="s">
        <v>11733</v>
      </c>
      <c r="B4903" s="2" t="s">
        <v>11734</v>
      </c>
      <c r="C4903" t="s">
        <v>11735</v>
      </c>
      <c r="D4903" t="s">
        <v>3630</v>
      </c>
      <c r="E4903" t="s">
        <v>3630</v>
      </c>
      <c r="F4903" t="str">
        <f t="shared" si="153"/>
        <v>Tidak</v>
      </c>
      <c r="G4903" t="str">
        <f t="shared" si="154"/>
        <v>Tidak</v>
      </c>
    </row>
    <row r="4904" spans="1:7" x14ac:dyDescent="0.25">
      <c r="A4904" t="s">
        <v>11736</v>
      </c>
      <c r="B4904" s="2" t="s">
        <v>11737</v>
      </c>
      <c r="C4904" t="s">
        <v>11738</v>
      </c>
      <c r="D4904" t="s">
        <v>3630</v>
      </c>
      <c r="E4904" t="s">
        <v>3630</v>
      </c>
      <c r="F4904" t="str">
        <f t="shared" si="153"/>
        <v>Tidak</v>
      </c>
      <c r="G4904" t="str">
        <f t="shared" si="154"/>
        <v>Tidak</v>
      </c>
    </row>
    <row r="4905" spans="1:7" x14ac:dyDescent="0.25">
      <c r="A4905" t="s">
        <v>11739</v>
      </c>
      <c r="B4905" s="2" t="s">
        <v>11740</v>
      </c>
      <c r="C4905" t="s">
        <v>11741</v>
      </c>
      <c r="D4905" t="s">
        <v>3630</v>
      </c>
      <c r="E4905" t="s">
        <v>3630</v>
      </c>
      <c r="F4905" t="str">
        <f t="shared" si="153"/>
        <v>Tidak</v>
      </c>
      <c r="G4905" t="str">
        <f t="shared" si="154"/>
        <v>Tidak</v>
      </c>
    </row>
    <row r="4906" spans="1:7" x14ac:dyDescent="0.25">
      <c r="A4906" t="s">
        <v>11742</v>
      </c>
      <c r="B4906" s="2" t="s">
        <v>11743</v>
      </c>
      <c r="C4906" t="s">
        <v>11744</v>
      </c>
      <c r="D4906" t="s">
        <v>3630</v>
      </c>
      <c r="E4906" t="s">
        <v>3630</v>
      </c>
      <c r="F4906" t="str">
        <f t="shared" si="153"/>
        <v>Tidak</v>
      </c>
      <c r="G4906" t="str">
        <f t="shared" si="154"/>
        <v>Tidak</v>
      </c>
    </row>
    <row r="4907" spans="1:7" x14ac:dyDescent="0.25">
      <c r="A4907" t="s">
        <v>11745</v>
      </c>
      <c r="B4907" s="2" t="s">
        <v>11746</v>
      </c>
      <c r="C4907" t="s">
        <v>11747</v>
      </c>
      <c r="D4907" t="s">
        <v>3630</v>
      </c>
      <c r="E4907" t="s">
        <v>3630</v>
      </c>
      <c r="F4907" t="str">
        <f t="shared" si="153"/>
        <v>Tidak</v>
      </c>
      <c r="G4907" t="str">
        <f t="shared" si="154"/>
        <v>Tidak</v>
      </c>
    </row>
    <row r="4908" spans="1:7" x14ac:dyDescent="0.25">
      <c r="A4908" t="s">
        <v>11748</v>
      </c>
      <c r="B4908" s="2" t="s">
        <v>11749</v>
      </c>
      <c r="C4908" t="s">
        <v>11750</v>
      </c>
      <c r="D4908" t="s">
        <v>3630</v>
      </c>
      <c r="E4908" t="s">
        <v>3630</v>
      </c>
      <c r="F4908" t="str">
        <f t="shared" si="153"/>
        <v>Tidak</v>
      </c>
      <c r="G4908" t="str">
        <f t="shared" si="154"/>
        <v>Tidak</v>
      </c>
    </row>
    <row r="4909" spans="1:7" x14ac:dyDescent="0.25">
      <c r="A4909" t="s">
        <v>11751</v>
      </c>
      <c r="B4909" s="2" t="s">
        <v>11752</v>
      </c>
      <c r="C4909" t="s">
        <v>11753</v>
      </c>
      <c r="D4909" t="s">
        <v>3630</v>
      </c>
      <c r="E4909" t="s">
        <v>3630</v>
      </c>
      <c r="F4909" t="str">
        <f t="shared" si="153"/>
        <v>Tidak</v>
      </c>
      <c r="G4909" t="str">
        <f t="shared" si="154"/>
        <v>Tidak</v>
      </c>
    </row>
    <row r="4910" spans="1:7" x14ac:dyDescent="0.25">
      <c r="A4910" t="s">
        <v>11754</v>
      </c>
      <c r="B4910" s="2" t="s">
        <v>11755</v>
      </c>
      <c r="C4910" t="s">
        <v>11756</v>
      </c>
      <c r="D4910" t="s">
        <v>3630</v>
      </c>
      <c r="E4910" t="s">
        <v>3630</v>
      </c>
      <c r="F4910" t="str">
        <f t="shared" si="153"/>
        <v>Tidak</v>
      </c>
      <c r="G4910" t="str">
        <f t="shared" si="154"/>
        <v>Tidak</v>
      </c>
    </row>
    <row r="4911" spans="1:7" x14ac:dyDescent="0.25">
      <c r="A4911" t="s">
        <v>11757</v>
      </c>
      <c r="B4911" s="2" t="s">
        <v>11758</v>
      </c>
      <c r="C4911" t="s">
        <v>11759</v>
      </c>
      <c r="D4911" t="s">
        <v>3630</v>
      </c>
      <c r="E4911" t="s">
        <v>3630</v>
      </c>
      <c r="F4911" t="str">
        <f t="shared" si="153"/>
        <v>Tidak</v>
      </c>
      <c r="G4911" t="str">
        <f t="shared" si="154"/>
        <v>Tidak</v>
      </c>
    </row>
    <row r="4912" spans="1:7" x14ac:dyDescent="0.25">
      <c r="A4912" t="s">
        <v>11760</v>
      </c>
      <c r="B4912" s="2" t="s">
        <v>11761</v>
      </c>
      <c r="C4912" t="s">
        <v>11762</v>
      </c>
      <c r="D4912" t="s">
        <v>3630</v>
      </c>
      <c r="E4912" t="s">
        <v>3630</v>
      </c>
      <c r="F4912" t="str">
        <f t="shared" si="153"/>
        <v>Tidak</v>
      </c>
      <c r="G4912" t="str">
        <f t="shared" si="154"/>
        <v>Tidak</v>
      </c>
    </row>
    <row r="4913" spans="1:7" x14ac:dyDescent="0.25">
      <c r="A4913" t="s">
        <v>11763</v>
      </c>
      <c r="B4913" s="2" t="s">
        <v>11764</v>
      </c>
      <c r="C4913" t="s">
        <v>11765</v>
      </c>
      <c r="D4913" t="s">
        <v>3630</v>
      </c>
      <c r="E4913" t="s">
        <v>3630</v>
      </c>
      <c r="F4913" t="str">
        <f t="shared" si="153"/>
        <v>Tidak</v>
      </c>
      <c r="G4913" t="str">
        <f t="shared" si="154"/>
        <v>Tidak</v>
      </c>
    </row>
    <row r="4914" spans="1:7" x14ac:dyDescent="0.25">
      <c r="A4914" t="s">
        <v>11766</v>
      </c>
      <c r="B4914" s="2" t="s">
        <v>11767</v>
      </c>
      <c r="C4914" t="s">
        <v>11768</v>
      </c>
      <c r="D4914" t="s">
        <v>3630</v>
      </c>
      <c r="E4914" t="s">
        <v>3630</v>
      </c>
      <c r="F4914" t="str">
        <f t="shared" si="153"/>
        <v>Tidak</v>
      </c>
      <c r="G4914" t="str">
        <f t="shared" si="154"/>
        <v>Tidak</v>
      </c>
    </row>
    <row r="4915" spans="1:7" x14ac:dyDescent="0.25">
      <c r="A4915" t="s">
        <v>11769</v>
      </c>
      <c r="B4915" s="2" t="s">
        <v>11770</v>
      </c>
      <c r="C4915" t="s">
        <v>11771</v>
      </c>
      <c r="D4915" t="s">
        <v>3630</v>
      </c>
      <c r="E4915" t="s">
        <v>3630</v>
      </c>
      <c r="F4915" t="str">
        <f t="shared" si="153"/>
        <v>Tidak</v>
      </c>
      <c r="G4915" t="str">
        <f t="shared" si="154"/>
        <v>Tidak</v>
      </c>
    </row>
    <row r="4916" spans="1:7" x14ac:dyDescent="0.25">
      <c r="A4916" t="s">
        <v>11772</v>
      </c>
      <c r="B4916" s="2" t="s">
        <v>11773</v>
      </c>
      <c r="C4916" t="s">
        <v>11774</v>
      </c>
      <c r="D4916" t="s">
        <v>3630</v>
      </c>
      <c r="E4916" t="s">
        <v>3630</v>
      </c>
      <c r="F4916" t="str">
        <f t="shared" si="153"/>
        <v>Tidak</v>
      </c>
      <c r="G4916" t="str">
        <f t="shared" si="154"/>
        <v>Tidak</v>
      </c>
    </row>
    <row r="4917" spans="1:7" x14ac:dyDescent="0.25">
      <c r="A4917" t="s">
        <v>11775</v>
      </c>
      <c r="B4917" s="2" t="s">
        <v>11776</v>
      </c>
      <c r="C4917" t="s">
        <v>11777</v>
      </c>
      <c r="D4917" t="s">
        <v>3630</v>
      </c>
      <c r="E4917" t="s">
        <v>3630</v>
      </c>
      <c r="F4917" t="str">
        <f t="shared" si="153"/>
        <v>Tidak</v>
      </c>
      <c r="G4917" t="str">
        <f t="shared" si="154"/>
        <v>Tidak</v>
      </c>
    </row>
    <row r="4918" spans="1:7" x14ac:dyDescent="0.25">
      <c r="A4918" t="s">
        <v>11778</v>
      </c>
      <c r="B4918" s="2" t="s">
        <v>11779</v>
      </c>
      <c r="C4918" t="s">
        <v>11780</v>
      </c>
      <c r="D4918" t="s">
        <v>3630</v>
      </c>
      <c r="E4918" t="s">
        <v>3630</v>
      </c>
      <c r="F4918" t="str">
        <f t="shared" si="153"/>
        <v>Tidak</v>
      </c>
      <c r="G4918" t="str">
        <f t="shared" si="154"/>
        <v>Tidak</v>
      </c>
    </row>
    <row r="4919" spans="1:7" x14ac:dyDescent="0.25">
      <c r="A4919" t="s">
        <v>11781</v>
      </c>
      <c r="B4919" s="2" t="s">
        <v>11782</v>
      </c>
      <c r="C4919" t="s">
        <v>11783</v>
      </c>
      <c r="D4919" t="s">
        <v>3630</v>
      </c>
      <c r="E4919" t="s">
        <v>3630</v>
      </c>
      <c r="F4919" t="str">
        <f t="shared" si="153"/>
        <v>Tidak</v>
      </c>
      <c r="G4919" t="str">
        <f t="shared" si="154"/>
        <v>Tidak</v>
      </c>
    </row>
    <row r="4920" spans="1:7" x14ac:dyDescent="0.25">
      <c r="A4920" t="s">
        <v>11784</v>
      </c>
      <c r="B4920" s="2" t="s">
        <v>11785</v>
      </c>
      <c r="C4920" t="s">
        <v>11786</v>
      </c>
      <c r="D4920" t="s">
        <v>3630</v>
      </c>
      <c r="E4920" t="s">
        <v>3630</v>
      </c>
      <c r="F4920" t="str">
        <f t="shared" si="153"/>
        <v>Tidak</v>
      </c>
      <c r="G4920" t="str">
        <f t="shared" si="154"/>
        <v>Tidak</v>
      </c>
    </row>
    <row r="4921" spans="1:7" x14ac:dyDescent="0.25">
      <c r="A4921" t="s">
        <v>11787</v>
      </c>
      <c r="B4921" s="2" t="s">
        <v>11788</v>
      </c>
      <c r="C4921" t="s">
        <v>11789</v>
      </c>
      <c r="D4921" t="s">
        <v>3630</v>
      </c>
      <c r="E4921" t="s">
        <v>3630</v>
      </c>
      <c r="F4921" t="str">
        <f t="shared" si="153"/>
        <v>Tidak</v>
      </c>
      <c r="G4921" t="str">
        <f t="shared" si="154"/>
        <v>Tidak</v>
      </c>
    </row>
    <row r="4922" spans="1:7" x14ac:dyDescent="0.25">
      <c r="A4922" t="s">
        <v>11790</v>
      </c>
      <c r="B4922" s="2" t="s">
        <v>11791</v>
      </c>
      <c r="C4922" t="s">
        <v>11792</v>
      </c>
      <c r="D4922" t="s">
        <v>3630</v>
      </c>
      <c r="E4922" t="s">
        <v>3630</v>
      </c>
      <c r="F4922" t="str">
        <f t="shared" si="153"/>
        <v>Tidak</v>
      </c>
      <c r="G4922" t="str">
        <f t="shared" si="154"/>
        <v>Tidak</v>
      </c>
    </row>
    <row r="4923" spans="1:7" x14ac:dyDescent="0.25">
      <c r="A4923" t="s">
        <v>11793</v>
      </c>
      <c r="B4923" s="2" t="s">
        <v>11794</v>
      </c>
      <c r="C4923" t="s">
        <v>11795</v>
      </c>
      <c r="D4923" t="s">
        <v>3630</v>
      </c>
      <c r="E4923" t="s">
        <v>3630</v>
      </c>
      <c r="F4923" t="str">
        <f t="shared" si="153"/>
        <v>Tidak</v>
      </c>
      <c r="G4923" t="str">
        <f t="shared" si="154"/>
        <v>Tidak</v>
      </c>
    </row>
    <row r="4924" spans="1:7" x14ac:dyDescent="0.25">
      <c r="A4924" t="s">
        <v>11796</v>
      </c>
      <c r="B4924" s="2" t="s">
        <v>11797</v>
      </c>
      <c r="C4924" t="s">
        <v>11798</v>
      </c>
      <c r="D4924" t="s">
        <v>3630</v>
      </c>
      <c r="E4924" t="s">
        <v>3630</v>
      </c>
      <c r="F4924" t="str">
        <f t="shared" si="153"/>
        <v>Tidak</v>
      </c>
      <c r="G4924" t="str">
        <f t="shared" si="154"/>
        <v>Tidak</v>
      </c>
    </row>
    <row r="4925" spans="1:7" x14ac:dyDescent="0.25">
      <c r="A4925" t="s">
        <v>11799</v>
      </c>
      <c r="B4925" s="2" t="s">
        <v>11800</v>
      </c>
      <c r="C4925" t="s">
        <v>5157</v>
      </c>
      <c r="D4925" t="s">
        <v>3630</v>
      </c>
      <c r="E4925" t="s">
        <v>3630</v>
      </c>
      <c r="F4925" t="str">
        <f t="shared" si="153"/>
        <v>Tidak</v>
      </c>
      <c r="G4925" t="str">
        <f t="shared" si="154"/>
        <v>Tidak</v>
      </c>
    </row>
    <row r="4926" spans="1:7" x14ac:dyDescent="0.25">
      <c r="A4926" t="s">
        <v>11801</v>
      </c>
      <c r="B4926" s="2" t="s">
        <v>11802</v>
      </c>
      <c r="C4926" t="s">
        <v>11803</v>
      </c>
      <c r="D4926" t="s">
        <v>3630</v>
      </c>
      <c r="E4926" t="s">
        <v>3630</v>
      </c>
      <c r="F4926" t="str">
        <f t="shared" si="153"/>
        <v>Tidak</v>
      </c>
      <c r="G4926" t="str">
        <f t="shared" si="154"/>
        <v>Tidak</v>
      </c>
    </row>
    <row r="4927" spans="1:7" x14ac:dyDescent="0.25">
      <c r="A4927" t="s">
        <v>11804</v>
      </c>
      <c r="B4927" s="2" t="s">
        <v>11805</v>
      </c>
      <c r="C4927" t="s">
        <v>11806</v>
      </c>
      <c r="D4927" t="s">
        <v>3630</v>
      </c>
      <c r="E4927" t="s">
        <v>3630</v>
      </c>
      <c r="F4927" t="str">
        <f t="shared" si="153"/>
        <v>Tidak</v>
      </c>
      <c r="G4927" t="str">
        <f t="shared" si="154"/>
        <v>Tidak</v>
      </c>
    </row>
    <row r="4928" spans="1:7" x14ac:dyDescent="0.25">
      <c r="A4928" t="s">
        <v>11807</v>
      </c>
      <c r="B4928" s="2" t="s">
        <v>11808</v>
      </c>
      <c r="C4928" t="s">
        <v>11809</v>
      </c>
      <c r="D4928" t="s">
        <v>3630</v>
      </c>
      <c r="E4928" t="s">
        <v>3630</v>
      </c>
      <c r="F4928" t="str">
        <f t="shared" si="153"/>
        <v>Tidak</v>
      </c>
      <c r="G4928" t="str">
        <f t="shared" si="154"/>
        <v>Tidak</v>
      </c>
    </row>
    <row r="4929" spans="1:7" x14ac:dyDescent="0.25">
      <c r="A4929" t="s">
        <v>11810</v>
      </c>
      <c r="B4929" s="2" t="s">
        <v>11811</v>
      </c>
      <c r="C4929" t="s">
        <v>11812</v>
      </c>
      <c r="D4929" t="s">
        <v>3630</v>
      </c>
      <c r="E4929" t="s">
        <v>3630</v>
      </c>
      <c r="F4929" t="str">
        <f t="shared" si="153"/>
        <v>Tidak</v>
      </c>
      <c r="G4929" t="str">
        <f t="shared" si="154"/>
        <v>Tidak</v>
      </c>
    </row>
    <row r="4930" spans="1:7" x14ac:dyDescent="0.25">
      <c r="A4930" t="s">
        <v>11813</v>
      </c>
      <c r="B4930" s="2" t="s">
        <v>11814</v>
      </c>
      <c r="C4930" t="s">
        <v>11815</v>
      </c>
      <c r="D4930" t="s">
        <v>3630</v>
      </c>
      <c r="E4930" t="s">
        <v>3630</v>
      </c>
      <c r="F4930" t="str">
        <f t="shared" si="153"/>
        <v>Tidak</v>
      </c>
      <c r="G4930" t="str">
        <f t="shared" si="154"/>
        <v>Tidak</v>
      </c>
    </row>
    <row r="4931" spans="1:7" x14ac:dyDescent="0.25">
      <c r="A4931" t="s">
        <v>11816</v>
      </c>
      <c r="B4931" s="2" t="s">
        <v>4376</v>
      </c>
      <c r="C4931" t="s">
        <v>4376</v>
      </c>
      <c r="D4931" t="s">
        <v>3630</v>
      </c>
      <c r="E4931" t="s">
        <v>3630</v>
      </c>
      <c r="F4931" t="str">
        <f t="shared" ref="F4931:F4994" si="155">IF(E4931="Tidak","Tidak","Ya")</f>
        <v>Tidak</v>
      </c>
      <c r="G4931" t="str">
        <f t="shared" ref="G4931:G4994" si="156">E4931</f>
        <v>Tidak</v>
      </c>
    </row>
    <row r="4932" spans="1:7" x14ac:dyDescent="0.25">
      <c r="A4932" t="s">
        <v>11817</v>
      </c>
      <c r="B4932" s="2" t="s">
        <v>11818</v>
      </c>
      <c r="C4932" t="s">
        <v>11819</v>
      </c>
      <c r="D4932" t="s">
        <v>3630</v>
      </c>
      <c r="E4932" t="s">
        <v>3630</v>
      </c>
      <c r="F4932" t="str">
        <f t="shared" si="155"/>
        <v>Tidak</v>
      </c>
      <c r="G4932" t="str">
        <f t="shared" si="156"/>
        <v>Tidak</v>
      </c>
    </row>
    <row r="4933" spans="1:7" x14ac:dyDescent="0.25">
      <c r="A4933" t="s">
        <v>11820</v>
      </c>
      <c r="B4933" s="2" t="s">
        <v>11821</v>
      </c>
      <c r="C4933" t="s">
        <v>11822</v>
      </c>
      <c r="D4933" t="s">
        <v>3630</v>
      </c>
      <c r="E4933" t="s">
        <v>3630</v>
      </c>
      <c r="F4933" t="str">
        <f t="shared" si="155"/>
        <v>Tidak</v>
      </c>
      <c r="G4933" t="str">
        <f t="shared" si="156"/>
        <v>Tidak</v>
      </c>
    </row>
    <row r="4934" spans="1:7" x14ac:dyDescent="0.25">
      <c r="A4934" t="s">
        <v>11823</v>
      </c>
      <c r="B4934" s="2" t="s">
        <v>11824</v>
      </c>
      <c r="C4934" t="s">
        <v>11825</v>
      </c>
      <c r="D4934" t="s">
        <v>3630</v>
      </c>
      <c r="E4934" t="s">
        <v>3630</v>
      </c>
      <c r="F4934" t="str">
        <f t="shared" si="155"/>
        <v>Tidak</v>
      </c>
      <c r="G4934" t="str">
        <f t="shared" si="156"/>
        <v>Tidak</v>
      </c>
    </row>
    <row r="4935" spans="1:7" x14ac:dyDescent="0.25">
      <c r="A4935" t="s">
        <v>11826</v>
      </c>
      <c r="B4935" s="2" t="s">
        <v>11827</v>
      </c>
      <c r="C4935" t="s">
        <v>11828</v>
      </c>
      <c r="D4935" t="s">
        <v>3630</v>
      </c>
      <c r="E4935" t="s">
        <v>3630</v>
      </c>
      <c r="F4935" t="str">
        <f t="shared" si="155"/>
        <v>Tidak</v>
      </c>
      <c r="G4935" t="str">
        <f t="shared" si="156"/>
        <v>Tidak</v>
      </c>
    </row>
    <row r="4936" spans="1:7" x14ac:dyDescent="0.25">
      <c r="A4936" t="s">
        <v>11829</v>
      </c>
      <c r="B4936" s="2" t="s">
        <v>11830</v>
      </c>
      <c r="C4936" t="s">
        <v>4376</v>
      </c>
      <c r="D4936" t="s">
        <v>3630</v>
      </c>
      <c r="E4936" t="s">
        <v>3630</v>
      </c>
      <c r="F4936" t="str">
        <f t="shared" si="155"/>
        <v>Tidak</v>
      </c>
      <c r="G4936" t="str">
        <f t="shared" si="156"/>
        <v>Tidak</v>
      </c>
    </row>
    <row r="4937" spans="1:7" x14ac:dyDescent="0.25">
      <c r="A4937" t="s">
        <v>11831</v>
      </c>
      <c r="B4937" s="2" t="s">
        <v>11832</v>
      </c>
      <c r="C4937" t="s">
        <v>11833</v>
      </c>
      <c r="D4937" t="s">
        <v>3630</v>
      </c>
      <c r="E4937" t="s">
        <v>3630</v>
      </c>
      <c r="F4937" t="str">
        <f t="shared" si="155"/>
        <v>Tidak</v>
      </c>
      <c r="G4937" t="str">
        <f t="shared" si="156"/>
        <v>Tidak</v>
      </c>
    </row>
    <row r="4938" spans="1:7" x14ac:dyDescent="0.25">
      <c r="A4938" t="s">
        <v>11834</v>
      </c>
      <c r="B4938" s="2" t="s">
        <v>11835</v>
      </c>
      <c r="C4938" t="s">
        <v>11836</v>
      </c>
      <c r="D4938" t="s">
        <v>3630</v>
      </c>
      <c r="E4938" t="s">
        <v>3630</v>
      </c>
      <c r="F4938" t="str">
        <f t="shared" si="155"/>
        <v>Tidak</v>
      </c>
      <c r="G4938" t="str">
        <f t="shared" si="156"/>
        <v>Tidak</v>
      </c>
    </row>
    <row r="4939" spans="1:7" x14ac:dyDescent="0.25">
      <c r="A4939" t="s">
        <v>11837</v>
      </c>
      <c r="B4939" s="2" t="s">
        <v>11838</v>
      </c>
      <c r="C4939" t="s">
        <v>11839</v>
      </c>
      <c r="D4939" t="s">
        <v>3630</v>
      </c>
      <c r="E4939" t="s">
        <v>3630</v>
      </c>
      <c r="F4939" t="str">
        <f t="shared" si="155"/>
        <v>Tidak</v>
      </c>
      <c r="G4939" t="str">
        <f t="shared" si="156"/>
        <v>Tidak</v>
      </c>
    </row>
    <row r="4940" spans="1:7" x14ac:dyDescent="0.25">
      <c r="A4940" t="s">
        <v>11840</v>
      </c>
      <c r="B4940" s="2" t="s">
        <v>10568</v>
      </c>
      <c r="C4940" t="s">
        <v>10569</v>
      </c>
      <c r="D4940" t="s">
        <v>3630</v>
      </c>
      <c r="E4940" t="s">
        <v>3630</v>
      </c>
      <c r="F4940" t="str">
        <f t="shared" si="155"/>
        <v>Tidak</v>
      </c>
      <c r="G4940" t="str">
        <f t="shared" si="156"/>
        <v>Tidak</v>
      </c>
    </row>
    <row r="4941" spans="1:7" x14ac:dyDescent="0.25">
      <c r="A4941" t="s">
        <v>11841</v>
      </c>
      <c r="B4941" s="2" t="s">
        <v>11842</v>
      </c>
      <c r="C4941" t="s">
        <v>4950</v>
      </c>
      <c r="D4941" t="s">
        <v>3630</v>
      </c>
      <c r="E4941" t="s">
        <v>3630</v>
      </c>
      <c r="F4941" t="str">
        <f t="shared" si="155"/>
        <v>Tidak</v>
      </c>
      <c r="G4941" t="str">
        <f t="shared" si="156"/>
        <v>Tidak</v>
      </c>
    </row>
    <row r="4942" spans="1:7" x14ac:dyDescent="0.25">
      <c r="A4942" t="s">
        <v>11843</v>
      </c>
      <c r="B4942" s="2" t="s">
        <v>11844</v>
      </c>
      <c r="C4942" t="s">
        <v>11845</v>
      </c>
      <c r="D4942" t="s">
        <v>3630</v>
      </c>
      <c r="E4942" t="s">
        <v>3630</v>
      </c>
      <c r="F4942" t="str">
        <f t="shared" si="155"/>
        <v>Tidak</v>
      </c>
      <c r="G4942" t="str">
        <f t="shared" si="156"/>
        <v>Tidak</v>
      </c>
    </row>
    <row r="4943" spans="1:7" x14ac:dyDescent="0.25">
      <c r="A4943" t="s">
        <v>11846</v>
      </c>
      <c r="B4943" s="2" t="s">
        <v>11847</v>
      </c>
      <c r="C4943" t="s">
        <v>11848</v>
      </c>
      <c r="D4943" t="s">
        <v>3630</v>
      </c>
      <c r="E4943" t="s">
        <v>3630</v>
      </c>
      <c r="F4943" t="str">
        <f t="shared" si="155"/>
        <v>Tidak</v>
      </c>
      <c r="G4943" t="str">
        <f t="shared" si="156"/>
        <v>Tidak</v>
      </c>
    </row>
    <row r="4944" spans="1:7" x14ac:dyDescent="0.25">
      <c r="A4944" t="s">
        <v>11849</v>
      </c>
      <c r="B4944" s="2" t="s">
        <v>11850</v>
      </c>
      <c r="C4944" t="s">
        <v>11851</v>
      </c>
      <c r="D4944" t="s">
        <v>3630</v>
      </c>
      <c r="E4944" t="s">
        <v>3630</v>
      </c>
      <c r="F4944" t="str">
        <f t="shared" si="155"/>
        <v>Tidak</v>
      </c>
      <c r="G4944" t="str">
        <f t="shared" si="156"/>
        <v>Tidak</v>
      </c>
    </row>
    <row r="4945" spans="1:7" x14ac:dyDescent="0.25">
      <c r="A4945" t="s">
        <v>11852</v>
      </c>
      <c r="B4945" s="2" t="s">
        <v>11853</v>
      </c>
      <c r="C4945" t="s">
        <v>11854</v>
      </c>
      <c r="D4945" t="s">
        <v>3630</v>
      </c>
      <c r="E4945" t="s">
        <v>3630</v>
      </c>
      <c r="F4945" t="str">
        <f t="shared" si="155"/>
        <v>Tidak</v>
      </c>
      <c r="G4945" t="str">
        <f t="shared" si="156"/>
        <v>Tidak</v>
      </c>
    </row>
    <row r="4946" spans="1:7" x14ac:dyDescent="0.25">
      <c r="A4946" t="s">
        <v>11855</v>
      </c>
      <c r="B4946" s="2" t="s">
        <v>11856</v>
      </c>
      <c r="C4946" t="s">
        <v>11857</v>
      </c>
      <c r="D4946" t="s">
        <v>3630</v>
      </c>
      <c r="E4946" t="s">
        <v>3630</v>
      </c>
      <c r="F4946" t="str">
        <f t="shared" si="155"/>
        <v>Tidak</v>
      </c>
      <c r="G4946" t="str">
        <f t="shared" si="156"/>
        <v>Tidak</v>
      </c>
    </row>
    <row r="4947" spans="1:7" x14ac:dyDescent="0.25">
      <c r="A4947" t="s">
        <v>11858</v>
      </c>
      <c r="B4947" s="2" t="s">
        <v>11859</v>
      </c>
      <c r="C4947" t="s">
        <v>11860</v>
      </c>
      <c r="D4947" t="s">
        <v>3630</v>
      </c>
      <c r="E4947" t="s">
        <v>3630</v>
      </c>
      <c r="F4947" t="str">
        <f t="shared" si="155"/>
        <v>Tidak</v>
      </c>
      <c r="G4947" t="str">
        <f t="shared" si="156"/>
        <v>Tidak</v>
      </c>
    </row>
    <row r="4948" spans="1:7" x14ac:dyDescent="0.25">
      <c r="A4948" t="s">
        <v>11861</v>
      </c>
      <c r="B4948" s="2" t="s">
        <v>11862</v>
      </c>
      <c r="C4948" t="s">
        <v>11863</v>
      </c>
      <c r="D4948" t="s">
        <v>3630</v>
      </c>
      <c r="E4948" t="s">
        <v>3630</v>
      </c>
      <c r="F4948" t="str">
        <f t="shared" si="155"/>
        <v>Tidak</v>
      </c>
      <c r="G4948" t="str">
        <f t="shared" si="156"/>
        <v>Tidak</v>
      </c>
    </row>
    <row r="4949" spans="1:7" x14ac:dyDescent="0.25">
      <c r="A4949" t="s">
        <v>11864</v>
      </c>
      <c r="B4949" s="2" t="s">
        <v>11865</v>
      </c>
      <c r="C4949" t="s">
        <v>11866</v>
      </c>
      <c r="D4949" t="s">
        <v>3630</v>
      </c>
      <c r="E4949" t="s">
        <v>3630</v>
      </c>
      <c r="F4949" t="str">
        <f t="shared" si="155"/>
        <v>Tidak</v>
      </c>
      <c r="G4949" t="str">
        <f t="shared" si="156"/>
        <v>Tidak</v>
      </c>
    </row>
    <row r="4950" spans="1:7" x14ac:dyDescent="0.25">
      <c r="A4950" t="s">
        <v>11867</v>
      </c>
      <c r="B4950" s="2" t="s">
        <v>11868</v>
      </c>
      <c r="C4950" t="s">
        <v>11869</v>
      </c>
      <c r="D4950" t="s">
        <v>3630</v>
      </c>
      <c r="E4950" t="s">
        <v>3630</v>
      </c>
      <c r="F4950" t="str">
        <f t="shared" si="155"/>
        <v>Tidak</v>
      </c>
      <c r="G4950" t="str">
        <f t="shared" si="156"/>
        <v>Tidak</v>
      </c>
    </row>
    <row r="4951" spans="1:7" x14ac:dyDescent="0.25">
      <c r="A4951" t="s">
        <v>11870</v>
      </c>
      <c r="B4951" s="2" t="s">
        <v>11871</v>
      </c>
      <c r="C4951" t="s">
        <v>11872</v>
      </c>
      <c r="D4951" t="s">
        <v>3630</v>
      </c>
      <c r="E4951" t="s">
        <v>3630</v>
      </c>
      <c r="F4951" t="str">
        <f t="shared" si="155"/>
        <v>Tidak</v>
      </c>
      <c r="G4951" t="str">
        <f t="shared" si="156"/>
        <v>Tidak</v>
      </c>
    </row>
    <row r="4952" spans="1:7" x14ac:dyDescent="0.25">
      <c r="A4952" t="s">
        <v>11873</v>
      </c>
      <c r="B4952" s="2" t="s">
        <v>11874</v>
      </c>
      <c r="C4952" t="s">
        <v>11875</v>
      </c>
      <c r="D4952" t="s">
        <v>3630</v>
      </c>
      <c r="E4952" t="s">
        <v>3630</v>
      </c>
      <c r="F4952" t="str">
        <f t="shared" si="155"/>
        <v>Tidak</v>
      </c>
      <c r="G4952" t="str">
        <f t="shared" si="156"/>
        <v>Tidak</v>
      </c>
    </row>
    <row r="4953" spans="1:7" x14ac:dyDescent="0.25">
      <c r="A4953" t="s">
        <v>11876</v>
      </c>
      <c r="B4953" s="2" t="s">
        <v>11877</v>
      </c>
      <c r="C4953" t="s">
        <v>11878</v>
      </c>
      <c r="D4953" t="s">
        <v>3630</v>
      </c>
      <c r="E4953" t="s">
        <v>3630</v>
      </c>
      <c r="F4953" t="str">
        <f t="shared" si="155"/>
        <v>Tidak</v>
      </c>
      <c r="G4953" t="str">
        <f t="shared" si="156"/>
        <v>Tidak</v>
      </c>
    </row>
    <row r="4954" spans="1:7" x14ac:dyDescent="0.25">
      <c r="A4954" t="s">
        <v>11879</v>
      </c>
      <c r="B4954" s="2" t="s">
        <v>11880</v>
      </c>
      <c r="C4954" t="s">
        <v>11881</v>
      </c>
      <c r="D4954" t="s">
        <v>3630</v>
      </c>
      <c r="E4954" t="s">
        <v>3630</v>
      </c>
      <c r="F4954" t="str">
        <f t="shared" si="155"/>
        <v>Tidak</v>
      </c>
      <c r="G4954" t="str">
        <f t="shared" si="156"/>
        <v>Tidak</v>
      </c>
    </row>
    <row r="4955" spans="1:7" x14ac:dyDescent="0.25">
      <c r="A4955" t="s">
        <v>11882</v>
      </c>
      <c r="B4955" s="2" t="s">
        <v>11883</v>
      </c>
      <c r="C4955" t="s">
        <v>11884</v>
      </c>
      <c r="D4955" t="s">
        <v>3630</v>
      </c>
      <c r="E4955" t="s">
        <v>3630</v>
      </c>
      <c r="F4955" t="str">
        <f t="shared" si="155"/>
        <v>Tidak</v>
      </c>
      <c r="G4955" t="str">
        <f t="shared" si="156"/>
        <v>Tidak</v>
      </c>
    </row>
    <row r="4956" spans="1:7" x14ac:dyDescent="0.25">
      <c r="A4956" t="s">
        <v>11885</v>
      </c>
      <c r="B4956" s="2" t="s">
        <v>11886</v>
      </c>
      <c r="C4956" t="s">
        <v>11887</v>
      </c>
      <c r="D4956" t="s">
        <v>3630</v>
      </c>
      <c r="E4956" t="s">
        <v>3630</v>
      </c>
      <c r="F4956" t="str">
        <f t="shared" si="155"/>
        <v>Tidak</v>
      </c>
      <c r="G4956" t="str">
        <f t="shared" si="156"/>
        <v>Tidak</v>
      </c>
    </row>
    <row r="4957" spans="1:7" x14ac:dyDescent="0.25">
      <c r="A4957" t="s">
        <v>11888</v>
      </c>
      <c r="B4957" s="2" t="s">
        <v>11889</v>
      </c>
      <c r="C4957" t="s">
        <v>11890</v>
      </c>
      <c r="D4957" t="s">
        <v>3630</v>
      </c>
      <c r="E4957" t="s">
        <v>3630</v>
      </c>
      <c r="F4957" t="str">
        <f t="shared" si="155"/>
        <v>Tidak</v>
      </c>
      <c r="G4957" t="str">
        <f t="shared" si="156"/>
        <v>Tidak</v>
      </c>
    </row>
    <row r="4958" spans="1:7" x14ac:dyDescent="0.25">
      <c r="A4958" t="s">
        <v>11891</v>
      </c>
      <c r="B4958" s="2" t="s">
        <v>11892</v>
      </c>
      <c r="C4958" t="s">
        <v>11893</v>
      </c>
      <c r="D4958" t="s">
        <v>3630</v>
      </c>
      <c r="E4958" t="s">
        <v>3630</v>
      </c>
      <c r="F4958" t="str">
        <f t="shared" si="155"/>
        <v>Tidak</v>
      </c>
      <c r="G4958" t="str">
        <f t="shared" si="156"/>
        <v>Tidak</v>
      </c>
    </row>
    <row r="4959" spans="1:7" x14ac:dyDescent="0.25">
      <c r="A4959" t="s">
        <v>11894</v>
      </c>
      <c r="B4959" s="2" t="s">
        <v>11895</v>
      </c>
      <c r="C4959" t="s">
        <v>11896</v>
      </c>
      <c r="D4959" t="s">
        <v>3630</v>
      </c>
      <c r="E4959" t="s">
        <v>3630</v>
      </c>
      <c r="F4959" t="str">
        <f t="shared" si="155"/>
        <v>Tidak</v>
      </c>
      <c r="G4959" t="str">
        <f t="shared" si="156"/>
        <v>Tidak</v>
      </c>
    </row>
    <row r="4960" spans="1:7" x14ac:dyDescent="0.25">
      <c r="A4960" t="s">
        <v>11897</v>
      </c>
      <c r="B4960" s="2" t="s">
        <v>11898</v>
      </c>
      <c r="C4960" t="s">
        <v>11899</v>
      </c>
      <c r="D4960" t="s">
        <v>3630</v>
      </c>
      <c r="E4960" t="s">
        <v>3630</v>
      </c>
      <c r="F4960" t="str">
        <f t="shared" si="155"/>
        <v>Tidak</v>
      </c>
      <c r="G4960" t="str">
        <f t="shared" si="156"/>
        <v>Tidak</v>
      </c>
    </row>
    <row r="4961" spans="1:7" x14ac:dyDescent="0.25">
      <c r="A4961" t="s">
        <v>11900</v>
      </c>
      <c r="B4961" s="2" t="s">
        <v>11901</v>
      </c>
      <c r="C4961" t="s">
        <v>11902</v>
      </c>
      <c r="D4961" t="s">
        <v>3630</v>
      </c>
      <c r="E4961" t="s">
        <v>3630</v>
      </c>
      <c r="F4961" t="str">
        <f t="shared" si="155"/>
        <v>Tidak</v>
      </c>
      <c r="G4961" t="str">
        <f t="shared" si="156"/>
        <v>Tidak</v>
      </c>
    </row>
    <row r="4962" spans="1:7" x14ac:dyDescent="0.25">
      <c r="A4962" t="s">
        <v>11903</v>
      </c>
      <c r="B4962" s="2" t="s">
        <v>11904</v>
      </c>
      <c r="C4962" t="s">
        <v>11905</v>
      </c>
      <c r="D4962" t="s">
        <v>3630</v>
      </c>
      <c r="E4962" t="s">
        <v>3630</v>
      </c>
      <c r="F4962" t="str">
        <f t="shared" si="155"/>
        <v>Tidak</v>
      </c>
      <c r="G4962" t="str">
        <f t="shared" si="156"/>
        <v>Tidak</v>
      </c>
    </row>
    <row r="4963" spans="1:7" x14ac:dyDescent="0.25">
      <c r="A4963" t="s">
        <v>11906</v>
      </c>
      <c r="B4963" s="2" t="s">
        <v>11907</v>
      </c>
      <c r="C4963" t="s">
        <v>11908</v>
      </c>
      <c r="D4963" t="s">
        <v>3630</v>
      </c>
      <c r="E4963" t="s">
        <v>3630</v>
      </c>
      <c r="F4963" t="str">
        <f t="shared" si="155"/>
        <v>Tidak</v>
      </c>
      <c r="G4963" t="str">
        <f t="shared" si="156"/>
        <v>Tidak</v>
      </c>
    </row>
    <row r="4964" spans="1:7" x14ac:dyDescent="0.25">
      <c r="A4964" t="s">
        <v>11909</v>
      </c>
      <c r="B4964" s="2" t="s">
        <v>11910</v>
      </c>
      <c r="C4964" t="s">
        <v>11911</v>
      </c>
      <c r="D4964" t="s">
        <v>3630</v>
      </c>
      <c r="E4964" t="s">
        <v>3630</v>
      </c>
      <c r="F4964" t="str">
        <f t="shared" si="155"/>
        <v>Tidak</v>
      </c>
      <c r="G4964" t="str">
        <f t="shared" si="156"/>
        <v>Tidak</v>
      </c>
    </row>
    <row r="4965" spans="1:7" x14ac:dyDescent="0.25">
      <c r="A4965" t="s">
        <v>11912</v>
      </c>
      <c r="B4965" s="2" t="s">
        <v>11913</v>
      </c>
      <c r="C4965" t="s">
        <v>11914</v>
      </c>
      <c r="D4965" t="s">
        <v>3630</v>
      </c>
      <c r="E4965" t="s">
        <v>3630</v>
      </c>
      <c r="F4965" t="str">
        <f t="shared" si="155"/>
        <v>Tidak</v>
      </c>
      <c r="G4965" t="str">
        <f t="shared" si="156"/>
        <v>Tidak</v>
      </c>
    </row>
    <row r="4966" spans="1:7" x14ac:dyDescent="0.25">
      <c r="A4966" t="s">
        <v>11915</v>
      </c>
      <c r="B4966" s="2" t="s">
        <v>3838</v>
      </c>
      <c r="C4966" t="s">
        <v>3839</v>
      </c>
      <c r="D4966" t="s">
        <v>3630</v>
      </c>
      <c r="E4966" t="s">
        <v>3630</v>
      </c>
      <c r="F4966" t="str">
        <f t="shared" si="155"/>
        <v>Tidak</v>
      </c>
      <c r="G4966" t="str">
        <f t="shared" si="156"/>
        <v>Tidak</v>
      </c>
    </row>
    <row r="4967" spans="1:7" x14ac:dyDescent="0.25">
      <c r="A4967" t="s">
        <v>11916</v>
      </c>
      <c r="B4967" s="2" t="s">
        <v>11917</v>
      </c>
      <c r="C4967" t="s">
        <v>11918</v>
      </c>
      <c r="D4967" t="s">
        <v>3630</v>
      </c>
      <c r="E4967" t="s">
        <v>3630</v>
      </c>
      <c r="F4967" t="str">
        <f t="shared" si="155"/>
        <v>Tidak</v>
      </c>
      <c r="G4967" t="str">
        <f t="shared" si="156"/>
        <v>Tidak</v>
      </c>
    </row>
    <row r="4968" spans="1:7" x14ac:dyDescent="0.25">
      <c r="A4968" t="s">
        <v>11919</v>
      </c>
      <c r="B4968" s="2" t="s">
        <v>11920</v>
      </c>
      <c r="C4968" t="s">
        <v>11921</v>
      </c>
      <c r="D4968" t="s">
        <v>3630</v>
      </c>
      <c r="E4968" t="s">
        <v>3630</v>
      </c>
      <c r="F4968" t="str">
        <f t="shared" si="155"/>
        <v>Tidak</v>
      </c>
      <c r="G4968" t="str">
        <f t="shared" si="156"/>
        <v>Tidak</v>
      </c>
    </row>
    <row r="4969" spans="1:7" x14ac:dyDescent="0.25">
      <c r="A4969" t="s">
        <v>11922</v>
      </c>
      <c r="B4969" s="2" t="s">
        <v>11923</v>
      </c>
      <c r="C4969" t="s">
        <v>11924</v>
      </c>
      <c r="D4969" t="s">
        <v>3630</v>
      </c>
      <c r="E4969" t="s">
        <v>3630</v>
      </c>
      <c r="F4969" t="str">
        <f t="shared" si="155"/>
        <v>Tidak</v>
      </c>
      <c r="G4969" t="str">
        <f t="shared" si="156"/>
        <v>Tidak</v>
      </c>
    </row>
    <row r="4970" spans="1:7" x14ac:dyDescent="0.25">
      <c r="A4970" t="s">
        <v>11925</v>
      </c>
      <c r="B4970" s="2" t="s">
        <v>11926</v>
      </c>
      <c r="C4970" t="s">
        <v>11927</v>
      </c>
      <c r="D4970" t="s">
        <v>3630</v>
      </c>
      <c r="E4970" t="s">
        <v>3630</v>
      </c>
      <c r="F4970" t="str">
        <f t="shared" si="155"/>
        <v>Tidak</v>
      </c>
      <c r="G4970" t="str">
        <f t="shared" si="156"/>
        <v>Tidak</v>
      </c>
    </row>
    <row r="4971" spans="1:7" x14ac:dyDescent="0.25">
      <c r="A4971" t="s">
        <v>11928</v>
      </c>
      <c r="B4971" s="2" t="s">
        <v>11929</v>
      </c>
      <c r="C4971" t="s">
        <v>11930</v>
      </c>
      <c r="D4971" t="s">
        <v>3630</v>
      </c>
      <c r="E4971" t="s">
        <v>3630</v>
      </c>
      <c r="F4971" t="str">
        <f t="shared" si="155"/>
        <v>Tidak</v>
      </c>
      <c r="G4971" t="str">
        <f t="shared" si="156"/>
        <v>Tidak</v>
      </c>
    </row>
    <row r="4972" spans="1:7" x14ac:dyDescent="0.25">
      <c r="A4972" t="s">
        <v>11931</v>
      </c>
      <c r="B4972" s="2" t="s">
        <v>11932</v>
      </c>
      <c r="C4972" t="s">
        <v>11933</v>
      </c>
      <c r="D4972" t="s">
        <v>3630</v>
      </c>
      <c r="E4972" t="s">
        <v>3630</v>
      </c>
      <c r="F4972" t="str">
        <f t="shared" si="155"/>
        <v>Tidak</v>
      </c>
      <c r="G4972" t="str">
        <f t="shared" si="156"/>
        <v>Tidak</v>
      </c>
    </row>
    <row r="4973" spans="1:7" x14ac:dyDescent="0.25">
      <c r="A4973" t="s">
        <v>11934</v>
      </c>
      <c r="B4973" s="2" t="s">
        <v>11935</v>
      </c>
      <c r="C4973" t="s">
        <v>11936</v>
      </c>
      <c r="D4973" t="s">
        <v>3630</v>
      </c>
      <c r="E4973" t="s">
        <v>3630</v>
      </c>
      <c r="F4973" t="str">
        <f t="shared" si="155"/>
        <v>Tidak</v>
      </c>
      <c r="G4973" t="str">
        <f t="shared" si="156"/>
        <v>Tidak</v>
      </c>
    </row>
    <row r="4974" spans="1:7" x14ac:dyDescent="0.25">
      <c r="A4974" t="s">
        <v>11937</v>
      </c>
      <c r="B4974" s="2" t="s">
        <v>11938</v>
      </c>
      <c r="C4974" t="s">
        <v>11939</v>
      </c>
      <c r="D4974" t="s">
        <v>3630</v>
      </c>
      <c r="E4974" t="s">
        <v>3630</v>
      </c>
      <c r="F4974" t="str">
        <f t="shared" si="155"/>
        <v>Tidak</v>
      </c>
      <c r="G4974" t="str">
        <f t="shared" si="156"/>
        <v>Tidak</v>
      </c>
    </row>
    <row r="4975" spans="1:7" x14ac:dyDescent="0.25">
      <c r="A4975" t="s">
        <v>11940</v>
      </c>
      <c r="B4975" s="2" t="s">
        <v>11941</v>
      </c>
      <c r="C4975" t="s">
        <v>11942</v>
      </c>
      <c r="D4975" t="s">
        <v>3630</v>
      </c>
      <c r="E4975" t="s">
        <v>3630</v>
      </c>
      <c r="F4975" t="str">
        <f t="shared" si="155"/>
        <v>Tidak</v>
      </c>
      <c r="G4975" t="str">
        <f t="shared" si="156"/>
        <v>Tidak</v>
      </c>
    </row>
    <row r="4976" spans="1:7" x14ac:dyDescent="0.25">
      <c r="A4976" t="s">
        <v>11943</v>
      </c>
      <c r="B4976" s="2" t="s">
        <v>11944</v>
      </c>
      <c r="C4976" t="s">
        <v>11945</v>
      </c>
      <c r="D4976" t="s">
        <v>3630</v>
      </c>
      <c r="E4976" t="s">
        <v>3630</v>
      </c>
      <c r="F4976" t="str">
        <f t="shared" si="155"/>
        <v>Tidak</v>
      </c>
      <c r="G4976" t="str">
        <f t="shared" si="156"/>
        <v>Tidak</v>
      </c>
    </row>
    <row r="4977" spans="1:7" x14ac:dyDescent="0.25">
      <c r="A4977" t="s">
        <v>11946</v>
      </c>
      <c r="B4977" s="2" t="s">
        <v>11947</v>
      </c>
      <c r="C4977" t="s">
        <v>11948</v>
      </c>
      <c r="D4977" t="s">
        <v>3630</v>
      </c>
      <c r="E4977" t="s">
        <v>3630</v>
      </c>
      <c r="F4977" t="str">
        <f t="shared" si="155"/>
        <v>Tidak</v>
      </c>
      <c r="G4977" t="str">
        <f t="shared" si="156"/>
        <v>Tidak</v>
      </c>
    </row>
    <row r="4978" spans="1:7" x14ac:dyDescent="0.25">
      <c r="A4978" t="s">
        <v>11949</v>
      </c>
      <c r="B4978" s="2" t="s">
        <v>11950</v>
      </c>
      <c r="C4978" t="s">
        <v>11951</v>
      </c>
      <c r="D4978" t="s">
        <v>3630</v>
      </c>
      <c r="E4978" t="s">
        <v>3630</v>
      </c>
      <c r="F4978" t="str">
        <f t="shared" si="155"/>
        <v>Tidak</v>
      </c>
      <c r="G4978" t="str">
        <f t="shared" si="156"/>
        <v>Tidak</v>
      </c>
    </row>
    <row r="4979" spans="1:7" x14ac:dyDescent="0.25">
      <c r="A4979" t="s">
        <v>11952</v>
      </c>
      <c r="B4979" s="2" t="s">
        <v>11953</v>
      </c>
      <c r="C4979" t="s">
        <v>11954</v>
      </c>
      <c r="D4979" t="s">
        <v>3630</v>
      </c>
      <c r="E4979" t="s">
        <v>3630</v>
      </c>
      <c r="F4979" t="str">
        <f t="shared" si="155"/>
        <v>Tidak</v>
      </c>
      <c r="G4979" t="str">
        <f t="shared" si="156"/>
        <v>Tidak</v>
      </c>
    </row>
    <row r="4980" spans="1:7" x14ac:dyDescent="0.25">
      <c r="A4980" t="s">
        <v>11955</v>
      </c>
      <c r="B4980" s="2" t="s">
        <v>11956</v>
      </c>
      <c r="C4980" t="s">
        <v>11957</v>
      </c>
      <c r="D4980" t="s">
        <v>3630</v>
      </c>
      <c r="E4980" t="s">
        <v>3630</v>
      </c>
      <c r="F4980" t="str">
        <f t="shared" si="155"/>
        <v>Tidak</v>
      </c>
      <c r="G4980" t="str">
        <f t="shared" si="156"/>
        <v>Tidak</v>
      </c>
    </row>
    <row r="4981" spans="1:7" x14ac:dyDescent="0.25">
      <c r="A4981" t="s">
        <v>11958</v>
      </c>
      <c r="B4981" s="2" t="s">
        <v>11959</v>
      </c>
      <c r="C4981" t="s">
        <v>11960</v>
      </c>
      <c r="D4981" t="s">
        <v>3630</v>
      </c>
      <c r="E4981" t="s">
        <v>3630</v>
      </c>
      <c r="F4981" t="str">
        <f t="shared" si="155"/>
        <v>Tidak</v>
      </c>
      <c r="G4981" t="str">
        <f t="shared" si="156"/>
        <v>Tidak</v>
      </c>
    </row>
    <row r="4982" spans="1:7" x14ac:dyDescent="0.25">
      <c r="A4982" t="s">
        <v>11961</v>
      </c>
      <c r="B4982" s="2" t="s">
        <v>11962</v>
      </c>
      <c r="C4982" t="s">
        <v>11963</v>
      </c>
      <c r="D4982" t="s">
        <v>3630</v>
      </c>
      <c r="E4982" t="s">
        <v>3630</v>
      </c>
      <c r="F4982" t="str">
        <f t="shared" si="155"/>
        <v>Tidak</v>
      </c>
      <c r="G4982" t="str">
        <f t="shared" si="156"/>
        <v>Tidak</v>
      </c>
    </row>
    <row r="4983" spans="1:7" x14ac:dyDescent="0.25">
      <c r="A4983" t="s">
        <v>11964</v>
      </c>
      <c r="B4983" s="2" t="s">
        <v>11965</v>
      </c>
      <c r="C4983" t="s">
        <v>11966</v>
      </c>
      <c r="D4983" t="s">
        <v>3630</v>
      </c>
      <c r="E4983" t="s">
        <v>3630</v>
      </c>
      <c r="F4983" t="str">
        <f t="shared" si="155"/>
        <v>Tidak</v>
      </c>
      <c r="G4983" t="str">
        <f t="shared" si="156"/>
        <v>Tidak</v>
      </c>
    </row>
    <row r="4984" spans="1:7" x14ac:dyDescent="0.25">
      <c r="A4984" t="s">
        <v>11967</v>
      </c>
      <c r="B4984" s="2" t="s">
        <v>11968</v>
      </c>
      <c r="C4984" t="s">
        <v>11969</v>
      </c>
      <c r="D4984" t="s">
        <v>3630</v>
      </c>
      <c r="E4984" t="s">
        <v>3630</v>
      </c>
      <c r="F4984" t="str">
        <f t="shared" si="155"/>
        <v>Tidak</v>
      </c>
      <c r="G4984" t="str">
        <f t="shared" si="156"/>
        <v>Tidak</v>
      </c>
    </row>
    <row r="4985" spans="1:7" x14ac:dyDescent="0.25">
      <c r="A4985" t="s">
        <v>11970</v>
      </c>
      <c r="B4985" s="2" t="s">
        <v>11971</v>
      </c>
      <c r="C4985" t="s">
        <v>11972</v>
      </c>
      <c r="D4985" t="s">
        <v>3630</v>
      </c>
      <c r="E4985" t="s">
        <v>3630</v>
      </c>
      <c r="F4985" t="str">
        <f t="shared" si="155"/>
        <v>Tidak</v>
      </c>
      <c r="G4985" t="str">
        <f t="shared" si="156"/>
        <v>Tidak</v>
      </c>
    </row>
    <row r="4986" spans="1:7" x14ac:dyDescent="0.25">
      <c r="A4986" t="s">
        <v>11973</v>
      </c>
      <c r="B4986" s="2" t="s">
        <v>11974</v>
      </c>
      <c r="C4986" t="s">
        <v>11975</v>
      </c>
      <c r="D4986" t="s">
        <v>3630</v>
      </c>
      <c r="E4986" t="s">
        <v>3630</v>
      </c>
      <c r="F4986" t="str">
        <f t="shared" si="155"/>
        <v>Tidak</v>
      </c>
      <c r="G4986" t="str">
        <f t="shared" si="156"/>
        <v>Tidak</v>
      </c>
    </row>
    <row r="4987" spans="1:7" x14ac:dyDescent="0.25">
      <c r="A4987" t="s">
        <v>11976</v>
      </c>
      <c r="B4987" s="2" t="s">
        <v>11977</v>
      </c>
      <c r="C4987" t="s">
        <v>11978</v>
      </c>
      <c r="D4987" t="s">
        <v>3630</v>
      </c>
      <c r="E4987" t="s">
        <v>3630</v>
      </c>
      <c r="F4987" t="str">
        <f t="shared" si="155"/>
        <v>Tidak</v>
      </c>
      <c r="G4987" t="str">
        <f t="shared" si="156"/>
        <v>Tidak</v>
      </c>
    </row>
    <row r="4988" spans="1:7" x14ac:dyDescent="0.25">
      <c r="A4988" t="s">
        <v>11979</v>
      </c>
      <c r="B4988" s="2" t="s">
        <v>11980</v>
      </c>
      <c r="C4988" t="s">
        <v>11981</v>
      </c>
      <c r="D4988" t="s">
        <v>3630</v>
      </c>
      <c r="E4988" t="s">
        <v>3630</v>
      </c>
      <c r="F4988" t="str">
        <f t="shared" si="155"/>
        <v>Tidak</v>
      </c>
      <c r="G4988" t="str">
        <f t="shared" si="156"/>
        <v>Tidak</v>
      </c>
    </row>
    <row r="4989" spans="1:7" x14ac:dyDescent="0.25">
      <c r="A4989" t="s">
        <v>11982</v>
      </c>
      <c r="B4989" s="2" t="s">
        <v>11983</v>
      </c>
      <c r="C4989" t="s">
        <v>11983</v>
      </c>
      <c r="D4989" t="s">
        <v>3630</v>
      </c>
      <c r="E4989" t="s">
        <v>3630</v>
      </c>
      <c r="F4989" t="str">
        <f t="shared" si="155"/>
        <v>Tidak</v>
      </c>
      <c r="G4989" t="str">
        <f t="shared" si="156"/>
        <v>Tidak</v>
      </c>
    </row>
    <row r="4990" spans="1:7" x14ac:dyDescent="0.25">
      <c r="A4990" t="s">
        <v>11984</v>
      </c>
      <c r="B4990" s="2" t="s">
        <v>11985</v>
      </c>
      <c r="C4990" t="s">
        <v>11986</v>
      </c>
      <c r="D4990" t="s">
        <v>3630</v>
      </c>
      <c r="E4990" t="s">
        <v>3630</v>
      </c>
      <c r="F4990" t="str">
        <f t="shared" si="155"/>
        <v>Tidak</v>
      </c>
      <c r="G4990" t="str">
        <f t="shared" si="156"/>
        <v>Tidak</v>
      </c>
    </row>
    <row r="4991" spans="1:7" x14ac:dyDescent="0.25">
      <c r="A4991" t="s">
        <v>11987</v>
      </c>
      <c r="B4991" s="2" t="s">
        <v>11988</v>
      </c>
      <c r="C4991" t="s">
        <v>11989</v>
      </c>
      <c r="D4991" t="s">
        <v>3630</v>
      </c>
      <c r="E4991" t="s">
        <v>3630</v>
      </c>
      <c r="F4991" t="str">
        <f t="shared" si="155"/>
        <v>Tidak</v>
      </c>
      <c r="G4991" t="str">
        <f t="shared" si="156"/>
        <v>Tidak</v>
      </c>
    </row>
    <row r="4992" spans="1:7" x14ac:dyDescent="0.25">
      <c r="A4992" t="s">
        <v>11990</v>
      </c>
      <c r="B4992" s="2" t="s">
        <v>11991</v>
      </c>
      <c r="C4992" t="s">
        <v>11992</v>
      </c>
      <c r="D4992" t="s">
        <v>3630</v>
      </c>
      <c r="E4992" t="s">
        <v>3630</v>
      </c>
      <c r="F4992" t="str">
        <f t="shared" si="155"/>
        <v>Tidak</v>
      </c>
      <c r="G4992" t="str">
        <f t="shared" si="156"/>
        <v>Tidak</v>
      </c>
    </row>
    <row r="4993" spans="1:7" x14ac:dyDescent="0.25">
      <c r="A4993" t="s">
        <v>11993</v>
      </c>
      <c r="B4993" s="2" t="s">
        <v>11994</v>
      </c>
      <c r="C4993" t="s">
        <v>11995</v>
      </c>
      <c r="D4993" t="s">
        <v>3630</v>
      </c>
      <c r="E4993" t="s">
        <v>3630</v>
      </c>
      <c r="F4993" t="str">
        <f t="shared" si="155"/>
        <v>Tidak</v>
      </c>
      <c r="G4993" t="str">
        <f t="shared" si="156"/>
        <v>Tidak</v>
      </c>
    </row>
    <row r="4994" spans="1:7" x14ac:dyDescent="0.25">
      <c r="A4994" t="s">
        <v>11996</v>
      </c>
      <c r="B4994" s="2" t="s">
        <v>11997</v>
      </c>
      <c r="C4994" t="s">
        <v>11998</v>
      </c>
      <c r="D4994" t="s">
        <v>3630</v>
      </c>
      <c r="E4994" t="s">
        <v>3630</v>
      </c>
      <c r="F4994" t="str">
        <f t="shared" si="155"/>
        <v>Tidak</v>
      </c>
      <c r="G4994" t="str">
        <f t="shared" si="156"/>
        <v>Tidak</v>
      </c>
    </row>
    <row r="4995" spans="1:7" x14ac:dyDescent="0.25">
      <c r="A4995" t="s">
        <v>11999</v>
      </c>
      <c r="B4995" s="2" t="s">
        <v>12000</v>
      </c>
      <c r="C4995" t="s">
        <v>12001</v>
      </c>
      <c r="D4995" t="s">
        <v>3630</v>
      </c>
      <c r="E4995" t="s">
        <v>3630</v>
      </c>
      <c r="F4995" t="str">
        <f t="shared" ref="F4995:F5058" si="157">IF(E4995="Tidak","Tidak","Ya")</f>
        <v>Tidak</v>
      </c>
      <c r="G4995" t="str">
        <f t="shared" ref="G4995:G5058" si="158">E4995</f>
        <v>Tidak</v>
      </c>
    </row>
    <row r="4996" spans="1:7" x14ac:dyDescent="0.25">
      <c r="A4996" t="s">
        <v>12002</v>
      </c>
      <c r="B4996" s="2" t="s">
        <v>12003</v>
      </c>
      <c r="C4996" t="s">
        <v>12004</v>
      </c>
      <c r="D4996" t="s">
        <v>3630</v>
      </c>
      <c r="E4996" t="s">
        <v>3630</v>
      </c>
      <c r="F4996" t="str">
        <f t="shared" si="157"/>
        <v>Tidak</v>
      </c>
      <c r="G4996" t="str">
        <f t="shared" si="158"/>
        <v>Tidak</v>
      </c>
    </row>
    <row r="4997" spans="1:7" x14ac:dyDescent="0.25">
      <c r="A4997" t="s">
        <v>12005</v>
      </c>
      <c r="B4997" s="2" t="s">
        <v>12006</v>
      </c>
      <c r="C4997" t="s">
        <v>12007</v>
      </c>
      <c r="D4997" t="s">
        <v>3630</v>
      </c>
      <c r="E4997" t="s">
        <v>3630</v>
      </c>
      <c r="F4997" t="str">
        <f t="shared" si="157"/>
        <v>Tidak</v>
      </c>
      <c r="G4997" t="str">
        <f t="shared" si="158"/>
        <v>Tidak</v>
      </c>
    </row>
    <row r="4998" spans="1:7" x14ac:dyDescent="0.25">
      <c r="A4998" t="s">
        <v>12008</v>
      </c>
      <c r="B4998" s="2" t="s">
        <v>12009</v>
      </c>
      <c r="C4998" t="s">
        <v>12010</v>
      </c>
      <c r="D4998" t="s">
        <v>3630</v>
      </c>
      <c r="E4998" t="s">
        <v>3630</v>
      </c>
      <c r="F4998" t="str">
        <f t="shared" si="157"/>
        <v>Tidak</v>
      </c>
      <c r="G4998" t="str">
        <f t="shared" si="158"/>
        <v>Tidak</v>
      </c>
    </row>
    <row r="4999" spans="1:7" x14ac:dyDescent="0.25">
      <c r="A4999" t="s">
        <v>12011</v>
      </c>
      <c r="B4999" s="2" t="s">
        <v>4243</v>
      </c>
      <c r="C4999" t="s">
        <v>4244</v>
      </c>
      <c r="D4999" t="s">
        <v>3630</v>
      </c>
      <c r="E4999" t="s">
        <v>3630</v>
      </c>
      <c r="F4999" t="str">
        <f t="shared" si="157"/>
        <v>Tidak</v>
      </c>
      <c r="G4999" t="str">
        <f t="shared" si="158"/>
        <v>Tidak</v>
      </c>
    </row>
    <row r="5000" spans="1:7" x14ac:dyDescent="0.25">
      <c r="A5000" t="s">
        <v>12012</v>
      </c>
      <c r="B5000" s="2" t="s">
        <v>12013</v>
      </c>
      <c r="C5000" t="s">
        <v>12014</v>
      </c>
      <c r="D5000" t="s">
        <v>3630</v>
      </c>
      <c r="E5000" t="s">
        <v>3630</v>
      </c>
      <c r="F5000" t="str">
        <f t="shared" si="157"/>
        <v>Tidak</v>
      </c>
      <c r="G5000" t="str">
        <f t="shared" si="158"/>
        <v>Tidak</v>
      </c>
    </row>
    <row r="5001" spans="1:7" x14ac:dyDescent="0.25">
      <c r="A5001" t="s">
        <v>12015</v>
      </c>
      <c r="B5001" s="2" t="s">
        <v>12016</v>
      </c>
      <c r="C5001" t="s">
        <v>12017</v>
      </c>
      <c r="D5001" t="s">
        <v>3630</v>
      </c>
      <c r="E5001" t="s">
        <v>3630</v>
      </c>
      <c r="F5001" t="str">
        <f t="shared" si="157"/>
        <v>Tidak</v>
      </c>
      <c r="G5001" t="str">
        <f t="shared" si="158"/>
        <v>Tidak</v>
      </c>
    </row>
    <row r="5002" spans="1:7" x14ac:dyDescent="0.25">
      <c r="A5002" t="s">
        <v>12018</v>
      </c>
      <c r="B5002" s="2" t="s">
        <v>12019</v>
      </c>
      <c r="C5002" t="s">
        <v>12020</v>
      </c>
      <c r="D5002" t="s">
        <v>3630</v>
      </c>
      <c r="E5002" t="s">
        <v>3630</v>
      </c>
      <c r="F5002" t="str">
        <f t="shared" si="157"/>
        <v>Tidak</v>
      </c>
      <c r="G5002" t="str">
        <f t="shared" si="158"/>
        <v>Tidak</v>
      </c>
    </row>
    <row r="5003" spans="1:7" x14ac:dyDescent="0.25">
      <c r="A5003" t="s">
        <v>12021</v>
      </c>
      <c r="B5003" s="2" t="s">
        <v>12022</v>
      </c>
      <c r="C5003" t="s">
        <v>12023</v>
      </c>
      <c r="D5003" t="s">
        <v>3630</v>
      </c>
      <c r="E5003" t="s">
        <v>3630</v>
      </c>
      <c r="F5003" t="str">
        <f t="shared" si="157"/>
        <v>Tidak</v>
      </c>
      <c r="G5003" t="str">
        <f t="shared" si="158"/>
        <v>Tidak</v>
      </c>
    </row>
    <row r="5004" spans="1:7" x14ac:dyDescent="0.25">
      <c r="A5004" t="s">
        <v>12024</v>
      </c>
      <c r="B5004" s="2" t="s">
        <v>12025</v>
      </c>
      <c r="C5004" t="s">
        <v>12026</v>
      </c>
      <c r="D5004" t="s">
        <v>3630</v>
      </c>
      <c r="E5004" t="s">
        <v>3630</v>
      </c>
      <c r="F5004" t="str">
        <f t="shared" si="157"/>
        <v>Tidak</v>
      </c>
      <c r="G5004" t="str">
        <f t="shared" si="158"/>
        <v>Tidak</v>
      </c>
    </row>
    <row r="5005" spans="1:7" x14ac:dyDescent="0.25">
      <c r="A5005" t="s">
        <v>12027</v>
      </c>
      <c r="B5005" s="2" t="s">
        <v>12028</v>
      </c>
      <c r="C5005" t="s">
        <v>12029</v>
      </c>
      <c r="D5005" t="s">
        <v>3630</v>
      </c>
      <c r="E5005" t="s">
        <v>3630</v>
      </c>
      <c r="F5005" t="str">
        <f t="shared" si="157"/>
        <v>Tidak</v>
      </c>
      <c r="G5005" t="str">
        <f t="shared" si="158"/>
        <v>Tidak</v>
      </c>
    </row>
    <row r="5006" spans="1:7" x14ac:dyDescent="0.25">
      <c r="A5006" t="s">
        <v>12030</v>
      </c>
      <c r="B5006" s="2" t="s">
        <v>12031</v>
      </c>
      <c r="C5006" t="s">
        <v>12032</v>
      </c>
      <c r="D5006" t="s">
        <v>3630</v>
      </c>
      <c r="E5006" t="s">
        <v>3630</v>
      </c>
      <c r="F5006" t="str">
        <f t="shared" si="157"/>
        <v>Tidak</v>
      </c>
      <c r="G5006" t="str">
        <f t="shared" si="158"/>
        <v>Tidak</v>
      </c>
    </row>
    <row r="5007" spans="1:7" x14ac:dyDescent="0.25">
      <c r="A5007" t="s">
        <v>12033</v>
      </c>
      <c r="B5007" s="2" t="s">
        <v>12034</v>
      </c>
      <c r="C5007" t="s">
        <v>12035</v>
      </c>
      <c r="D5007" t="s">
        <v>3630</v>
      </c>
      <c r="E5007" t="s">
        <v>3630</v>
      </c>
      <c r="F5007" t="str">
        <f t="shared" si="157"/>
        <v>Tidak</v>
      </c>
      <c r="G5007" t="str">
        <f t="shared" si="158"/>
        <v>Tidak</v>
      </c>
    </row>
    <row r="5008" spans="1:7" x14ac:dyDescent="0.25">
      <c r="A5008" t="s">
        <v>12036</v>
      </c>
      <c r="B5008" s="2" t="s">
        <v>12037</v>
      </c>
      <c r="C5008" t="s">
        <v>12038</v>
      </c>
      <c r="D5008" t="s">
        <v>3630</v>
      </c>
      <c r="E5008" t="s">
        <v>3630</v>
      </c>
      <c r="F5008" t="str">
        <f t="shared" si="157"/>
        <v>Tidak</v>
      </c>
      <c r="G5008" t="str">
        <f t="shared" si="158"/>
        <v>Tidak</v>
      </c>
    </row>
    <row r="5009" spans="1:7" x14ac:dyDescent="0.25">
      <c r="A5009" t="s">
        <v>12039</v>
      </c>
      <c r="B5009" s="2" t="s">
        <v>12040</v>
      </c>
      <c r="C5009" t="s">
        <v>12041</v>
      </c>
      <c r="D5009" t="s">
        <v>3630</v>
      </c>
      <c r="E5009" t="s">
        <v>3630</v>
      </c>
      <c r="F5009" t="str">
        <f t="shared" si="157"/>
        <v>Tidak</v>
      </c>
      <c r="G5009" t="str">
        <f t="shared" si="158"/>
        <v>Tidak</v>
      </c>
    </row>
    <row r="5010" spans="1:7" x14ac:dyDescent="0.25">
      <c r="A5010" t="s">
        <v>12042</v>
      </c>
      <c r="B5010" s="2" t="s">
        <v>12043</v>
      </c>
      <c r="C5010" t="s">
        <v>12044</v>
      </c>
      <c r="D5010" t="s">
        <v>3630</v>
      </c>
      <c r="E5010" t="s">
        <v>3630</v>
      </c>
      <c r="F5010" t="str">
        <f t="shared" si="157"/>
        <v>Tidak</v>
      </c>
      <c r="G5010" t="str">
        <f t="shared" si="158"/>
        <v>Tidak</v>
      </c>
    </row>
    <row r="5011" spans="1:7" x14ac:dyDescent="0.25">
      <c r="A5011" t="s">
        <v>12045</v>
      </c>
      <c r="B5011" s="2" t="s">
        <v>12046</v>
      </c>
      <c r="C5011" t="s">
        <v>12047</v>
      </c>
      <c r="D5011" t="s">
        <v>3630</v>
      </c>
      <c r="E5011" t="s">
        <v>3630</v>
      </c>
      <c r="F5011" t="str">
        <f t="shared" si="157"/>
        <v>Tidak</v>
      </c>
      <c r="G5011" t="str">
        <f t="shared" si="158"/>
        <v>Tidak</v>
      </c>
    </row>
    <row r="5012" spans="1:7" x14ac:dyDescent="0.25">
      <c r="A5012" t="s">
        <v>12048</v>
      </c>
      <c r="B5012" s="2" t="s">
        <v>12049</v>
      </c>
      <c r="C5012" t="s">
        <v>12050</v>
      </c>
      <c r="D5012" t="s">
        <v>3630</v>
      </c>
      <c r="E5012" t="s">
        <v>3630</v>
      </c>
      <c r="F5012" t="str">
        <f t="shared" si="157"/>
        <v>Tidak</v>
      </c>
      <c r="G5012" t="str">
        <f t="shared" si="158"/>
        <v>Tidak</v>
      </c>
    </row>
    <row r="5013" spans="1:7" x14ac:dyDescent="0.25">
      <c r="A5013" t="s">
        <v>12051</v>
      </c>
      <c r="B5013" s="2" t="s">
        <v>12052</v>
      </c>
      <c r="C5013" t="s">
        <v>12053</v>
      </c>
      <c r="D5013" t="s">
        <v>3630</v>
      </c>
      <c r="E5013" t="s">
        <v>3630</v>
      </c>
      <c r="F5013" t="str">
        <f t="shared" si="157"/>
        <v>Tidak</v>
      </c>
      <c r="G5013" t="str">
        <f t="shared" si="158"/>
        <v>Tidak</v>
      </c>
    </row>
    <row r="5014" spans="1:7" x14ac:dyDescent="0.25">
      <c r="A5014" t="s">
        <v>12054</v>
      </c>
      <c r="B5014" s="2" t="s">
        <v>12055</v>
      </c>
      <c r="C5014" t="s">
        <v>12056</v>
      </c>
      <c r="D5014" t="s">
        <v>3630</v>
      </c>
      <c r="E5014" t="s">
        <v>3630</v>
      </c>
      <c r="F5014" t="str">
        <f t="shared" si="157"/>
        <v>Tidak</v>
      </c>
      <c r="G5014" t="str">
        <f t="shared" si="158"/>
        <v>Tidak</v>
      </c>
    </row>
    <row r="5015" spans="1:7" x14ac:dyDescent="0.25">
      <c r="A5015" t="s">
        <v>12057</v>
      </c>
      <c r="B5015" s="2" t="s">
        <v>12058</v>
      </c>
      <c r="C5015" t="s">
        <v>12059</v>
      </c>
      <c r="D5015" t="s">
        <v>3630</v>
      </c>
      <c r="E5015" t="s">
        <v>3630</v>
      </c>
      <c r="F5015" t="str">
        <f t="shared" si="157"/>
        <v>Tidak</v>
      </c>
      <c r="G5015" t="str">
        <f t="shared" si="158"/>
        <v>Tidak</v>
      </c>
    </row>
    <row r="5016" spans="1:7" x14ac:dyDescent="0.25">
      <c r="A5016" t="s">
        <v>12060</v>
      </c>
      <c r="B5016" s="2" t="s">
        <v>12061</v>
      </c>
      <c r="C5016" t="s">
        <v>12062</v>
      </c>
      <c r="D5016" t="s">
        <v>3630</v>
      </c>
      <c r="E5016" t="s">
        <v>3630</v>
      </c>
      <c r="F5016" t="str">
        <f t="shared" si="157"/>
        <v>Tidak</v>
      </c>
      <c r="G5016" t="str">
        <f t="shared" si="158"/>
        <v>Tidak</v>
      </c>
    </row>
    <row r="5017" spans="1:7" x14ac:dyDescent="0.25">
      <c r="A5017" t="s">
        <v>12063</v>
      </c>
      <c r="B5017" s="2" t="s">
        <v>12064</v>
      </c>
      <c r="C5017" t="s">
        <v>12065</v>
      </c>
      <c r="D5017" t="s">
        <v>3630</v>
      </c>
      <c r="E5017" t="s">
        <v>3630</v>
      </c>
      <c r="F5017" t="str">
        <f t="shared" si="157"/>
        <v>Tidak</v>
      </c>
      <c r="G5017" t="str">
        <f t="shared" si="158"/>
        <v>Tidak</v>
      </c>
    </row>
    <row r="5018" spans="1:7" x14ac:dyDescent="0.25">
      <c r="A5018" t="s">
        <v>12066</v>
      </c>
      <c r="B5018" s="2" t="s">
        <v>12067</v>
      </c>
      <c r="C5018" t="s">
        <v>12068</v>
      </c>
      <c r="D5018" t="s">
        <v>3630</v>
      </c>
      <c r="E5018" t="s">
        <v>3630</v>
      </c>
      <c r="F5018" t="str">
        <f t="shared" si="157"/>
        <v>Tidak</v>
      </c>
      <c r="G5018" t="str">
        <f t="shared" si="158"/>
        <v>Tidak</v>
      </c>
    </row>
    <row r="5019" spans="1:7" x14ac:dyDescent="0.25">
      <c r="A5019" t="s">
        <v>12069</v>
      </c>
      <c r="B5019" s="2" t="s">
        <v>12070</v>
      </c>
      <c r="C5019" t="s">
        <v>12071</v>
      </c>
      <c r="D5019" t="s">
        <v>3630</v>
      </c>
      <c r="E5019" t="s">
        <v>3630</v>
      </c>
      <c r="F5019" t="str">
        <f t="shared" si="157"/>
        <v>Tidak</v>
      </c>
      <c r="G5019" t="str">
        <f t="shared" si="158"/>
        <v>Tidak</v>
      </c>
    </row>
    <row r="5020" spans="1:7" x14ac:dyDescent="0.25">
      <c r="A5020" t="s">
        <v>12072</v>
      </c>
      <c r="B5020" s="2" t="s">
        <v>12073</v>
      </c>
      <c r="C5020" t="s">
        <v>12074</v>
      </c>
      <c r="D5020" t="s">
        <v>3630</v>
      </c>
      <c r="E5020" t="s">
        <v>3630</v>
      </c>
      <c r="F5020" t="str">
        <f t="shared" si="157"/>
        <v>Tidak</v>
      </c>
      <c r="G5020" t="str">
        <f t="shared" si="158"/>
        <v>Tidak</v>
      </c>
    </row>
    <row r="5021" spans="1:7" x14ac:dyDescent="0.25">
      <c r="A5021" t="s">
        <v>12075</v>
      </c>
      <c r="B5021" s="2" t="s">
        <v>12076</v>
      </c>
      <c r="C5021" t="s">
        <v>12077</v>
      </c>
      <c r="D5021" t="s">
        <v>3630</v>
      </c>
      <c r="E5021" t="s">
        <v>3630</v>
      </c>
      <c r="F5021" t="str">
        <f t="shared" si="157"/>
        <v>Tidak</v>
      </c>
      <c r="G5021" t="str">
        <f t="shared" si="158"/>
        <v>Tidak</v>
      </c>
    </row>
    <row r="5022" spans="1:7" x14ac:dyDescent="0.25">
      <c r="A5022" t="s">
        <v>12078</v>
      </c>
      <c r="B5022" s="2" t="s">
        <v>12079</v>
      </c>
      <c r="C5022" t="s">
        <v>12080</v>
      </c>
      <c r="D5022" t="s">
        <v>3630</v>
      </c>
      <c r="E5022" t="s">
        <v>3630</v>
      </c>
      <c r="F5022" t="str">
        <f t="shared" si="157"/>
        <v>Tidak</v>
      </c>
      <c r="G5022" t="str">
        <f t="shared" si="158"/>
        <v>Tidak</v>
      </c>
    </row>
    <row r="5023" spans="1:7" x14ac:dyDescent="0.25">
      <c r="A5023" t="s">
        <v>12081</v>
      </c>
      <c r="B5023" s="2" t="s">
        <v>12082</v>
      </c>
      <c r="C5023" t="s">
        <v>12083</v>
      </c>
      <c r="D5023" t="s">
        <v>3630</v>
      </c>
      <c r="E5023" t="s">
        <v>3630</v>
      </c>
      <c r="F5023" t="str">
        <f t="shared" si="157"/>
        <v>Tidak</v>
      </c>
      <c r="G5023" t="str">
        <f t="shared" si="158"/>
        <v>Tidak</v>
      </c>
    </row>
    <row r="5024" spans="1:7" x14ac:dyDescent="0.25">
      <c r="A5024" t="s">
        <v>12084</v>
      </c>
      <c r="B5024" s="2" t="s">
        <v>12085</v>
      </c>
      <c r="C5024" t="s">
        <v>12086</v>
      </c>
      <c r="D5024" t="s">
        <v>3630</v>
      </c>
      <c r="E5024" t="s">
        <v>3630</v>
      </c>
      <c r="F5024" t="str">
        <f t="shared" si="157"/>
        <v>Tidak</v>
      </c>
      <c r="G5024" t="str">
        <f t="shared" si="158"/>
        <v>Tidak</v>
      </c>
    </row>
    <row r="5025" spans="1:7" x14ac:dyDescent="0.25">
      <c r="A5025" t="s">
        <v>12087</v>
      </c>
      <c r="B5025" s="2" t="s">
        <v>12088</v>
      </c>
      <c r="C5025" t="s">
        <v>12089</v>
      </c>
      <c r="D5025" t="s">
        <v>3630</v>
      </c>
      <c r="E5025" t="s">
        <v>3630</v>
      </c>
      <c r="F5025" t="str">
        <f t="shared" si="157"/>
        <v>Tidak</v>
      </c>
      <c r="G5025" t="str">
        <f t="shared" si="158"/>
        <v>Tidak</v>
      </c>
    </row>
    <row r="5026" spans="1:7" x14ac:dyDescent="0.25">
      <c r="A5026" t="s">
        <v>12090</v>
      </c>
      <c r="B5026" s="2" t="s">
        <v>12091</v>
      </c>
      <c r="C5026" t="s">
        <v>12092</v>
      </c>
      <c r="D5026" t="s">
        <v>3630</v>
      </c>
      <c r="E5026" t="s">
        <v>3630</v>
      </c>
      <c r="F5026" t="str">
        <f t="shared" si="157"/>
        <v>Tidak</v>
      </c>
      <c r="G5026" t="str">
        <f t="shared" si="158"/>
        <v>Tidak</v>
      </c>
    </row>
    <row r="5027" spans="1:7" x14ac:dyDescent="0.25">
      <c r="A5027" t="s">
        <v>12093</v>
      </c>
      <c r="B5027" s="2" t="s">
        <v>12094</v>
      </c>
      <c r="C5027" t="s">
        <v>12095</v>
      </c>
      <c r="D5027" t="s">
        <v>3630</v>
      </c>
      <c r="E5027" t="s">
        <v>3630</v>
      </c>
      <c r="F5027" t="str">
        <f t="shared" si="157"/>
        <v>Tidak</v>
      </c>
      <c r="G5027" t="str">
        <f t="shared" si="158"/>
        <v>Tidak</v>
      </c>
    </row>
    <row r="5028" spans="1:7" x14ac:dyDescent="0.25">
      <c r="A5028" t="s">
        <v>12096</v>
      </c>
      <c r="B5028" s="2" t="s">
        <v>12097</v>
      </c>
      <c r="C5028" t="s">
        <v>12098</v>
      </c>
      <c r="D5028" t="s">
        <v>3630</v>
      </c>
      <c r="E5028" t="s">
        <v>3630</v>
      </c>
      <c r="F5028" t="str">
        <f t="shared" si="157"/>
        <v>Tidak</v>
      </c>
      <c r="G5028" t="str">
        <f t="shared" si="158"/>
        <v>Tidak</v>
      </c>
    </row>
    <row r="5029" spans="1:7" x14ac:dyDescent="0.25">
      <c r="A5029" t="s">
        <v>12099</v>
      </c>
      <c r="B5029" s="2" t="s">
        <v>12100</v>
      </c>
      <c r="C5029" t="s">
        <v>12101</v>
      </c>
      <c r="D5029" t="s">
        <v>3630</v>
      </c>
      <c r="E5029" t="s">
        <v>3630</v>
      </c>
      <c r="F5029" t="str">
        <f t="shared" si="157"/>
        <v>Tidak</v>
      </c>
      <c r="G5029" t="str">
        <f t="shared" si="158"/>
        <v>Tidak</v>
      </c>
    </row>
    <row r="5030" spans="1:7" x14ac:dyDescent="0.25">
      <c r="A5030" t="s">
        <v>12102</v>
      </c>
      <c r="B5030" s="2" t="s">
        <v>12103</v>
      </c>
      <c r="C5030" t="s">
        <v>12104</v>
      </c>
      <c r="D5030" t="s">
        <v>3630</v>
      </c>
      <c r="E5030" t="s">
        <v>3630</v>
      </c>
      <c r="F5030" t="str">
        <f t="shared" si="157"/>
        <v>Tidak</v>
      </c>
      <c r="G5030" t="str">
        <f t="shared" si="158"/>
        <v>Tidak</v>
      </c>
    </row>
    <row r="5031" spans="1:7" x14ac:dyDescent="0.25">
      <c r="A5031" t="s">
        <v>12105</v>
      </c>
      <c r="B5031" s="2" t="s">
        <v>12106</v>
      </c>
      <c r="C5031" t="s">
        <v>12107</v>
      </c>
      <c r="D5031" t="s">
        <v>3630</v>
      </c>
      <c r="E5031" t="s">
        <v>3630</v>
      </c>
      <c r="F5031" t="str">
        <f t="shared" si="157"/>
        <v>Tidak</v>
      </c>
      <c r="G5031" t="str">
        <f t="shared" si="158"/>
        <v>Tidak</v>
      </c>
    </row>
    <row r="5032" spans="1:7" x14ac:dyDescent="0.25">
      <c r="A5032" t="s">
        <v>12108</v>
      </c>
      <c r="B5032" s="2" t="s">
        <v>12109</v>
      </c>
      <c r="C5032" t="s">
        <v>12110</v>
      </c>
      <c r="D5032" t="s">
        <v>3630</v>
      </c>
      <c r="E5032" t="s">
        <v>3630</v>
      </c>
      <c r="F5032" t="str">
        <f t="shared" si="157"/>
        <v>Tidak</v>
      </c>
      <c r="G5032" t="str">
        <f t="shared" si="158"/>
        <v>Tidak</v>
      </c>
    </row>
    <row r="5033" spans="1:7" x14ac:dyDescent="0.25">
      <c r="A5033" t="s">
        <v>12111</v>
      </c>
      <c r="B5033" s="2" t="s">
        <v>12112</v>
      </c>
      <c r="C5033" t="s">
        <v>12113</v>
      </c>
      <c r="D5033" t="s">
        <v>3630</v>
      </c>
      <c r="E5033" t="s">
        <v>3630</v>
      </c>
      <c r="F5033" t="str">
        <f t="shared" si="157"/>
        <v>Tidak</v>
      </c>
      <c r="G5033" t="str">
        <f t="shared" si="158"/>
        <v>Tidak</v>
      </c>
    </row>
    <row r="5034" spans="1:7" x14ac:dyDescent="0.25">
      <c r="A5034" t="s">
        <v>12114</v>
      </c>
      <c r="B5034" s="2" t="s">
        <v>12115</v>
      </c>
      <c r="C5034" t="s">
        <v>12116</v>
      </c>
      <c r="D5034" t="s">
        <v>3630</v>
      </c>
      <c r="E5034" t="s">
        <v>3630</v>
      </c>
      <c r="F5034" t="str">
        <f t="shared" si="157"/>
        <v>Tidak</v>
      </c>
      <c r="G5034" t="str">
        <f t="shared" si="158"/>
        <v>Tidak</v>
      </c>
    </row>
    <row r="5035" spans="1:7" x14ac:dyDescent="0.25">
      <c r="A5035" t="s">
        <v>12117</v>
      </c>
      <c r="B5035" s="2" t="s">
        <v>12118</v>
      </c>
      <c r="C5035" t="s">
        <v>12119</v>
      </c>
      <c r="D5035" t="s">
        <v>3630</v>
      </c>
      <c r="E5035" t="s">
        <v>3630</v>
      </c>
      <c r="F5035" t="str">
        <f t="shared" si="157"/>
        <v>Tidak</v>
      </c>
      <c r="G5035" t="str">
        <f t="shared" si="158"/>
        <v>Tidak</v>
      </c>
    </row>
    <row r="5036" spans="1:7" x14ac:dyDescent="0.25">
      <c r="A5036" t="s">
        <v>12120</v>
      </c>
      <c r="B5036" s="2" t="s">
        <v>12121</v>
      </c>
      <c r="C5036" t="s">
        <v>12122</v>
      </c>
      <c r="D5036" t="s">
        <v>3630</v>
      </c>
      <c r="E5036" t="s">
        <v>3630</v>
      </c>
      <c r="F5036" t="str">
        <f t="shared" si="157"/>
        <v>Tidak</v>
      </c>
      <c r="G5036" t="str">
        <f t="shared" si="158"/>
        <v>Tidak</v>
      </c>
    </row>
    <row r="5037" spans="1:7" x14ac:dyDescent="0.25">
      <c r="A5037" t="s">
        <v>12123</v>
      </c>
      <c r="B5037" s="2" t="s">
        <v>12124</v>
      </c>
      <c r="C5037" t="s">
        <v>12125</v>
      </c>
      <c r="D5037" t="s">
        <v>3630</v>
      </c>
      <c r="E5037" t="s">
        <v>3630</v>
      </c>
      <c r="F5037" t="str">
        <f t="shared" si="157"/>
        <v>Tidak</v>
      </c>
      <c r="G5037" t="str">
        <f t="shared" si="158"/>
        <v>Tidak</v>
      </c>
    </row>
    <row r="5038" spans="1:7" x14ac:dyDescent="0.25">
      <c r="A5038" t="s">
        <v>12126</v>
      </c>
      <c r="B5038" s="2" t="s">
        <v>12127</v>
      </c>
      <c r="C5038" t="s">
        <v>12128</v>
      </c>
      <c r="D5038" t="s">
        <v>3630</v>
      </c>
      <c r="E5038" t="s">
        <v>3630</v>
      </c>
      <c r="F5038" t="str">
        <f t="shared" si="157"/>
        <v>Tidak</v>
      </c>
      <c r="G5038" t="str">
        <f t="shared" si="158"/>
        <v>Tidak</v>
      </c>
    </row>
    <row r="5039" spans="1:7" x14ac:dyDescent="0.25">
      <c r="A5039" t="s">
        <v>12129</v>
      </c>
      <c r="B5039" s="2" t="s">
        <v>12130</v>
      </c>
      <c r="C5039" t="s">
        <v>12131</v>
      </c>
      <c r="D5039" t="s">
        <v>3630</v>
      </c>
      <c r="E5039" t="s">
        <v>3630</v>
      </c>
      <c r="F5039" t="str">
        <f t="shared" si="157"/>
        <v>Tidak</v>
      </c>
      <c r="G5039" t="str">
        <f t="shared" si="158"/>
        <v>Tidak</v>
      </c>
    </row>
    <row r="5040" spans="1:7" x14ac:dyDescent="0.25">
      <c r="A5040" t="s">
        <v>12132</v>
      </c>
      <c r="B5040" s="2" t="s">
        <v>12133</v>
      </c>
      <c r="C5040" t="s">
        <v>12134</v>
      </c>
      <c r="D5040" t="s">
        <v>3630</v>
      </c>
      <c r="E5040" t="s">
        <v>3630</v>
      </c>
      <c r="F5040" t="str">
        <f t="shared" si="157"/>
        <v>Tidak</v>
      </c>
      <c r="G5040" t="str">
        <f t="shared" si="158"/>
        <v>Tidak</v>
      </c>
    </row>
    <row r="5041" spans="1:7" x14ac:dyDescent="0.25">
      <c r="A5041" t="s">
        <v>12135</v>
      </c>
      <c r="B5041" s="2" t="s">
        <v>12136</v>
      </c>
      <c r="C5041" t="s">
        <v>6144</v>
      </c>
      <c r="D5041" t="s">
        <v>3630</v>
      </c>
      <c r="E5041" t="s">
        <v>3630</v>
      </c>
      <c r="F5041" t="str">
        <f t="shared" si="157"/>
        <v>Tidak</v>
      </c>
      <c r="G5041" t="str">
        <f t="shared" si="158"/>
        <v>Tidak</v>
      </c>
    </row>
    <row r="5042" spans="1:7" x14ac:dyDescent="0.25">
      <c r="A5042" t="s">
        <v>12137</v>
      </c>
      <c r="B5042" s="2" t="s">
        <v>12138</v>
      </c>
      <c r="C5042" t="s">
        <v>12139</v>
      </c>
      <c r="D5042" t="s">
        <v>3630</v>
      </c>
      <c r="E5042" t="s">
        <v>3630</v>
      </c>
      <c r="F5042" t="str">
        <f t="shared" si="157"/>
        <v>Tidak</v>
      </c>
      <c r="G5042" t="str">
        <f t="shared" si="158"/>
        <v>Tidak</v>
      </c>
    </row>
    <row r="5043" spans="1:7" x14ac:dyDescent="0.25">
      <c r="A5043" t="s">
        <v>12140</v>
      </c>
      <c r="B5043" s="2" t="s">
        <v>12141</v>
      </c>
      <c r="C5043" t="s">
        <v>12142</v>
      </c>
      <c r="D5043" t="s">
        <v>3630</v>
      </c>
      <c r="E5043" t="s">
        <v>3630</v>
      </c>
      <c r="F5043" t="str">
        <f t="shared" si="157"/>
        <v>Tidak</v>
      </c>
      <c r="G5043" t="str">
        <f t="shared" si="158"/>
        <v>Tidak</v>
      </c>
    </row>
    <row r="5044" spans="1:7" x14ac:dyDescent="0.25">
      <c r="A5044" t="s">
        <v>12143</v>
      </c>
      <c r="B5044" s="2" t="s">
        <v>12144</v>
      </c>
      <c r="C5044" t="s">
        <v>12145</v>
      </c>
      <c r="D5044" t="s">
        <v>3630</v>
      </c>
      <c r="E5044" t="s">
        <v>3630</v>
      </c>
      <c r="F5044" t="str">
        <f t="shared" si="157"/>
        <v>Tidak</v>
      </c>
      <c r="G5044" t="str">
        <f t="shared" si="158"/>
        <v>Tidak</v>
      </c>
    </row>
    <row r="5045" spans="1:7" x14ac:dyDescent="0.25">
      <c r="A5045" t="s">
        <v>12146</v>
      </c>
      <c r="B5045" s="2" t="s">
        <v>12147</v>
      </c>
      <c r="C5045" t="s">
        <v>12148</v>
      </c>
      <c r="D5045" t="s">
        <v>3630</v>
      </c>
      <c r="E5045" t="s">
        <v>3630</v>
      </c>
      <c r="F5045" t="str">
        <f t="shared" si="157"/>
        <v>Tidak</v>
      </c>
      <c r="G5045" t="str">
        <f t="shared" si="158"/>
        <v>Tidak</v>
      </c>
    </row>
    <row r="5046" spans="1:7" x14ac:dyDescent="0.25">
      <c r="A5046" t="s">
        <v>12149</v>
      </c>
      <c r="B5046" s="2" t="s">
        <v>12150</v>
      </c>
      <c r="C5046" t="s">
        <v>12151</v>
      </c>
      <c r="D5046" t="s">
        <v>3630</v>
      </c>
      <c r="E5046" t="s">
        <v>3630</v>
      </c>
      <c r="F5046" t="str">
        <f t="shared" si="157"/>
        <v>Tidak</v>
      </c>
      <c r="G5046" t="str">
        <f t="shared" si="158"/>
        <v>Tidak</v>
      </c>
    </row>
    <row r="5047" spans="1:7" x14ac:dyDescent="0.25">
      <c r="A5047" t="s">
        <v>12152</v>
      </c>
      <c r="B5047" s="2" t="s">
        <v>12153</v>
      </c>
      <c r="C5047" t="s">
        <v>12154</v>
      </c>
      <c r="D5047" t="s">
        <v>3630</v>
      </c>
      <c r="E5047" t="s">
        <v>3630</v>
      </c>
      <c r="F5047" t="str">
        <f t="shared" si="157"/>
        <v>Tidak</v>
      </c>
      <c r="G5047" t="str">
        <f t="shared" si="158"/>
        <v>Tidak</v>
      </c>
    </row>
    <row r="5048" spans="1:7" x14ac:dyDescent="0.25">
      <c r="A5048" t="s">
        <v>12155</v>
      </c>
      <c r="B5048" s="2" t="s">
        <v>12156</v>
      </c>
      <c r="C5048" t="s">
        <v>12157</v>
      </c>
      <c r="D5048" t="s">
        <v>3630</v>
      </c>
      <c r="E5048" t="s">
        <v>3630</v>
      </c>
      <c r="F5048" t="str">
        <f t="shared" si="157"/>
        <v>Tidak</v>
      </c>
      <c r="G5048" t="str">
        <f t="shared" si="158"/>
        <v>Tidak</v>
      </c>
    </row>
    <row r="5049" spans="1:7" x14ac:dyDescent="0.25">
      <c r="A5049" t="s">
        <v>12158</v>
      </c>
      <c r="B5049" s="2" t="s">
        <v>12159</v>
      </c>
      <c r="C5049" t="s">
        <v>12160</v>
      </c>
      <c r="D5049" t="s">
        <v>3630</v>
      </c>
      <c r="E5049" t="s">
        <v>3630</v>
      </c>
      <c r="F5049" t="str">
        <f t="shared" si="157"/>
        <v>Tidak</v>
      </c>
      <c r="G5049" t="str">
        <f t="shared" si="158"/>
        <v>Tidak</v>
      </c>
    </row>
    <row r="5050" spans="1:7" x14ac:dyDescent="0.25">
      <c r="A5050" t="s">
        <v>12161</v>
      </c>
      <c r="B5050" s="2" t="s">
        <v>12162</v>
      </c>
      <c r="C5050" t="s">
        <v>3658</v>
      </c>
      <c r="D5050" t="s">
        <v>3630</v>
      </c>
      <c r="E5050" t="s">
        <v>3630</v>
      </c>
      <c r="F5050" t="str">
        <f t="shared" si="157"/>
        <v>Tidak</v>
      </c>
      <c r="G5050" t="str">
        <f t="shared" si="158"/>
        <v>Tidak</v>
      </c>
    </row>
    <row r="5051" spans="1:7" x14ac:dyDescent="0.25">
      <c r="A5051" t="s">
        <v>12163</v>
      </c>
      <c r="B5051" s="2" t="s">
        <v>12164</v>
      </c>
      <c r="C5051" t="s">
        <v>12165</v>
      </c>
      <c r="D5051" t="s">
        <v>3630</v>
      </c>
      <c r="E5051" t="s">
        <v>3630</v>
      </c>
      <c r="F5051" t="str">
        <f t="shared" si="157"/>
        <v>Tidak</v>
      </c>
      <c r="G5051" t="str">
        <f t="shared" si="158"/>
        <v>Tidak</v>
      </c>
    </row>
    <row r="5052" spans="1:7" x14ac:dyDescent="0.25">
      <c r="A5052" t="s">
        <v>12166</v>
      </c>
      <c r="B5052" s="2" t="s">
        <v>12167</v>
      </c>
      <c r="C5052" t="s">
        <v>12168</v>
      </c>
      <c r="D5052" t="s">
        <v>3630</v>
      </c>
      <c r="E5052" t="s">
        <v>3630</v>
      </c>
      <c r="F5052" t="str">
        <f t="shared" si="157"/>
        <v>Tidak</v>
      </c>
      <c r="G5052" t="str">
        <f t="shared" si="158"/>
        <v>Tidak</v>
      </c>
    </row>
    <row r="5053" spans="1:7" x14ac:dyDescent="0.25">
      <c r="A5053" t="s">
        <v>12169</v>
      </c>
      <c r="B5053" s="2" t="s">
        <v>12170</v>
      </c>
      <c r="C5053" t="s">
        <v>12171</v>
      </c>
      <c r="D5053" t="s">
        <v>3630</v>
      </c>
      <c r="E5053" t="s">
        <v>3630</v>
      </c>
      <c r="F5053" t="str">
        <f t="shared" si="157"/>
        <v>Tidak</v>
      </c>
      <c r="G5053" t="str">
        <f t="shared" si="158"/>
        <v>Tidak</v>
      </c>
    </row>
    <row r="5054" spans="1:7" x14ac:dyDescent="0.25">
      <c r="A5054" t="s">
        <v>12172</v>
      </c>
      <c r="B5054" s="2" t="s">
        <v>12173</v>
      </c>
      <c r="C5054" t="s">
        <v>12174</v>
      </c>
      <c r="D5054" t="s">
        <v>3630</v>
      </c>
      <c r="E5054" t="s">
        <v>3630</v>
      </c>
      <c r="F5054" t="str">
        <f t="shared" si="157"/>
        <v>Tidak</v>
      </c>
      <c r="G5054" t="str">
        <f t="shared" si="158"/>
        <v>Tidak</v>
      </c>
    </row>
    <row r="5055" spans="1:7" x14ac:dyDescent="0.25">
      <c r="A5055" t="s">
        <v>12175</v>
      </c>
      <c r="B5055" s="2" t="s">
        <v>12176</v>
      </c>
      <c r="C5055" t="s">
        <v>12177</v>
      </c>
      <c r="D5055" t="s">
        <v>3630</v>
      </c>
      <c r="E5055" t="s">
        <v>3630</v>
      </c>
      <c r="F5055" t="str">
        <f t="shared" si="157"/>
        <v>Tidak</v>
      </c>
      <c r="G5055" t="str">
        <f t="shared" si="158"/>
        <v>Tidak</v>
      </c>
    </row>
    <row r="5056" spans="1:7" x14ac:dyDescent="0.25">
      <c r="A5056" t="s">
        <v>12178</v>
      </c>
      <c r="B5056" s="2" t="s">
        <v>12179</v>
      </c>
      <c r="C5056" t="s">
        <v>12180</v>
      </c>
      <c r="D5056" t="s">
        <v>3630</v>
      </c>
      <c r="E5056" t="s">
        <v>3630</v>
      </c>
      <c r="F5056" t="str">
        <f t="shared" si="157"/>
        <v>Tidak</v>
      </c>
      <c r="G5056" t="str">
        <f t="shared" si="158"/>
        <v>Tidak</v>
      </c>
    </row>
    <row r="5057" spans="1:7" x14ac:dyDescent="0.25">
      <c r="A5057" t="s">
        <v>12181</v>
      </c>
      <c r="B5057" s="2" t="s">
        <v>12182</v>
      </c>
      <c r="C5057" t="s">
        <v>12183</v>
      </c>
      <c r="D5057" t="s">
        <v>3630</v>
      </c>
      <c r="E5057" t="s">
        <v>3630</v>
      </c>
      <c r="F5057" t="str">
        <f t="shared" si="157"/>
        <v>Tidak</v>
      </c>
      <c r="G5057" t="str">
        <f t="shared" si="158"/>
        <v>Tidak</v>
      </c>
    </row>
    <row r="5058" spans="1:7" x14ac:dyDescent="0.25">
      <c r="A5058" t="s">
        <v>12184</v>
      </c>
      <c r="B5058" s="2" t="s">
        <v>12185</v>
      </c>
      <c r="C5058" t="s">
        <v>12186</v>
      </c>
      <c r="D5058" t="s">
        <v>3630</v>
      </c>
      <c r="E5058" t="s">
        <v>3630</v>
      </c>
      <c r="F5058" t="str">
        <f t="shared" si="157"/>
        <v>Tidak</v>
      </c>
      <c r="G5058" t="str">
        <f t="shared" si="158"/>
        <v>Tidak</v>
      </c>
    </row>
    <row r="5059" spans="1:7" x14ac:dyDescent="0.25">
      <c r="A5059" t="s">
        <v>12187</v>
      </c>
      <c r="B5059" s="2" t="s">
        <v>12188</v>
      </c>
      <c r="C5059" t="s">
        <v>12189</v>
      </c>
      <c r="D5059" t="s">
        <v>3630</v>
      </c>
      <c r="E5059" t="s">
        <v>3630</v>
      </c>
      <c r="F5059" t="str">
        <f t="shared" ref="F5059:F5122" si="159">IF(E5059="Tidak","Tidak","Ya")</f>
        <v>Tidak</v>
      </c>
      <c r="G5059" t="str">
        <f t="shared" ref="G5059:G5122" si="160">E5059</f>
        <v>Tidak</v>
      </c>
    </row>
    <row r="5060" spans="1:7" x14ac:dyDescent="0.25">
      <c r="A5060" t="s">
        <v>12190</v>
      </c>
      <c r="B5060" s="2" t="s">
        <v>12191</v>
      </c>
      <c r="C5060" t="s">
        <v>12192</v>
      </c>
      <c r="D5060" t="s">
        <v>3630</v>
      </c>
      <c r="E5060" t="s">
        <v>3630</v>
      </c>
      <c r="F5060" t="str">
        <f t="shared" si="159"/>
        <v>Tidak</v>
      </c>
      <c r="G5060" t="str">
        <f t="shared" si="160"/>
        <v>Tidak</v>
      </c>
    </row>
    <row r="5061" spans="1:7" x14ac:dyDescent="0.25">
      <c r="A5061" t="s">
        <v>12193</v>
      </c>
      <c r="B5061" s="2" t="s">
        <v>12194</v>
      </c>
      <c r="C5061" t="s">
        <v>12195</v>
      </c>
      <c r="D5061" t="s">
        <v>3630</v>
      </c>
      <c r="E5061" t="s">
        <v>3630</v>
      </c>
      <c r="F5061" t="str">
        <f t="shared" si="159"/>
        <v>Tidak</v>
      </c>
      <c r="G5061" t="str">
        <f t="shared" si="160"/>
        <v>Tidak</v>
      </c>
    </row>
    <row r="5062" spans="1:7" x14ac:dyDescent="0.25">
      <c r="A5062" t="s">
        <v>12196</v>
      </c>
      <c r="B5062" s="2" t="s">
        <v>12197</v>
      </c>
      <c r="C5062" t="s">
        <v>12198</v>
      </c>
      <c r="D5062" t="s">
        <v>3630</v>
      </c>
      <c r="E5062" t="s">
        <v>3630</v>
      </c>
      <c r="F5062" t="str">
        <f t="shared" si="159"/>
        <v>Tidak</v>
      </c>
      <c r="G5062" t="str">
        <f t="shared" si="160"/>
        <v>Tidak</v>
      </c>
    </row>
    <row r="5063" spans="1:7" x14ac:dyDescent="0.25">
      <c r="A5063" t="s">
        <v>12199</v>
      </c>
      <c r="B5063" s="2" t="s">
        <v>4381</v>
      </c>
      <c r="C5063" t="s">
        <v>4382</v>
      </c>
      <c r="D5063" t="s">
        <v>3630</v>
      </c>
      <c r="E5063" t="s">
        <v>3630</v>
      </c>
      <c r="F5063" t="str">
        <f t="shared" si="159"/>
        <v>Tidak</v>
      </c>
      <c r="G5063" t="str">
        <f t="shared" si="160"/>
        <v>Tidak</v>
      </c>
    </row>
    <row r="5064" spans="1:7" x14ac:dyDescent="0.25">
      <c r="A5064" t="s">
        <v>12200</v>
      </c>
      <c r="B5064" s="2" t="s">
        <v>12201</v>
      </c>
      <c r="C5064" t="s">
        <v>12202</v>
      </c>
      <c r="D5064" t="s">
        <v>3630</v>
      </c>
      <c r="E5064" t="s">
        <v>3630</v>
      </c>
      <c r="F5064" t="str">
        <f t="shared" si="159"/>
        <v>Tidak</v>
      </c>
      <c r="G5064" t="str">
        <f t="shared" si="160"/>
        <v>Tidak</v>
      </c>
    </row>
    <row r="5065" spans="1:7" x14ac:dyDescent="0.25">
      <c r="A5065" t="s">
        <v>12203</v>
      </c>
      <c r="B5065" s="2" t="s">
        <v>12204</v>
      </c>
      <c r="C5065" t="s">
        <v>12205</v>
      </c>
      <c r="D5065" t="s">
        <v>3630</v>
      </c>
      <c r="E5065" t="s">
        <v>3630</v>
      </c>
      <c r="F5065" t="str">
        <f t="shared" si="159"/>
        <v>Tidak</v>
      </c>
      <c r="G5065" t="str">
        <f t="shared" si="160"/>
        <v>Tidak</v>
      </c>
    </row>
    <row r="5066" spans="1:7" x14ac:dyDescent="0.25">
      <c r="A5066" t="s">
        <v>12206</v>
      </c>
      <c r="B5066" s="2" t="s">
        <v>12207</v>
      </c>
      <c r="C5066" t="s">
        <v>12208</v>
      </c>
      <c r="D5066" t="s">
        <v>3630</v>
      </c>
      <c r="E5066" t="s">
        <v>3630</v>
      </c>
      <c r="F5066" t="str">
        <f t="shared" si="159"/>
        <v>Tidak</v>
      </c>
      <c r="G5066" t="str">
        <f t="shared" si="160"/>
        <v>Tidak</v>
      </c>
    </row>
    <row r="5067" spans="1:7" x14ac:dyDescent="0.25">
      <c r="A5067" t="s">
        <v>12209</v>
      </c>
      <c r="B5067" s="2" t="s">
        <v>12210</v>
      </c>
      <c r="C5067" t="s">
        <v>12211</v>
      </c>
      <c r="D5067" t="s">
        <v>3630</v>
      </c>
      <c r="E5067" t="s">
        <v>3630</v>
      </c>
      <c r="F5067" t="str">
        <f t="shared" si="159"/>
        <v>Tidak</v>
      </c>
      <c r="G5067" t="str">
        <f t="shared" si="160"/>
        <v>Tidak</v>
      </c>
    </row>
    <row r="5068" spans="1:7" x14ac:dyDescent="0.25">
      <c r="A5068" t="s">
        <v>12212</v>
      </c>
      <c r="B5068" s="2" t="s">
        <v>12213</v>
      </c>
      <c r="C5068" t="s">
        <v>12214</v>
      </c>
      <c r="D5068" t="s">
        <v>3630</v>
      </c>
      <c r="E5068" t="s">
        <v>3630</v>
      </c>
      <c r="F5068" t="str">
        <f t="shared" si="159"/>
        <v>Tidak</v>
      </c>
      <c r="G5068" t="str">
        <f t="shared" si="160"/>
        <v>Tidak</v>
      </c>
    </row>
    <row r="5069" spans="1:7" x14ac:dyDescent="0.25">
      <c r="A5069" t="s">
        <v>12215</v>
      </c>
      <c r="B5069" s="2" t="s">
        <v>12216</v>
      </c>
      <c r="C5069" t="s">
        <v>12217</v>
      </c>
      <c r="D5069" t="s">
        <v>3630</v>
      </c>
      <c r="E5069" t="s">
        <v>3630</v>
      </c>
      <c r="F5069" t="str">
        <f t="shared" si="159"/>
        <v>Tidak</v>
      </c>
      <c r="G5069" t="str">
        <f t="shared" si="160"/>
        <v>Tidak</v>
      </c>
    </row>
    <row r="5070" spans="1:7" x14ac:dyDescent="0.25">
      <c r="A5070" t="s">
        <v>12218</v>
      </c>
      <c r="B5070" s="2" t="s">
        <v>12219</v>
      </c>
      <c r="C5070" t="s">
        <v>12220</v>
      </c>
      <c r="D5070" t="s">
        <v>3630</v>
      </c>
      <c r="E5070" t="s">
        <v>3630</v>
      </c>
      <c r="F5070" t="str">
        <f t="shared" si="159"/>
        <v>Tidak</v>
      </c>
      <c r="G5070" t="str">
        <f t="shared" si="160"/>
        <v>Tidak</v>
      </c>
    </row>
    <row r="5071" spans="1:7" x14ac:dyDescent="0.25">
      <c r="A5071" t="s">
        <v>12221</v>
      </c>
      <c r="B5071" s="2" t="s">
        <v>12222</v>
      </c>
      <c r="C5071" t="s">
        <v>12223</v>
      </c>
      <c r="D5071" t="s">
        <v>3630</v>
      </c>
      <c r="E5071" t="s">
        <v>3630</v>
      </c>
      <c r="F5071" t="str">
        <f t="shared" si="159"/>
        <v>Tidak</v>
      </c>
      <c r="G5071" t="str">
        <f t="shared" si="160"/>
        <v>Tidak</v>
      </c>
    </row>
    <row r="5072" spans="1:7" x14ac:dyDescent="0.25">
      <c r="A5072" t="s">
        <v>12224</v>
      </c>
      <c r="B5072" s="2" t="s">
        <v>12225</v>
      </c>
      <c r="C5072" t="s">
        <v>12226</v>
      </c>
      <c r="D5072" t="s">
        <v>3630</v>
      </c>
      <c r="E5072" t="s">
        <v>3630</v>
      </c>
      <c r="F5072" t="str">
        <f t="shared" si="159"/>
        <v>Tidak</v>
      </c>
      <c r="G5072" t="str">
        <f t="shared" si="160"/>
        <v>Tidak</v>
      </c>
    </row>
    <row r="5073" spans="1:7" x14ac:dyDescent="0.25">
      <c r="A5073" t="s">
        <v>12227</v>
      </c>
      <c r="B5073" s="2" t="s">
        <v>12228</v>
      </c>
      <c r="C5073" t="s">
        <v>12229</v>
      </c>
      <c r="D5073" t="s">
        <v>3630</v>
      </c>
      <c r="E5073" t="s">
        <v>3630</v>
      </c>
      <c r="F5073" t="str">
        <f t="shared" si="159"/>
        <v>Tidak</v>
      </c>
      <c r="G5073" t="str">
        <f t="shared" si="160"/>
        <v>Tidak</v>
      </c>
    </row>
    <row r="5074" spans="1:7" x14ac:dyDescent="0.25">
      <c r="A5074" t="s">
        <v>12230</v>
      </c>
      <c r="B5074" s="2" t="s">
        <v>12231</v>
      </c>
      <c r="C5074" t="s">
        <v>12232</v>
      </c>
      <c r="D5074" t="s">
        <v>3630</v>
      </c>
      <c r="E5074" t="s">
        <v>3630</v>
      </c>
      <c r="F5074" t="str">
        <f t="shared" si="159"/>
        <v>Tidak</v>
      </c>
      <c r="G5074" t="str">
        <f t="shared" si="160"/>
        <v>Tidak</v>
      </c>
    </row>
    <row r="5075" spans="1:7" x14ac:dyDescent="0.25">
      <c r="A5075" t="s">
        <v>12233</v>
      </c>
      <c r="B5075" s="2" t="s">
        <v>12234</v>
      </c>
      <c r="C5075" t="s">
        <v>12235</v>
      </c>
      <c r="D5075" t="s">
        <v>3630</v>
      </c>
      <c r="E5075" t="s">
        <v>3630</v>
      </c>
      <c r="F5075" t="str">
        <f t="shared" si="159"/>
        <v>Tidak</v>
      </c>
      <c r="G5075" t="str">
        <f t="shared" si="160"/>
        <v>Tidak</v>
      </c>
    </row>
    <row r="5076" spans="1:7" x14ac:dyDescent="0.25">
      <c r="A5076" t="s">
        <v>12236</v>
      </c>
      <c r="B5076" s="2" t="s">
        <v>12237</v>
      </c>
      <c r="C5076" t="s">
        <v>4045</v>
      </c>
      <c r="D5076" t="s">
        <v>3630</v>
      </c>
      <c r="E5076" t="s">
        <v>3630</v>
      </c>
      <c r="F5076" t="str">
        <f t="shared" si="159"/>
        <v>Tidak</v>
      </c>
      <c r="G5076" t="str">
        <f t="shared" si="160"/>
        <v>Tidak</v>
      </c>
    </row>
    <row r="5077" spans="1:7" x14ac:dyDescent="0.25">
      <c r="A5077" t="s">
        <v>12238</v>
      </c>
      <c r="B5077" s="2" t="s">
        <v>12239</v>
      </c>
      <c r="C5077" t="s">
        <v>12240</v>
      </c>
      <c r="D5077" t="s">
        <v>3630</v>
      </c>
      <c r="E5077" t="s">
        <v>3630</v>
      </c>
      <c r="F5077" t="str">
        <f t="shared" si="159"/>
        <v>Tidak</v>
      </c>
      <c r="G5077" t="str">
        <f t="shared" si="160"/>
        <v>Tidak</v>
      </c>
    </row>
    <row r="5078" spans="1:7" x14ac:dyDescent="0.25">
      <c r="A5078" t="s">
        <v>12241</v>
      </c>
      <c r="B5078" s="2" t="s">
        <v>12242</v>
      </c>
      <c r="C5078" t="s">
        <v>12243</v>
      </c>
      <c r="D5078" t="s">
        <v>3630</v>
      </c>
      <c r="E5078" t="s">
        <v>3630</v>
      </c>
      <c r="F5078" t="str">
        <f t="shared" si="159"/>
        <v>Tidak</v>
      </c>
      <c r="G5078" t="str">
        <f t="shared" si="160"/>
        <v>Tidak</v>
      </c>
    </row>
    <row r="5079" spans="1:7" x14ac:dyDescent="0.25">
      <c r="A5079" t="s">
        <v>12244</v>
      </c>
      <c r="B5079" s="2" t="s">
        <v>12245</v>
      </c>
      <c r="C5079" t="s">
        <v>12246</v>
      </c>
      <c r="D5079" t="s">
        <v>3630</v>
      </c>
      <c r="E5079" t="s">
        <v>3630</v>
      </c>
      <c r="F5079" t="str">
        <f t="shared" si="159"/>
        <v>Tidak</v>
      </c>
      <c r="G5079" t="str">
        <f t="shared" si="160"/>
        <v>Tidak</v>
      </c>
    </row>
    <row r="5080" spans="1:7" x14ac:dyDescent="0.25">
      <c r="A5080" t="s">
        <v>12247</v>
      </c>
      <c r="B5080" s="2" t="s">
        <v>12248</v>
      </c>
      <c r="C5080" t="s">
        <v>12249</v>
      </c>
      <c r="D5080" t="s">
        <v>3630</v>
      </c>
      <c r="E5080" t="s">
        <v>3630</v>
      </c>
      <c r="F5080" t="str">
        <f t="shared" si="159"/>
        <v>Tidak</v>
      </c>
      <c r="G5080" t="str">
        <f t="shared" si="160"/>
        <v>Tidak</v>
      </c>
    </row>
    <row r="5081" spans="1:7" x14ac:dyDescent="0.25">
      <c r="A5081" t="s">
        <v>12250</v>
      </c>
      <c r="B5081" s="2" t="s">
        <v>12251</v>
      </c>
      <c r="C5081" t="s">
        <v>12252</v>
      </c>
      <c r="D5081" t="s">
        <v>3630</v>
      </c>
      <c r="E5081" t="s">
        <v>3630</v>
      </c>
      <c r="F5081" t="str">
        <f t="shared" si="159"/>
        <v>Tidak</v>
      </c>
      <c r="G5081" t="str">
        <f t="shared" si="160"/>
        <v>Tidak</v>
      </c>
    </row>
    <row r="5082" spans="1:7" x14ac:dyDescent="0.25">
      <c r="A5082" t="s">
        <v>12253</v>
      </c>
      <c r="B5082" s="2" t="s">
        <v>12254</v>
      </c>
      <c r="C5082" t="s">
        <v>12255</v>
      </c>
      <c r="D5082" t="s">
        <v>3630</v>
      </c>
      <c r="E5082" t="s">
        <v>3630</v>
      </c>
      <c r="F5082" t="str">
        <f t="shared" si="159"/>
        <v>Tidak</v>
      </c>
      <c r="G5082" t="str">
        <f t="shared" si="160"/>
        <v>Tidak</v>
      </c>
    </row>
    <row r="5083" spans="1:7" x14ac:dyDescent="0.25">
      <c r="A5083" t="s">
        <v>12256</v>
      </c>
      <c r="B5083" s="2" t="s">
        <v>12257</v>
      </c>
      <c r="C5083" t="s">
        <v>12258</v>
      </c>
      <c r="D5083" t="s">
        <v>3630</v>
      </c>
      <c r="E5083" t="s">
        <v>3630</v>
      </c>
      <c r="F5083" t="str">
        <f t="shared" si="159"/>
        <v>Tidak</v>
      </c>
      <c r="G5083" t="str">
        <f t="shared" si="160"/>
        <v>Tidak</v>
      </c>
    </row>
    <row r="5084" spans="1:7" x14ac:dyDescent="0.25">
      <c r="A5084" t="s">
        <v>12259</v>
      </c>
      <c r="B5084" s="2" t="s">
        <v>12260</v>
      </c>
      <c r="C5084" t="s">
        <v>12261</v>
      </c>
      <c r="D5084" t="s">
        <v>3630</v>
      </c>
      <c r="E5084" t="s">
        <v>3630</v>
      </c>
      <c r="F5084" t="str">
        <f t="shared" si="159"/>
        <v>Tidak</v>
      </c>
      <c r="G5084" t="str">
        <f t="shared" si="160"/>
        <v>Tidak</v>
      </c>
    </row>
    <row r="5085" spans="1:7" x14ac:dyDescent="0.25">
      <c r="A5085" t="s">
        <v>12262</v>
      </c>
      <c r="B5085" s="2" t="s">
        <v>12263</v>
      </c>
      <c r="C5085" t="s">
        <v>12264</v>
      </c>
      <c r="D5085" t="s">
        <v>3630</v>
      </c>
      <c r="E5085" t="s">
        <v>3630</v>
      </c>
      <c r="F5085" t="str">
        <f t="shared" si="159"/>
        <v>Tidak</v>
      </c>
      <c r="G5085" t="str">
        <f t="shared" si="160"/>
        <v>Tidak</v>
      </c>
    </row>
    <row r="5086" spans="1:7" x14ac:dyDescent="0.25">
      <c r="A5086" t="s">
        <v>12265</v>
      </c>
      <c r="B5086" s="2" t="s">
        <v>12266</v>
      </c>
      <c r="C5086" t="s">
        <v>12266</v>
      </c>
      <c r="D5086" t="s">
        <v>3630</v>
      </c>
      <c r="E5086" t="s">
        <v>3630</v>
      </c>
      <c r="F5086" t="str">
        <f t="shared" si="159"/>
        <v>Tidak</v>
      </c>
      <c r="G5086" t="str">
        <f t="shared" si="160"/>
        <v>Tidak</v>
      </c>
    </row>
    <row r="5087" spans="1:7" x14ac:dyDescent="0.25">
      <c r="A5087" t="s">
        <v>12267</v>
      </c>
      <c r="B5087" s="2" t="s">
        <v>12268</v>
      </c>
      <c r="C5087" t="s">
        <v>12269</v>
      </c>
      <c r="D5087" t="s">
        <v>3630</v>
      </c>
      <c r="E5087" t="s">
        <v>3630</v>
      </c>
      <c r="F5087" t="str">
        <f t="shared" si="159"/>
        <v>Tidak</v>
      </c>
      <c r="G5087" t="str">
        <f t="shared" si="160"/>
        <v>Tidak</v>
      </c>
    </row>
    <row r="5088" spans="1:7" x14ac:dyDescent="0.25">
      <c r="A5088" t="s">
        <v>12270</v>
      </c>
      <c r="B5088" s="2" t="s">
        <v>12271</v>
      </c>
      <c r="C5088" t="s">
        <v>12272</v>
      </c>
      <c r="D5088" t="s">
        <v>3630</v>
      </c>
      <c r="E5088" t="s">
        <v>3630</v>
      </c>
      <c r="F5088" t="str">
        <f t="shared" si="159"/>
        <v>Tidak</v>
      </c>
      <c r="G5088" t="str">
        <f t="shared" si="160"/>
        <v>Tidak</v>
      </c>
    </row>
    <row r="5089" spans="1:7" x14ac:dyDescent="0.25">
      <c r="A5089" t="s">
        <v>12273</v>
      </c>
      <c r="B5089" s="2" t="s">
        <v>12274</v>
      </c>
      <c r="C5089" t="s">
        <v>4140</v>
      </c>
      <c r="D5089" t="s">
        <v>3630</v>
      </c>
      <c r="E5089" t="s">
        <v>3630</v>
      </c>
      <c r="F5089" t="str">
        <f t="shared" si="159"/>
        <v>Tidak</v>
      </c>
      <c r="G5089" t="str">
        <f t="shared" si="160"/>
        <v>Tidak</v>
      </c>
    </row>
    <row r="5090" spans="1:7" x14ac:dyDescent="0.25">
      <c r="A5090" t="s">
        <v>12275</v>
      </c>
      <c r="B5090" s="2" t="s">
        <v>12276</v>
      </c>
      <c r="C5090" t="s">
        <v>12277</v>
      </c>
      <c r="D5090" t="s">
        <v>3630</v>
      </c>
      <c r="E5090" t="s">
        <v>3630</v>
      </c>
      <c r="F5090" t="str">
        <f t="shared" si="159"/>
        <v>Tidak</v>
      </c>
      <c r="G5090" t="str">
        <f t="shared" si="160"/>
        <v>Tidak</v>
      </c>
    </row>
    <row r="5091" spans="1:7" x14ac:dyDescent="0.25">
      <c r="A5091" t="s">
        <v>12278</v>
      </c>
      <c r="B5091" s="2" t="s">
        <v>12279</v>
      </c>
      <c r="C5091" t="s">
        <v>12280</v>
      </c>
      <c r="D5091" t="s">
        <v>3630</v>
      </c>
      <c r="E5091" t="s">
        <v>3630</v>
      </c>
      <c r="F5091" t="str">
        <f t="shared" si="159"/>
        <v>Tidak</v>
      </c>
      <c r="G5091" t="str">
        <f t="shared" si="160"/>
        <v>Tidak</v>
      </c>
    </row>
    <row r="5092" spans="1:7" x14ac:dyDescent="0.25">
      <c r="A5092" t="s">
        <v>12281</v>
      </c>
      <c r="B5092" s="2" t="s">
        <v>12282</v>
      </c>
      <c r="C5092" t="s">
        <v>12283</v>
      </c>
      <c r="D5092" t="s">
        <v>3630</v>
      </c>
      <c r="E5092" t="s">
        <v>3630</v>
      </c>
      <c r="F5092" t="str">
        <f t="shared" si="159"/>
        <v>Tidak</v>
      </c>
      <c r="G5092" t="str">
        <f t="shared" si="160"/>
        <v>Tidak</v>
      </c>
    </row>
    <row r="5093" spans="1:7" x14ac:dyDescent="0.25">
      <c r="A5093" t="s">
        <v>12284</v>
      </c>
      <c r="B5093" s="2" t="s">
        <v>12285</v>
      </c>
      <c r="C5093" t="s">
        <v>12286</v>
      </c>
      <c r="D5093" t="s">
        <v>3630</v>
      </c>
      <c r="E5093" t="s">
        <v>3630</v>
      </c>
      <c r="F5093" t="str">
        <f t="shared" si="159"/>
        <v>Tidak</v>
      </c>
      <c r="G5093" t="str">
        <f t="shared" si="160"/>
        <v>Tidak</v>
      </c>
    </row>
    <row r="5094" spans="1:7" x14ac:dyDescent="0.25">
      <c r="A5094" t="s">
        <v>12287</v>
      </c>
      <c r="B5094" s="2" t="s">
        <v>12288</v>
      </c>
      <c r="C5094" t="s">
        <v>4376</v>
      </c>
      <c r="D5094" t="s">
        <v>3630</v>
      </c>
      <c r="E5094" t="s">
        <v>3630</v>
      </c>
      <c r="F5094" t="str">
        <f t="shared" si="159"/>
        <v>Tidak</v>
      </c>
      <c r="G5094" t="str">
        <f t="shared" si="160"/>
        <v>Tidak</v>
      </c>
    </row>
    <row r="5095" spans="1:7" x14ac:dyDescent="0.25">
      <c r="A5095" t="s">
        <v>12289</v>
      </c>
      <c r="B5095" s="2" t="s">
        <v>12290</v>
      </c>
      <c r="C5095" t="s">
        <v>12291</v>
      </c>
      <c r="D5095" t="s">
        <v>3630</v>
      </c>
      <c r="E5095" t="s">
        <v>3630</v>
      </c>
      <c r="F5095" t="str">
        <f t="shared" si="159"/>
        <v>Tidak</v>
      </c>
      <c r="G5095" t="str">
        <f t="shared" si="160"/>
        <v>Tidak</v>
      </c>
    </row>
    <row r="5096" spans="1:7" x14ac:dyDescent="0.25">
      <c r="A5096" t="s">
        <v>12292</v>
      </c>
      <c r="B5096" s="2" t="s">
        <v>12293</v>
      </c>
      <c r="C5096" t="s">
        <v>12294</v>
      </c>
      <c r="D5096" t="s">
        <v>3630</v>
      </c>
      <c r="E5096" t="s">
        <v>3630</v>
      </c>
      <c r="F5096" t="str">
        <f t="shared" si="159"/>
        <v>Tidak</v>
      </c>
      <c r="G5096" t="str">
        <f t="shared" si="160"/>
        <v>Tidak</v>
      </c>
    </row>
    <row r="5097" spans="1:7" x14ac:dyDescent="0.25">
      <c r="A5097" t="s">
        <v>12295</v>
      </c>
      <c r="B5097" s="2" t="s">
        <v>12296</v>
      </c>
      <c r="C5097" t="s">
        <v>12297</v>
      </c>
      <c r="D5097" t="s">
        <v>3630</v>
      </c>
      <c r="E5097" t="s">
        <v>3630</v>
      </c>
      <c r="F5097" t="str">
        <f t="shared" si="159"/>
        <v>Tidak</v>
      </c>
      <c r="G5097" t="str">
        <f t="shared" si="160"/>
        <v>Tidak</v>
      </c>
    </row>
    <row r="5098" spans="1:7" x14ac:dyDescent="0.25">
      <c r="A5098" t="s">
        <v>12298</v>
      </c>
      <c r="B5098" s="2" t="s">
        <v>12299</v>
      </c>
      <c r="C5098" t="s">
        <v>12300</v>
      </c>
      <c r="D5098" t="s">
        <v>3630</v>
      </c>
      <c r="E5098" t="s">
        <v>3630</v>
      </c>
      <c r="F5098" t="str">
        <f t="shared" si="159"/>
        <v>Tidak</v>
      </c>
      <c r="G5098" t="str">
        <f t="shared" si="160"/>
        <v>Tidak</v>
      </c>
    </row>
    <row r="5099" spans="1:7" x14ac:dyDescent="0.25">
      <c r="A5099" t="s">
        <v>12301</v>
      </c>
      <c r="B5099" s="2" t="s">
        <v>12302</v>
      </c>
      <c r="C5099" t="s">
        <v>12303</v>
      </c>
      <c r="D5099" t="s">
        <v>3630</v>
      </c>
      <c r="E5099" t="s">
        <v>3630</v>
      </c>
      <c r="F5099" t="str">
        <f t="shared" si="159"/>
        <v>Tidak</v>
      </c>
      <c r="G5099" t="str">
        <f t="shared" si="160"/>
        <v>Tidak</v>
      </c>
    </row>
    <row r="5100" spans="1:7" x14ac:dyDescent="0.25">
      <c r="A5100" t="s">
        <v>12304</v>
      </c>
      <c r="B5100" s="2" t="s">
        <v>12305</v>
      </c>
      <c r="C5100" t="s">
        <v>12306</v>
      </c>
      <c r="D5100" t="s">
        <v>3630</v>
      </c>
      <c r="E5100" t="s">
        <v>3630</v>
      </c>
      <c r="F5100" t="str">
        <f t="shared" si="159"/>
        <v>Tidak</v>
      </c>
      <c r="G5100" t="str">
        <f t="shared" si="160"/>
        <v>Tidak</v>
      </c>
    </row>
    <row r="5101" spans="1:7" x14ac:dyDescent="0.25">
      <c r="A5101" t="s">
        <v>12307</v>
      </c>
      <c r="B5101" s="2" t="s">
        <v>12308</v>
      </c>
      <c r="C5101" t="s">
        <v>12309</v>
      </c>
      <c r="D5101" t="s">
        <v>3630</v>
      </c>
      <c r="E5101" t="s">
        <v>3630</v>
      </c>
      <c r="F5101" t="str">
        <f t="shared" si="159"/>
        <v>Tidak</v>
      </c>
      <c r="G5101" t="str">
        <f t="shared" si="160"/>
        <v>Tidak</v>
      </c>
    </row>
    <row r="5102" spans="1:7" x14ac:dyDescent="0.25">
      <c r="A5102" t="s">
        <v>12310</v>
      </c>
      <c r="B5102" s="2" t="s">
        <v>12311</v>
      </c>
      <c r="C5102" t="s">
        <v>12312</v>
      </c>
      <c r="D5102" t="s">
        <v>3630</v>
      </c>
      <c r="E5102" t="s">
        <v>3630</v>
      </c>
      <c r="F5102" t="str">
        <f t="shared" si="159"/>
        <v>Tidak</v>
      </c>
      <c r="G5102" t="str">
        <f t="shared" si="160"/>
        <v>Tidak</v>
      </c>
    </row>
    <row r="5103" spans="1:7" x14ac:dyDescent="0.25">
      <c r="A5103" t="s">
        <v>12313</v>
      </c>
      <c r="B5103" s="2" t="s">
        <v>12314</v>
      </c>
      <c r="C5103" t="s">
        <v>12315</v>
      </c>
      <c r="D5103" t="s">
        <v>3630</v>
      </c>
      <c r="E5103" t="s">
        <v>3630</v>
      </c>
      <c r="F5103" t="str">
        <f t="shared" si="159"/>
        <v>Tidak</v>
      </c>
      <c r="G5103" t="str">
        <f t="shared" si="160"/>
        <v>Tidak</v>
      </c>
    </row>
    <row r="5104" spans="1:7" x14ac:dyDescent="0.25">
      <c r="A5104" t="s">
        <v>12316</v>
      </c>
      <c r="B5104" s="2" t="s">
        <v>12317</v>
      </c>
      <c r="C5104" t="s">
        <v>12318</v>
      </c>
      <c r="D5104" t="s">
        <v>3630</v>
      </c>
      <c r="E5104" t="s">
        <v>3630</v>
      </c>
      <c r="F5104" t="str">
        <f t="shared" si="159"/>
        <v>Tidak</v>
      </c>
      <c r="G5104" t="str">
        <f t="shared" si="160"/>
        <v>Tidak</v>
      </c>
    </row>
    <row r="5105" spans="1:7" x14ac:dyDescent="0.25">
      <c r="A5105" t="s">
        <v>12319</v>
      </c>
      <c r="B5105" s="2" t="s">
        <v>12320</v>
      </c>
      <c r="C5105" t="s">
        <v>12321</v>
      </c>
      <c r="D5105" t="s">
        <v>3630</v>
      </c>
      <c r="E5105" t="s">
        <v>3630</v>
      </c>
      <c r="F5105" t="str">
        <f t="shared" si="159"/>
        <v>Tidak</v>
      </c>
      <c r="G5105" t="str">
        <f t="shared" si="160"/>
        <v>Tidak</v>
      </c>
    </row>
    <row r="5106" spans="1:7" x14ac:dyDescent="0.25">
      <c r="A5106" t="s">
        <v>12322</v>
      </c>
      <c r="B5106" s="2" t="s">
        <v>12323</v>
      </c>
      <c r="C5106" t="s">
        <v>12324</v>
      </c>
      <c r="D5106" t="s">
        <v>3630</v>
      </c>
      <c r="E5106" t="s">
        <v>3630</v>
      </c>
      <c r="F5106" t="str">
        <f t="shared" si="159"/>
        <v>Tidak</v>
      </c>
      <c r="G5106" t="str">
        <f t="shared" si="160"/>
        <v>Tidak</v>
      </c>
    </row>
    <row r="5107" spans="1:7" x14ac:dyDescent="0.25">
      <c r="A5107" t="s">
        <v>12325</v>
      </c>
      <c r="B5107" s="2" t="s">
        <v>12326</v>
      </c>
      <c r="C5107" t="s">
        <v>12327</v>
      </c>
      <c r="D5107" t="s">
        <v>3630</v>
      </c>
      <c r="E5107" t="s">
        <v>3630</v>
      </c>
      <c r="F5107" t="str">
        <f t="shared" si="159"/>
        <v>Tidak</v>
      </c>
      <c r="G5107" t="str">
        <f t="shared" si="160"/>
        <v>Tidak</v>
      </c>
    </row>
    <row r="5108" spans="1:7" x14ac:dyDescent="0.25">
      <c r="A5108" t="s">
        <v>12328</v>
      </c>
      <c r="B5108" s="2" t="s">
        <v>12329</v>
      </c>
      <c r="C5108" t="s">
        <v>12330</v>
      </c>
      <c r="D5108" t="s">
        <v>3630</v>
      </c>
      <c r="E5108" t="s">
        <v>3630</v>
      </c>
      <c r="F5108" t="str">
        <f t="shared" si="159"/>
        <v>Tidak</v>
      </c>
      <c r="G5108" t="str">
        <f t="shared" si="160"/>
        <v>Tidak</v>
      </c>
    </row>
    <row r="5109" spans="1:7" x14ac:dyDescent="0.25">
      <c r="A5109" t="s">
        <v>12331</v>
      </c>
      <c r="B5109" s="2" t="s">
        <v>12332</v>
      </c>
      <c r="C5109" t="s">
        <v>12333</v>
      </c>
      <c r="D5109" t="s">
        <v>3630</v>
      </c>
      <c r="E5109" t="s">
        <v>3630</v>
      </c>
      <c r="F5109" t="str">
        <f t="shared" si="159"/>
        <v>Tidak</v>
      </c>
      <c r="G5109" t="str">
        <f t="shared" si="160"/>
        <v>Tidak</v>
      </c>
    </row>
    <row r="5110" spans="1:7" x14ac:dyDescent="0.25">
      <c r="A5110" t="s">
        <v>12334</v>
      </c>
      <c r="B5110" s="2" t="s">
        <v>12335</v>
      </c>
      <c r="C5110" t="s">
        <v>12336</v>
      </c>
      <c r="D5110" t="s">
        <v>3630</v>
      </c>
      <c r="E5110" t="s">
        <v>3630</v>
      </c>
      <c r="F5110" t="str">
        <f t="shared" si="159"/>
        <v>Tidak</v>
      </c>
      <c r="G5110" t="str">
        <f t="shared" si="160"/>
        <v>Tidak</v>
      </c>
    </row>
    <row r="5111" spans="1:7" x14ac:dyDescent="0.25">
      <c r="A5111" t="s">
        <v>12337</v>
      </c>
      <c r="B5111" s="2" t="s">
        <v>12338</v>
      </c>
      <c r="C5111" t="s">
        <v>12339</v>
      </c>
      <c r="D5111" t="s">
        <v>3630</v>
      </c>
      <c r="E5111" t="s">
        <v>3630</v>
      </c>
      <c r="F5111" t="str">
        <f t="shared" si="159"/>
        <v>Tidak</v>
      </c>
      <c r="G5111" t="str">
        <f t="shared" si="160"/>
        <v>Tidak</v>
      </c>
    </row>
    <row r="5112" spans="1:7" x14ac:dyDescent="0.25">
      <c r="A5112" t="s">
        <v>12340</v>
      </c>
      <c r="B5112" s="2" t="s">
        <v>12341</v>
      </c>
      <c r="C5112" t="s">
        <v>12342</v>
      </c>
      <c r="D5112" t="s">
        <v>3630</v>
      </c>
      <c r="E5112" t="s">
        <v>3630</v>
      </c>
      <c r="F5112" t="str">
        <f t="shared" si="159"/>
        <v>Tidak</v>
      </c>
      <c r="G5112" t="str">
        <f t="shared" si="160"/>
        <v>Tidak</v>
      </c>
    </row>
    <row r="5113" spans="1:7" x14ac:dyDescent="0.25">
      <c r="A5113" t="s">
        <v>12343</v>
      </c>
      <c r="B5113" s="2" t="s">
        <v>12344</v>
      </c>
      <c r="C5113" t="s">
        <v>12345</v>
      </c>
      <c r="D5113" t="s">
        <v>3630</v>
      </c>
      <c r="E5113" t="s">
        <v>3630</v>
      </c>
      <c r="F5113" t="str">
        <f t="shared" si="159"/>
        <v>Tidak</v>
      </c>
      <c r="G5113" t="str">
        <f t="shared" si="160"/>
        <v>Tidak</v>
      </c>
    </row>
    <row r="5114" spans="1:7" x14ac:dyDescent="0.25">
      <c r="A5114" t="s">
        <v>12346</v>
      </c>
      <c r="B5114" s="2" t="s">
        <v>12347</v>
      </c>
      <c r="C5114" t="s">
        <v>12348</v>
      </c>
      <c r="D5114" t="s">
        <v>3630</v>
      </c>
      <c r="E5114" t="s">
        <v>3630</v>
      </c>
      <c r="F5114" t="str">
        <f t="shared" si="159"/>
        <v>Tidak</v>
      </c>
      <c r="G5114" t="str">
        <f t="shared" si="160"/>
        <v>Tidak</v>
      </c>
    </row>
    <row r="5115" spans="1:7" x14ac:dyDescent="0.25">
      <c r="A5115" t="s">
        <v>12349</v>
      </c>
      <c r="B5115" s="2" t="s">
        <v>12350</v>
      </c>
      <c r="C5115" t="s">
        <v>12351</v>
      </c>
      <c r="D5115" t="s">
        <v>3630</v>
      </c>
      <c r="E5115" t="s">
        <v>3630</v>
      </c>
      <c r="F5115" t="str">
        <f t="shared" si="159"/>
        <v>Tidak</v>
      </c>
      <c r="G5115" t="str">
        <f t="shared" si="160"/>
        <v>Tidak</v>
      </c>
    </row>
    <row r="5116" spans="1:7" x14ac:dyDescent="0.25">
      <c r="A5116" t="s">
        <v>12352</v>
      </c>
      <c r="B5116" s="2" t="s">
        <v>12353</v>
      </c>
      <c r="C5116" t="s">
        <v>12354</v>
      </c>
      <c r="D5116" t="s">
        <v>3630</v>
      </c>
      <c r="E5116" t="s">
        <v>3630</v>
      </c>
      <c r="F5116" t="str">
        <f t="shared" si="159"/>
        <v>Tidak</v>
      </c>
      <c r="G5116" t="str">
        <f t="shared" si="160"/>
        <v>Tidak</v>
      </c>
    </row>
    <row r="5117" spans="1:7" x14ac:dyDescent="0.25">
      <c r="A5117" t="s">
        <v>12355</v>
      </c>
      <c r="B5117" s="2" t="s">
        <v>12356</v>
      </c>
      <c r="C5117" t="s">
        <v>12357</v>
      </c>
      <c r="D5117" t="s">
        <v>3630</v>
      </c>
      <c r="E5117" t="s">
        <v>3630</v>
      </c>
      <c r="F5117" t="str">
        <f t="shared" si="159"/>
        <v>Tidak</v>
      </c>
      <c r="G5117" t="str">
        <f t="shared" si="160"/>
        <v>Tidak</v>
      </c>
    </row>
    <row r="5118" spans="1:7" x14ac:dyDescent="0.25">
      <c r="A5118" t="s">
        <v>12358</v>
      </c>
      <c r="B5118" s="2" t="s">
        <v>12359</v>
      </c>
      <c r="C5118" t="s">
        <v>12360</v>
      </c>
      <c r="D5118" t="s">
        <v>3630</v>
      </c>
      <c r="E5118" t="s">
        <v>3630</v>
      </c>
      <c r="F5118" t="str">
        <f t="shared" si="159"/>
        <v>Tidak</v>
      </c>
      <c r="G5118" t="str">
        <f t="shared" si="160"/>
        <v>Tidak</v>
      </c>
    </row>
    <row r="5119" spans="1:7" x14ac:dyDescent="0.25">
      <c r="A5119" t="s">
        <v>12361</v>
      </c>
      <c r="B5119" s="2" t="s">
        <v>12362</v>
      </c>
      <c r="C5119" t="s">
        <v>12363</v>
      </c>
      <c r="D5119" t="s">
        <v>3630</v>
      </c>
      <c r="E5119" t="s">
        <v>3630</v>
      </c>
      <c r="F5119" t="str">
        <f t="shared" si="159"/>
        <v>Tidak</v>
      </c>
      <c r="G5119" t="str">
        <f t="shared" si="160"/>
        <v>Tidak</v>
      </c>
    </row>
    <row r="5120" spans="1:7" x14ac:dyDescent="0.25">
      <c r="A5120" t="s">
        <v>12364</v>
      </c>
      <c r="B5120" s="2" t="s">
        <v>12365</v>
      </c>
      <c r="C5120" t="s">
        <v>12366</v>
      </c>
      <c r="D5120" t="s">
        <v>3630</v>
      </c>
      <c r="E5120" t="s">
        <v>3630</v>
      </c>
      <c r="F5120" t="str">
        <f t="shared" si="159"/>
        <v>Tidak</v>
      </c>
      <c r="G5120" t="str">
        <f t="shared" si="160"/>
        <v>Tidak</v>
      </c>
    </row>
    <row r="5121" spans="1:7" x14ac:dyDescent="0.25">
      <c r="A5121" t="s">
        <v>12367</v>
      </c>
      <c r="B5121" s="2" t="s">
        <v>12368</v>
      </c>
      <c r="C5121" t="s">
        <v>12369</v>
      </c>
      <c r="D5121" t="s">
        <v>3630</v>
      </c>
      <c r="E5121" t="s">
        <v>3630</v>
      </c>
      <c r="F5121" t="str">
        <f t="shared" si="159"/>
        <v>Tidak</v>
      </c>
      <c r="G5121" t="str">
        <f t="shared" si="160"/>
        <v>Tidak</v>
      </c>
    </row>
    <row r="5122" spans="1:7" x14ac:dyDescent="0.25">
      <c r="A5122" t="s">
        <v>12370</v>
      </c>
      <c r="B5122" s="2" t="s">
        <v>12371</v>
      </c>
      <c r="C5122" t="s">
        <v>12372</v>
      </c>
      <c r="D5122" t="s">
        <v>3630</v>
      </c>
      <c r="E5122" t="s">
        <v>3630</v>
      </c>
      <c r="F5122" t="str">
        <f t="shared" si="159"/>
        <v>Tidak</v>
      </c>
      <c r="G5122" t="str">
        <f t="shared" si="160"/>
        <v>Tidak</v>
      </c>
    </row>
    <row r="5123" spans="1:7" x14ac:dyDescent="0.25">
      <c r="A5123" t="s">
        <v>12373</v>
      </c>
      <c r="B5123" s="2" t="s">
        <v>12374</v>
      </c>
      <c r="C5123" t="s">
        <v>12375</v>
      </c>
      <c r="D5123" t="s">
        <v>3630</v>
      </c>
      <c r="E5123" t="s">
        <v>3630</v>
      </c>
      <c r="F5123" t="str">
        <f t="shared" ref="F5123:F5186" si="161">IF(E5123="Tidak","Tidak","Ya")</f>
        <v>Tidak</v>
      </c>
      <c r="G5123" t="str">
        <f t="shared" ref="G5123:G5186" si="162">E5123</f>
        <v>Tidak</v>
      </c>
    </row>
    <row r="5124" spans="1:7" x14ac:dyDescent="0.25">
      <c r="A5124" t="s">
        <v>12376</v>
      </c>
      <c r="B5124" s="2" t="s">
        <v>12377</v>
      </c>
      <c r="C5124" t="s">
        <v>12378</v>
      </c>
      <c r="D5124" t="s">
        <v>3630</v>
      </c>
      <c r="E5124" t="s">
        <v>3630</v>
      </c>
      <c r="F5124" t="str">
        <f t="shared" si="161"/>
        <v>Tidak</v>
      </c>
      <c r="G5124" t="str">
        <f t="shared" si="162"/>
        <v>Tidak</v>
      </c>
    </row>
    <row r="5125" spans="1:7" x14ac:dyDescent="0.25">
      <c r="A5125" t="s">
        <v>12379</v>
      </c>
      <c r="B5125" s="2" t="s">
        <v>12380</v>
      </c>
      <c r="C5125" t="s">
        <v>12381</v>
      </c>
      <c r="D5125" t="s">
        <v>3630</v>
      </c>
      <c r="E5125" t="s">
        <v>3630</v>
      </c>
      <c r="F5125" t="str">
        <f t="shared" si="161"/>
        <v>Tidak</v>
      </c>
      <c r="G5125" t="str">
        <f t="shared" si="162"/>
        <v>Tidak</v>
      </c>
    </row>
    <row r="5126" spans="1:7" x14ac:dyDescent="0.25">
      <c r="A5126" t="s">
        <v>12382</v>
      </c>
      <c r="B5126" s="2" t="s">
        <v>12383</v>
      </c>
      <c r="C5126" t="s">
        <v>12384</v>
      </c>
      <c r="D5126" t="s">
        <v>3630</v>
      </c>
      <c r="E5126" t="s">
        <v>3630</v>
      </c>
      <c r="F5126" t="str">
        <f t="shared" si="161"/>
        <v>Tidak</v>
      </c>
      <c r="G5126" t="str">
        <f t="shared" si="162"/>
        <v>Tidak</v>
      </c>
    </row>
    <row r="5127" spans="1:7" x14ac:dyDescent="0.25">
      <c r="A5127" t="s">
        <v>12385</v>
      </c>
      <c r="B5127" s="2" t="s">
        <v>12386</v>
      </c>
      <c r="C5127" t="s">
        <v>12387</v>
      </c>
      <c r="D5127" t="s">
        <v>3630</v>
      </c>
      <c r="E5127" t="s">
        <v>3630</v>
      </c>
      <c r="F5127" t="str">
        <f t="shared" si="161"/>
        <v>Tidak</v>
      </c>
      <c r="G5127" t="str">
        <f t="shared" si="162"/>
        <v>Tidak</v>
      </c>
    </row>
    <row r="5128" spans="1:7" x14ac:dyDescent="0.25">
      <c r="A5128" t="s">
        <v>12388</v>
      </c>
      <c r="B5128" s="2" t="s">
        <v>12389</v>
      </c>
      <c r="C5128" t="s">
        <v>12390</v>
      </c>
      <c r="D5128" t="s">
        <v>3630</v>
      </c>
      <c r="E5128" t="s">
        <v>3630</v>
      </c>
      <c r="F5128" t="str">
        <f t="shared" si="161"/>
        <v>Tidak</v>
      </c>
      <c r="G5128" t="str">
        <f t="shared" si="162"/>
        <v>Tidak</v>
      </c>
    </row>
    <row r="5129" spans="1:7" x14ac:dyDescent="0.25">
      <c r="A5129" t="s">
        <v>12391</v>
      </c>
      <c r="B5129" s="2" t="s">
        <v>12392</v>
      </c>
      <c r="C5129" t="s">
        <v>12393</v>
      </c>
      <c r="D5129" t="s">
        <v>3630</v>
      </c>
      <c r="E5129" t="s">
        <v>3630</v>
      </c>
      <c r="F5129" t="str">
        <f t="shared" si="161"/>
        <v>Tidak</v>
      </c>
      <c r="G5129" t="str">
        <f t="shared" si="162"/>
        <v>Tidak</v>
      </c>
    </row>
    <row r="5130" spans="1:7" x14ac:dyDescent="0.25">
      <c r="A5130" t="s">
        <v>12394</v>
      </c>
      <c r="B5130" s="2" t="s">
        <v>12395</v>
      </c>
      <c r="C5130" t="s">
        <v>12396</v>
      </c>
      <c r="D5130" t="s">
        <v>3630</v>
      </c>
      <c r="E5130" t="s">
        <v>3630</v>
      </c>
      <c r="F5130" t="str">
        <f t="shared" si="161"/>
        <v>Tidak</v>
      </c>
      <c r="G5130" t="str">
        <f t="shared" si="162"/>
        <v>Tidak</v>
      </c>
    </row>
    <row r="5131" spans="1:7" x14ac:dyDescent="0.25">
      <c r="A5131" t="s">
        <v>12397</v>
      </c>
      <c r="B5131" s="2" t="s">
        <v>12398</v>
      </c>
      <c r="C5131" t="s">
        <v>12399</v>
      </c>
      <c r="D5131" t="s">
        <v>3630</v>
      </c>
      <c r="E5131" t="s">
        <v>3630</v>
      </c>
      <c r="F5131" t="str">
        <f t="shared" si="161"/>
        <v>Tidak</v>
      </c>
      <c r="G5131" t="str">
        <f t="shared" si="162"/>
        <v>Tidak</v>
      </c>
    </row>
    <row r="5132" spans="1:7" x14ac:dyDescent="0.25">
      <c r="A5132" t="s">
        <v>12400</v>
      </c>
      <c r="B5132" s="2" t="s">
        <v>12401</v>
      </c>
      <c r="C5132" t="s">
        <v>12402</v>
      </c>
      <c r="D5132" t="s">
        <v>3630</v>
      </c>
      <c r="E5132" t="s">
        <v>3630</v>
      </c>
      <c r="F5132" t="str">
        <f t="shared" si="161"/>
        <v>Tidak</v>
      </c>
      <c r="G5132" t="str">
        <f t="shared" si="162"/>
        <v>Tidak</v>
      </c>
    </row>
    <row r="5133" spans="1:7" x14ac:dyDescent="0.25">
      <c r="A5133" t="s">
        <v>12403</v>
      </c>
      <c r="B5133" s="2" t="s">
        <v>12404</v>
      </c>
      <c r="C5133" t="s">
        <v>12405</v>
      </c>
      <c r="D5133" t="s">
        <v>3630</v>
      </c>
      <c r="E5133" t="s">
        <v>3630</v>
      </c>
      <c r="F5133" t="str">
        <f t="shared" si="161"/>
        <v>Tidak</v>
      </c>
      <c r="G5133" t="str">
        <f t="shared" si="162"/>
        <v>Tidak</v>
      </c>
    </row>
    <row r="5134" spans="1:7" x14ac:dyDescent="0.25">
      <c r="A5134" t="s">
        <v>12406</v>
      </c>
      <c r="B5134" s="2" t="s">
        <v>12407</v>
      </c>
      <c r="C5134" t="s">
        <v>12408</v>
      </c>
      <c r="D5134" t="s">
        <v>3630</v>
      </c>
      <c r="E5134" t="s">
        <v>3630</v>
      </c>
      <c r="F5134" t="str">
        <f t="shared" si="161"/>
        <v>Tidak</v>
      </c>
      <c r="G5134" t="str">
        <f t="shared" si="162"/>
        <v>Tidak</v>
      </c>
    </row>
    <row r="5135" spans="1:7" x14ac:dyDescent="0.25">
      <c r="A5135" t="s">
        <v>12409</v>
      </c>
      <c r="B5135" s="2" t="s">
        <v>12410</v>
      </c>
      <c r="C5135" t="s">
        <v>12411</v>
      </c>
      <c r="D5135" t="s">
        <v>3630</v>
      </c>
      <c r="E5135" t="s">
        <v>3630</v>
      </c>
      <c r="F5135" t="str">
        <f t="shared" si="161"/>
        <v>Tidak</v>
      </c>
      <c r="G5135" t="str">
        <f t="shared" si="162"/>
        <v>Tidak</v>
      </c>
    </row>
    <row r="5136" spans="1:7" x14ac:dyDescent="0.25">
      <c r="A5136" t="s">
        <v>12412</v>
      </c>
      <c r="B5136" s="2" t="s">
        <v>12413</v>
      </c>
      <c r="C5136" t="s">
        <v>12414</v>
      </c>
      <c r="D5136" t="s">
        <v>3630</v>
      </c>
      <c r="E5136" t="s">
        <v>3630</v>
      </c>
      <c r="F5136" t="str">
        <f t="shared" si="161"/>
        <v>Tidak</v>
      </c>
      <c r="G5136" t="str">
        <f t="shared" si="162"/>
        <v>Tidak</v>
      </c>
    </row>
    <row r="5137" spans="1:7" x14ac:dyDescent="0.25">
      <c r="A5137" t="s">
        <v>12415</v>
      </c>
      <c r="B5137" s="2" t="s">
        <v>12416</v>
      </c>
      <c r="C5137" t="s">
        <v>12417</v>
      </c>
      <c r="D5137" t="s">
        <v>3630</v>
      </c>
      <c r="E5137" t="s">
        <v>3630</v>
      </c>
      <c r="F5137" t="str">
        <f t="shared" si="161"/>
        <v>Tidak</v>
      </c>
      <c r="G5137" t="str">
        <f t="shared" si="162"/>
        <v>Tidak</v>
      </c>
    </row>
    <row r="5138" spans="1:7" x14ac:dyDescent="0.25">
      <c r="A5138" t="s">
        <v>12418</v>
      </c>
      <c r="B5138" s="2" t="s">
        <v>12419</v>
      </c>
      <c r="C5138" t="s">
        <v>12420</v>
      </c>
      <c r="D5138" t="s">
        <v>3630</v>
      </c>
      <c r="E5138" t="s">
        <v>3630</v>
      </c>
      <c r="F5138" t="str">
        <f t="shared" si="161"/>
        <v>Tidak</v>
      </c>
      <c r="G5138" t="str">
        <f t="shared" si="162"/>
        <v>Tidak</v>
      </c>
    </row>
    <row r="5139" spans="1:7" x14ac:dyDescent="0.25">
      <c r="A5139" t="s">
        <v>12421</v>
      </c>
      <c r="B5139" s="2" t="s">
        <v>12422</v>
      </c>
      <c r="C5139" t="s">
        <v>12423</v>
      </c>
      <c r="D5139" t="s">
        <v>3630</v>
      </c>
      <c r="E5139" t="s">
        <v>3630</v>
      </c>
      <c r="F5139" t="str">
        <f t="shared" si="161"/>
        <v>Tidak</v>
      </c>
      <c r="G5139" t="str">
        <f t="shared" si="162"/>
        <v>Tidak</v>
      </c>
    </row>
    <row r="5140" spans="1:7" x14ac:dyDescent="0.25">
      <c r="A5140" t="s">
        <v>12424</v>
      </c>
      <c r="B5140" s="2" t="s">
        <v>12425</v>
      </c>
      <c r="C5140" t="s">
        <v>12426</v>
      </c>
      <c r="D5140" t="s">
        <v>3630</v>
      </c>
      <c r="E5140" t="s">
        <v>3630</v>
      </c>
      <c r="F5140" t="str">
        <f t="shared" si="161"/>
        <v>Tidak</v>
      </c>
      <c r="G5140" t="str">
        <f t="shared" si="162"/>
        <v>Tidak</v>
      </c>
    </row>
    <row r="5141" spans="1:7" x14ac:dyDescent="0.25">
      <c r="A5141" t="s">
        <v>12427</v>
      </c>
      <c r="B5141" s="2" t="s">
        <v>12428</v>
      </c>
      <c r="C5141" t="s">
        <v>12429</v>
      </c>
      <c r="D5141" t="s">
        <v>3630</v>
      </c>
      <c r="E5141" t="s">
        <v>3630</v>
      </c>
      <c r="F5141" t="str">
        <f t="shared" si="161"/>
        <v>Tidak</v>
      </c>
      <c r="G5141" t="str">
        <f t="shared" si="162"/>
        <v>Tidak</v>
      </c>
    </row>
    <row r="5142" spans="1:7" x14ac:dyDescent="0.25">
      <c r="A5142" t="s">
        <v>12430</v>
      </c>
      <c r="B5142" s="2" t="s">
        <v>12431</v>
      </c>
      <c r="C5142" t="s">
        <v>12432</v>
      </c>
      <c r="D5142" t="s">
        <v>3630</v>
      </c>
      <c r="E5142" t="s">
        <v>3630</v>
      </c>
      <c r="F5142" t="str">
        <f t="shared" si="161"/>
        <v>Tidak</v>
      </c>
      <c r="G5142" t="str">
        <f t="shared" si="162"/>
        <v>Tidak</v>
      </c>
    </row>
    <row r="5143" spans="1:7" x14ac:dyDescent="0.25">
      <c r="A5143" t="s">
        <v>12433</v>
      </c>
      <c r="B5143" s="2" t="s">
        <v>12434</v>
      </c>
      <c r="C5143" t="s">
        <v>12435</v>
      </c>
      <c r="D5143" t="s">
        <v>3630</v>
      </c>
      <c r="E5143" t="s">
        <v>3630</v>
      </c>
      <c r="F5143" t="str">
        <f t="shared" si="161"/>
        <v>Tidak</v>
      </c>
      <c r="G5143" t="str">
        <f t="shared" si="162"/>
        <v>Tidak</v>
      </c>
    </row>
    <row r="5144" spans="1:7" x14ac:dyDescent="0.25">
      <c r="A5144" t="s">
        <v>12436</v>
      </c>
      <c r="B5144" s="2" t="s">
        <v>12437</v>
      </c>
      <c r="C5144" t="s">
        <v>12438</v>
      </c>
      <c r="D5144" t="s">
        <v>3630</v>
      </c>
      <c r="E5144" t="s">
        <v>3630</v>
      </c>
      <c r="F5144" t="str">
        <f t="shared" si="161"/>
        <v>Tidak</v>
      </c>
      <c r="G5144" t="str">
        <f t="shared" si="162"/>
        <v>Tidak</v>
      </c>
    </row>
    <row r="5145" spans="1:7" x14ac:dyDescent="0.25">
      <c r="A5145" t="s">
        <v>12439</v>
      </c>
      <c r="B5145" s="2" t="s">
        <v>12440</v>
      </c>
      <c r="C5145" t="s">
        <v>3930</v>
      </c>
      <c r="D5145" t="s">
        <v>3630</v>
      </c>
      <c r="E5145" t="s">
        <v>3630</v>
      </c>
      <c r="F5145" t="str">
        <f t="shared" si="161"/>
        <v>Tidak</v>
      </c>
      <c r="G5145" t="str">
        <f t="shared" si="162"/>
        <v>Tidak</v>
      </c>
    </row>
    <row r="5146" spans="1:7" x14ac:dyDescent="0.25">
      <c r="A5146" t="s">
        <v>12441</v>
      </c>
      <c r="B5146" s="2" t="s">
        <v>12442</v>
      </c>
      <c r="C5146" t="s">
        <v>12443</v>
      </c>
      <c r="D5146" t="s">
        <v>3630</v>
      </c>
      <c r="E5146" t="s">
        <v>3630</v>
      </c>
      <c r="F5146" t="str">
        <f t="shared" si="161"/>
        <v>Tidak</v>
      </c>
      <c r="G5146" t="str">
        <f t="shared" si="162"/>
        <v>Tidak</v>
      </c>
    </row>
    <row r="5147" spans="1:7" x14ac:dyDescent="0.25">
      <c r="A5147" t="s">
        <v>12444</v>
      </c>
      <c r="B5147" s="2" t="s">
        <v>12445</v>
      </c>
      <c r="C5147" t="s">
        <v>12446</v>
      </c>
      <c r="D5147" t="s">
        <v>3630</v>
      </c>
      <c r="E5147" t="s">
        <v>3630</v>
      </c>
      <c r="F5147" t="str">
        <f t="shared" si="161"/>
        <v>Tidak</v>
      </c>
      <c r="G5147" t="str">
        <f t="shared" si="162"/>
        <v>Tidak</v>
      </c>
    </row>
    <row r="5148" spans="1:7" x14ac:dyDescent="0.25">
      <c r="A5148" t="s">
        <v>12447</v>
      </c>
      <c r="B5148" s="2" t="s">
        <v>12448</v>
      </c>
      <c r="C5148" t="s">
        <v>12449</v>
      </c>
      <c r="D5148" t="s">
        <v>3630</v>
      </c>
      <c r="E5148" t="s">
        <v>3630</v>
      </c>
      <c r="F5148" t="str">
        <f t="shared" si="161"/>
        <v>Tidak</v>
      </c>
      <c r="G5148" t="str">
        <f t="shared" si="162"/>
        <v>Tidak</v>
      </c>
    </row>
    <row r="5149" spans="1:7" x14ac:dyDescent="0.25">
      <c r="A5149" t="s">
        <v>12450</v>
      </c>
      <c r="B5149" s="2" t="s">
        <v>12451</v>
      </c>
      <c r="C5149" t="s">
        <v>12452</v>
      </c>
      <c r="D5149" t="s">
        <v>3630</v>
      </c>
      <c r="E5149" t="s">
        <v>3630</v>
      </c>
      <c r="F5149" t="str">
        <f t="shared" si="161"/>
        <v>Tidak</v>
      </c>
      <c r="G5149" t="str">
        <f t="shared" si="162"/>
        <v>Tidak</v>
      </c>
    </row>
    <row r="5150" spans="1:7" x14ac:dyDescent="0.25">
      <c r="A5150" t="s">
        <v>12453</v>
      </c>
      <c r="B5150" s="2" t="s">
        <v>12454</v>
      </c>
      <c r="C5150" t="s">
        <v>12455</v>
      </c>
      <c r="D5150" t="s">
        <v>3630</v>
      </c>
      <c r="E5150" t="s">
        <v>3630</v>
      </c>
      <c r="F5150" t="str">
        <f t="shared" si="161"/>
        <v>Tidak</v>
      </c>
      <c r="G5150" t="str">
        <f t="shared" si="162"/>
        <v>Tidak</v>
      </c>
    </row>
    <row r="5151" spans="1:7" x14ac:dyDescent="0.25">
      <c r="A5151" t="s">
        <v>12456</v>
      </c>
      <c r="B5151" s="2" t="s">
        <v>12457</v>
      </c>
      <c r="C5151" t="s">
        <v>12458</v>
      </c>
      <c r="D5151" t="s">
        <v>3630</v>
      </c>
      <c r="E5151" t="s">
        <v>3630</v>
      </c>
      <c r="F5151" t="str">
        <f t="shared" si="161"/>
        <v>Tidak</v>
      </c>
      <c r="G5151" t="str">
        <f t="shared" si="162"/>
        <v>Tidak</v>
      </c>
    </row>
    <row r="5152" spans="1:7" x14ac:dyDescent="0.25">
      <c r="A5152" t="s">
        <v>12459</v>
      </c>
      <c r="B5152" s="2" t="s">
        <v>12460</v>
      </c>
      <c r="C5152" t="s">
        <v>12461</v>
      </c>
      <c r="D5152" t="s">
        <v>3630</v>
      </c>
      <c r="E5152" t="s">
        <v>3630</v>
      </c>
      <c r="F5152" t="str">
        <f t="shared" si="161"/>
        <v>Tidak</v>
      </c>
      <c r="G5152" t="str">
        <f t="shared" si="162"/>
        <v>Tidak</v>
      </c>
    </row>
    <row r="5153" spans="1:7" x14ac:dyDescent="0.25">
      <c r="A5153" t="s">
        <v>12462</v>
      </c>
      <c r="B5153" s="2" t="s">
        <v>12463</v>
      </c>
      <c r="C5153" t="s">
        <v>12464</v>
      </c>
      <c r="D5153" t="s">
        <v>3630</v>
      </c>
      <c r="E5153" t="s">
        <v>3630</v>
      </c>
      <c r="F5153" t="str">
        <f t="shared" si="161"/>
        <v>Tidak</v>
      </c>
      <c r="G5153" t="str">
        <f t="shared" si="162"/>
        <v>Tidak</v>
      </c>
    </row>
    <row r="5154" spans="1:7" x14ac:dyDescent="0.25">
      <c r="A5154" t="s">
        <v>12465</v>
      </c>
      <c r="B5154" s="2" t="s">
        <v>12466</v>
      </c>
      <c r="C5154" t="s">
        <v>12467</v>
      </c>
      <c r="D5154" t="s">
        <v>3630</v>
      </c>
      <c r="E5154" t="s">
        <v>3630</v>
      </c>
      <c r="F5154" t="str">
        <f t="shared" si="161"/>
        <v>Tidak</v>
      </c>
      <c r="G5154" t="str">
        <f t="shared" si="162"/>
        <v>Tidak</v>
      </c>
    </row>
    <row r="5155" spans="1:7" x14ac:dyDescent="0.25">
      <c r="A5155" t="s">
        <v>12468</v>
      </c>
      <c r="B5155" s="2" t="s">
        <v>12469</v>
      </c>
      <c r="C5155" t="s">
        <v>12470</v>
      </c>
      <c r="D5155" t="s">
        <v>3630</v>
      </c>
      <c r="E5155" t="s">
        <v>3630</v>
      </c>
      <c r="F5155" t="str">
        <f t="shared" si="161"/>
        <v>Tidak</v>
      </c>
      <c r="G5155" t="str">
        <f t="shared" si="162"/>
        <v>Tidak</v>
      </c>
    </row>
    <row r="5156" spans="1:7" x14ac:dyDescent="0.25">
      <c r="A5156" t="s">
        <v>12471</v>
      </c>
      <c r="B5156" s="2" t="s">
        <v>12472</v>
      </c>
      <c r="C5156" t="s">
        <v>12473</v>
      </c>
      <c r="D5156" t="s">
        <v>3630</v>
      </c>
      <c r="E5156" t="s">
        <v>3630</v>
      </c>
      <c r="F5156" t="str">
        <f t="shared" si="161"/>
        <v>Tidak</v>
      </c>
      <c r="G5156" t="str">
        <f t="shared" si="162"/>
        <v>Tidak</v>
      </c>
    </row>
    <row r="5157" spans="1:7" x14ac:dyDescent="0.25">
      <c r="A5157" t="s">
        <v>12474</v>
      </c>
      <c r="B5157" s="2" t="s">
        <v>12475</v>
      </c>
      <c r="C5157" t="s">
        <v>12476</v>
      </c>
      <c r="D5157" t="s">
        <v>3630</v>
      </c>
      <c r="E5157" t="s">
        <v>3630</v>
      </c>
      <c r="F5157" t="str">
        <f t="shared" si="161"/>
        <v>Tidak</v>
      </c>
      <c r="G5157" t="str">
        <f t="shared" si="162"/>
        <v>Tidak</v>
      </c>
    </row>
    <row r="5158" spans="1:7" x14ac:dyDescent="0.25">
      <c r="A5158" t="s">
        <v>12477</v>
      </c>
      <c r="B5158" s="2" t="s">
        <v>12478</v>
      </c>
      <c r="C5158" t="s">
        <v>12479</v>
      </c>
      <c r="D5158" t="s">
        <v>3630</v>
      </c>
      <c r="E5158" t="s">
        <v>3630</v>
      </c>
      <c r="F5158" t="str">
        <f t="shared" si="161"/>
        <v>Tidak</v>
      </c>
      <c r="G5158" t="str">
        <f t="shared" si="162"/>
        <v>Tidak</v>
      </c>
    </row>
    <row r="5159" spans="1:7" x14ac:dyDescent="0.25">
      <c r="A5159" t="s">
        <v>12480</v>
      </c>
      <c r="B5159" s="2" t="s">
        <v>12481</v>
      </c>
      <c r="C5159" t="s">
        <v>12482</v>
      </c>
      <c r="D5159" t="s">
        <v>3630</v>
      </c>
      <c r="E5159" t="s">
        <v>3630</v>
      </c>
      <c r="F5159" t="str">
        <f t="shared" si="161"/>
        <v>Tidak</v>
      </c>
      <c r="G5159" t="str">
        <f t="shared" si="162"/>
        <v>Tidak</v>
      </c>
    </row>
    <row r="5160" spans="1:7" x14ac:dyDescent="0.25">
      <c r="A5160" t="s">
        <v>12483</v>
      </c>
      <c r="B5160" s="2" t="s">
        <v>12484</v>
      </c>
      <c r="C5160" t="s">
        <v>12485</v>
      </c>
      <c r="D5160" t="s">
        <v>3630</v>
      </c>
      <c r="E5160" t="s">
        <v>3630</v>
      </c>
      <c r="F5160" t="str">
        <f t="shared" si="161"/>
        <v>Tidak</v>
      </c>
      <c r="G5160" t="str">
        <f t="shared" si="162"/>
        <v>Tidak</v>
      </c>
    </row>
    <row r="5161" spans="1:7" x14ac:dyDescent="0.25">
      <c r="A5161" t="s">
        <v>12486</v>
      </c>
      <c r="B5161" s="2" t="s">
        <v>12487</v>
      </c>
      <c r="C5161" t="s">
        <v>12488</v>
      </c>
      <c r="D5161" t="s">
        <v>3630</v>
      </c>
      <c r="E5161" t="s">
        <v>3630</v>
      </c>
      <c r="F5161" t="str">
        <f t="shared" si="161"/>
        <v>Tidak</v>
      </c>
      <c r="G5161" t="str">
        <f t="shared" si="162"/>
        <v>Tidak</v>
      </c>
    </row>
    <row r="5162" spans="1:7" x14ac:dyDescent="0.25">
      <c r="A5162" t="s">
        <v>12489</v>
      </c>
      <c r="B5162" s="2" t="s">
        <v>12490</v>
      </c>
      <c r="C5162" t="s">
        <v>12491</v>
      </c>
      <c r="D5162" t="s">
        <v>3630</v>
      </c>
      <c r="E5162" t="s">
        <v>3630</v>
      </c>
      <c r="F5162" t="str">
        <f t="shared" si="161"/>
        <v>Tidak</v>
      </c>
      <c r="G5162" t="str">
        <f t="shared" si="162"/>
        <v>Tidak</v>
      </c>
    </row>
    <row r="5163" spans="1:7" x14ac:dyDescent="0.25">
      <c r="A5163" t="s">
        <v>12492</v>
      </c>
      <c r="B5163" s="2" t="s">
        <v>12493</v>
      </c>
      <c r="C5163" t="s">
        <v>12494</v>
      </c>
      <c r="D5163" t="s">
        <v>3630</v>
      </c>
      <c r="E5163" t="s">
        <v>3630</v>
      </c>
      <c r="F5163" t="str">
        <f t="shared" si="161"/>
        <v>Tidak</v>
      </c>
      <c r="G5163" t="str">
        <f t="shared" si="162"/>
        <v>Tidak</v>
      </c>
    </row>
    <row r="5164" spans="1:7" x14ac:dyDescent="0.25">
      <c r="A5164" t="s">
        <v>12495</v>
      </c>
      <c r="B5164" s="2" t="s">
        <v>12496</v>
      </c>
      <c r="C5164" t="s">
        <v>12497</v>
      </c>
      <c r="D5164" t="s">
        <v>3630</v>
      </c>
      <c r="E5164" t="s">
        <v>3630</v>
      </c>
      <c r="F5164" t="str">
        <f t="shared" si="161"/>
        <v>Tidak</v>
      </c>
      <c r="G5164" t="str">
        <f t="shared" si="162"/>
        <v>Tidak</v>
      </c>
    </row>
    <row r="5165" spans="1:7" x14ac:dyDescent="0.25">
      <c r="A5165" t="s">
        <v>12498</v>
      </c>
      <c r="B5165" s="2" t="s">
        <v>12499</v>
      </c>
      <c r="C5165" t="s">
        <v>12500</v>
      </c>
      <c r="D5165" t="s">
        <v>3630</v>
      </c>
      <c r="E5165" t="s">
        <v>3630</v>
      </c>
      <c r="F5165" t="str">
        <f t="shared" si="161"/>
        <v>Tidak</v>
      </c>
      <c r="G5165" t="str">
        <f t="shared" si="162"/>
        <v>Tidak</v>
      </c>
    </row>
    <row r="5166" spans="1:7" x14ac:dyDescent="0.25">
      <c r="A5166" t="s">
        <v>12501</v>
      </c>
      <c r="B5166" s="2" t="s">
        <v>12502</v>
      </c>
      <c r="C5166" t="s">
        <v>12503</v>
      </c>
      <c r="D5166" t="s">
        <v>3630</v>
      </c>
      <c r="E5166" t="s">
        <v>3630</v>
      </c>
      <c r="F5166" t="str">
        <f t="shared" si="161"/>
        <v>Tidak</v>
      </c>
      <c r="G5166" t="str">
        <f t="shared" si="162"/>
        <v>Tidak</v>
      </c>
    </row>
    <row r="5167" spans="1:7" x14ac:dyDescent="0.25">
      <c r="A5167" t="s">
        <v>12504</v>
      </c>
      <c r="B5167" s="2" t="s">
        <v>12505</v>
      </c>
      <c r="C5167" t="s">
        <v>12506</v>
      </c>
      <c r="D5167" t="s">
        <v>3630</v>
      </c>
      <c r="E5167" t="s">
        <v>3630</v>
      </c>
      <c r="F5167" t="str">
        <f t="shared" si="161"/>
        <v>Tidak</v>
      </c>
      <c r="G5167" t="str">
        <f t="shared" si="162"/>
        <v>Tidak</v>
      </c>
    </row>
    <row r="5168" spans="1:7" x14ac:dyDescent="0.25">
      <c r="A5168" t="s">
        <v>12507</v>
      </c>
      <c r="B5168" s="2" t="s">
        <v>12508</v>
      </c>
      <c r="C5168" t="s">
        <v>12509</v>
      </c>
      <c r="D5168" t="s">
        <v>3630</v>
      </c>
      <c r="E5168" t="s">
        <v>3630</v>
      </c>
      <c r="F5168" t="str">
        <f t="shared" si="161"/>
        <v>Tidak</v>
      </c>
      <c r="G5168" t="str">
        <f t="shared" si="162"/>
        <v>Tidak</v>
      </c>
    </row>
    <row r="5169" spans="1:7" x14ac:dyDescent="0.25">
      <c r="A5169" t="s">
        <v>12510</v>
      </c>
      <c r="B5169" s="2" t="s">
        <v>12511</v>
      </c>
      <c r="C5169" t="s">
        <v>12512</v>
      </c>
      <c r="D5169" t="s">
        <v>3630</v>
      </c>
      <c r="E5169" t="s">
        <v>3630</v>
      </c>
      <c r="F5169" t="str">
        <f t="shared" si="161"/>
        <v>Tidak</v>
      </c>
      <c r="G5169" t="str">
        <f t="shared" si="162"/>
        <v>Tidak</v>
      </c>
    </row>
    <row r="5170" spans="1:7" x14ac:dyDescent="0.25">
      <c r="A5170" t="s">
        <v>12513</v>
      </c>
      <c r="B5170" s="2" t="s">
        <v>12514</v>
      </c>
      <c r="C5170" t="s">
        <v>12515</v>
      </c>
      <c r="D5170" t="s">
        <v>3630</v>
      </c>
      <c r="E5170" t="s">
        <v>3630</v>
      </c>
      <c r="F5170" t="str">
        <f t="shared" si="161"/>
        <v>Tidak</v>
      </c>
      <c r="G5170" t="str">
        <f t="shared" si="162"/>
        <v>Tidak</v>
      </c>
    </row>
    <row r="5171" spans="1:7" x14ac:dyDescent="0.25">
      <c r="A5171" t="s">
        <v>12516</v>
      </c>
      <c r="B5171" s="2" t="s">
        <v>12517</v>
      </c>
      <c r="C5171" t="s">
        <v>12518</v>
      </c>
      <c r="D5171" t="s">
        <v>3630</v>
      </c>
      <c r="E5171" t="s">
        <v>3630</v>
      </c>
      <c r="F5171" t="str">
        <f t="shared" si="161"/>
        <v>Tidak</v>
      </c>
      <c r="G5171" t="str">
        <f t="shared" si="162"/>
        <v>Tidak</v>
      </c>
    </row>
    <row r="5172" spans="1:7" x14ac:dyDescent="0.25">
      <c r="A5172" t="s">
        <v>12519</v>
      </c>
      <c r="B5172" s="2" t="s">
        <v>4166</v>
      </c>
      <c r="C5172" t="s">
        <v>4167</v>
      </c>
      <c r="D5172" t="s">
        <v>3630</v>
      </c>
      <c r="E5172" t="s">
        <v>3630</v>
      </c>
      <c r="F5172" t="str">
        <f t="shared" si="161"/>
        <v>Tidak</v>
      </c>
      <c r="G5172" t="str">
        <f t="shared" si="162"/>
        <v>Tidak</v>
      </c>
    </row>
    <row r="5173" spans="1:7" x14ac:dyDescent="0.25">
      <c r="A5173" t="s">
        <v>12520</v>
      </c>
      <c r="B5173" s="2" t="s">
        <v>12521</v>
      </c>
      <c r="C5173" t="s">
        <v>12522</v>
      </c>
      <c r="D5173" t="s">
        <v>3630</v>
      </c>
      <c r="E5173" t="s">
        <v>3630</v>
      </c>
      <c r="F5173" t="str">
        <f t="shared" si="161"/>
        <v>Tidak</v>
      </c>
      <c r="G5173" t="str">
        <f t="shared" si="162"/>
        <v>Tidak</v>
      </c>
    </row>
    <row r="5174" spans="1:7" x14ac:dyDescent="0.25">
      <c r="A5174" t="s">
        <v>12523</v>
      </c>
      <c r="B5174" s="2" t="s">
        <v>12524</v>
      </c>
      <c r="C5174" t="s">
        <v>12525</v>
      </c>
      <c r="D5174" t="s">
        <v>3630</v>
      </c>
      <c r="E5174" t="s">
        <v>3630</v>
      </c>
      <c r="F5174" t="str">
        <f t="shared" si="161"/>
        <v>Tidak</v>
      </c>
      <c r="G5174" t="str">
        <f t="shared" si="162"/>
        <v>Tidak</v>
      </c>
    </row>
    <row r="5175" spans="1:7" x14ac:dyDescent="0.25">
      <c r="A5175" t="s">
        <v>12526</v>
      </c>
      <c r="B5175" s="2" t="s">
        <v>12527</v>
      </c>
      <c r="C5175" t="s">
        <v>12528</v>
      </c>
      <c r="D5175" t="s">
        <v>3630</v>
      </c>
      <c r="E5175" t="s">
        <v>3630</v>
      </c>
      <c r="F5175" t="str">
        <f t="shared" si="161"/>
        <v>Tidak</v>
      </c>
      <c r="G5175" t="str">
        <f t="shared" si="162"/>
        <v>Tidak</v>
      </c>
    </row>
    <row r="5176" spans="1:7" x14ac:dyDescent="0.25">
      <c r="A5176" t="s">
        <v>12529</v>
      </c>
      <c r="B5176" s="2" t="s">
        <v>12530</v>
      </c>
      <c r="C5176" t="s">
        <v>12531</v>
      </c>
      <c r="D5176" t="s">
        <v>3630</v>
      </c>
      <c r="E5176" t="s">
        <v>3630</v>
      </c>
      <c r="F5176" t="str">
        <f t="shared" si="161"/>
        <v>Tidak</v>
      </c>
      <c r="G5176" t="str">
        <f t="shared" si="162"/>
        <v>Tidak</v>
      </c>
    </row>
    <row r="5177" spans="1:7" x14ac:dyDescent="0.25">
      <c r="A5177" t="s">
        <v>12532</v>
      </c>
      <c r="B5177" s="2" t="s">
        <v>12533</v>
      </c>
      <c r="C5177" t="s">
        <v>12534</v>
      </c>
      <c r="D5177" t="s">
        <v>3630</v>
      </c>
      <c r="E5177" t="s">
        <v>3630</v>
      </c>
      <c r="F5177" t="str">
        <f t="shared" si="161"/>
        <v>Tidak</v>
      </c>
      <c r="G5177" t="str">
        <f t="shared" si="162"/>
        <v>Tidak</v>
      </c>
    </row>
    <row r="5178" spans="1:7" x14ac:dyDescent="0.25">
      <c r="A5178" t="s">
        <v>12535</v>
      </c>
      <c r="B5178" s="2" t="s">
        <v>12536</v>
      </c>
      <c r="C5178" t="s">
        <v>12537</v>
      </c>
      <c r="D5178" t="s">
        <v>3630</v>
      </c>
      <c r="E5178" t="s">
        <v>3630</v>
      </c>
      <c r="F5178" t="str">
        <f t="shared" si="161"/>
        <v>Tidak</v>
      </c>
      <c r="G5178" t="str">
        <f t="shared" si="162"/>
        <v>Tidak</v>
      </c>
    </row>
    <row r="5179" spans="1:7" x14ac:dyDescent="0.25">
      <c r="A5179" t="s">
        <v>12538</v>
      </c>
      <c r="B5179" s="2" t="s">
        <v>12539</v>
      </c>
      <c r="C5179" t="s">
        <v>12540</v>
      </c>
      <c r="D5179" t="s">
        <v>3630</v>
      </c>
      <c r="E5179" t="s">
        <v>3630</v>
      </c>
      <c r="F5179" t="str">
        <f t="shared" si="161"/>
        <v>Tidak</v>
      </c>
      <c r="G5179" t="str">
        <f t="shared" si="162"/>
        <v>Tidak</v>
      </c>
    </row>
    <row r="5180" spans="1:7" x14ac:dyDescent="0.25">
      <c r="A5180" t="s">
        <v>12541</v>
      </c>
      <c r="B5180" s="2" t="s">
        <v>12542</v>
      </c>
      <c r="C5180" t="s">
        <v>12543</v>
      </c>
      <c r="D5180" t="s">
        <v>3630</v>
      </c>
      <c r="E5180" t="s">
        <v>3630</v>
      </c>
      <c r="F5180" t="str">
        <f t="shared" si="161"/>
        <v>Tidak</v>
      </c>
      <c r="G5180" t="str">
        <f t="shared" si="162"/>
        <v>Tidak</v>
      </c>
    </row>
    <row r="5181" spans="1:7" x14ac:dyDescent="0.25">
      <c r="A5181" t="s">
        <v>12544</v>
      </c>
      <c r="B5181" s="2" t="s">
        <v>12545</v>
      </c>
      <c r="C5181" t="s">
        <v>12546</v>
      </c>
      <c r="D5181" t="s">
        <v>3630</v>
      </c>
      <c r="E5181" t="s">
        <v>3630</v>
      </c>
      <c r="F5181" t="str">
        <f t="shared" si="161"/>
        <v>Tidak</v>
      </c>
      <c r="G5181" t="str">
        <f t="shared" si="162"/>
        <v>Tidak</v>
      </c>
    </row>
    <row r="5182" spans="1:7" x14ac:dyDescent="0.25">
      <c r="A5182" t="s">
        <v>12547</v>
      </c>
      <c r="B5182" s="2" t="s">
        <v>12548</v>
      </c>
      <c r="C5182" t="s">
        <v>12549</v>
      </c>
      <c r="D5182" t="s">
        <v>3630</v>
      </c>
      <c r="E5182" t="s">
        <v>3630</v>
      </c>
      <c r="F5182" t="str">
        <f t="shared" si="161"/>
        <v>Tidak</v>
      </c>
      <c r="G5182" t="str">
        <f t="shared" si="162"/>
        <v>Tidak</v>
      </c>
    </row>
    <row r="5183" spans="1:7" x14ac:dyDescent="0.25">
      <c r="A5183" t="s">
        <v>12550</v>
      </c>
      <c r="B5183" s="2" t="s">
        <v>12551</v>
      </c>
      <c r="C5183" t="s">
        <v>12552</v>
      </c>
      <c r="D5183" t="s">
        <v>3630</v>
      </c>
      <c r="E5183" t="s">
        <v>3630</v>
      </c>
      <c r="F5183" t="str">
        <f t="shared" si="161"/>
        <v>Tidak</v>
      </c>
      <c r="G5183" t="str">
        <f t="shared" si="162"/>
        <v>Tidak</v>
      </c>
    </row>
    <row r="5184" spans="1:7" x14ac:dyDescent="0.25">
      <c r="A5184" t="s">
        <v>12553</v>
      </c>
      <c r="B5184" s="2" t="s">
        <v>12554</v>
      </c>
      <c r="C5184" t="s">
        <v>12555</v>
      </c>
      <c r="D5184" t="s">
        <v>3630</v>
      </c>
      <c r="E5184" t="s">
        <v>3630</v>
      </c>
      <c r="F5184" t="str">
        <f t="shared" si="161"/>
        <v>Tidak</v>
      </c>
      <c r="G5184" t="str">
        <f t="shared" si="162"/>
        <v>Tidak</v>
      </c>
    </row>
    <row r="5185" spans="1:7" x14ac:dyDescent="0.25">
      <c r="A5185" t="s">
        <v>12556</v>
      </c>
      <c r="B5185" s="2" t="s">
        <v>12557</v>
      </c>
      <c r="C5185" t="s">
        <v>12558</v>
      </c>
      <c r="D5185" t="s">
        <v>3630</v>
      </c>
      <c r="E5185" t="s">
        <v>3630</v>
      </c>
      <c r="F5185" t="str">
        <f t="shared" si="161"/>
        <v>Tidak</v>
      </c>
      <c r="G5185" t="str">
        <f t="shared" si="162"/>
        <v>Tidak</v>
      </c>
    </row>
    <row r="5186" spans="1:7" x14ac:dyDescent="0.25">
      <c r="A5186" t="s">
        <v>12559</v>
      </c>
      <c r="B5186" s="2" t="s">
        <v>12560</v>
      </c>
      <c r="C5186" t="s">
        <v>12561</v>
      </c>
      <c r="D5186" t="s">
        <v>3630</v>
      </c>
      <c r="E5186" t="s">
        <v>3630</v>
      </c>
      <c r="F5186" t="str">
        <f t="shared" si="161"/>
        <v>Tidak</v>
      </c>
      <c r="G5186" t="str">
        <f t="shared" si="162"/>
        <v>Tidak</v>
      </c>
    </row>
    <row r="5187" spans="1:7" x14ac:dyDescent="0.25">
      <c r="A5187" t="s">
        <v>12562</v>
      </c>
      <c r="B5187" s="2" t="s">
        <v>12563</v>
      </c>
      <c r="C5187" t="s">
        <v>12564</v>
      </c>
      <c r="D5187" t="s">
        <v>3630</v>
      </c>
      <c r="E5187" t="s">
        <v>3630</v>
      </c>
      <c r="F5187" t="str">
        <f t="shared" ref="F5187:F5250" si="163">IF(E5187="Tidak","Tidak","Ya")</f>
        <v>Tidak</v>
      </c>
      <c r="G5187" t="str">
        <f t="shared" ref="G5187:G5250" si="164">E5187</f>
        <v>Tidak</v>
      </c>
    </row>
    <row r="5188" spans="1:7" x14ac:dyDescent="0.25">
      <c r="A5188" t="s">
        <v>12565</v>
      </c>
      <c r="B5188" s="2" t="s">
        <v>12566</v>
      </c>
      <c r="C5188" t="s">
        <v>12567</v>
      </c>
      <c r="D5188" t="s">
        <v>3630</v>
      </c>
      <c r="E5188" t="s">
        <v>3630</v>
      </c>
      <c r="F5188" t="str">
        <f t="shared" si="163"/>
        <v>Tidak</v>
      </c>
      <c r="G5188" t="str">
        <f t="shared" si="164"/>
        <v>Tidak</v>
      </c>
    </row>
    <row r="5189" spans="1:7" x14ac:dyDescent="0.25">
      <c r="A5189" t="s">
        <v>12568</v>
      </c>
      <c r="B5189" s="2" t="s">
        <v>12569</v>
      </c>
      <c r="C5189" t="s">
        <v>12570</v>
      </c>
      <c r="D5189" t="s">
        <v>3630</v>
      </c>
      <c r="E5189" t="s">
        <v>3630</v>
      </c>
      <c r="F5189" t="str">
        <f t="shared" si="163"/>
        <v>Tidak</v>
      </c>
      <c r="G5189" t="str">
        <f t="shared" si="164"/>
        <v>Tidak</v>
      </c>
    </row>
    <row r="5190" spans="1:7" x14ac:dyDescent="0.25">
      <c r="A5190" t="s">
        <v>12571</v>
      </c>
      <c r="B5190" s="2" t="s">
        <v>12572</v>
      </c>
      <c r="C5190" t="s">
        <v>8560</v>
      </c>
      <c r="D5190" t="s">
        <v>3630</v>
      </c>
      <c r="E5190" t="s">
        <v>3630</v>
      </c>
      <c r="F5190" t="str">
        <f t="shared" si="163"/>
        <v>Tidak</v>
      </c>
      <c r="G5190" t="str">
        <f t="shared" si="164"/>
        <v>Tidak</v>
      </c>
    </row>
    <row r="5191" spans="1:7" x14ac:dyDescent="0.25">
      <c r="A5191" t="s">
        <v>12573</v>
      </c>
      <c r="B5191" s="2" t="s">
        <v>12574</v>
      </c>
      <c r="C5191" t="s">
        <v>12575</v>
      </c>
      <c r="D5191" t="s">
        <v>3630</v>
      </c>
      <c r="E5191" t="s">
        <v>3630</v>
      </c>
      <c r="F5191" t="str">
        <f t="shared" si="163"/>
        <v>Tidak</v>
      </c>
      <c r="G5191" t="str">
        <f t="shared" si="164"/>
        <v>Tidak</v>
      </c>
    </row>
    <row r="5192" spans="1:7" x14ac:dyDescent="0.25">
      <c r="A5192" t="s">
        <v>12576</v>
      </c>
      <c r="B5192" s="2" t="s">
        <v>12577</v>
      </c>
      <c r="C5192" t="s">
        <v>12578</v>
      </c>
      <c r="D5192" t="s">
        <v>3630</v>
      </c>
      <c r="E5192" t="s">
        <v>3630</v>
      </c>
      <c r="F5192" t="str">
        <f t="shared" si="163"/>
        <v>Tidak</v>
      </c>
      <c r="G5192" t="str">
        <f t="shared" si="164"/>
        <v>Tidak</v>
      </c>
    </row>
    <row r="5193" spans="1:7" x14ac:dyDescent="0.25">
      <c r="A5193" t="s">
        <v>12579</v>
      </c>
      <c r="B5193" s="2" t="s">
        <v>12580</v>
      </c>
      <c r="C5193" t="s">
        <v>12581</v>
      </c>
      <c r="D5193" t="s">
        <v>3630</v>
      </c>
      <c r="E5193" t="s">
        <v>3630</v>
      </c>
      <c r="F5193" t="str">
        <f t="shared" si="163"/>
        <v>Tidak</v>
      </c>
      <c r="G5193" t="str">
        <f t="shared" si="164"/>
        <v>Tidak</v>
      </c>
    </row>
    <row r="5194" spans="1:7" x14ac:dyDescent="0.25">
      <c r="A5194" t="s">
        <v>12582</v>
      </c>
      <c r="B5194" s="2" t="s">
        <v>12583</v>
      </c>
      <c r="C5194" t="s">
        <v>12584</v>
      </c>
      <c r="D5194" t="s">
        <v>3630</v>
      </c>
      <c r="E5194" t="s">
        <v>3630</v>
      </c>
      <c r="F5194" t="str">
        <f t="shared" si="163"/>
        <v>Tidak</v>
      </c>
      <c r="G5194" t="str">
        <f t="shared" si="164"/>
        <v>Tidak</v>
      </c>
    </row>
    <row r="5195" spans="1:7" x14ac:dyDescent="0.25">
      <c r="A5195" t="s">
        <v>12585</v>
      </c>
      <c r="B5195" s="2" t="s">
        <v>12586</v>
      </c>
      <c r="C5195" t="s">
        <v>12587</v>
      </c>
      <c r="D5195" t="s">
        <v>3630</v>
      </c>
      <c r="E5195" t="s">
        <v>3630</v>
      </c>
      <c r="F5195" t="str">
        <f t="shared" si="163"/>
        <v>Tidak</v>
      </c>
      <c r="G5195" t="str">
        <f t="shared" si="164"/>
        <v>Tidak</v>
      </c>
    </row>
    <row r="5196" spans="1:7" x14ac:dyDescent="0.25">
      <c r="A5196" t="s">
        <v>12588</v>
      </c>
      <c r="B5196" s="2" t="s">
        <v>12589</v>
      </c>
      <c r="C5196" t="s">
        <v>12590</v>
      </c>
      <c r="D5196" t="s">
        <v>3630</v>
      </c>
      <c r="E5196" t="s">
        <v>3630</v>
      </c>
      <c r="F5196" t="str">
        <f t="shared" si="163"/>
        <v>Tidak</v>
      </c>
      <c r="G5196" t="str">
        <f t="shared" si="164"/>
        <v>Tidak</v>
      </c>
    </row>
    <row r="5197" spans="1:7" x14ac:dyDescent="0.25">
      <c r="A5197" t="s">
        <v>12591</v>
      </c>
      <c r="B5197" s="2" t="s">
        <v>12592</v>
      </c>
      <c r="C5197" t="s">
        <v>12593</v>
      </c>
      <c r="D5197" t="s">
        <v>3630</v>
      </c>
      <c r="E5197" t="s">
        <v>3630</v>
      </c>
      <c r="F5197" t="str">
        <f t="shared" si="163"/>
        <v>Tidak</v>
      </c>
      <c r="G5197" t="str">
        <f t="shared" si="164"/>
        <v>Tidak</v>
      </c>
    </row>
    <row r="5198" spans="1:7" x14ac:dyDescent="0.25">
      <c r="A5198" t="s">
        <v>12594</v>
      </c>
      <c r="B5198" s="2" t="s">
        <v>12595</v>
      </c>
      <c r="C5198" t="s">
        <v>12596</v>
      </c>
      <c r="D5198" t="s">
        <v>3630</v>
      </c>
      <c r="E5198" t="s">
        <v>3630</v>
      </c>
      <c r="F5198" t="str">
        <f t="shared" si="163"/>
        <v>Tidak</v>
      </c>
      <c r="G5198" t="str">
        <f t="shared" si="164"/>
        <v>Tidak</v>
      </c>
    </row>
    <row r="5199" spans="1:7" x14ac:dyDescent="0.25">
      <c r="A5199" t="s">
        <v>12597</v>
      </c>
      <c r="B5199" s="2" t="s">
        <v>12598</v>
      </c>
      <c r="C5199" t="s">
        <v>12599</v>
      </c>
      <c r="D5199" t="s">
        <v>3630</v>
      </c>
      <c r="E5199" t="s">
        <v>3630</v>
      </c>
      <c r="F5199" t="str">
        <f t="shared" si="163"/>
        <v>Tidak</v>
      </c>
      <c r="G5199" t="str">
        <f t="shared" si="164"/>
        <v>Tidak</v>
      </c>
    </row>
    <row r="5200" spans="1:7" x14ac:dyDescent="0.25">
      <c r="A5200" t="s">
        <v>12600</v>
      </c>
      <c r="B5200" s="2" t="s">
        <v>12601</v>
      </c>
      <c r="C5200" t="s">
        <v>12602</v>
      </c>
      <c r="D5200" t="s">
        <v>3630</v>
      </c>
      <c r="E5200" t="s">
        <v>3630</v>
      </c>
      <c r="F5200" t="str">
        <f t="shared" si="163"/>
        <v>Tidak</v>
      </c>
      <c r="G5200" t="str">
        <f t="shared" si="164"/>
        <v>Tidak</v>
      </c>
    </row>
    <row r="5201" spans="1:7" x14ac:dyDescent="0.25">
      <c r="A5201" t="s">
        <v>12603</v>
      </c>
      <c r="B5201" s="2" t="s">
        <v>12604</v>
      </c>
      <c r="C5201" t="s">
        <v>12605</v>
      </c>
      <c r="D5201" t="s">
        <v>3630</v>
      </c>
      <c r="E5201" t="s">
        <v>3630</v>
      </c>
      <c r="F5201" t="str">
        <f t="shared" si="163"/>
        <v>Tidak</v>
      </c>
      <c r="G5201" t="str">
        <f t="shared" si="164"/>
        <v>Tidak</v>
      </c>
    </row>
    <row r="5202" spans="1:7" x14ac:dyDescent="0.25">
      <c r="A5202" t="s">
        <v>12606</v>
      </c>
      <c r="B5202" s="2" t="s">
        <v>12607</v>
      </c>
      <c r="C5202" t="s">
        <v>12608</v>
      </c>
      <c r="D5202" t="s">
        <v>3630</v>
      </c>
      <c r="E5202" t="s">
        <v>3630</v>
      </c>
      <c r="F5202" t="str">
        <f t="shared" si="163"/>
        <v>Tidak</v>
      </c>
      <c r="G5202" t="str">
        <f t="shared" si="164"/>
        <v>Tidak</v>
      </c>
    </row>
    <row r="5203" spans="1:7" x14ac:dyDescent="0.25">
      <c r="A5203" t="s">
        <v>12609</v>
      </c>
      <c r="B5203" s="2" t="s">
        <v>4029</v>
      </c>
      <c r="C5203" t="s">
        <v>4029</v>
      </c>
      <c r="D5203" t="s">
        <v>3630</v>
      </c>
      <c r="E5203" t="s">
        <v>3630</v>
      </c>
      <c r="F5203" t="str">
        <f t="shared" si="163"/>
        <v>Tidak</v>
      </c>
      <c r="G5203" t="str">
        <f t="shared" si="164"/>
        <v>Tidak</v>
      </c>
    </row>
    <row r="5204" spans="1:7" x14ac:dyDescent="0.25">
      <c r="A5204" t="s">
        <v>12610</v>
      </c>
      <c r="B5204" s="2" t="s">
        <v>12611</v>
      </c>
      <c r="C5204" t="s">
        <v>12612</v>
      </c>
      <c r="D5204" t="s">
        <v>3630</v>
      </c>
      <c r="E5204" t="s">
        <v>3630</v>
      </c>
      <c r="F5204" t="str">
        <f t="shared" si="163"/>
        <v>Tidak</v>
      </c>
      <c r="G5204" t="str">
        <f t="shared" si="164"/>
        <v>Tidak</v>
      </c>
    </row>
    <row r="5205" spans="1:7" x14ac:dyDescent="0.25">
      <c r="A5205" t="s">
        <v>12613</v>
      </c>
      <c r="B5205" s="2" t="s">
        <v>12614</v>
      </c>
      <c r="C5205" t="s">
        <v>12615</v>
      </c>
      <c r="D5205" t="s">
        <v>3630</v>
      </c>
      <c r="E5205" t="s">
        <v>3630</v>
      </c>
      <c r="F5205" t="str">
        <f t="shared" si="163"/>
        <v>Tidak</v>
      </c>
      <c r="G5205" t="str">
        <f t="shared" si="164"/>
        <v>Tidak</v>
      </c>
    </row>
    <row r="5206" spans="1:7" x14ac:dyDescent="0.25">
      <c r="A5206" t="s">
        <v>12616</v>
      </c>
      <c r="B5206" s="2" t="s">
        <v>12617</v>
      </c>
      <c r="C5206" t="s">
        <v>5019</v>
      </c>
      <c r="D5206" t="s">
        <v>3630</v>
      </c>
      <c r="E5206" t="s">
        <v>3630</v>
      </c>
      <c r="F5206" t="str">
        <f t="shared" si="163"/>
        <v>Tidak</v>
      </c>
      <c r="G5206" t="str">
        <f t="shared" si="164"/>
        <v>Tidak</v>
      </c>
    </row>
    <row r="5207" spans="1:7" x14ac:dyDescent="0.25">
      <c r="A5207" t="s">
        <v>12618</v>
      </c>
      <c r="B5207" s="2" t="s">
        <v>12619</v>
      </c>
      <c r="C5207" t="s">
        <v>12620</v>
      </c>
      <c r="D5207" t="s">
        <v>3630</v>
      </c>
      <c r="E5207" t="s">
        <v>3630</v>
      </c>
      <c r="F5207" t="str">
        <f t="shared" si="163"/>
        <v>Tidak</v>
      </c>
      <c r="G5207" t="str">
        <f t="shared" si="164"/>
        <v>Tidak</v>
      </c>
    </row>
    <row r="5208" spans="1:7" x14ac:dyDescent="0.25">
      <c r="A5208" t="s">
        <v>12621</v>
      </c>
      <c r="B5208" s="2" t="s">
        <v>12622</v>
      </c>
      <c r="C5208" t="s">
        <v>12623</v>
      </c>
      <c r="D5208" t="s">
        <v>3630</v>
      </c>
      <c r="E5208" t="s">
        <v>3630</v>
      </c>
      <c r="F5208" t="str">
        <f t="shared" si="163"/>
        <v>Tidak</v>
      </c>
      <c r="G5208" t="str">
        <f t="shared" si="164"/>
        <v>Tidak</v>
      </c>
    </row>
    <row r="5209" spans="1:7" x14ac:dyDescent="0.25">
      <c r="A5209" t="s">
        <v>12624</v>
      </c>
      <c r="B5209" s="2" t="s">
        <v>12625</v>
      </c>
      <c r="C5209" t="s">
        <v>12626</v>
      </c>
      <c r="D5209" t="s">
        <v>3630</v>
      </c>
      <c r="E5209" t="s">
        <v>3630</v>
      </c>
      <c r="F5209" t="str">
        <f t="shared" si="163"/>
        <v>Tidak</v>
      </c>
      <c r="G5209" t="str">
        <f t="shared" si="164"/>
        <v>Tidak</v>
      </c>
    </row>
    <row r="5210" spans="1:7" x14ac:dyDescent="0.25">
      <c r="A5210" t="s">
        <v>12627</v>
      </c>
      <c r="B5210" s="2" t="s">
        <v>12628</v>
      </c>
      <c r="C5210" t="s">
        <v>12629</v>
      </c>
      <c r="D5210" t="s">
        <v>3630</v>
      </c>
      <c r="E5210" t="s">
        <v>3630</v>
      </c>
      <c r="F5210" t="str">
        <f t="shared" si="163"/>
        <v>Tidak</v>
      </c>
      <c r="G5210" t="str">
        <f t="shared" si="164"/>
        <v>Tidak</v>
      </c>
    </row>
    <row r="5211" spans="1:7" x14ac:dyDescent="0.25">
      <c r="A5211" t="s">
        <v>12630</v>
      </c>
      <c r="B5211" s="2" t="s">
        <v>12631</v>
      </c>
      <c r="C5211" t="s">
        <v>12632</v>
      </c>
      <c r="D5211" t="s">
        <v>3630</v>
      </c>
      <c r="E5211" t="s">
        <v>3630</v>
      </c>
      <c r="F5211" t="str">
        <f t="shared" si="163"/>
        <v>Tidak</v>
      </c>
      <c r="G5211" t="str">
        <f t="shared" si="164"/>
        <v>Tidak</v>
      </c>
    </row>
    <row r="5212" spans="1:7" x14ac:dyDescent="0.25">
      <c r="A5212" t="s">
        <v>12633</v>
      </c>
      <c r="B5212" s="2" t="s">
        <v>12634</v>
      </c>
      <c r="C5212" t="s">
        <v>12635</v>
      </c>
      <c r="D5212" t="s">
        <v>3630</v>
      </c>
      <c r="E5212" t="s">
        <v>3630</v>
      </c>
      <c r="F5212" t="str">
        <f t="shared" si="163"/>
        <v>Tidak</v>
      </c>
      <c r="G5212" t="str">
        <f t="shared" si="164"/>
        <v>Tidak</v>
      </c>
    </row>
    <row r="5213" spans="1:7" x14ac:dyDescent="0.25">
      <c r="A5213" t="s">
        <v>12636</v>
      </c>
      <c r="B5213" s="2" t="s">
        <v>12637</v>
      </c>
      <c r="C5213" t="s">
        <v>12638</v>
      </c>
      <c r="D5213" t="s">
        <v>3630</v>
      </c>
      <c r="E5213" t="s">
        <v>3630</v>
      </c>
      <c r="F5213" t="str">
        <f t="shared" si="163"/>
        <v>Tidak</v>
      </c>
      <c r="G5213" t="str">
        <f t="shared" si="164"/>
        <v>Tidak</v>
      </c>
    </row>
    <row r="5214" spans="1:7" x14ac:dyDescent="0.25">
      <c r="A5214" t="s">
        <v>12639</v>
      </c>
      <c r="B5214" s="2" t="s">
        <v>12640</v>
      </c>
      <c r="C5214" t="s">
        <v>12641</v>
      </c>
      <c r="D5214" t="s">
        <v>3630</v>
      </c>
      <c r="E5214" t="s">
        <v>3630</v>
      </c>
      <c r="F5214" t="str">
        <f t="shared" si="163"/>
        <v>Tidak</v>
      </c>
      <c r="G5214" t="str">
        <f t="shared" si="164"/>
        <v>Tidak</v>
      </c>
    </row>
    <row r="5215" spans="1:7" x14ac:dyDescent="0.25">
      <c r="A5215" t="s">
        <v>12642</v>
      </c>
      <c r="B5215" s="2" t="s">
        <v>12643</v>
      </c>
      <c r="C5215" t="s">
        <v>12644</v>
      </c>
      <c r="D5215" t="s">
        <v>3630</v>
      </c>
      <c r="E5215" t="s">
        <v>3630</v>
      </c>
      <c r="F5215" t="str">
        <f t="shared" si="163"/>
        <v>Tidak</v>
      </c>
      <c r="G5215" t="str">
        <f t="shared" si="164"/>
        <v>Tidak</v>
      </c>
    </row>
    <row r="5216" spans="1:7" x14ac:dyDescent="0.25">
      <c r="A5216" t="s">
        <v>12645</v>
      </c>
      <c r="B5216" s="2" t="s">
        <v>12646</v>
      </c>
      <c r="C5216" t="s">
        <v>12647</v>
      </c>
      <c r="D5216" t="s">
        <v>3630</v>
      </c>
      <c r="E5216" t="s">
        <v>3630</v>
      </c>
      <c r="F5216" t="str">
        <f t="shared" si="163"/>
        <v>Tidak</v>
      </c>
      <c r="G5216" t="str">
        <f t="shared" si="164"/>
        <v>Tidak</v>
      </c>
    </row>
    <row r="5217" spans="1:7" x14ac:dyDescent="0.25">
      <c r="A5217" t="s">
        <v>12648</v>
      </c>
      <c r="B5217" s="2" t="s">
        <v>12649</v>
      </c>
      <c r="C5217" t="s">
        <v>12650</v>
      </c>
      <c r="D5217" t="s">
        <v>3630</v>
      </c>
      <c r="E5217" t="s">
        <v>3630</v>
      </c>
      <c r="F5217" t="str">
        <f t="shared" si="163"/>
        <v>Tidak</v>
      </c>
      <c r="G5217" t="str">
        <f t="shared" si="164"/>
        <v>Tidak</v>
      </c>
    </row>
    <row r="5218" spans="1:7" x14ac:dyDescent="0.25">
      <c r="A5218" t="s">
        <v>12651</v>
      </c>
      <c r="B5218" s="2" t="s">
        <v>12652</v>
      </c>
      <c r="C5218" t="s">
        <v>12653</v>
      </c>
      <c r="D5218" t="s">
        <v>3630</v>
      </c>
      <c r="E5218" t="s">
        <v>3630</v>
      </c>
      <c r="F5218" t="str">
        <f t="shared" si="163"/>
        <v>Tidak</v>
      </c>
      <c r="G5218" t="str">
        <f t="shared" si="164"/>
        <v>Tidak</v>
      </c>
    </row>
    <row r="5219" spans="1:7" x14ac:dyDescent="0.25">
      <c r="A5219" t="s">
        <v>12654</v>
      </c>
      <c r="B5219" s="2" t="s">
        <v>12655</v>
      </c>
      <c r="C5219" t="s">
        <v>12656</v>
      </c>
      <c r="D5219" t="s">
        <v>3630</v>
      </c>
      <c r="E5219" t="s">
        <v>3630</v>
      </c>
      <c r="F5219" t="str">
        <f t="shared" si="163"/>
        <v>Tidak</v>
      </c>
      <c r="G5219" t="str">
        <f t="shared" si="164"/>
        <v>Tidak</v>
      </c>
    </row>
    <row r="5220" spans="1:7" x14ac:dyDescent="0.25">
      <c r="A5220" t="s">
        <v>12657</v>
      </c>
      <c r="B5220" s="2" t="s">
        <v>12658</v>
      </c>
      <c r="C5220" t="s">
        <v>12659</v>
      </c>
      <c r="D5220" t="s">
        <v>3630</v>
      </c>
      <c r="E5220" t="s">
        <v>3630</v>
      </c>
      <c r="F5220" t="str">
        <f t="shared" si="163"/>
        <v>Tidak</v>
      </c>
      <c r="G5220" t="str">
        <f t="shared" si="164"/>
        <v>Tidak</v>
      </c>
    </row>
    <row r="5221" spans="1:7" x14ac:dyDescent="0.25">
      <c r="A5221" t="s">
        <v>12660</v>
      </c>
      <c r="B5221" s="2" t="s">
        <v>12661</v>
      </c>
      <c r="C5221" t="s">
        <v>12662</v>
      </c>
      <c r="D5221" t="s">
        <v>3630</v>
      </c>
      <c r="E5221" t="s">
        <v>3630</v>
      </c>
      <c r="F5221" t="str">
        <f t="shared" si="163"/>
        <v>Tidak</v>
      </c>
      <c r="G5221" t="str">
        <f t="shared" si="164"/>
        <v>Tidak</v>
      </c>
    </row>
    <row r="5222" spans="1:7" x14ac:dyDescent="0.25">
      <c r="A5222" t="s">
        <v>12663</v>
      </c>
      <c r="B5222" s="2" t="s">
        <v>12664</v>
      </c>
      <c r="C5222" t="s">
        <v>12665</v>
      </c>
      <c r="D5222" t="s">
        <v>3630</v>
      </c>
      <c r="E5222" t="s">
        <v>3630</v>
      </c>
      <c r="F5222" t="str">
        <f t="shared" si="163"/>
        <v>Tidak</v>
      </c>
      <c r="G5222" t="str">
        <f t="shared" si="164"/>
        <v>Tidak</v>
      </c>
    </row>
    <row r="5223" spans="1:7" x14ac:dyDescent="0.25">
      <c r="A5223" t="s">
        <v>12666</v>
      </c>
      <c r="B5223" s="2" t="s">
        <v>12667</v>
      </c>
      <c r="C5223" t="s">
        <v>12668</v>
      </c>
      <c r="D5223" t="s">
        <v>3630</v>
      </c>
      <c r="E5223" t="s">
        <v>3630</v>
      </c>
      <c r="F5223" t="str">
        <f t="shared" si="163"/>
        <v>Tidak</v>
      </c>
      <c r="G5223" t="str">
        <f t="shared" si="164"/>
        <v>Tidak</v>
      </c>
    </row>
    <row r="5224" spans="1:7" x14ac:dyDescent="0.25">
      <c r="A5224" t="s">
        <v>12669</v>
      </c>
      <c r="B5224" s="2" t="s">
        <v>12670</v>
      </c>
      <c r="C5224" t="s">
        <v>12671</v>
      </c>
      <c r="D5224" t="s">
        <v>3630</v>
      </c>
      <c r="E5224" t="s">
        <v>3630</v>
      </c>
      <c r="F5224" t="str">
        <f t="shared" si="163"/>
        <v>Tidak</v>
      </c>
      <c r="G5224" t="str">
        <f t="shared" si="164"/>
        <v>Tidak</v>
      </c>
    </row>
    <row r="5225" spans="1:7" x14ac:dyDescent="0.25">
      <c r="A5225" t="s">
        <v>12672</v>
      </c>
      <c r="B5225" s="2" t="s">
        <v>12673</v>
      </c>
      <c r="C5225" t="s">
        <v>12674</v>
      </c>
      <c r="D5225" t="s">
        <v>3630</v>
      </c>
      <c r="E5225" t="s">
        <v>3630</v>
      </c>
      <c r="F5225" t="str">
        <f t="shared" si="163"/>
        <v>Tidak</v>
      </c>
      <c r="G5225" t="str">
        <f t="shared" si="164"/>
        <v>Tidak</v>
      </c>
    </row>
    <row r="5226" spans="1:7" x14ac:dyDescent="0.25">
      <c r="A5226" t="s">
        <v>12675</v>
      </c>
      <c r="B5226" s="2" t="s">
        <v>12676</v>
      </c>
      <c r="C5226" t="s">
        <v>12677</v>
      </c>
      <c r="D5226" t="s">
        <v>3630</v>
      </c>
      <c r="E5226" t="s">
        <v>3630</v>
      </c>
      <c r="F5226" t="str">
        <f t="shared" si="163"/>
        <v>Tidak</v>
      </c>
      <c r="G5226" t="str">
        <f t="shared" si="164"/>
        <v>Tidak</v>
      </c>
    </row>
    <row r="5227" spans="1:7" x14ac:dyDescent="0.25">
      <c r="A5227" t="s">
        <v>12678</v>
      </c>
      <c r="B5227" s="2" t="s">
        <v>12679</v>
      </c>
      <c r="C5227" t="s">
        <v>12680</v>
      </c>
      <c r="D5227" t="s">
        <v>3630</v>
      </c>
      <c r="E5227" t="s">
        <v>3630</v>
      </c>
      <c r="F5227" t="str">
        <f t="shared" si="163"/>
        <v>Tidak</v>
      </c>
      <c r="G5227" t="str">
        <f t="shared" si="164"/>
        <v>Tidak</v>
      </c>
    </row>
    <row r="5228" spans="1:7" x14ac:dyDescent="0.25">
      <c r="A5228" t="s">
        <v>12681</v>
      </c>
      <c r="B5228" s="2" t="s">
        <v>12682</v>
      </c>
      <c r="C5228" t="s">
        <v>12683</v>
      </c>
      <c r="D5228" t="s">
        <v>3630</v>
      </c>
      <c r="E5228" t="s">
        <v>3630</v>
      </c>
      <c r="F5228" t="str">
        <f t="shared" si="163"/>
        <v>Tidak</v>
      </c>
      <c r="G5228" t="str">
        <f t="shared" si="164"/>
        <v>Tidak</v>
      </c>
    </row>
    <row r="5229" spans="1:7" x14ac:dyDescent="0.25">
      <c r="A5229" t="s">
        <v>12684</v>
      </c>
      <c r="B5229" s="2" t="s">
        <v>12685</v>
      </c>
      <c r="C5229" t="s">
        <v>12686</v>
      </c>
      <c r="D5229" t="s">
        <v>3630</v>
      </c>
      <c r="E5229" t="s">
        <v>3630</v>
      </c>
      <c r="F5229" t="str">
        <f t="shared" si="163"/>
        <v>Tidak</v>
      </c>
      <c r="G5229" t="str">
        <f t="shared" si="164"/>
        <v>Tidak</v>
      </c>
    </row>
    <row r="5230" spans="1:7" x14ac:dyDescent="0.25">
      <c r="A5230" t="s">
        <v>12687</v>
      </c>
      <c r="B5230" s="2" t="s">
        <v>12688</v>
      </c>
      <c r="C5230" t="s">
        <v>12689</v>
      </c>
      <c r="D5230" t="s">
        <v>3630</v>
      </c>
      <c r="E5230" t="s">
        <v>3630</v>
      </c>
      <c r="F5230" t="str">
        <f t="shared" si="163"/>
        <v>Tidak</v>
      </c>
      <c r="G5230" t="str">
        <f t="shared" si="164"/>
        <v>Tidak</v>
      </c>
    </row>
    <row r="5231" spans="1:7" x14ac:dyDescent="0.25">
      <c r="A5231" t="s">
        <v>12690</v>
      </c>
      <c r="B5231" s="2" t="s">
        <v>12691</v>
      </c>
      <c r="C5231" t="s">
        <v>12692</v>
      </c>
      <c r="D5231" t="s">
        <v>3630</v>
      </c>
      <c r="E5231" t="s">
        <v>3630</v>
      </c>
      <c r="F5231" t="str">
        <f t="shared" si="163"/>
        <v>Tidak</v>
      </c>
      <c r="G5231" t="str">
        <f t="shared" si="164"/>
        <v>Tidak</v>
      </c>
    </row>
    <row r="5232" spans="1:7" x14ac:dyDescent="0.25">
      <c r="A5232" t="s">
        <v>12693</v>
      </c>
      <c r="B5232" s="2" t="s">
        <v>12694</v>
      </c>
      <c r="C5232" t="s">
        <v>12695</v>
      </c>
      <c r="D5232" t="s">
        <v>3630</v>
      </c>
      <c r="E5232" t="s">
        <v>3630</v>
      </c>
      <c r="F5232" t="str">
        <f t="shared" si="163"/>
        <v>Tidak</v>
      </c>
      <c r="G5232" t="str">
        <f t="shared" si="164"/>
        <v>Tidak</v>
      </c>
    </row>
    <row r="5233" spans="1:7" x14ac:dyDescent="0.25">
      <c r="A5233" t="s">
        <v>12696</v>
      </c>
      <c r="B5233" s="2" t="s">
        <v>12697</v>
      </c>
      <c r="C5233" t="s">
        <v>12698</v>
      </c>
      <c r="D5233" t="s">
        <v>3630</v>
      </c>
      <c r="E5233" t="s">
        <v>3630</v>
      </c>
      <c r="F5233" t="str">
        <f t="shared" si="163"/>
        <v>Tidak</v>
      </c>
      <c r="G5233" t="str">
        <f t="shared" si="164"/>
        <v>Tidak</v>
      </c>
    </row>
    <row r="5234" spans="1:7" x14ac:dyDescent="0.25">
      <c r="A5234" t="s">
        <v>12699</v>
      </c>
      <c r="B5234" s="2" t="s">
        <v>12700</v>
      </c>
      <c r="C5234" t="s">
        <v>12701</v>
      </c>
      <c r="D5234" t="s">
        <v>3630</v>
      </c>
      <c r="E5234" t="s">
        <v>3630</v>
      </c>
      <c r="F5234" t="str">
        <f t="shared" si="163"/>
        <v>Tidak</v>
      </c>
      <c r="G5234" t="str">
        <f t="shared" si="164"/>
        <v>Tidak</v>
      </c>
    </row>
    <row r="5235" spans="1:7" x14ac:dyDescent="0.25">
      <c r="A5235" t="s">
        <v>12702</v>
      </c>
      <c r="B5235" s="2" t="s">
        <v>12703</v>
      </c>
      <c r="C5235" t="s">
        <v>12704</v>
      </c>
      <c r="D5235" t="s">
        <v>3630</v>
      </c>
      <c r="E5235" t="s">
        <v>3630</v>
      </c>
      <c r="F5235" t="str">
        <f t="shared" si="163"/>
        <v>Tidak</v>
      </c>
      <c r="G5235" t="str">
        <f t="shared" si="164"/>
        <v>Tidak</v>
      </c>
    </row>
    <row r="5236" spans="1:7" x14ac:dyDescent="0.25">
      <c r="A5236" t="s">
        <v>12705</v>
      </c>
      <c r="B5236" s="2" t="s">
        <v>12706</v>
      </c>
      <c r="C5236" t="s">
        <v>12707</v>
      </c>
      <c r="D5236" t="s">
        <v>3630</v>
      </c>
      <c r="E5236" t="s">
        <v>3630</v>
      </c>
      <c r="F5236" t="str">
        <f t="shared" si="163"/>
        <v>Tidak</v>
      </c>
      <c r="G5236" t="str">
        <f t="shared" si="164"/>
        <v>Tidak</v>
      </c>
    </row>
    <row r="5237" spans="1:7" x14ac:dyDescent="0.25">
      <c r="A5237" t="s">
        <v>12708</v>
      </c>
      <c r="B5237" s="2" t="s">
        <v>12709</v>
      </c>
      <c r="C5237" t="s">
        <v>12710</v>
      </c>
      <c r="D5237" t="s">
        <v>3630</v>
      </c>
      <c r="E5237" t="s">
        <v>3630</v>
      </c>
      <c r="F5237" t="str">
        <f t="shared" si="163"/>
        <v>Tidak</v>
      </c>
      <c r="G5237" t="str">
        <f t="shared" si="164"/>
        <v>Tidak</v>
      </c>
    </row>
    <row r="5238" spans="1:7" x14ac:dyDescent="0.25">
      <c r="A5238" t="s">
        <v>12711</v>
      </c>
      <c r="B5238" s="2" t="s">
        <v>12712</v>
      </c>
      <c r="C5238" t="s">
        <v>12713</v>
      </c>
      <c r="D5238" t="s">
        <v>3630</v>
      </c>
      <c r="E5238" t="s">
        <v>3630</v>
      </c>
      <c r="F5238" t="str">
        <f t="shared" si="163"/>
        <v>Tidak</v>
      </c>
      <c r="G5238" t="str">
        <f t="shared" si="164"/>
        <v>Tidak</v>
      </c>
    </row>
    <row r="5239" spans="1:7" x14ac:dyDescent="0.25">
      <c r="A5239" t="s">
        <v>12714</v>
      </c>
      <c r="B5239" s="2" t="s">
        <v>12715</v>
      </c>
      <c r="C5239" t="s">
        <v>12716</v>
      </c>
      <c r="D5239" t="s">
        <v>3630</v>
      </c>
      <c r="E5239" t="s">
        <v>3630</v>
      </c>
      <c r="F5239" t="str">
        <f t="shared" si="163"/>
        <v>Tidak</v>
      </c>
      <c r="G5239" t="str">
        <f t="shared" si="164"/>
        <v>Tidak</v>
      </c>
    </row>
    <row r="5240" spans="1:7" x14ac:dyDescent="0.25">
      <c r="A5240" t="s">
        <v>12717</v>
      </c>
      <c r="B5240" s="2" t="s">
        <v>12718</v>
      </c>
      <c r="C5240" t="s">
        <v>12719</v>
      </c>
      <c r="D5240" t="s">
        <v>3630</v>
      </c>
      <c r="E5240" t="s">
        <v>3630</v>
      </c>
      <c r="F5240" t="str">
        <f t="shared" si="163"/>
        <v>Tidak</v>
      </c>
      <c r="G5240" t="str">
        <f t="shared" si="164"/>
        <v>Tidak</v>
      </c>
    </row>
    <row r="5241" spans="1:7" x14ac:dyDescent="0.25">
      <c r="A5241" t="s">
        <v>12720</v>
      </c>
      <c r="B5241" s="2" t="s">
        <v>12721</v>
      </c>
      <c r="C5241" t="s">
        <v>12722</v>
      </c>
      <c r="D5241" t="s">
        <v>3630</v>
      </c>
      <c r="E5241" t="s">
        <v>3630</v>
      </c>
      <c r="F5241" t="str">
        <f t="shared" si="163"/>
        <v>Tidak</v>
      </c>
      <c r="G5241" t="str">
        <f t="shared" si="164"/>
        <v>Tidak</v>
      </c>
    </row>
    <row r="5242" spans="1:7" x14ac:dyDescent="0.25">
      <c r="A5242" t="s">
        <v>12723</v>
      </c>
      <c r="B5242" s="2" t="s">
        <v>12724</v>
      </c>
      <c r="C5242" t="s">
        <v>12725</v>
      </c>
      <c r="D5242" t="s">
        <v>3630</v>
      </c>
      <c r="E5242" t="s">
        <v>3630</v>
      </c>
      <c r="F5242" t="str">
        <f t="shared" si="163"/>
        <v>Tidak</v>
      </c>
      <c r="G5242" t="str">
        <f t="shared" si="164"/>
        <v>Tidak</v>
      </c>
    </row>
    <row r="5243" spans="1:7" x14ac:dyDescent="0.25">
      <c r="A5243" t="s">
        <v>12726</v>
      </c>
      <c r="B5243" s="2" t="s">
        <v>12727</v>
      </c>
      <c r="C5243" t="s">
        <v>12728</v>
      </c>
      <c r="D5243" t="s">
        <v>3630</v>
      </c>
      <c r="E5243" t="s">
        <v>3630</v>
      </c>
      <c r="F5243" t="str">
        <f t="shared" si="163"/>
        <v>Tidak</v>
      </c>
      <c r="G5243" t="str">
        <f t="shared" si="164"/>
        <v>Tidak</v>
      </c>
    </row>
    <row r="5244" spans="1:7" x14ac:dyDescent="0.25">
      <c r="A5244" t="s">
        <v>12729</v>
      </c>
      <c r="B5244" s="2" t="s">
        <v>12730</v>
      </c>
      <c r="C5244" t="s">
        <v>12731</v>
      </c>
      <c r="D5244" t="s">
        <v>3630</v>
      </c>
      <c r="E5244" t="s">
        <v>3630</v>
      </c>
      <c r="F5244" t="str">
        <f t="shared" si="163"/>
        <v>Tidak</v>
      </c>
      <c r="G5244" t="str">
        <f t="shared" si="164"/>
        <v>Tidak</v>
      </c>
    </row>
    <row r="5245" spans="1:7" x14ac:dyDescent="0.25">
      <c r="A5245" t="s">
        <v>12732</v>
      </c>
      <c r="B5245" s="2" t="s">
        <v>12733</v>
      </c>
      <c r="C5245" t="s">
        <v>11441</v>
      </c>
      <c r="D5245" t="s">
        <v>3630</v>
      </c>
      <c r="E5245" t="s">
        <v>3630</v>
      </c>
      <c r="F5245" t="str">
        <f t="shared" si="163"/>
        <v>Tidak</v>
      </c>
      <c r="G5245" t="str">
        <f t="shared" si="164"/>
        <v>Tidak</v>
      </c>
    </row>
    <row r="5246" spans="1:7" x14ac:dyDescent="0.25">
      <c r="A5246" t="s">
        <v>12734</v>
      </c>
      <c r="B5246" s="2" t="s">
        <v>12735</v>
      </c>
      <c r="C5246" t="s">
        <v>12736</v>
      </c>
      <c r="D5246" t="s">
        <v>3630</v>
      </c>
      <c r="E5246" t="s">
        <v>3630</v>
      </c>
      <c r="F5246" t="str">
        <f t="shared" si="163"/>
        <v>Tidak</v>
      </c>
      <c r="G5246" t="str">
        <f t="shared" si="164"/>
        <v>Tidak</v>
      </c>
    </row>
    <row r="5247" spans="1:7" x14ac:dyDescent="0.25">
      <c r="A5247" t="s">
        <v>12737</v>
      </c>
      <c r="B5247" s="2" t="s">
        <v>12738</v>
      </c>
      <c r="C5247" t="s">
        <v>3839</v>
      </c>
      <c r="D5247" t="s">
        <v>3630</v>
      </c>
      <c r="E5247" t="s">
        <v>3630</v>
      </c>
      <c r="F5247" t="str">
        <f t="shared" si="163"/>
        <v>Tidak</v>
      </c>
      <c r="G5247" t="str">
        <f t="shared" si="164"/>
        <v>Tidak</v>
      </c>
    </row>
    <row r="5248" spans="1:7" x14ac:dyDescent="0.25">
      <c r="A5248" t="s">
        <v>12739</v>
      </c>
      <c r="B5248" s="2" t="s">
        <v>12740</v>
      </c>
      <c r="C5248" t="s">
        <v>12741</v>
      </c>
      <c r="D5248" t="s">
        <v>3630</v>
      </c>
      <c r="E5248" t="s">
        <v>3630</v>
      </c>
      <c r="F5248" t="str">
        <f t="shared" si="163"/>
        <v>Tidak</v>
      </c>
      <c r="G5248" t="str">
        <f t="shared" si="164"/>
        <v>Tidak</v>
      </c>
    </row>
    <row r="5249" spans="1:7" x14ac:dyDescent="0.25">
      <c r="A5249" t="s">
        <v>12742</v>
      </c>
      <c r="B5249" s="2" t="s">
        <v>12743</v>
      </c>
      <c r="C5249" t="s">
        <v>12744</v>
      </c>
      <c r="D5249" t="s">
        <v>3630</v>
      </c>
      <c r="E5249" t="s">
        <v>3630</v>
      </c>
      <c r="F5249" t="str">
        <f t="shared" si="163"/>
        <v>Tidak</v>
      </c>
      <c r="G5249" t="str">
        <f t="shared" si="164"/>
        <v>Tidak</v>
      </c>
    </row>
    <row r="5250" spans="1:7" x14ac:dyDescent="0.25">
      <c r="A5250" t="s">
        <v>12745</v>
      </c>
      <c r="B5250" s="2" t="s">
        <v>12746</v>
      </c>
      <c r="C5250" t="s">
        <v>12747</v>
      </c>
      <c r="D5250" t="s">
        <v>3630</v>
      </c>
      <c r="E5250" t="s">
        <v>3630</v>
      </c>
      <c r="F5250" t="str">
        <f t="shared" si="163"/>
        <v>Tidak</v>
      </c>
      <c r="G5250" t="str">
        <f t="shared" si="164"/>
        <v>Tidak</v>
      </c>
    </row>
    <row r="5251" spans="1:7" x14ac:dyDescent="0.25">
      <c r="A5251" t="s">
        <v>12748</v>
      </c>
      <c r="B5251" s="2" t="s">
        <v>12749</v>
      </c>
      <c r="C5251" t="s">
        <v>12750</v>
      </c>
      <c r="D5251" t="s">
        <v>3630</v>
      </c>
      <c r="E5251" t="s">
        <v>3630</v>
      </c>
      <c r="F5251" t="str">
        <f t="shared" ref="F5251:F5314" si="165">IF(E5251="Tidak","Tidak","Ya")</f>
        <v>Tidak</v>
      </c>
      <c r="G5251" t="str">
        <f t="shared" ref="G5251:G5314" si="166">E5251</f>
        <v>Tidak</v>
      </c>
    </row>
    <row r="5252" spans="1:7" x14ac:dyDescent="0.25">
      <c r="A5252" t="s">
        <v>12751</v>
      </c>
      <c r="B5252" s="2" t="s">
        <v>12752</v>
      </c>
      <c r="C5252" t="s">
        <v>12753</v>
      </c>
      <c r="D5252" t="s">
        <v>3630</v>
      </c>
      <c r="E5252" t="s">
        <v>3630</v>
      </c>
      <c r="F5252" t="str">
        <f t="shared" si="165"/>
        <v>Tidak</v>
      </c>
      <c r="G5252" t="str">
        <f t="shared" si="166"/>
        <v>Tidak</v>
      </c>
    </row>
    <row r="5253" spans="1:7" x14ac:dyDescent="0.25">
      <c r="A5253" t="s">
        <v>12754</v>
      </c>
      <c r="B5253" s="2" t="s">
        <v>12755</v>
      </c>
      <c r="C5253" t="s">
        <v>12756</v>
      </c>
      <c r="D5253" t="s">
        <v>3630</v>
      </c>
      <c r="E5253" t="s">
        <v>3630</v>
      </c>
      <c r="F5253" t="str">
        <f t="shared" si="165"/>
        <v>Tidak</v>
      </c>
      <c r="G5253" t="str">
        <f t="shared" si="166"/>
        <v>Tidak</v>
      </c>
    </row>
    <row r="5254" spans="1:7" x14ac:dyDescent="0.25">
      <c r="A5254" t="s">
        <v>12757</v>
      </c>
      <c r="B5254" s="2" t="s">
        <v>12758</v>
      </c>
      <c r="C5254" t="s">
        <v>12759</v>
      </c>
      <c r="D5254" t="s">
        <v>3630</v>
      </c>
      <c r="E5254" t="s">
        <v>3630</v>
      </c>
      <c r="F5254" t="str">
        <f t="shared" si="165"/>
        <v>Tidak</v>
      </c>
      <c r="G5254" t="str">
        <f t="shared" si="166"/>
        <v>Tidak</v>
      </c>
    </row>
    <row r="5255" spans="1:7" x14ac:dyDescent="0.25">
      <c r="A5255" t="s">
        <v>12760</v>
      </c>
      <c r="B5255" s="2" t="s">
        <v>12761</v>
      </c>
      <c r="C5255" t="s">
        <v>12762</v>
      </c>
      <c r="D5255" t="s">
        <v>3630</v>
      </c>
      <c r="E5255" t="s">
        <v>3630</v>
      </c>
      <c r="F5255" t="str">
        <f t="shared" si="165"/>
        <v>Tidak</v>
      </c>
      <c r="G5255" t="str">
        <f t="shared" si="166"/>
        <v>Tidak</v>
      </c>
    </row>
    <row r="5256" spans="1:7" x14ac:dyDescent="0.25">
      <c r="A5256" t="s">
        <v>12763</v>
      </c>
      <c r="B5256" s="2" t="s">
        <v>12764</v>
      </c>
      <c r="C5256" t="s">
        <v>12765</v>
      </c>
      <c r="D5256" t="s">
        <v>3630</v>
      </c>
      <c r="E5256" t="s">
        <v>3630</v>
      </c>
      <c r="F5256" t="str">
        <f t="shared" si="165"/>
        <v>Tidak</v>
      </c>
      <c r="G5256" t="str">
        <f t="shared" si="166"/>
        <v>Tidak</v>
      </c>
    </row>
    <row r="5257" spans="1:7" x14ac:dyDescent="0.25">
      <c r="A5257" t="s">
        <v>12766</v>
      </c>
      <c r="B5257" s="2" t="s">
        <v>12767</v>
      </c>
      <c r="C5257" t="s">
        <v>12768</v>
      </c>
      <c r="D5257" t="s">
        <v>3630</v>
      </c>
      <c r="E5257" t="s">
        <v>3630</v>
      </c>
      <c r="F5257" t="str">
        <f t="shared" si="165"/>
        <v>Tidak</v>
      </c>
      <c r="G5257" t="str">
        <f t="shared" si="166"/>
        <v>Tidak</v>
      </c>
    </row>
    <row r="5258" spans="1:7" x14ac:dyDescent="0.25">
      <c r="A5258" t="s">
        <v>12769</v>
      </c>
      <c r="B5258" s="2" t="s">
        <v>12770</v>
      </c>
      <c r="C5258" t="s">
        <v>12771</v>
      </c>
      <c r="D5258" t="s">
        <v>3630</v>
      </c>
      <c r="E5258" t="s">
        <v>3630</v>
      </c>
      <c r="F5258" t="str">
        <f t="shared" si="165"/>
        <v>Tidak</v>
      </c>
      <c r="G5258" t="str">
        <f t="shared" si="166"/>
        <v>Tidak</v>
      </c>
    </row>
    <row r="5259" spans="1:7" x14ac:dyDescent="0.25">
      <c r="A5259" t="s">
        <v>12772</v>
      </c>
      <c r="B5259" s="2" t="s">
        <v>12773</v>
      </c>
      <c r="C5259" t="s">
        <v>12774</v>
      </c>
      <c r="D5259" t="s">
        <v>3630</v>
      </c>
      <c r="E5259" t="s">
        <v>3630</v>
      </c>
      <c r="F5259" t="str">
        <f t="shared" si="165"/>
        <v>Tidak</v>
      </c>
      <c r="G5259" t="str">
        <f t="shared" si="166"/>
        <v>Tidak</v>
      </c>
    </row>
    <row r="5260" spans="1:7" x14ac:dyDescent="0.25">
      <c r="A5260" t="s">
        <v>12775</v>
      </c>
      <c r="B5260" s="2" t="s">
        <v>12776</v>
      </c>
      <c r="C5260" t="s">
        <v>12777</v>
      </c>
      <c r="D5260" t="s">
        <v>3630</v>
      </c>
      <c r="E5260" t="s">
        <v>3630</v>
      </c>
      <c r="F5260" t="str">
        <f t="shared" si="165"/>
        <v>Tidak</v>
      </c>
      <c r="G5260" t="str">
        <f t="shared" si="166"/>
        <v>Tidak</v>
      </c>
    </row>
    <row r="5261" spans="1:7" x14ac:dyDescent="0.25">
      <c r="A5261" t="s">
        <v>12778</v>
      </c>
      <c r="B5261" s="2" t="s">
        <v>12779</v>
      </c>
      <c r="C5261" t="s">
        <v>12780</v>
      </c>
      <c r="D5261" t="s">
        <v>3630</v>
      </c>
      <c r="E5261" t="s">
        <v>3630</v>
      </c>
      <c r="F5261" t="str">
        <f t="shared" si="165"/>
        <v>Tidak</v>
      </c>
      <c r="G5261" t="str">
        <f t="shared" si="166"/>
        <v>Tidak</v>
      </c>
    </row>
    <row r="5262" spans="1:7" x14ac:dyDescent="0.25">
      <c r="A5262" t="s">
        <v>12781</v>
      </c>
      <c r="B5262" s="2" t="s">
        <v>12782</v>
      </c>
      <c r="C5262" t="s">
        <v>12783</v>
      </c>
      <c r="D5262" t="s">
        <v>3630</v>
      </c>
      <c r="E5262" t="s">
        <v>3630</v>
      </c>
      <c r="F5262" t="str">
        <f t="shared" si="165"/>
        <v>Tidak</v>
      </c>
      <c r="G5262" t="str">
        <f t="shared" si="166"/>
        <v>Tidak</v>
      </c>
    </row>
    <row r="5263" spans="1:7" x14ac:dyDescent="0.25">
      <c r="A5263" t="s">
        <v>12784</v>
      </c>
      <c r="B5263" s="2" t="s">
        <v>12785</v>
      </c>
      <c r="C5263" t="s">
        <v>12786</v>
      </c>
      <c r="D5263" t="s">
        <v>3630</v>
      </c>
      <c r="E5263" t="s">
        <v>3630</v>
      </c>
      <c r="F5263" t="str">
        <f t="shared" si="165"/>
        <v>Tidak</v>
      </c>
      <c r="G5263" t="str">
        <f t="shared" si="166"/>
        <v>Tidak</v>
      </c>
    </row>
    <row r="5264" spans="1:7" x14ac:dyDescent="0.25">
      <c r="A5264" t="s">
        <v>12787</v>
      </c>
      <c r="B5264" s="2" t="s">
        <v>12788</v>
      </c>
      <c r="C5264" t="s">
        <v>12789</v>
      </c>
      <c r="D5264" t="s">
        <v>3630</v>
      </c>
      <c r="E5264" t="s">
        <v>3630</v>
      </c>
      <c r="F5264" t="str">
        <f t="shared" si="165"/>
        <v>Tidak</v>
      </c>
      <c r="G5264" t="str">
        <f t="shared" si="166"/>
        <v>Tidak</v>
      </c>
    </row>
    <row r="5265" spans="1:7" x14ac:dyDescent="0.25">
      <c r="A5265" t="s">
        <v>12790</v>
      </c>
      <c r="B5265" s="2" t="s">
        <v>12791</v>
      </c>
      <c r="C5265" t="s">
        <v>12792</v>
      </c>
      <c r="D5265" t="s">
        <v>3630</v>
      </c>
      <c r="E5265" t="s">
        <v>3630</v>
      </c>
      <c r="F5265" t="str">
        <f t="shared" si="165"/>
        <v>Tidak</v>
      </c>
      <c r="G5265" t="str">
        <f t="shared" si="166"/>
        <v>Tidak</v>
      </c>
    </row>
    <row r="5266" spans="1:7" x14ac:dyDescent="0.25">
      <c r="A5266" t="s">
        <v>12793</v>
      </c>
      <c r="B5266" s="2" t="s">
        <v>12794</v>
      </c>
      <c r="C5266" t="s">
        <v>3720</v>
      </c>
      <c r="D5266" t="s">
        <v>3630</v>
      </c>
      <c r="E5266" t="s">
        <v>3630</v>
      </c>
      <c r="F5266" t="str">
        <f t="shared" si="165"/>
        <v>Tidak</v>
      </c>
      <c r="G5266" t="str">
        <f t="shared" si="166"/>
        <v>Tidak</v>
      </c>
    </row>
    <row r="5267" spans="1:7" x14ac:dyDescent="0.25">
      <c r="A5267" t="s">
        <v>12795</v>
      </c>
      <c r="B5267" s="2" t="s">
        <v>12796</v>
      </c>
      <c r="C5267" t="s">
        <v>12797</v>
      </c>
      <c r="D5267" t="s">
        <v>3630</v>
      </c>
      <c r="E5267" t="s">
        <v>3630</v>
      </c>
      <c r="F5267" t="str">
        <f t="shared" si="165"/>
        <v>Tidak</v>
      </c>
      <c r="G5267" t="str">
        <f t="shared" si="166"/>
        <v>Tidak</v>
      </c>
    </row>
    <row r="5268" spans="1:7" x14ac:dyDescent="0.25">
      <c r="A5268" t="s">
        <v>12798</v>
      </c>
      <c r="B5268" s="2" t="s">
        <v>12799</v>
      </c>
      <c r="C5268" t="s">
        <v>12800</v>
      </c>
      <c r="D5268" t="s">
        <v>3630</v>
      </c>
      <c r="E5268" t="s">
        <v>3630</v>
      </c>
      <c r="F5268" t="str">
        <f t="shared" si="165"/>
        <v>Tidak</v>
      </c>
      <c r="G5268" t="str">
        <f t="shared" si="166"/>
        <v>Tidak</v>
      </c>
    </row>
    <row r="5269" spans="1:7" x14ac:dyDescent="0.25">
      <c r="A5269" t="s">
        <v>12801</v>
      </c>
      <c r="B5269" s="2" t="s">
        <v>12802</v>
      </c>
      <c r="C5269" t="s">
        <v>12803</v>
      </c>
      <c r="D5269" t="s">
        <v>3630</v>
      </c>
      <c r="E5269" t="s">
        <v>3630</v>
      </c>
      <c r="F5269" t="str">
        <f t="shared" si="165"/>
        <v>Tidak</v>
      </c>
      <c r="G5269" t="str">
        <f t="shared" si="166"/>
        <v>Tidak</v>
      </c>
    </row>
    <row r="5270" spans="1:7" x14ac:dyDescent="0.25">
      <c r="A5270" t="s">
        <v>12804</v>
      </c>
      <c r="B5270" s="2" t="s">
        <v>12805</v>
      </c>
      <c r="C5270" t="s">
        <v>12806</v>
      </c>
      <c r="D5270" t="s">
        <v>3630</v>
      </c>
      <c r="E5270" t="s">
        <v>3630</v>
      </c>
      <c r="F5270" t="str">
        <f t="shared" si="165"/>
        <v>Tidak</v>
      </c>
      <c r="G5270" t="str">
        <f t="shared" si="166"/>
        <v>Tidak</v>
      </c>
    </row>
    <row r="5271" spans="1:7" x14ac:dyDescent="0.25">
      <c r="A5271" t="s">
        <v>12807</v>
      </c>
      <c r="B5271" s="2" t="s">
        <v>12808</v>
      </c>
      <c r="C5271" t="s">
        <v>12809</v>
      </c>
      <c r="D5271" t="s">
        <v>3630</v>
      </c>
      <c r="E5271" t="s">
        <v>3630</v>
      </c>
      <c r="F5271" t="str">
        <f t="shared" si="165"/>
        <v>Tidak</v>
      </c>
      <c r="G5271" t="str">
        <f t="shared" si="166"/>
        <v>Tidak</v>
      </c>
    </row>
    <row r="5272" spans="1:7" x14ac:dyDescent="0.25">
      <c r="A5272" t="s">
        <v>12810</v>
      </c>
      <c r="B5272" s="2" t="s">
        <v>12811</v>
      </c>
      <c r="C5272" t="s">
        <v>3720</v>
      </c>
      <c r="D5272" t="s">
        <v>3630</v>
      </c>
      <c r="E5272" t="s">
        <v>3630</v>
      </c>
      <c r="F5272" t="str">
        <f t="shared" si="165"/>
        <v>Tidak</v>
      </c>
      <c r="G5272" t="str">
        <f t="shared" si="166"/>
        <v>Tidak</v>
      </c>
    </row>
    <row r="5273" spans="1:7" x14ac:dyDescent="0.25">
      <c r="A5273" t="s">
        <v>12812</v>
      </c>
      <c r="B5273" s="2" t="s">
        <v>12813</v>
      </c>
      <c r="C5273" t="s">
        <v>12814</v>
      </c>
      <c r="D5273" t="s">
        <v>3630</v>
      </c>
      <c r="E5273" t="s">
        <v>3630</v>
      </c>
      <c r="F5273" t="str">
        <f t="shared" si="165"/>
        <v>Tidak</v>
      </c>
      <c r="G5273" t="str">
        <f t="shared" si="166"/>
        <v>Tidak</v>
      </c>
    </row>
    <row r="5274" spans="1:7" x14ac:dyDescent="0.25">
      <c r="A5274" t="s">
        <v>12815</v>
      </c>
      <c r="B5274" s="2" t="s">
        <v>12816</v>
      </c>
      <c r="C5274" t="s">
        <v>12817</v>
      </c>
      <c r="D5274" t="s">
        <v>3630</v>
      </c>
      <c r="E5274" t="s">
        <v>3630</v>
      </c>
      <c r="F5274" t="str">
        <f t="shared" si="165"/>
        <v>Tidak</v>
      </c>
      <c r="G5274" t="str">
        <f t="shared" si="166"/>
        <v>Tidak</v>
      </c>
    </row>
    <row r="5275" spans="1:7" x14ac:dyDescent="0.25">
      <c r="A5275" t="s">
        <v>12818</v>
      </c>
      <c r="B5275" s="2" t="s">
        <v>12819</v>
      </c>
      <c r="C5275" t="s">
        <v>12820</v>
      </c>
      <c r="D5275" t="s">
        <v>3630</v>
      </c>
      <c r="E5275" t="s">
        <v>3630</v>
      </c>
      <c r="F5275" t="str">
        <f t="shared" si="165"/>
        <v>Tidak</v>
      </c>
      <c r="G5275" t="str">
        <f t="shared" si="166"/>
        <v>Tidak</v>
      </c>
    </row>
    <row r="5276" spans="1:7" x14ac:dyDescent="0.25">
      <c r="A5276" t="s">
        <v>12821</v>
      </c>
      <c r="B5276" s="2" t="s">
        <v>12822</v>
      </c>
      <c r="C5276" t="s">
        <v>12823</v>
      </c>
      <c r="D5276" t="s">
        <v>3630</v>
      </c>
      <c r="E5276" t="s">
        <v>3630</v>
      </c>
      <c r="F5276" t="str">
        <f t="shared" si="165"/>
        <v>Tidak</v>
      </c>
      <c r="G5276" t="str">
        <f t="shared" si="166"/>
        <v>Tidak</v>
      </c>
    </row>
    <row r="5277" spans="1:7" x14ac:dyDescent="0.25">
      <c r="A5277" t="s">
        <v>12824</v>
      </c>
      <c r="B5277" s="2" t="s">
        <v>12825</v>
      </c>
      <c r="C5277" t="s">
        <v>12826</v>
      </c>
      <c r="D5277" t="s">
        <v>3630</v>
      </c>
      <c r="E5277" t="s">
        <v>3630</v>
      </c>
      <c r="F5277" t="str">
        <f t="shared" si="165"/>
        <v>Tidak</v>
      </c>
      <c r="G5277" t="str">
        <f t="shared" si="166"/>
        <v>Tidak</v>
      </c>
    </row>
    <row r="5278" spans="1:7" x14ac:dyDescent="0.25">
      <c r="A5278" t="s">
        <v>12827</v>
      </c>
      <c r="B5278" s="2" t="s">
        <v>12828</v>
      </c>
      <c r="C5278" t="s">
        <v>12829</v>
      </c>
      <c r="D5278" t="s">
        <v>3630</v>
      </c>
      <c r="E5278" t="s">
        <v>3630</v>
      </c>
      <c r="F5278" t="str">
        <f t="shared" si="165"/>
        <v>Tidak</v>
      </c>
      <c r="G5278" t="str">
        <f t="shared" si="166"/>
        <v>Tidak</v>
      </c>
    </row>
    <row r="5279" spans="1:7" x14ac:dyDescent="0.25">
      <c r="A5279" t="s">
        <v>12830</v>
      </c>
      <c r="B5279" s="2" t="s">
        <v>12831</v>
      </c>
      <c r="C5279" t="s">
        <v>12832</v>
      </c>
      <c r="D5279" t="s">
        <v>3630</v>
      </c>
      <c r="E5279" t="s">
        <v>3630</v>
      </c>
      <c r="F5279" t="str">
        <f t="shared" si="165"/>
        <v>Tidak</v>
      </c>
      <c r="G5279" t="str">
        <f t="shared" si="166"/>
        <v>Tidak</v>
      </c>
    </row>
    <row r="5280" spans="1:7" x14ac:dyDescent="0.25">
      <c r="A5280" t="s">
        <v>12833</v>
      </c>
      <c r="B5280" s="2" t="s">
        <v>12834</v>
      </c>
      <c r="C5280" t="s">
        <v>12835</v>
      </c>
      <c r="D5280" t="s">
        <v>3630</v>
      </c>
      <c r="E5280" t="s">
        <v>3630</v>
      </c>
      <c r="F5280" t="str">
        <f t="shared" si="165"/>
        <v>Tidak</v>
      </c>
      <c r="G5280" t="str">
        <f t="shared" si="166"/>
        <v>Tidak</v>
      </c>
    </row>
    <row r="5281" spans="1:7" x14ac:dyDescent="0.25">
      <c r="A5281" t="s">
        <v>12836</v>
      </c>
      <c r="B5281" s="2" t="s">
        <v>12837</v>
      </c>
      <c r="C5281" t="s">
        <v>12838</v>
      </c>
      <c r="D5281" t="s">
        <v>3630</v>
      </c>
      <c r="E5281" t="s">
        <v>3630</v>
      </c>
      <c r="F5281" t="str">
        <f t="shared" si="165"/>
        <v>Tidak</v>
      </c>
      <c r="G5281" t="str">
        <f t="shared" si="166"/>
        <v>Tidak</v>
      </c>
    </row>
    <row r="5282" spans="1:7" x14ac:dyDescent="0.25">
      <c r="A5282" t="s">
        <v>12839</v>
      </c>
      <c r="B5282" s="2" t="s">
        <v>12840</v>
      </c>
      <c r="C5282" t="s">
        <v>12841</v>
      </c>
      <c r="D5282" t="s">
        <v>3630</v>
      </c>
      <c r="E5282" t="s">
        <v>3630</v>
      </c>
      <c r="F5282" t="str">
        <f t="shared" si="165"/>
        <v>Tidak</v>
      </c>
      <c r="G5282" t="str">
        <f t="shared" si="166"/>
        <v>Tidak</v>
      </c>
    </row>
    <row r="5283" spans="1:7" x14ac:dyDescent="0.25">
      <c r="A5283" t="s">
        <v>12842</v>
      </c>
      <c r="B5283" s="2" t="s">
        <v>12843</v>
      </c>
      <c r="C5283" t="s">
        <v>12844</v>
      </c>
      <c r="D5283" t="s">
        <v>3630</v>
      </c>
      <c r="E5283" t="s">
        <v>3630</v>
      </c>
      <c r="F5283" t="str">
        <f t="shared" si="165"/>
        <v>Tidak</v>
      </c>
      <c r="G5283" t="str">
        <f t="shared" si="166"/>
        <v>Tidak</v>
      </c>
    </row>
    <row r="5284" spans="1:7" x14ac:dyDescent="0.25">
      <c r="A5284" t="s">
        <v>12845</v>
      </c>
      <c r="B5284" s="2" t="s">
        <v>12846</v>
      </c>
      <c r="C5284" t="s">
        <v>12847</v>
      </c>
      <c r="D5284" t="s">
        <v>3630</v>
      </c>
      <c r="E5284" t="s">
        <v>3630</v>
      </c>
      <c r="F5284" t="str">
        <f t="shared" si="165"/>
        <v>Tidak</v>
      </c>
      <c r="G5284" t="str">
        <f t="shared" si="166"/>
        <v>Tidak</v>
      </c>
    </row>
    <row r="5285" spans="1:7" x14ac:dyDescent="0.25">
      <c r="A5285" t="s">
        <v>12848</v>
      </c>
      <c r="B5285" s="2" t="s">
        <v>12849</v>
      </c>
      <c r="C5285" t="s">
        <v>12850</v>
      </c>
      <c r="D5285" t="s">
        <v>3630</v>
      </c>
      <c r="E5285" t="s">
        <v>3630</v>
      </c>
      <c r="F5285" t="str">
        <f t="shared" si="165"/>
        <v>Tidak</v>
      </c>
      <c r="G5285" t="str">
        <f t="shared" si="166"/>
        <v>Tidak</v>
      </c>
    </row>
    <row r="5286" spans="1:7" x14ac:dyDescent="0.25">
      <c r="A5286" t="s">
        <v>12851</v>
      </c>
      <c r="B5286" s="2" t="s">
        <v>12852</v>
      </c>
      <c r="C5286" t="s">
        <v>12853</v>
      </c>
      <c r="D5286" t="s">
        <v>3630</v>
      </c>
      <c r="E5286" t="s">
        <v>3630</v>
      </c>
      <c r="F5286" t="str">
        <f t="shared" si="165"/>
        <v>Tidak</v>
      </c>
      <c r="G5286" t="str">
        <f t="shared" si="166"/>
        <v>Tidak</v>
      </c>
    </row>
    <row r="5287" spans="1:7" x14ac:dyDescent="0.25">
      <c r="A5287" t="s">
        <v>12854</v>
      </c>
      <c r="B5287" s="2" t="s">
        <v>12855</v>
      </c>
      <c r="C5287" t="s">
        <v>12856</v>
      </c>
      <c r="D5287" t="s">
        <v>3630</v>
      </c>
      <c r="E5287" t="s">
        <v>3630</v>
      </c>
      <c r="F5287" t="str">
        <f t="shared" si="165"/>
        <v>Tidak</v>
      </c>
      <c r="G5287" t="str">
        <f t="shared" si="166"/>
        <v>Tidak</v>
      </c>
    </row>
    <row r="5288" spans="1:7" x14ac:dyDescent="0.25">
      <c r="A5288" t="s">
        <v>12857</v>
      </c>
      <c r="B5288" s="2" t="s">
        <v>12858</v>
      </c>
      <c r="C5288" t="s">
        <v>3930</v>
      </c>
      <c r="D5288" t="s">
        <v>3630</v>
      </c>
      <c r="E5288" t="s">
        <v>3630</v>
      </c>
      <c r="F5288" t="str">
        <f t="shared" si="165"/>
        <v>Tidak</v>
      </c>
      <c r="G5288" t="str">
        <f t="shared" si="166"/>
        <v>Tidak</v>
      </c>
    </row>
    <row r="5289" spans="1:7" x14ac:dyDescent="0.25">
      <c r="A5289" t="s">
        <v>12859</v>
      </c>
      <c r="B5289" s="2" t="s">
        <v>12860</v>
      </c>
      <c r="C5289" t="s">
        <v>12861</v>
      </c>
      <c r="D5289" t="s">
        <v>3630</v>
      </c>
      <c r="E5289" t="s">
        <v>3630</v>
      </c>
      <c r="F5289" t="str">
        <f t="shared" si="165"/>
        <v>Tidak</v>
      </c>
      <c r="G5289" t="str">
        <f t="shared" si="166"/>
        <v>Tidak</v>
      </c>
    </row>
    <row r="5290" spans="1:7" x14ac:dyDescent="0.25">
      <c r="A5290" t="s">
        <v>12862</v>
      </c>
      <c r="B5290" s="2" t="s">
        <v>12863</v>
      </c>
      <c r="C5290" t="s">
        <v>12864</v>
      </c>
      <c r="D5290" t="s">
        <v>3630</v>
      </c>
      <c r="E5290" t="s">
        <v>3630</v>
      </c>
      <c r="F5290" t="str">
        <f t="shared" si="165"/>
        <v>Tidak</v>
      </c>
      <c r="G5290" t="str">
        <f t="shared" si="166"/>
        <v>Tidak</v>
      </c>
    </row>
    <row r="5291" spans="1:7" x14ac:dyDescent="0.25">
      <c r="A5291" t="s">
        <v>12865</v>
      </c>
      <c r="B5291" s="2" t="s">
        <v>12866</v>
      </c>
      <c r="C5291" t="s">
        <v>12867</v>
      </c>
      <c r="D5291" t="s">
        <v>3630</v>
      </c>
      <c r="E5291" t="s">
        <v>3630</v>
      </c>
      <c r="F5291" t="str">
        <f t="shared" si="165"/>
        <v>Tidak</v>
      </c>
      <c r="G5291" t="str">
        <f t="shared" si="166"/>
        <v>Tidak</v>
      </c>
    </row>
    <row r="5292" spans="1:7" x14ac:dyDescent="0.25">
      <c r="A5292" t="s">
        <v>12868</v>
      </c>
      <c r="B5292" s="2" t="s">
        <v>12869</v>
      </c>
      <c r="C5292" t="s">
        <v>12870</v>
      </c>
      <c r="D5292" t="s">
        <v>3630</v>
      </c>
      <c r="E5292" t="s">
        <v>3630</v>
      </c>
      <c r="F5292" t="str">
        <f t="shared" si="165"/>
        <v>Tidak</v>
      </c>
      <c r="G5292" t="str">
        <f t="shared" si="166"/>
        <v>Tidak</v>
      </c>
    </row>
    <row r="5293" spans="1:7" x14ac:dyDescent="0.25">
      <c r="A5293" t="s">
        <v>12871</v>
      </c>
      <c r="B5293" s="2" t="s">
        <v>12872</v>
      </c>
      <c r="C5293" t="s">
        <v>12873</v>
      </c>
      <c r="D5293" t="s">
        <v>3630</v>
      </c>
      <c r="E5293" t="s">
        <v>3630</v>
      </c>
      <c r="F5293" t="str">
        <f t="shared" si="165"/>
        <v>Tidak</v>
      </c>
      <c r="G5293" t="str">
        <f t="shared" si="166"/>
        <v>Tidak</v>
      </c>
    </row>
    <row r="5294" spans="1:7" x14ac:dyDescent="0.25">
      <c r="A5294" t="s">
        <v>12874</v>
      </c>
      <c r="B5294" s="2" t="s">
        <v>12875</v>
      </c>
      <c r="C5294" t="s">
        <v>12876</v>
      </c>
      <c r="D5294" t="s">
        <v>3630</v>
      </c>
      <c r="E5294" t="s">
        <v>3630</v>
      </c>
      <c r="F5294" t="str">
        <f t="shared" si="165"/>
        <v>Tidak</v>
      </c>
      <c r="G5294" t="str">
        <f t="shared" si="166"/>
        <v>Tidak</v>
      </c>
    </row>
    <row r="5295" spans="1:7" x14ac:dyDescent="0.25">
      <c r="A5295" t="s">
        <v>12877</v>
      </c>
      <c r="B5295" s="2" t="s">
        <v>12878</v>
      </c>
      <c r="C5295" t="s">
        <v>12879</v>
      </c>
      <c r="D5295" t="s">
        <v>3630</v>
      </c>
      <c r="E5295" t="s">
        <v>3630</v>
      </c>
      <c r="F5295" t="str">
        <f t="shared" si="165"/>
        <v>Tidak</v>
      </c>
      <c r="G5295" t="str">
        <f t="shared" si="166"/>
        <v>Tidak</v>
      </c>
    </row>
    <row r="5296" spans="1:7" x14ac:dyDescent="0.25">
      <c r="A5296" t="s">
        <v>12880</v>
      </c>
      <c r="B5296" s="2" t="s">
        <v>12881</v>
      </c>
      <c r="C5296" t="s">
        <v>12882</v>
      </c>
      <c r="D5296" t="s">
        <v>3630</v>
      </c>
      <c r="E5296" t="s">
        <v>3630</v>
      </c>
      <c r="F5296" t="str">
        <f t="shared" si="165"/>
        <v>Tidak</v>
      </c>
      <c r="G5296" t="str">
        <f t="shared" si="166"/>
        <v>Tidak</v>
      </c>
    </row>
    <row r="5297" spans="1:7" x14ac:dyDescent="0.25">
      <c r="A5297" t="s">
        <v>12883</v>
      </c>
      <c r="B5297" s="2" t="s">
        <v>12884</v>
      </c>
      <c r="C5297" t="s">
        <v>12885</v>
      </c>
      <c r="D5297" t="s">
        <v>3630</v>
      </c>
      <c r="E5297" t="s">
        <v>3630</v>
      </c>
      <c r="F5297" t="str">
        <f t="shared" si="165"/>
        <v>Tidak</v>
      </c>
      <c r="G5297" t="str">
        <f t="shared" si="166"/>
        <v>Tidak</v>
      </c>
    </row>
    <row r="5298" spans="1:7" x14ac:dyDescent="0.25">
      <c r="A5298" t="s">
        <v>12886</v>
      </c>
      <c r="B5298" s="2" t="s">
        <v>12887</v>
      </c>
      <c r="C5298" t="s">
        <v>12888</v>
      </c>
      <c r="D5298" t="s">
        <v>3630</v>
      </c>
      <c r="E5298" t="s">
        <v>3630</v>
      </c>
      <c r="F5298" t="str">
        <f t="shared" si="165"/>
        <v>Tidak</v>
      </c>
      <c r="G5298" t="str">
        <f t="shared" si="166"/>
        <v>Tidak</v>
      </c>
    </row>
    <row r="5299" spans="1:7" x14ac:dyDescent="0.25">
      <c r="A5299" t="s">
        <v>12889</v>
      </c>
      <c r="B5299" s="2" t="s">
        <v>12890</v>
      </c>
      <c r="C5299" t="s">
        <v>12891</v>
      </c>
      <c r="D5299" t="s">
        <v>3630</v>
      </c>
      <c r="E5299" t="s">
        <v>3630</v>
      </c>
      <c r="F5299" t="str">
        <f t="shared" si="165"/>
        <v>Tidak</v>
      </c>
      <c r="G5299" t="str">
        <f t="shared" si="166"/>
        <v>Tidak</v>
      </c>
    </row>
    <row r="5300" spans="1:7" x14ac:dyDescent="0.25">
      <c r="A5300" t="s">
        <v>12892</v>
      </c>
      <c r="B5300" s="2" t="s">
        <v>12893</v>
      </c>
      <c r="C5300" t="s">
        <v>12894</v>
      </c>
      <c r="D5300" t="s">
        <v>3630</v>
      </c>
      <c r="E5300" t="s">
        <v>3630</v>
      </c>
      <c r="F5300" t="str">
        <f t="shared" si="165"/>
        <v>Tidak</v>
      </c>
      <c r="G5300" t="str">
        <f t="shared" si="166"/>
        <v>Tidak</v>
      </c>
    </row>
    <row r="5301" spans="1:7" x14ac:dyDescent="0.25">
      <c r="A5301" t="s">
        <v>12895</v>
      </c>
      <c r="B5301" s="2" t="s">
        <v>12896</v>
      </c>
      <c r="C5301" t="s">
        <v>12897</v>
      </c>
      <c r="D5301" t="s">
        <v>3630</v>
      </c>
      <c r="E5301" t="s">
        <v>3630</v>
      </c>
      <c r="F5301" t="str">
        <f t="shared" si="165"/>
        <v>Tidak</v>
      </c>
      <c r="G5301" t="str">
        <f t="shared" si="166"/>
        <v>Tidak</v>
      </c>
    </row>
    <row r="5302" spans="1:7" x14ac:dyDescent="0.25">
      <c r="A5302" t="s">
        <v>12898</v>
      </c>
      <c r="B5302" s="2" t="s">
        <v>12899</v>
      </c>
      <c r="C5302" t="s">
        <v>12900</v>
      </c>
      <c r="D5302" t="s">
        <v>3630</v>
      </c>
      <c r="E5302" t="s">
        <v>3630</v>
      </c>
      <c r="F5302" t="str">
        <f t="shared" si="165"/>
        <v>Tidak</v>
      </c>
      <c r="G5302" t="str">
        <f t="shared" si="166"/>
        <v>Tidak</v>
      </c>
    </row>
    <row r="5303" spans="1:7" x14ac:dyDescent="0.25">
      <c r="A5303" t="s">
        <v>12901</v>
      </c>
      <c r="B5303" s="2" t="s">
        <v>12902</v>
      </c>
      <c r="C5303" t="s">
        <v>12903</v>
      </c>
      <c r="D5303" t="s">
        <v>3630</v>
      </c>
      <c r="E5303" t="s">
        <v>3630</v>
      </c>
      <c r="F5303" t="str">
        <f t="shared" si="165"/>
        <v>Tidak</v>
      </c>
      <c r="G5303" t="str">
        <f t="shared" si="166"/>
        <v>Tidak</v>
      </c>
    </row>
    <row r="5304" spans="1:7" x14ac:dyDescent="0.25">
      <c r="A5304" t="s">
        <v>12904</v>
      </c>
      <c r="B5304" s="2" t="s">
        <v>12905</v>
      </c>
      <c r="C5304" t="s">
        <v>12906</v>
      </c>
      <c r="D5304" t="s">
        <v>3630</v>
      </c>
      <c r="E5304" t="s">
        <v>3630</v>
      </c>
      <c r="F5304" t="str">
        <f t="shared" si="165"/>
        <v>Tidak</v>
      </c>
      <c r="G5304" t="str">
        <f t="shared" si="166"/>
        <v>Tidak</v>
      </c>
    </row>
    <row r="5305" spans="1:7" x14ac:dyDescent="0.25">
      <c r="A5305" t="s">
        <v>12907</v>
      </c>
      <c r="B5305" s="2" t="s">
        <v>12908</v>
      </c>
      <c r="C5305" t="s">
        <v>12909</v>
      </c>
      <c r="D5305" t="s">
        <v>3630</v>
      </c>
      <c r="E5305" t="s">
        <v>3630</v>
      </c>
      <c r="F5305" t="str">
        <f t="shared" si="165"/>
        <v>Tidak</v>
      </c>
      <c r="G5305" t="str">
        <f t="shared" si="166"/>
        <v>Tidak</v>
      </c>
    </row>
    <row r="5306" spans="1:7" x14ac:dyDescent="0.25">
      <c r="A5306" t="s">
        <v>12910</v>
      </c>
      <c r="B5306" s="2" t="s">
        <v>12911</v>
      </c>
      <c r="C5306" t="s">
        <v>12912</v>
      </c>
      <c r="D5306" t="s">
        <v>3630</v>
      </c>
      <c r="E5306" t="s">
        <v>3630</v>
      </c>
      <c r="F5306" t="str">
        <f t="shared" si="165"/>
        <v>Tidak</v>
      </c>
      <c r="G5306" t="str">
        <f t="shared" si="166"/>
        <v>Tidak</v>
      </c>
    </row>
    <row r="5307" spans="1:7" x14ac:dyDescent="0.25">
      <c r="A5307" t="s">
        <v>12913</v>
      </c>
      <c r="B5307" s="2" t="s">
        <v>12914</v>
      </c>
      <c r="C5307" t="s">
        <v>12915</v>
      </c>
      <c r="D5307" t="s">
        <v>3630</v>
      </c>
      <c r="E5307" t="s">
        <v>3630</v>
      </c>
      <c r="F5307" t="str">
        <f t="shared" si="165"/>
        <v>Tidak</v>
      </c>
      <c r="G5307" t="str">
        <f t="shared" si="166"/>
        <v>Tidak</v>
      </c>
    </row>
    <row r="5308" spans="1:7" x14ac:dyDescent="0.25">
      <c r="A5308" t="s">
        <v>12916</v>
      </c>
      <c r="B5308" s="2" t="s">
        <v>12917</v>
      </c>
      <c r="C5308" t="s">
        <v>12918</v>
      </c>
      <c r="D5308" t="s">
        <v>3630</v>
      </c>
      <c r="E5308" t="s">
        <v>3630</v>
      </c>
      <c r="F5308" t="str">
        <f t="shared" si="165"/>
        <v>Tidak</v>
      </c>
      <c r="G5308" t="str">
        <f t="shared" si="166"/>
        <v>Tidak</v>
      </c>
    </row>
    <row r="5309" spans="1:7" x14ac:dyDescent="0.25">
      <c r="A5309" t="s">
        <v>12919</v>
      </c>
      <c r="B5309" s="2" t="s">
        <v>12920</v>
      </c>
      <c r="C5309" t="s">
        <v>12921</v>
      </c>
      <c r="D5309" t="s">
        <v>3630</v>
      </c>
      <c r="E5309" t="s">
        <v>3630</v>
      </c>
      <c r="F5309" t="str">
        <f t="shared" si="165"/>
        <v>Tidak</v>
      </c>
      <c r="G5309" t="str">
        <f t="shared" si="166"/>
        <v>Tidak</v>
      </c>
    </row>
    <row r="5310" spans="1:7" x14ac:dyDescent="0.25">
      <c r="A5310" t="s">
        <v>12922</v>
      </c>
      <c r="B5310" s="2" t="s">
        <v>12923</v>
      </c>
      <c r="C5310" t="s">
        <v>12924</v>
      </c>
      <c r="D5310" t="s">
        <v>3630</v>
      </c>
      <c r="E5310" t="s">
        <v>3630</v>
      </c>
      <c r="F5310" t="str">
        <f t="shared" si="165"/>
        <v>Tidak</v>
      </c>
      <c r="G5310" t="str">
        <f t="shared" si="166"/>
        <v>Tidak</v>
      </c>
    </row>
    <row r="5311" spans="1:7" x14ac:dyDescent="0.25">
      <c r="A5311" t="s">
        <v>12925</v>
      </c>
      <c r="B5311" s="2" t="s">
        <v>12926</v>
      </c>
      <c r="C5311" t="s">
        <v>12927</v>
      </c>
      <c r="D5311" t="s">
        <v>3630</v>
      </c>
      <c r="E5311" t="s">
        <v>3630</v>
      </c>
      <c r="F5311" t="str">
        <f t="shared" si="165"/>
        <v>Tidak</v>
      </c>
      <c r="G5311" t="str">
        <f t="shared" si="166"/>
        <v>Tidak</v>
      </c>
    </row>
    <row r="5312" spans="1:7" x14ac:dyDescent="0.25">
      <c r="A5312" t="s">
        <v>12928</v>
      </c>
      <c r="B5312" s="2" t="s">
        <v>12929</v>
      </c>
      <c r="C5312" t="s">
        <v>12930</v>
      </c>
      <c r="D5312" t="s">
        <v>3630</v>
      </c>
      <c r="E5312" t="s">
        <v>3630</v>
      </c>
      <c r="F5312" t="str">
        <f t="shared" si="165"/>
        <v>Tidak</v>
      </c>
      <c r="G5312" t="str">
        <f t="shared" si="166"/>
        <v>Tidak</v>
      </c>
    </row>
    <row r="5313" spans="1:7" x14ac:dyDescent="0.25">
      <c r="A5313" t="s">
        <v>12931</v>
      </c>
      <c r="B5313" s="2" t="s">
        <v>12932</v>
      </c>
      <c r="C5313" t="s">
        <v>12933</v>
      </c>
      <c r="D5313" t="s">
        <v>3630</v>
      </c>
      <c r="E5313" t="s">
        <v>3630</v>
      </c>
      <c r="F5313" t="str">
        <f t="shared" si="165"/>
        <v>Tidak</v>
      </c>
      <c r="G5313" t="str">
        <f t="shared" si="166"/>
        <v>Tidak</v>
      </c>
    </row>
    <row r="5314" spans="1:7" x14ac:dyDescent="0.25">
      <c r="A5314" t="s">
        <v>12934</v>
      </c>
      <c r="B5314" s="2" t="s">
        <v>12935</v>
      </c>
      <c r="C5314" t="s">
        <v>12936</v>
      </c>
      <c r="D5314" t="s">
        <v>3630</v>
      </c>
      <c r="E5314" t="s">
        <v>3630</v>
      </c>
      <c r="F5314" t="str">
        <f t="shared" si="165"/>
        <v>Tidak</v>
      </c>
      <c r="G5314" t="str">
        <f t="shared" si="166"/>
        <v>Tidak</v>
      </c>
    </row>
    <row r="5315" spans="1:7" x14ac:dyDescent="0.25">
      <c r="A5315" t="s">
        <v>12937</v>
      </c>
      <c r="B5315" s="2" t="s">
        <v>12938</v>
      </c>
      <c r="C5315" t="s">
        <v>12939</v>
      </c>
      <c r="D5315" t="s">
        <v>3630</v>
      </c>
      <c r="E5315" t="s">
        <v>3630</v>
      </c>
      <c r="F5315" t="str">
        <f t="shared" ref="F5315:F5378" si="167">IF(E5315="Tidak","Tidak","Ya")</f>
        <v>Tidak</v>
      </c>
      <c r="G5315" t="str">
        <f t="shared" ref="G5315:G5378" si="168">E5315</f>
        <v>Tidak</v>
      </c>
    </row>
    <row r="5316" spans="1:7" x14ac:dyDescent="0.25">
      <c r="A5316" t="s">
        <v>12940</v>
      </c>
      <c r="B5316" s="2" t="s">
        <v>12941</v>
      </c>
      <c r="C5316" t="s">
        <v>12942</v>
      </c>
      <c r="D5316" t="s">
        <v>3630</v>
      </c>
      <c r="E5316" t="s">
        <v>3630</v>
      </c>
      <c r="F5316" t="str">
        <f t="shared" si="167"/>
        <v>Tidak</v>
      </c>
      <c r="G5316" t="str">
        <f t="shared" si="168"/>
        <v>Tidak</v>
      </c>
    </row>
    <row r="5317" spans="1:7" x14ac:dyDescent="0.25">
      <c r="A5317" t="s">
        <v>12943</v>
      </c>
      <c r="B5317" s="2" t="s">
        <v>12944</v>
      </c>
      <c r="C5317" t="s">
        <v>12945</v>
      </c>
      <c r="D5317" t="s">
        <v>3630</v>
      </c>
      <c r="E5317" t="s">
        <v>3630</v>
      </c>
      <c r="F5317" t="str">
        <f t="shared" si="167"/>
        <v>Tidak</v>
      </c>
      <c r="G5317" t="str">
        <f t="shared" si="168"/>
        <v>Tidak</v>
      </c>
    </row>
    <row r="5318" spans="1:7" x14ac:dyDescent="0.25">
      <c r="A5318" t="s">
        <v>12946</v>
      </c>
      <c r="B5318" s="2" t="s">
        <v>12947</v>
      </c>
      <c r="C5318" t="s">
        <v>12948</v>
      </c>
      <c r="D5318" t="s">
        <v>3630</v>
      </c>
      <c r="E5318" t="s">
        <v>3630</v>
      </c>
      <c r="F5318" t="str">
        <f t="shared" si="167"/>
        <v>Tidak</v>
      </c>
      <c r="G5318" t="str">
        <f t="shared" si="168"/>
        <v>Tidak</v>
      </c>
    </row>
    <row r="5319" spans="1:7" x14ac:dyDescent="0.25">
      <c r="A5319" t="s">
        <v>12949</v>
      </c>
      <c r="B5319" s="2" t="s">
        <v>12950</v>
      </c>
      <c r="C5319" t="s">
        <v>12951</v>
      </c>
      <c r="D5319" t="s">
        <v>3630</v>
      </c>
      <c r="E5319" t="s">
        <v>3630</v>
      </c>
      <c r="F5319" t="str">
        <f t="shared" si="167"/>
        <v>Tidak</v>
      </c>
      <c r="G5319" t="str">
        <f t="shared" si="168"/>
        <v>Tidak</v>
      </c>
    </row>
    <row r="5320" spans="1:7" x14ac:dyDescent="0.25">
      <c r="A5320" t="s">
        <v>12952</v>
      </c>
      <c r="B5320" s="2" t="s">
        <v>12953</v>
      </c>
      <c r="C5320" t="s">
        <v>12954</v>
      </c>
      <c r="D5320" t="s">
        <v>3630</v>
      </c>
      <c r="E5320" t="s">
        <v>3630</v>
      </c>
      <c r="F5320" t="str">
        <f t="shared" si="167"/>
        <v>Tidak</v>
      </c>
      <c r="G5320" t="str">
        <f t="shared" si="168"/>
        <v>Tidak</v>
      </c>
    </row>
    <row r="5321" spans="1:7" x14ac:dyDescent="0.25">
      <c r="A5321" t="s">
        <v>12955</v>
      </c>
      <c r="B5321" s="2" t="s">
        <v>12956</v>
      </c>
      <c r="C5321" t="s">
        <v>12957</v>
      </c>
      <c r="D5321" t="s">
        <v>3630</v>
      </c>
      <c r="E5321" t="s">
        <v>3630</v>
      </c>
      <c r="F5321" t="str">
        <f t="shared" si="167"/>
        <v>Tidak</v>
      </c>
      <c r="G5321" t="str">
        <f t="shared" si="168"/>
        <v>Tidak</v>
      </c>
    </row>
    <row r="5322" spans="1:7" x14ac:dyDescent="0.25">
      <c r="A5322" t="s">
        <v>12958</v>
      </c>
      <c r="B5322" s="2" t="s">
        <v>12959</v>
      </c>
      <c r="C5322" t="s">
        <v>12960</v>
      </c>
      <c r="D5322" t="s">
        <v>3630</v>
      </c>
      <c r="E5322" t="s">
        <v>3630</v>
      </c>
      <c r="F5322" t="str">
        <f t="shared" si="167"/>
        <v>Tidak</v>
      </c>
      <c r="G5322" t="str">
        <f t="shared" si="168"/>
        <v>Tidak</v>
      </c>
    </row>
    <row r="5323" spans="1:7" x14ac:dyDescent="0.25">
      <c r="A5323" t="s">
        <v>12961</v>
      </c>
      <c r="B5323" s="2" t="s">
        <v>12962</v>
      </c>
      <c r="C5323" t="s">
        <v>12963</v>
      </c>
      <c r="D5323" t="s">
        <v>3630</v>
      </c>
      <c r="E5323" t="s">
        <v>3630</v>
      </c>
      <c r="F5323" t="str">
        <f t="shared" si="167"/>
        <v>Tidak</v>
      </c>
      <c r="G5323" t="str">
        <f t="shared" si="168"/>
        <v>Tidak</v>
      </c>
    </row>
    <row r="5324" spans="1:7" x14ac:dyDescent="0.25">
      <c r="A5324" t="s">
        <v>12964</v>
      </c>
      <c r="B5324" s="2" t="s">
        <v>12965</v>
      </c>
      <c r="C5324" t="s">
        <v>12966</v>
      </c>
      <c r="D5324" t="s">
        <v>3630</v>
      </c>
      <c r="E5324" t="s">
        <v>3630</v>
      </c>
      <c r="F5324" t="str">
        <f t="shared" si="167"/>
        <v>Tidak</v>
      </c>
      <c r="G5324" t="str">
        <f t="shared" si="168"/>
        <v>Tidak</v>
      </c>
    </row>
    <row r="5325" spans="1:7" x14ac:dyDescent="0.25">
      <c r="A5325" t="s">
        <v>12967</v>
      </c>
      <c r="B5325" s="2" t="s">
        <v>12968</v>
      </c>
      <c r="C5325" t="s">
        <v>12969</v>
      </c>
      <c r="D5325" t="s">
        <v>3630</v>
      </c>
      <c r="E5325" t="s">
        <v>3630</v>
      </c>
      <c r="F5325" t="str">
        <f t="shared" si="167"/>
        <v>Tidak</v>
      </c>
      <c r="G5325" t="str">
        <f t="shared" si="168"/>
        <v>Tidak</v>
      </c>
    </row>
    <row r="5326" spans="1:7" x14ac:dyDescent="0.25">
      <c r="A5326" t="s">
        <v>12970</v>
      </c>
      <c r="B5326" s="2" t="s">
        <v>12971</v>
      </c>
      <c r="C5326" t="s">
        <v>12972</v>
      </c>
      <c r="D5326" t="s">
        <v>3630</v>
      </c>
      <c r="E5326" t="s">
        <v>3630</v>
      </c>
      <c r="F5326" t="str">
        <f t="shared" si="167"/>
        <v>Tidak</v>
      </c>
      <c r="G5326" t="str">
        <f t="shared" si="168"/>
        <v>Tidak</v>
      </c>
    </row>
    <row r="5327" spans="1:7" x14ac:dyDescent="0.25">
      <c r="A5327" t="s">
        <v>12973</v>
      </c>
      <c r="B5327" s="2" t="s">
        <v>12974</v>
      </c>
      <c r="C5327" t="s">
        <v>12975</v>
      </c>
      <c r="D5327" t="s">
        <v>3630</v>
      </c>
      <c r="E5327" t="s">
        <v>3630</v>
      </c>
      <c r="F5327" t="str">
        <f t="shared" si="167"/>
        <v>Tidak</v>
      </c>
      <c r="G5327" t="str">
        <f t="shared" si="168"/>
        <v>Tidak</v>
      </c>
    </row>
    <row r="5328" spans="1:7" x14ac:dyDescent="0.25">
      <c r="A5328" t="s">
        <v>12976</v>
      </c>
      <c r="B5328" s="2" t="s">
        <v>12977</v>
      </c>
      <c r="C5328" t="s">
        <v>12978</v>
      </c>
      <c r="D5328" t="s">
        <v>3630</v>
      </c>
      <c r="E5328" t="s">
        <v>3630</v>
      </c>
      <c r="F5328" t="str">
        <f t="shared" si="167"/>
        <v>Tidak</v>
      </c>
      <c r="G5328" t="str">
        <f t="shared" si="168"/>
        <v>Tidak</v>
      </c>
    </row>
    <row r="5329" spans="1:7" x14ac:dyDescent="0.25">
      <c r="A5329" t="s">
        <v>12979</v>
      </c>
      <c r="B5329" s="2" t="s">
        <v>4376</v>
      </c>
      <c r="C5329" t="s">
        <v>4376</v>
      </c>
      <c r="D5329" t="s">
        <v>3630</v>
      </c>
      <c r="E5329" t="s">
        <v>3630</v>
      </c>
      <c r="F5329" t="str">
        <f t="shared" si="167"/>
        <v>Tidak</v>
      </c>
      <c r="G5329" t="str">
        <f t="shared" si="168"/>
        <v>Tidak</v>
      </c>
    </row>
    <row r="5330" spans="1:7" x14ac:dyDescent="0.25">
      <c r="A5330" t="s">
        <v>12980</v>
      </c>
      <c r="B5330" s="2" t="s">
        <v>12981</v>
      </c>
      <c r="C5330" t="s">
        <v>12982</v>
      </c>
      <c r="D5330" t="s">
        <v>3630</v>
      </c>
      <c r="E5330" t="s">
        <v>3630</v>
      </c>
      <c r="F5330" t="str">
        <f t="shared" si="167"/>
        <v>Tidak</v>
      </c>
      <c r="G5330" t="str">
        <f t="shared" si="168"/>
        <v>Tidak</v>
      </c>
    </row>
    <row r="5331" spans="1:7" x14ac:dyDescent="0.25">
      <c r="A5331" t="s">
        <v>12983</v>
      </c>
      <c r="B5331" s="2" t="s">
        <v>12984</v>
      </c>
      <c r="C5331" t="s">
        <v>12985</v>
      </c>
      <c r="D5331" t="s">
        <v>3630</v>
      </c>
      <c r="E5331" t="s">
        <v>3630</v>
      </c>
      <c r="F5331" t="str">
        <f t="shared" si="167"/>
        <v>Tidak</v>
      </c>
      <c r="G5331" t="str">
        <f t="shared" si="168"/>
        <v>Tidak</v>
      </c>
    </row>
    <row r="5332" spans="1:7" x14ac:dyDescent="0.25">
      <c r="A5332" t="s">
        <v>12986</v>
      </c>
      <c r="B5332" s="2" t="s">
        <v>12987</v>
      </c>
      <c r="C5332" t="s">
        <v>12988</v>
      </c>
      <c r="D5332" t="s">
        <v>3630</v>
      </c>
      <c r="E5332" t="s">
        <v>3630</v>
      </c>
      <c r="F5332" t="str">
        <f t="shared" si="167"/>
        <v>Tidak</v>
      </c>
      <c r="G5332" t="str">
        <f t="shared" si="168"/>
        <v>Tidak</v>
      </c>
    </row>
    <row r="5333" spans="1:7" x14ac:dyDescent="0.25">
      <c r="A5333" t="s">
        <v>12989</v>
      </c>
      <c r="B5333" s="2" t="s">
        <v>12990</v>
      </c>
      <c r="C5333" t="s">
        <v>12991</v>
      </c>
      <c r="D5333" t="s">
        <v>3630</v>
      </c>
      <c r="E5333" t="s">
        <v>3630</v>
      </c>
      <c r="F5333" t="str">
        <f t="shared" si="167"/>
        <v>Tidak</v>
      </c>
      <c r="G5333" t="str">
        <f t="shared" si="168"/>
        <v>Tidak</v>
      </c>
    </row>
    <row r="5334" spans="1:7" x14ac:dyDescent="0.25">
      <c r="A5334" t="s">
        <v>12992</v>
      </c>
      <c r="B5334" s="2" t="s">
        <v>12993</v>
      </c>
      <c r="C5334" t="s">
        <v>12994</v>
      </c>
      <c r="D5334" t="s">
        <v>3630</v>
      </c>
      <c r="E5334" t="s">
        <v>3630</v>
      </c>
      <c r="F5334" t="str">
        <f t="shared" si="167"/>
        <v>Tidak</v>
      </c>
      <c r="G5334" t="str">
        <f t="shared" si="168"/>
        <v>Tidak</v>
      </c>
    </row>
    <row r="5335" spans="1:7" x14ac:dyDescent="0.25">
      <c r="A5335" t="s">
        <v>12995</v>
      </c>
      <c r="B5335" s="2" t="s">
        <v>12996</v>
      </c>
      <c r="C5335" t="s">
        <v>12997</v>
      </c>
      <c r="D5335" t="s">
        <v>3630</v>
      </c>
      <c r="E5335" t="s">
        <v>3630</v>
      </c>
      <c r="F5335" t="str">
        <f t="shared" si="167"/>
        <v>Tidak</v>
      </c>
      <c r="G5335" t="str">
        <f t="shared" si="168"/>
        <v>Tidak</v>
      </c>
    </row>
    <row r="5336" spans="1:7" x14ac:dyDescent="0.25">
      <c r="A5336" t="s">
        <v>12998</v>
      </c>
      <c r="B5336" s="2" t="s">
        <v>12999</v>
      </c>
      <c r="C5336" t="s">
        <v>13000</v>
      </c>
      <c r="D5336" t="s">
        <v>3630</v>
      </c>
      <c r="E5336" t="s">
        <v>3630</v>
      </c>
      <c r="F5336" t="str">
        <f t="shared" si="167"/>
        <v>Tidak</v>
      </c>
      <c r="G5336" t="str">
        <f t="shared" si="168"/>
        <v>Tidak</v>
      </c>
    </row>
    <row r="5337" spans="1:7" x14ac:dyDescent="0.25">
      <c r="A5337" t="s">
        <v>13001</v>
      </c>
      <c r="B5337" s="2" t="s">
        <v>13002</v>
      </c>
      <c r="C5337" t="s">
        <v>13003</v>
      </c>
      <c r="D5337" t="s">
        <v>3630</v>
      </c>
      <c r="E5337" t="s">
        <v>3630</v>
      </c>
      <c r="F5337" t="str">
        <f t="shared" si="167"/>
        <v>Tidak</v>
      </c>
      <c r="G5337" t="str">
        <f t="shared" si="168"/>
        <v>Tidak</v>
      </c>
    </row>
    <row r="5338" spans="1:7" x14ac:dyDescent="0.25">
      <c r="A5338" t="s">
        <v>13004</v>
      </c>
      <c r="B5338" s="2" t="s">
        <v>5173</v>
      </c>
      <c r="C5338" t="s">
        <v>3839</v>
      </c>
      <c r="D5338" t="s">
        <v>3630</v>
      </c>
      <c r="E5338" t="s">
        <v>3630</v>
      </c>
      <c r="F5338" t="str">
        <f t="shared" si="167"/>
        <v>Tidak</v>
      </c>
      <c r="G5338" t="str">
        <f t="shared" si="168"/>
        <v>Tidak</v>
      </c>
    </row>
    <row r="5339" spans="1:7" x14ac:dyDescent="0.25">
      <c r="A5339" t="s">
        <v>13005</v>
      </c>
      <c r="B5339" s="2" t="s">
        <v>13006</v>
      </c>
      <c r="C5339" t="s">
        <v>13007</v>
      </c>
      <c r="D5339" t="s">
        <v>3630</v>
      </c>
      <c r="E5339" t="s">
        <v>3630</v>
      </c>
      <c r="F5339" t="str">
        <f t="shared" si="167"/>
        <v>Tidak</v>
      </c>
      <c r="G5339" t="str">
        <f t="shared" si="168"/>
        <v>Tidak</v>
      </c>
    </row>
    <row r="5340" spans="1:7" x14ac:dyDescent="0.25">
      <c r="A5340" t="s">
        <v>13008</v>
      </c>
      <c r="B5340" s="2" t="s">
        <v>13009</v>
      </c>
      <c r="C5340" t="s">
        <v>13010</v>
      </c>
      <c r="D5340" t="s">
        <v>3630</v>
      </c>
      <c r="E5340" t="s">
        <v>3630</v>
      </c>
      <c r="F5340" t="str">
        <f t="shared" si="167"/>
        <v>Tidak</v>
      </c>
      <c r="G5340" t="str">
        <f t="shared" si="168"/>
        <v>Tidak</v>
      </c>
    </row>
    <row r="5341" spans="1:7" x14ac:dyDescent="0.25">
      <c r="A5341" t="s">
        <v>13011</v>
      </c>
      <c r="B5341" s="2" t="s">
        <v>13012</v>
      </c>
      <c r="C5341" t="s">
        <v>13013</v>
      </c>
      <c r="D5341" t="s">
        <v>3630</v>
      </c>
      <c r="E5341" t="s">
        <v>3630</v>
      </c>
      <c r="F5341" t="str">
        <f t="shared" si="167"/>
        <v>Tidak</v>
      </c>
      <c r="G5341" t="str">
        <f t="shared" si="168"/>
        <v>Tidak</v>
      </c>
    </row>
    <row r="5342" spans="1:7" x14ac:dyDescent="0.25">
      <c r="A5342" t="s">
        <v>13014</v>
      </c>
      <c r="B5342" s="2" t="s">
        <v>13015</v>
      </c>
      <c r="C5342" t="s">
        <v>13016</v>
      </c>
      <c r="D5342" t="s">
        <v>3630</v>
      </c>
      <c r="E5342" t="s">
        <v>3630</v>
      </c>
      <c r="F5342" t="str">
        <f t="shared" si="167"/>
        <v>Tidak</v>
      </c>
      <c r="G5342" t="str">
        <f t="shared" si="168"/>
        <v>Tidak</v>
      </c>
    </row>
    <row r="5343" spans="1:7" x14ac:dyDescent="0.25">
      <c r="A5343" t="s">
        <v>13017</v>
      </c>
      <c r="B5343" s="2" t="s">
        <v>13018</v>
      </c>
      <c r="C5343" t="s">
        <v>13019</v>
      </c>
      <c r="D5343" t="s">
        <v>3630</v>
      </c>
      <c r="E5343" t="s">
        <v>3630</v>
      </c>
      <c r="F5343" t="str">
        <f t="shared" si="167"/>
        <v>Tidak</v>
      </c>
      <c r="G5343" t="str">
        <f t="shared" si="168"/>
        <v>Tidak</v>
      </c>
    </row>
    <row r="5344" spans="1:7" x14ac:dyDescent="0.25">
      <c r="A5344" t="s">
        <v>13020</v>
      </c>
      <c r="B5344" s="2" t="s">
        <v>13021</v>
      </c>
      <c r="C5344" t="s">
        <v>13022</v>
      </c>
      <c r="D5344" t="s">
        <v>3630</v>
      </c>
      <c r="E5344" t="s">
        <v>3630</v>
      </c>
      <c r="F5344" t="str">
        <f t="shared" si="167"/>
        <v>Tidak</v>
      </c>
      <c r="G5344" t="str">
        <f t="shared" si="168"/>
        <v>Tidak</v>
      </c>
    </row>
    <row r="5345" spans="1:7" x14ac:dyDescent="0.25">
      <c r="A5345" t="s">
        <v>13023</v>
      </c>
      <c r="B5345" s="2" t="s">
        <v>13024</v>
      </c>
      <c r="C5345" t="s">
        <v>13025</v>
      </c>
      <c r="D5345" t="s">
        <v>3630</v>
      </c>
      <c r="E5345" t="s">
        <v>3630</v>
      </c>
      <c r="F5345" t="str">
        <f t="shared" si="167"/>
        <v>Tidak</v>
      </c>
      <c r="G5345" t="str">
        <f t="shared" si="168"/>
        <v>Tidak</v>
      </c>
    </row>
    <row r="5346" spans="1:7" x14ac:dyDescent="0.25">
      <c r="A5346" t="s">
        <v>13026</v>
      </c>
      <c r="B5346" s="2" t="s">
        <v>13027</v>
      </c>
      <c r="C5346" t="s">
        <v>13028</v>
      </c>
      <c r="D5346" t="s">
        <v>3630</v>
      </c>
      <c r="E5346" t="s">
        <v>3630</v>
      </c>
      <c r="F5346" t="str">
        <f t="shared" si="167"/>
        <v>Tidak</v>
      </c>
      <c r="G5346" t="str">
        <f t="shared" si="168"/>
        <v>Tidak</v>
      </c>
    </row>
    <row r="5347" spans="1:7" x14ac:dyDescent="0.25">
      <c r="A5347" t="s">
        <v>13029</v>
      </c>
      <c r="B5347" s="2" t="s">
        <v>13030</v>
      </c>
      <c r="C5347" t="s">
        <v>13031</v>
      </c>
      <c r="D5347" t="s">
        <v>3630</v>
      </c>
      <c r="E5347" t="s">
        <v>3630</v>
      </c>
      <c r="F5347" t="str">
        <f t="shared" si="167"/>
        <v>Tidak</v>
      </c>
      <c r="G5347" t="str">
        <f t="shared" si="168"/>
        <v>Tidak</v>
      </c>
    </row>
    <row r="5348" spans="1:7" x14ac:dyDescent="0.25">
      <c r="A5348" t="s">
        <v>13032</v>
      </c>
      <c r="B5348" s="2" t="s">
        <v>13033</v>
      </c>
      <c r="C5348" t="s">
        <v>13034</v>
      </c>
      <c r="D5348" t="s">
        <v>3630</v>
      </c>
      <c r="E5348" t="s">
        <v>3630</v>
      </c>
      <c r="F5348" t="str">
        <f t="shared" si="167"/>
        <v>Tidak</v>
      </c>
      <c r="G5348" t="str">
        <f t="shared" si="168"/>
        <v>Tidak</v>
      </c>
    </row>
    <row r="5349" spans="1:7" x14ac:dyDescent="0.25">
      <c r="A5349" t="s">
        <v>13035</v>
      </c>
      <c r="B5349" s="2" t="s">
        <v>13036</v>
      </c>
      <c r="C5349" t="s">
        <v>13037</v>
      </c>
      <c r="D5349" t="s">
        <v>3630</v>
      </c>
      <c r="E5349" t="s">
        <v>3630</v>
      </c>
      <c r="F5349" t="str">
        <f t="shared" si="167"/>
        <v>Tidak</v>
      </c>
      <c r="G5349" t="str">
        <f t="shared" si="168"/>
        <v>Tidak</v>
      </c>
    </row>
    <row r="5350" spans="1:7" x14ac:dyDescent="0.25">
      <c r="A5350" t="s">
        <v>13038</v>
      </c>
      <c r="B5350" s="2" t="s">
        <v>13039</v>
      </c>
      <c r="C5350" t="s">
        <v>13040</v>
      </c>
      <c r="D5350" t="s">
        <v>3630</v>
      </c>
      <c r="E5350" t="s">
        <v>3630</v>
      </c>
      <c r="F5350" t="str">
        <f t="shared" si="167"/>
        <v>Tidak</v>
      </c>
      <c r="G5350" t="str">
        <f t="shared" si="168"/>
        <v>Tidak</v>
      </c>
    </row>
    <row r="5351" spans="1:7" x14ac:dyDescent="0.25">
      <c r="A5351" t="s">
        <v>13041</v>
      </c>
      <c r="B5351" s="2" t="s">
        <v>13042</v>
      </c>
      <c r="C5351" t="s">
        <v>3839</v>
      </c>
      <c r="D5351" t="s">
        <v>3630</v>
      </c>
      <c r="E5351" t="s">
        <v>3630</v>
      </c>
      <c r="F5351" t="str">
        <f t="shared" si="167"/>
        <v>Tidak</v>
      </c>
      <c r="G5351" t="str">
        <f t="shared" si="168"/>
        <v>Tidak</v>
      </c>
    </row>
    <row r="5352" spans="1:7" x14ac:dyDescent="0.25">
      <c r="A5352" t="s">
        <v>13043</v>
      </c>
      <c r="B5352" s="2" t="s">
        <v>13044</v>
      </c>
      <c r="C5352" t="s">
        <v>13045</v>
      </c>
      <c r="D5352" t="s">
        <v>3630</v>
      </c>
      <c r="E5352" t="s">
        <v>3630</v>
      </c>
      <c r="F5352" t="str">
        <f t="shared" si="167"/>
        <v>Tidak</v>
      </c>
      <c r="G5352" t="str">
        <f t="shared" si="168"/>
        <v>Tidak</v>
      </c>
    </row>
    <row r="5353" spans="1:7" x14ac:dyDescent="0.25">
      <c r="A5353" t="s">
        <v>13046</v>
      </c>
      <c r="B5353" s="2" t="s">
        <v>13047</v>
      </c>
      <c r="C5353" t="s">
        <v>13048</v>
      </c>
      <c r="D5353" t="s">
        <v>3630</v>
      </c>
      <c r="E5353" t="s">
        <v>3630</v>
      </c>
      <c r="F5353" t="str">
        <f t="shared" si="167"/>
        <v>Tidak</v>
      </c>
      <c r="G5353" t="str">
        <f t="shared" si="168"/>
        <v>Tidak</v>
      </c>
    </row>
    <row r="5354" spans="1:7" x14ac:dyDescent="0.25">
      <c r="A5354" t="s">
        <v>13049</v>
      </c>
      <c r="B5354" s="2" t="s">
        <v>13050</v>
      </c>
      <c r="C5354" t="s">
        <v>13051</v>
      </c>
      <c r="D5354" t="s">
        <v>3630</v>
      </c>
      <c r="E5354" t="s">
        <v>3630</v>
      </c>
      <c r="F5354" t="str">
        <f t="shared" si="167"/>
        <v>Tidak</v>
      </c>
      <c r="G5354" t="str">
        <f t="shared" si="168"/>
        <v>Tidak</v>
      </c>
    </row>
    <row r="5355" spans="1:7" x14ac:dyDescent="0.25">
      <c r="A5355" t="s">
        <v>13052</v>
      </c>
      <c r="B5355" s="2" t="s">
        <v>13053</v>
      </c>
      <c r="C5355" t="s">
        <v>13054</v>
      </c>
      <c r="D5355" t="s">
        <v>3630</v>
      </c>
      <c r="E5355" t="s">
        <v>3630</v>
      </c>
      <c r="F5355" t="str">
        <f t="shared" si="167"/>
        <v>Tidak</v>
      </c>
      <c r="G5355" t="str">
        <f t="shared" si="168"/>
        <v>Tidak</v>
      </c>
    </row>
    <row r="5356" spans="1:7" x14ac:dyDescent="0.25">
      <c r="A5356" t="s">
        <v>13055</v>
      </c>
      <c r="B5356" s="2" t="s">
        <v>13056</v>
      </c>
      <c r="C5356" t="s">
        <v>13057</v>
      </c>
      <c r="D5356" t="s">
        <v>3630</v>
      </c>
      <c r="E5356" t="s">
        <v>3630</v>
      </c>
      <c r="F5356" t="str">
        <f t="shared" si="167"/>
        <v>Tidak</v>
      </c>
      <c r="G5356" t="str">
        <f t="shared" si="168"/>
        <v>Tidak</v>
      </c>
    </row>
    <row r="5357" spans="1:7" x14ac:dyDescent="0.25">
      <c r="A5357" t="s">
        <v>13058</v>
      </c>
      <c r="B5357" s="2" t="s">
        <v>13059</v>
      </c>
      <c r="C5357" t="s">
        <v>13060</v>
      </c>
      <c r="D5357" t="s">
        <v>3630</v>
      </c>
      <c r="E5357" t="s">
        <v>3630</v>
      </c>
      <c r="F5357" t="str">
        <f t="shared" si="167"/>
        <v>Tidak</v>
      </c>
      <c r="G5357" t="str">
        <f t="shared" si="168"/>
        <v>Tidak</v>
      </c>
    </row>
    <row r="5358" spans="1:7" x14ac:dyDescent="0.25">
      <c r="A5358" t="s">
        <v>13061</v>
      </c>
      <c r="B5358" s="2" t="s">
        <v>13062</v>
      </c>
      <c r="C5358" t="s">
        <v>13063</v>
      </c>
      <c r="D5358" t="s">
        <v>3630</v>
      </c>
      <c r="E5358" t="s">
        <v>3630</v>
      </c>
      <c r="F5358" t="str">
        <f t="shared" si="167"/>
        <v>Tidak</v>
      </c>
      <c r="G5358" t="str">
        <f t="shared" si="168"/>
        <v>Tidak</v>
      </c>
    </row>
    <row r="5359" spans="1:7" x14ac:dyDescent="0.25">
      <c r="A5359" t="s">
        <v>13064</v>
      </c>
      <c r="B5359" s="2" t="s">
        <v>13065</v>
      </c>
      <c r="C5359" t="s">
        <v>13066</v>
      </c>
      <c r="D5359" t="s">
        <v>3630</v>
      </c>
      <c r="E5359" t="s">
        <v>3630</v>
      </c>
      <c r="F5359" t="str">
        <f t="shared" si="167"/>
        <v>Tidak</v>
      </c>
      <c r="G5359" t="str">
        <f t="shared" si="168"/>
        <v>Tidak</v>
      </c>
    </row>
    <row r="5360" spans="1:7" x14ac:dyDescent="0.25">
      <c r="A5360" t="s">
        <v>13067</v>
      </c>
      <c r="B5360" s="2" t="s">
        <v>13068</v>
      </c>
      <c r="C5360" t="s">
        <v>13069</v>
      </c>
      <c r="D5360" t="s">
        <v>3630</v>
      </c>
      <c r="E5360" t="s">
        <v>3630</v>
      </c>
      <c r="F5360" t="str">
        <f t="shared" si="167"/>
        <v>Tidak</v>
      </c>
      <c r="G5360" t="str">
        <f t="shared" si="168"/>
        <v>Tidak</v>
      </c>
    </row>
    <row r="5361" spans="1:7" x14ac:dyDescent="0.25">
      <c r="A5361" t="s">
        <v>13070</v>
      </c>
      <c r="B5361" s="2" t="s">
        <v>13071</v>
      </c>
      <c r="C5361" t="s">
        <v>13072</v>
      </c>
      <c r="D5361" t="s">
        <v>3630</v>
      </c>
      <c r="E5361" t="s">
        <v>3630</v>
      </c>
      <c r="F5361" t="str">
        <f t="shared" si="167"/>
        <v>Tidak</v>
      </c>
      <c r="G5361" t="str">
        <f t="shared" si="168"/>
        <v>Tidak</v>
      </c>
    </row>
    <row r="5362" spans="1:7" x14ac:dyDescent="0.25">
      <c r="A5362" t="s">
        <v>13073</v>
      </c>
      <c r="B5362" s="2" t="s">
        <v>13074</v>
      </c>
      <c r="C5362" t="s">
        <v>13075</v>
      </c>
      <c r="D5362" t="s">
        <v>3630</v>
      </c>
      <c r="E5362" t="s">
        <v>3630</v>
      </c>
      <c r="F5362" t="str">
        <f t="shared" si="167"/>
        <v>Tidak</v>
      </c>
      <c r="G5362" t="str">
        <f t="shared" si="168"/>
        <v>Tidak</v>
      </c>
    </row>
    <row r="5363" spans="1:7" x14ac:dyDescent="0.25">
      <c r="A5363" t="s">
        <v>13076</v>
      </c>
      <c r="B5363" s="2" t="s">
        <v>13077</v>
      </c>
      <c r="C5363" t="s">
        <v>13078</v>
      </c>
      <c r="D5363" t="s">
        <v>3630</v>
      </c>
      <c r="E5363" t="s">
        <v>3630</v>
      </c>
      <c r="F5363" t="str">
        <f t="shared" si="167"/>
        <v>Tidak</v>
      </c>
      <c r="G5363" t="str">
        <f t="shared" si="168"/>
        <v>Tidak</v>
      </c>
    </row>
    <row r="5364" spans="1:7" x14ac:dyDescent="0.25">
      <c r="A5364" t="s">
        <v>13079</v>
      </c>
      <c r="B5364" s="2" t="s">
        <v>13080</v>
      </c>
      <c r="C5364" t="s">
        <v>13081</v>
      </c>
      <c r="D5364" t="s">
        <v>3630</v>
      </c>
      <c r="E5364" t="s">
        <v>3630</v>
      </c>
      <c r="F5364" t="str">
        <f t="shared" si="167"/>
        <v>Tidak</v>
      </c>
      <c r="G5364" t="str">
        <f t="shared" si="168"/>
        <v>Tidak</v>
      </c>
    </row>
    <row r="5365" spans="1:7" x14ac:dyDescent="0.25">
      <c r="A5365" t="s">
        <v>13082</v>
      </c>
      <c r="B5365" s="2" t="s">
        <v>13083</v>
      </c>
      <c r="C5365" t="s">
        <v>13084</v>
      </c>
      <c r="D5365" t="s">
        <v>3630</v>
      </c>
      <c r="E5365" t="s">
        <v>3630</v>
      </c>
      <c r="F5365" t="str">
        <f t="shared" si="167"/>
        <v>Tidak</v>
      </c>
      <c r="G5365" t="str">
        <f t="shared" si="168"/>
        <v>Tidak</v>
      </c>
    </row>
    <row r="5366" spans="1:7" x14ac:dyDescent="0.25">
      <c r="A5366" t="s">
        <v>13085</v>
      </c>
      <c r="B5366" s="2" t="s">
        <v>13086</v>
      </c>
      <c r="C5366" t="s">
        <v>13087</v>
      </c>
      <c r="D5366" t="s">
        <v>3630</v>
      </c>
      <c r="E5366" t="s">
        <v>3630</v>
      </c>
      <c r="F5366" t="str">
        <f t="shared" si="167"/>
        <v>Tidak</v>
      </c>
      <c r="G5366" t="str">
        <f t="shared" si="168"/>
        <v>Tidak</v>
      </c>
    </row>
    <row r="5367" spans="1:7" x14ac:dyDescent="0.25">
      <c r="A5367" t="s">
        <v>13088</v>
      </c>
      <c r="B5367" s="2" t="s">
        <v>13089</v>
      </c>
      <c r="C5367" t="s">
        <v>13090</v>
      </c>
      <c r="D5367" t="s">
        <v>3630</v>
      </c>
      <c r="E5367" t="s">
        <v>3630</v>
      </c>
      <c r="F5367" t="str">
        <f t="shared" si="167"/>
        <v>Tidak</v>
      </c>
      <c r="G5367" t="str">
        <f t="shared" si="168"/>
        <v>Tidak</v>
      </c>
    </row>
    <row r="5368" spans="1:7" x14ac:dyDescent="0.25">
      <c r="A5368" t="s">
        <v>13091</v>
      </c>
      <c r="B5368" s="2" t="s">
        <v>13092</v>
      </c>
      <c r="C5368" t="s">
        <v>13093</v>
      </c>
      <c r="D5368" t="s">
        <v>3630</v>
      </c>
      <c r="E5368" t="s">
        <v>3630</v>
      </c>
      <c r="F5368" t="str">
        <f t="shared" si="167"/>
        <v>Tidak</v>
      </c>
      <c r="G5368" t="str">
        <f t="shared" si="168"/>
        <v>Tidak</v>
      </c>
    </row>
    <row r="5369" spans="1:7" x14ac:dyDescent="0.25">
      <c r="A5369" t="s">
        <v>13094</v>
      </c>
      <c r="B5369" s="2" t="s">
        <v>13095</v>
      </c>
      <c r="C5369" t="s">
        <v>13096</v>
      </c>
      <c r="D5369" t="s">
        <v>3630</v>
      </c>
      <c r="E5369" t="s">
        <v>3630</v>
      </c>
      <c r="F5369" t="str">
        <f t="shared" si="167"/>
        <v>Tidak</v>
      </c>
      <c r="G5369" t="str">
        <f t="shared" si="168"/>
        <v>Tidak</v>
      </c>
    </row>
    <row r="5370" spans="1:7" x14ac:dyDescent="0.25">
      <c r="A5370" t="s">
        <v>13097</v>
      </c>
      <c r="B5370" s="2" t="s">
        <v>13098</v>
      </c>
      <c r="C5370" t="s">
        <v>13099</v>
      </c>
      <c r="D5370" t="s">
        <v>3630</v>
      </c>
      <c r="E5370" t="s">
        <v>3630</v>
      </c>
      <c r="F5370" t="str">
        <f t="shared" si="167"/>
        <v>Tidak</v>
      </c>
      <c r="G5370" t="str">
        <f t="shared" si="168"/>
        <v>Tidak</v>
      </c>
    </row>
    <row r="5371" spans="1:7" x14ac:dyDescent="0.25">
      <c r="A5371" t="s">
        <v>13100</v>
      </c>
      <c r="B5371" s="2" t="s">
        <v>13101</v>
      </c>
      <c r="C5371" t="s">
        <v>13102</v>
      </c>
      <c r="D5371" t="s">
        <v>3630</v>
      </c>
      <c r="E5371" t="s">
        <v>3630</v>
      </c>
      <c r="F5371" t="str">
        <f t="shared" si="167"/>
        <v>Tidak</v>
      </c>
      <c r="G5371" t="str">
        <f t="shared" si="168"/>
        <v>Tidak</v>
      </c>
    </row>
    <row r="5372" spans="1:7" x14ac:dyDescent="0.25">
      <c r="A5372" t="s">
        <v>13103</v>
      </c>
      <c r="B5372" s="2" t="s">
        <v>13104</v>
      </c>
      <c r="C5372" t="s">
        <v>13105</v>
      </c>
      <c r="D5372" t="s">
        <v>3630</v>
      </c>
      <c r="E5372" t="s">
        <v>3630</v>
      </c>
      <c r="F5372" t="str">
        <f t="shared" si="167"/>
        <v>Tidak</v>
      </c>
      <c r="G5372" t="str">
        <f t="shared" si="168"/>
        <v>Tidak</v>
      </c>
    </row>
    <row r="5373" spans="1:7" x14ac:dyDescent="0.25">
      <c r="A5373" t="s">
        <v>13106</v>
      </c>
      <c r="B5373" s="2" t="s">
        <v>13107</v>
      </c>
      <c r="C5373" t="s">
        <v>13108</v>
      </c>
      <c r="D5373" t="s">
        <v>3630</v>
      </c>
      <c r="E5373" t="s">
        <v>3630</v>
      </c>
      <c r="F5373" t="str">
        <f t="shared" si="167"/>
        <v>Tidak</v>
      </c>
      <c r="G5373" t="str">
        <f t="shared" si="168"/>
        <v>Tidak</v>
      </c>
    </row>
    <row r="5374" spans="1:7" x14ac:dyDescent="0.25">
      <c r="A5374" t="s">
        <v>13109</v>
      </c>
      <c r="B5374" s="2" t="s">
        <v>13110</v>
      </c>
      <c r="C5374" t="s">
        <v>13111</v>
      </c>
      <c r="D5374" t="s">
        <v>3630</v>
      </c>
      <c r="E5374" t="s">
        <v>3630</v>
      </c>
      <c r="F5374" t="str">
        <f t="shared" si="167"/>
        <v>Tidak</v>
      </c>
      <c r="G5374" t="str">
        <f t="shared" si="168"/>
        <v>Tidak</v>
      </c>
    </row>
    <row r="5375" spans="1:7" x14ac:dyDescent="0.25">
      <c r="A5375" t="s">
        <v>13112</v>
      </c>
      <c r="B5375" s="2" t="s">
        <v>13113</v>
      </c>
      <c r="C5375" t="s">
        <v>13114</v>
      </c>
      <c r="D5375" t="s">
        <v>3630</v>
      </c>
      <c r="E5375" t="s">
        <v>3630</v>
      </c>
      <c r="F5375" t="str">
        <f t="shared" si="167"/>
        <v>Tidak</v>
      </c>
      <c r="G5375" t="str">
        <f t="shared" si="168"/>
        <v>Tidak</v>
      </c>
    </row>
    <row r="5376" spans="1:7" x14ac:dyDescent="0.25">
      <c r="A5376" t="s">
        <v>13115</v>
      </c>
      <c r="B5376" s="2" t="s">
        <v>13116</v>
      </c>
      <c r="C5376" t="s">
        <v>13117</v>
      </c>
      <c r="D5376" t="s">
        <v>3630</v>
      </c>
      <c r="E5376" t="s">
        <v>3630</v>
      </c>
      <c r="F5376" t="str">
        <f t="shared" si="167"/>
        <v>Tidak</v>
      </c>
      <c r="G5376" t="str">
        <f t="shared" si="168"/>
        <v>Tidak</v>
      </c>
    </row>
    <row r="5377" spans="1:7" x14ac:dyDescent="0.25">
      <c r="A5377" t="s">
        <v>13118</v>
      </c>
      <c r="B5377" s="2" t="s">
        <v>13119</v>
      </c>
      <c r="C5377" t="s">
        <v>13120</v>
      </c>
      <c r="D5377" t="s">
        <v>3630</v>
      </c>
      <c r="E5377" t="s">
        <v>3630</v>
      </c>
      <c r="F5377" t="str">
        <f t="shared" si="167"/>
        <v>Tidak</v>
      </c>
      <c r="G5377" t="str">
        <f t="shared" si="168"/>
        <v>Tidak</v>
      </c>
    </row>
    <row r="5378" spans="1:7" x14ac:dyDescent="0.25">
      <c r="A5378" t="s">
        <v>13121</v>
      </c>
      <c r="B5378" s="2" t="s">
        <v>13122</v>
      </c>
      <c r="C5378" t="s">
        <v>13123</v>
      </c>
      <c r="D5378" t="s">
        <v>3630</v>
      </c>
      <c r="E5378" t="s">
        <v>3630</v>
      </c>
      <c r="F5378" t="str">
        <f t="shared" si="167"/>
        <v>Tidak</v>
      </c>
      <c r="G5378" t="str">
        <f t="shared" si="168"/>
        <v>Tidak</v>
      </c>
    </row>
    <row r="5379" spans="1:7" x14ac:dyDescent="0.25">
      <c r="A5379" t="s">
        <v>13124</v>
      </c>
      <c r="B5379" s="2" t="s">
        <v>13125</v>
      </c>
      <c r="C5379" t="s">
        <v>13126</v>
      </c>
      <c r="D5379" t="s">
        <v>3630</v>
      </c>
      <c r="E5379" t="s">
        <v>3630</v>
      </c>
      <c r="F5379" t="str">
        <f t="shared" ref="F5379:F5442" si="169">IF(E5379="Tidak","Tidak","Ya")</f>
        <v>Tidak</v>
      </c>
      <c r="G5379" t="str">
        <f t="shared" ref="G5379:G5442" si="170">E5379</f>
        <v>Tidak</v>
      </c>
    </row>
    <row r="5380" spans="1:7" x14ac:dyDescent="0.25">
      <c r="A5380" t="s">
        <v>13127</v>
      </c>
      <c r="B5380" s="2" t="s">
        <v>13128</v>
      </c>
      <c r="C5380" t="s">
        <v>13129</v>
      </c>
      <c r="D5380" t="s">
        <v>3630</v>
      </c>
      <c r="E5380" t="s">
        <v>3630</v>
      </c>
      <c r="F5380" t="str">
        <f t="shared" si="169"/>
        <v>Tidak</v>
      </c>
      <c r="G5380" t="str">
        <f t="shared" si="170"/>
        <v>Tidak</v>
      </c>
    </row>
    <row r="5381" spans="1:7" x14ac:dyDescent="0.25">
      <c r="A5381" t="s">
        <v>13130</v>
      </c>
      <c r="B5381" s="2" t="s">
        <v>13131</v>
      </c>
      <c r="C5381" t="s">
        <v>13132</v>
      </c>
      <c r="D5381" t="s">
        <v>3630</v>
      </c>
      <c r="E5381" t="s">
        <v>3630</v>
      </c>
      <c r="F5381" t="str">
        <f t="shared" si="169"/>
        <v>Tidak</v>
      </c>
      <c r="G5381" t="str">
        <f t="shared" si="170"/>
        <v>Tidak</v>
      </c>
    </row>
    <row r="5382" spans="1:7" x14ac:dyDescent="0.25">
      <c r="A5382" t="s">
        <v>13133</v>
      </c>
      <c r="B5382" s="2" t="s">
        <v>13134</v>
      </c>
      <c r="C5382" t="s">
        <v>13135</v>
      </c>
      <c r="D5382" t="s">
        <v>3630</v>
      </c>
      <c r="E5382" t="s">
        <v>3630</v>
      </c>
      <c r="F5382" t="str">
        <f t="shared" si="169"/>
        <v>Tidak</v>
      </c>
      <c r="G5382" t="str">
        <f t="shared" si="170"/>
        <v>Tidak</v>
      </c>
    </row>
    <row r="5383" spans="1:7" x14ac:dyDescent="0.25">
      <c r="A5383" t="s">
        <v>13136</v>
      </c>
      <c r="B5383" s="2" t="s">
        <v>13137</v>
      </c>
      <c r="C5383" t="s">
        <v>13138</v>
      </c>
      <c r="D5383" t="s">
        <v>3630</v>
      </c>
      <c r="E5383" t="s">
        <v>3630</v>
      </c>
      <c r="F5383" t="str">
        <f t="shared" si="169"/>
        <v>Tidak</v>
      </c>
      <c r="G5383" t="str">
        <f t="shared" si="170"/>
        <v>Tidak</v>
      </c>
    </row>
    <row r="5384" spans="1:7" x14ac:dyDescent="0.25">
      <c r="A5384" t="s">
        <v>13139</v>
      </c>
      <c r="B5384" s="2" t="s">
        <v>13140</v>
      </c>
      <c r="C5384" t="s">
        <v>13141</v>
      </c>
      <c r="D5384" t="s">
        <v>3630</v>
      </c>
      <c r="E5384" t="s">
        <v>3630</v>
      </c>
      <c r="F5384" t="str">
        <f t="shared" si="169"/>
        <v>Tidak</v>
      </c>
      <c r="G5384" t="str">
        <f t="shared" si="170"/>
        <v>Tidak</v>
      </c>
    </row>
    <row r="5385" spans="1:7" x14ac:dyDescent="0.25">
      <c r="A5385" t="s">
        <v>13142</v>
      </c>
      <c r="B5385" s="2" t="s">
        <v>13143</v>
      </c>
      <c r="C5385" t="s">
        <v>13144</v>
      </c>
      <c r="D5385" t="s">
        <v>3630</v>
      </c>
      <c r="E5385" t="s">
        <v>3630</v>
      </c>
      <c r="F5385" t="str">
        <f t="shared" si="169"/>
        <v>Tidak</v>
      </c>
      <c r="G5385" t="str">
        <f t="shared" si="170"/>
        <v>Tidak</v>
      </c>
    </row>
    <row r="5386" spans="1:7" x14ac:dyDescent="0.25">
      <c r="A5386" t="s">
        <v>13145</v>
      </c>
      <c r="B5386" s="2" t="s">
        <v>13146</v>
      </c>
      <c r="C5386" t="s">
        <v>13147</v>
      </c>
      <c r="D5386" t="s">
        <v>3630</v>
      </c>
      <c r="E5386" t="s">
        <v>3630</v>
      </c>
      <c r="F5386" t="str">
        <f t="shared" si="169"/>
        <v>Tidak</v>
      </c>
      <c r="G5386" t="str">
        <f t="shared" si="170"/>
        <v>Tidak</v>
      </c>
    </row>
    <row r="5387" spans="1:7" x14ac:dyDescent="0.25">
      <c r="A5387" t="s">
        <v>13148</v>
      </c>
      <c r="B5387" s="2" t="s">
        <v>13149</v>
      </c>
      <c r="C5387" t="s">
        <v>13150</v>
      </c>
      <c r="D5387" t="s">
        <v>3630</v>
      </c>
      <c r="E5387" t="s">
        <v>3630</v>
      </c>
      <c r="F5387" t="str">
        <f t="shared" si="169"/>
        <v>Tidak</v>
      </c>
      <c r="G5387" t="str">
        <f t="shared" si="170"/>
        <v>Tidak</v>
      </c>
    </row>
    <row r="5388" spans="1:7" x14ac:dyDescent="0.25">
      <c r="A5388" t="s">
        <v>13151</v>
      </c>
      <c r="B5388" s="2" t="s">
        <v>13152</v>
      </c>
      <c r="C5388" t="s">
        <v>13153</v>
      </c>
      <c r="D5388" t="s">
        <v>3630</v>
      </c>
      <c r="E5388" t="s">
        <v>3630</v>
      </c>
      <c r="F5388" t="str">
        <f t="shared" si="169"/>
        <v>Tidak</v>
      </c>
      <c r="G5388" t="str">
        <f t="shared" si="170"/>
        <v>Tidak</v>
      </c>
    </row>
    <row r="5389" spans="1:7" x14ac:dyDescent="0.25">
      <c r="A5389" t="s">
        <v>13154</v>
      </c>
      <c r="B5389" s="2" t="s">
        <v>13155</v>
      </c>
      <c r="C5389" t="s">
        <v>13156</v>
      </c>
      <c r="D5389" t="s">
        <v>3630</v>
      </c>
      <c r="E5389" t="s">
        <v>3630</v>
      </c>
      <c r="F5389" t="str">
        <f t="shared" si="169"/>
        <v>Tidak</v>
      </c>
      <c r="G5389" t="str">
        <f t="shared" si="170"/>
        <v>Tidak</v>
      </c>
    </row>
    <row r="5390" spans="1:7" x14ac:dyDescent="0.25">
      <c r="A5390" t="s">
        <v>13157</v>
      </c>
      <c r="B5390" s="2" t="s">
        <v>13158</v>
      </c>
      <c r="C5390" t="s">
        <v>13159</v>
      </c>
      <c r="D5390" t="s">
        <v>3630</v>
      </c>
      <c r="E5390" t="s">
        <v>3630</v>
      </c>
      <c r="F5390" t="str">
        <f t="shared" si="169"/>
        <v>Tidak</v>
      </c>
      <c r="G5390" t="str">
        <f t="shared" si="170"/>
        <v>Tidak</v>
      </c>
    </row>
    <row r="5391" spans="1:7" x14ac:dyDescent="0.25">
      <c r="A5391" t="s">
        <v>13160</v>
      </c>
      <c r="B5391" s="2" t="s">
        <v>13161</v>
      </c>
      <c r="C5391" t="s">
        <v>13162</v>
      </c>
      <c r="D5391" t="s">
        <v>3630</v>
      </c>
      <c r="E5391" t="s">
        <v>3630</v>
      </c>
      <c r="F5391" t="str">
        <f t="shared" si="169"/>
        <v>Tidak</v>
      </c>
      <c r="G5391" t="str">
        <f t="shared" si="170"/>
        <v>Tidak</v>
      </c>
    </row>
    <row r="5392" spans="1:7" x14ac:dyDescent="0.25">
      <c r="A5392" t="s">
        <v>13163</v>
      </c>
      <c r="B5392" s="2" t="s">
        <v>13164</v>
      </c>
      <c r="C5392" t="s">
        <v>13165</v>
      </c>
      <c r="D5392" t="s">
        <v>3630</v>
      </c>
      <c r="E5392" t="s">
        <v>3630</v>
      </c>
      <c r="F5392" t="str">
        <f t="shared" si="169"/>
        <v>Tidak</v>
      </c>
      <c r="G5392" t="str">
        <f t="shared" si="170"/>
        <v>Tidak</v>
      </c>
    </row>
    <row r="5393" spans="1:7" x14ac:dyDescent="0.25">
      <c r="A5393" t="s">
        <v>13166</v>
      </c>
      <c r="B5393" s="2" t="s">
        <v>13167</v>
      </c>
      <c r="C5393" t="s">
        <v>13168</v>
      </c>
      <c r="D5393" t="s">
        <v>3630</v>
      </c>
      <c r="E5393" t="s">
        <v>3630</v>
      </c>
      <c r="F5393" t="str">
        <f t="shared" si="169"/>
        <v>Tidak</v>
      </c>
      <c r="G5393" t="str">
        <f t="shared" si="170"/>
        <v>Tidak</v>
      </c>
    </row>
    <row r="5394" spans="1:7" x14ac:dyDescent="0.25">
      <c r="A5394" t="s">
        <v>13169</v>
      </c>
      <c r="B5394" s="2" t="s">
        <v>13170</v>
      </c>
      <c r="C5394" t="s">
        <v>13171</v>
      </c>
      <c r="D5394" t="s">
        <v>3630</v>
      </c>
      <c r="E5394" t="s">
        <v>3630</v>
      </c>
      <c r="F5394" t="str">
        <f t="shared" si="169"/>
        <v>Tidak</v>
      </c>
      <c r="G5394" t="str">
        <f t="shared" si="170"/>
        <v>Tidak</v>
      </c>
    </row>
    <row r="5395" spans="1:7" x14ac:dyDescent="0.25">
      <c r="A5395" t="s">
        <v>13172</v>
      </c>
      <c r="B5395" s="2" t="s">
        <v>13173</v>
      </c>
      <c r="C5395" t="s">
        <v>13174</v>
      </c>
      <c r="D5395" t="s">
        <v>3630</v>
      </c>
      <c r="E5395" t="s">
        <v>3630</v>
      </c>
      <c r="F5395" t="str">
        <f t="shared" si="169"/>
        <v>Tidak</v>
      </c>
      <c r="G5395" t="str">
        <f t="shared" si="170"/>
        <v>Tidak</v>
      </c>
    </row>
    <row r="5396" spans="1:7" x14ac:dyDescent="0.25">
      <c r="A5396" t="s">
        <v>13175</v>
      </c>
      <c r="B5396" s="2" t="s">
        <v>13176</v>
      </c>
      <c r="C5396" t="s">
        <v>13177</v>
      </c>
      <c r="D5396" t="s">
        <v>3630</v>
      </c>
      <c r="E5396" t="s">
        <v>3630</v>
      </c>
      <c r="F5396" t="str">
        <f t="shared" si="169"/>
        <v>Tidak</v>
      </c>
      <c r="G5396" t="str">
        <f t="shared" si="170"/>
        <v>Tidak</v>
      </c>
    </row>
    <row r="5397" spans="1:7" x14ac:dyDescent="0.25">
      <c r="A5397" t="s">
        <v>13178</v>
      </c>
      <c r="B5397" s="2" t="s">
        <v>13179</v>
      </c>
      <c r="C5397" t="s">
        <v>13180</v>
      </c>
      <c r="D5397" t="s">
        <v>3630</v>
      </c>
      <c r="E5397" t="s">
        <v>3630</v>
      </c>
      <c r="F5397" t="str">
        <f t="shared" si="169"/>
        <v>Tidak</v>
      </c>
      <c r="G5397" t="str">
        <f t="shared" si="170"/>
        <v>Tidak</v>
      </c>
    </row>
    <row r="5398" spans="1:7" x14ac:dyDescent="0.25">
      <c r="A5398" t="s">
        <v>13181</v>
      </c>
      <c r="B5398" s="2" t="s">
        <v>13182</v>
      </c>
      <c r="C5398" t="s">
        <v>13183</v>
      </c>
      <c r="D5398" t="s">
        <v>3630</v>
      </c>
      <c r="E5398" t="s">
        <v>3630</v>
      </c>
      <c r="F5398" t="str">
        <f t="shared" si="169"/>
        <v>Tidak</v>
      </c>
      <c r="G5398" t="str">
        <f t="shared" si="170"/>
        <v>Tidak</v>
      </c>
    </row>
    <row r="5399" spans="1:7" x14ac:dyDescent="0.25">
      <c r="A5399" t="s">
        <v>13184</v>
      </c>
      <c r="B5399" s="2" t="s">
        <v>13185</v>
      </c>
      <c r="C5399" t="s">
        <v>13186</v>
      </c>
      <c r="D5399" t="s">
        <v>3630</v>
      </c>
      <c r="E5399" t="s">
        <v>3630</v>
      </c>
      <c r="F5399" t="str">
        <f t="shared" si="169"/>
        <v>Tidak</v>
      </c>
      <c r="G5399" t="str">
        <f t="shared" si="170"/>
        <v>Tidak</v>
      </c>
    </row>
    <row r="5400" spans="1:7" x14ac:dyDescent="0.25">
      <c r="A5400" t="s">
        <v>13187</v>
      </c>
      <c r="B5400" s="2" t="s">
        <v>13188</v>
      </c>
      <c r="C5400" t="s">
        <v>13189</v>
      </c>
      <c r="D5400" t="s">
        <v>3630</v>
      </c>
      <c r="E5400" t="s">
        <v>3630</v>
      </c>
      <c r="F5400" t="str">
        <f t="shared" si="169"/>
        <v>Tidak</v>
      </c>
      <c r="G5400" t="str">
        <f t="shared" si="170"/>
        <v>Tidak</v>
      </c>
    </row>
    <row r="5401" spans="1:7" x14ac:dyDescent="0.25">
      <c r="A5401" t="s">
        <v>13190</v>
      </c>
      <c r="B5401" s="2" t="s">
        <v>13191</v>
      </c>
      <c r="C5401" t="s">
        <v>13192</v>
      </c>
      <c r="D5401" t="s">
        <v>3630</v>
      </c>
      <c r="E5401" t="s">
        <v>3630</v>
      </c>
      <c r="F5401" t="str">
        <f t="shared" si="169"/>
        <v>Tidak</v>
      </c>
      <c r="G5401" t="str">
        <f t="shared" si="170"/>
        <v>Tidak</v>
      </c>
    </row>
    <row r="5402" spans="1:7" x14ac:dyDescent="0.25">
      <c r="A5402" t="s">
        <v>13193</v>
      </c>
      <c r="B5402" s="2" t="s">
        <v>13194</v>
      </c>
      <c r="C5402" t="s">
        <v>13195</v>
      </c>
      <c r="D5402" t="s">
        <v>3630</v>
      </c>
      <c r="E5402" t="s">
        <v>3630</v>
      </c>
      <c r="F5402" t="str">
        <f t="shared" si="169"/>
        <v>Tidak</v>
      </c>
      <c r="G5402" t="str">
        <f t="shared" si="170"/>
        <v>Tidak</v>
      </c>
    </row>
    <row r="5403" spans="1:7" x14ac:dyDescent="0.25">
      <c r="A5403" t="s">
        <v>13196</v>
      </c>
      <c r="B5403" s="2" t="s">
        <v>13197</v>
      </c>
      <c r="C5403" t="s">
        <v>13198</v>
      </c>
      <c r="D5403" t="s">
        <v>3630</v>
      </c>
      <c r="E5403" t="s">
        <v>3630</v>
      </c>
      <c r="F5403" t="str">
        <f t="shared" si="169"/>
        <v>Tidak</v>
      </c>
      <c r="G5403" t="str">
        <f t="shared" si="170"/>
        <v>Tidak</v>
      </c>
    </row>
    <row r="5404" spans="1:7" x14ac:dyDescent="0.25">
      <c r="A5404" t="s">
        <v>13199</v>
      </c>
      <c r="B5404" s="2" t="s">
        <v>13200</v>
      </c>
      <c r="C5404" t="s">
        <v>13201</v>
      </c>
      <c r="D5404" t="s">
        <v>3630</v>
      </c>
      <c r="E5404" t="s">
        <v>3630</v>
      </c>
      <c r="F5404" t="str">
        <f t="shared" si="169"/>
        <v>Tidak</v>
      </c>
      <c r="G5404" t="str">
        <f t="shared" si="170"/>
        <v>Tidak</v>
      </c>
    </row>
    <row r="5405" spans="1:7" x14ac:dyDescent="0.25">
      <c r="A5405" t="s">
        <v>13202</v>
      </c>
      <c r="B5405" s="2" t="s">
        <v>13203</v>
      </c>
      <c r="C5405" t="s">
        <v>13204</v>
      </c>
      <c r="D5405" t="s">
        <v>3630</v>
      </c>
      <c r="E5405" t="s">
        <v>3630</v>
      </c>
      <c r="F5405" t="str">
        <f t="shared" si="169"/>
        <v>Tidak</v>
      </c>
      <c r="G5405" t="str">
        <f t="shared" si="170"/>
        <v>Tidak</v>
      </c>
    </row>
    <row r="5406" spans="1:7" x14ac:dyDescent="0.25">
      <c r="A5406" t="s">
        <v>13205</v>
      </c>
      <c r="B5406" s="2" t="s">
        <v>13206</v>
      </c>
      <c r="C5406" t="s">
        <v>13207</v>
      </c>
      <c r="D5406" t="s">
        <v>3630</v>
      </c>
      <c r="E5406" t="s">
        <v>3630</v>
      </c>
      <c r="F5406" t="str">
        <f t="shared" si="169"/>
        <v>Tidak</v>
      </c>
      <c r="G5406" t="str">
        <f t="shared" si="170"/>
        <v>Tidak</v>
      </c>
    </row>
    <row r="5407" spans="1:7" x14ac:dyDescent="0.25">
      <c r="A5407" t="s">
        <v>13208</v>
      </c>
      <c r="B5407" s="2" t="s">
        <v>13209</v>
      </c>
      <c r="C5407" t="s">
        <v>13210</v>
      </c>
      <c r="D5407" t="s">
        <v>3630</v>
      </c>
      <c r="E5407" t="s">
        <v>3630</v>
      </c>
      <c r="F5407" t="str">
        <f t="shared" si="169"/>
        <v>Tidak</v>
      </c>
      <c r="G5407" t="str">
        <f t="shared" si="170"/>
        <v>Tidak</v>
      </c>
    </row>
    <row r="5408" spans="1:7" x14ac:dyDescent="0.25">
      <c r="A5408" t="s">
        <v>13211</v>
      </c>
      <c r="B5408" s="2" t="s">
        <v>13212</v>
      </c>
      <c r="C5408" t="s">
        <v>3930</v>
      </c>
      <c r="D5408" t="s">
        <v>3630</v>
      </c>
      <c r="E5408" t="s">
        <v>3630</v>
      </c>
      <c r="F5408" t="str">
        <f t="shared" si="169"/>
        <v>Tidak</v>
      </c>
      <c r="G5408" t="str">
        <f t="shared" si="170"/>
        <v>Tidak</v>
      </c>
    </row>
    <row r="5409" spans="1:7" x14ac:dyDescent="0.25">
      <c r="A5409" t="s">
        <v>13213</v>
      </c>
      <c r="B5409" s="2" t="s">
        <v>13214</v>
      </c>
      <c r="C5409" t="s">
        <v>13215</v>
      </c>
      <c r="D5409" t="s">
        <v>3630</v>
      </c>
      <c r="E5409" t="s">
        <v>3630</v>
      </c>
      <c r="F5409" t="str">
        <f t="shared" si="169"/>
        <v>Tidak</v>
      </c>
      <c r="G5409" t="str">
        <f t="shared" si="170"/>
        <v>Tidak</v>
      </c>
    </row>
    <row r="5410" spans="1:7" x14ac:dyDescent="0.25">
      <c r="A5410" t="s">
        <v>13216</v>
      </c>
      <c r="B5410" s="2" t="s">
        <v>13217</v>
      </c>
      <c r="C5410" t="s">
        <v>13217</v>
      </c>
      <c r="D5410" t="s">
        <v>3630</v>
      </c>
      <c r="E5410" t="s">
        <v>3630</v>
      </c>
      <c r="F5410" t="str">
        <f t="shared" si="169"/>
        <v>Tidak</v>
      </c>
      <c r="G5410" t="str">
        <f t="shared" si="170"/>
        <v>Tidak</v>
      </c>
    </row>
    <row r="5411" spans="1:7" x14ac:dyDescent="0.25">
      <c r="A5411" t="s">
        <v>13218</v>
      </c>
      <c r="B5411" s="2" t="s">
        <v>13219</v>
      </c>
      <c r="C5411" t="s">
        <v>13220</v>
      </c>
      <c r="D5411" t="s">
        <v>3630</v>
      </c>
      <c r="E5411" t="s">
        <v>3630</v>
      </c>
      <c r="F5411" t="str">
        <f t="shared" si="169"/>
        <v>Tidak</v>
      </c>
      <c r="G5411" t="str">
        <f t="shared" si="170"/>
        <v>Tidak</v>
      </c>
    </row>
    <row r="5412" spans="1:7" x14ac:dyDescent="0.25">
      <c r="A5412" t="s">
        <v>13221</v>
      </c>
      <c r="B5412" s="2" t="s">
        <v>13222</v>
      </c>
      <c r="C5412" t="s">
        <v>13223</v>
      </c>
      <c r="D5412" t="s">
        <v>3630</v>
      </c>
      <c r="E5412" t="s">
        <v>3630</v>
      </c>
      <c r="F5412" t="str">
        <f t="shared" si="169"/>
        <v>Tidak</v>
      </c>
      <c r="G5412" t="str">
        <f t="shared" si="170"/>
        <v>Tidak</v>
      </c>
    </row>
    <row r="5413" spans="1:7" x14ac:dyDescent="0.25">
      <c r="A5413" t="s">
        <v>13224</v>
      </c>
      <c r="B5413" s="2" t="s">
        <v>13225</v>
      </c>
      <c r="C5413" t="s">
        <v>13226</v>
      </c>
      <c r="D5413" t="s">
        <v>3630</v>
      </c>
      <c r="E5413" t="s">
        <v>3630</v>
      </c>
      <c r="F5413" t="str">
        <f t="shared" si="169"/>
        <v>Tidak</v>
      </c>
      <c r="G5413" t="str">
        <f t="shared" si="170"/>
        <v>Tidak</v>
      </c>
    </row>
    <row r="5414" spans="1:7" x14ac:dyDescent="0.25">
      <c r="A5414" t="s">
        <v>13227</v>
      </c>
      <c r="B5414" s="2" t="s">
        <v>13228</v>
      </c>
      <c r="C5414" t="s">
        <v>13229</v>
      </c>
      <c r="D5414" t="s">
        <v>3630</v>
      </c>
      <c r="E5414" t="s">
        <v>3630</v>
      </c>
      <c r="F5414" t="str">
        <f t="shared" si="169"/>
        <v>Tidak</v>
      </c>
      <c r="G5414" t="str">
        <f t="shared" si="170"/>
        <v>Tidak</v>
      </c>
    </row>
    <row r="5415" spans="1:7" x14ac:dyDescent="0.25">
      <c r="A5415" t="s">
        <v>13230</v>
      </c>
      <c r="B5415" s="2" t="s">
        <v>13231</v>
      </c>
      <c r="C5415" t="s">
        <v>13232</v>
      </c>
      <c r="D5415" t="s">
        <v>3630</v>
      </c>
      <c r="E5415" t="s">
        <v>3630</v>
      </c>
      <c r="F5415" t="str">
        <f t="shared" si="169"/>
        <v>Tidak</v>
      </c>
      <c r="G5415" t="str">
        <f t="shared" si="170"/>
        <v>Tidak</v>
      </c>
    </row>
    <row r="5416" spans="1:7" x14ac:dyDescent="0.25">
      <c r="A5416" t="s">
        <v>13233</v>
      </c>
      <c r="B5416" s="2" t="s">
        <v>13234</v>
      </c>
      <c r="C5416" t="s">
        <v>13235</v>
      </c>
      <c r="D5416" t="s">
        <v>3630</v>
      </c>
      <c r="E5416" t="s">
        <v>3630</v>
      </c>
      <c r="F5416" t="str">
        <f t="shared" si="169"/>
        <v>Tidak</v>
      </c>
      <c r="G5416" t="str">
        <f t="shared" si="170"/>
        <v>Tidak</v>
      </c>
    </row>
    <row r="5417" spans="1:7" x14ac:dyDescent="0.25">
      <c r="A5417" t="s">
        <v>13236</v>
      </c>
      <c r="B5417" s="2" t="s">
        <v>13237</v>
      </c>
      <c r="C5417" t="s">
        <v>13238</v>
      </c>
      <c r="D5417" t="s">
        <v>3630</v>
      </c>
      <c r="E5417" t="s">
        <v>3630</v>
      </c>
      <c r="F5417" t="str">
        <f t="shared" si="169"/>
        <v>Tidak</v>
      </c>
      <c r="G5417" t="str">
        <f t="shared" si="170"/>
        <v>Tidak</v>
      </c>
    </row>
    <row r="5418" spans="1:7" x14ac:dyDescent="0.25">
      <c r="A5418" t="s">
        <v>13239</v>
      </c>
      <c r="B5418" s="2" t="s">
        <v>13240</v>
      </c>
      <c r="C5418" t="s">
        <v>13241</v>
      </c>
      <c r="D5418" t="s">
        <v>3630</v>
      </c>
      <c r="E5418" t="s">
        <v>3630</v>
      </c>
      <c r="F5418" t="str">
        <f t="shared" si="169"/>
        <v>Tidak</v>
      </c>
      <c r="G5418" t="str">
        <f t="shared" si="170"/>
        <v>Tidak</v>
      </c>
    </row>
    <row r="5419" spans="1:7" x14ac:dyDescent="0.25">
      <c r="A5419" t="s">
        <v>13242</v>
      </c>
      <c r="B5419" s="2" t="s">
        <v>13243</v>
      </c>
      <c r="C5419" t="s">
        <v>13244</v>
      </c>
      <c r="D5419" t="s">
        <v>3630</v>
      </c>
      <c r="E5419" t="s">
        <v>3630</v>
      </c>
      <c r="F5419" t="str">
        <f t="shared" si="169"/>
        <v>Tidak</v>
      </c>
      <c r="G5419" t="str">
        <f t="shared" si="170"/>
        <v>Tidak</v>
      </c>
    </row>
    <row r="5420" spans="1:7" x14ac:dyDescent="0.25">
      <c r="A5420" t="s">
        <v>13245</v>
      </c>
      <c r="B5420" s="2" t="s">
        <v>13246</v>
      </c>
      <c r="C5420" t="s">
        <v>13247</v>
      </c>
      <c r="D5420" t="s">
        <v>3630</v>
      </c>
      <c r="E5420" t="s">
        <v>3630</v>
      </c>
      <c r="F5420" t="str">
        <f t="shared" si="169"/>
        <v>Tidak</v>
      </c>
      <c r="G5420" t="str">
        <f t="shared" si="170"/>
        <v>Tidak</v>
      </c>
    </row>
    <row r="5421" spans="1:7" x14ac:dyDescent="0.25">
      <c r="A5421" t="s">
        <v>13248</v>
      </c>
      <c r="B5421" s="2" t="s">
        <v>13249</v>
      </c>
      <c r="C5421" t="s">
        <v>13250</v>
      </c>
      <c r="D5421" t="s">
        <v>3630</v>
      </c>
      <c r="E5421" t="s">
        <v>3630</v>
      </c>
      <c r="F5421" t="str">
        <f t="shared" si="169"/>
        <v>Tidak</v>
      </c>
      <c r="G5421" t="str">
        <f t="shared" si="170"/>
        <v>Tidak</v>
      </c>
    </row>
    <row r="5422" spans="1:7" x14ac:dyDescent="0.25">
      <c r="A5422" t="s">
        <v>13251</v>
      </c>
      <c r="B5422" s="2" t="s">
        <v>13252</v>
      </c>
      <c r="C5422" t="s">
        <v>13253</v>
      </c>
      <c r="D5422" t="s">
        <v>3630</v>
      </c>
      <c r="E5422" t="s">
        <v>3630</v>
      </c>
      <c r="F5422" t="str">
        <f t="shared" si="169"/>
        <v>Tidak</v>
      </c>
      <c r="G5422" t="str">
        <f t="shared" si="170"/>
        <v>Tidak</v>
      </c>
    </row>
    <row r="5423" spans="1:7" x14ac:dyDescent="0.25">
      <c r="A5423" t="s">
        <v>13254</v>
      </c>
      <c r="B5423" s="2" t="s">
        <v>13255</v>
      </c>
      <c r="C5423" t="s">
        <v>13256</v>
      </c>
      <c r="D5423" t="s">
        <v>3630</v>
      </c>
      <c r="E5423" t="s">
        <v>3630</v>
      </c>
      <c r="F5423" t="str">
        <f t="shared" si="169"/>
        <v>Tidak</v>
      </c>
      <c r="G5423" t="str">
        <f t="shared" si="170"/>
        <v>Tidak</v>
      </c>
    </row>
    <row r="5424" spans="1:7" x14ac:dyDescent="0.25">
      <c r="A5424" t="s">
        <v>13257</v>
      </c>
      <c r="B5424" s="2" t="s">
        <v>13258</v>
      </c>
      <c r="C5424" t="s">
        <v>13259</v>
      </c>
      <c r="D5424" t="s">
        <v>3630</v>
      </c>
      <c r="E5424" t="s">
        <v>3630</v>
      </c>
      <c r="F5424" t="str">
        <f t="shared" si="169"/>
        <v>Tidak</v>
      </c>
      <c r="G5424" t="str">
        <f t="shared" si="170"/>
        <v>Tidak</v>
      </c>
    </row>
    <row r="5425" spans="1:7" x14ac:dyDescent="0.25">
      <c r="A5425" t="s">
        <v>13260</v>
      </c>
      <c r="B5425" s="2" t="s">
        <v>13261</v>
      </c>
      <c r="C5425" t="s">
        <v>13262</v>
      </c>
      <c r="D5425" t="s">
        <v>3630</v>
      </c>
      <c r="E5425" t="s">
        <v>3630</v>
      </c>
      <c r="F5425" t="str">
        <f t="shared" si="169"/>
        <v>Tidak</v>
      </c>
      <c r="G5425" t="str">
        <f t="shared" si="170"/>
        <v>Tidak</v>
      </c>
    </row>
    <row r="5426" spans="1:7" x14ac:dyDescent="0.25">
      <c r="A5426" t="s">
        <v>13263</v>
      </c>
      <c r="B5426" s="2" t="s">
        <v>13264</v>
      </c>
      <c r="C5426" t="s">
        <v>13265</v>
      </c>
      <c r="D5426" t="s">
        <v>3630</v>
      </c>
      <c r="E5426" t="s">
        <v>3630</v>
      </c>
      <c r="F5426" t="str">
        <f t="shared" si="169"/>
        <v>Tidak</v>
      </c>
      <c r="G5426" t="str">
        <f t="shared" si="170"/>
        <v>Tidak</v>
      </c>
    </row>
    <row r="5427" spans="1:7" x14ac:dyDescent="0.25">
      <c r="A5427" t="s">
        <v>13266</v>
      </c>
      <c r="B5427" s="2" t="s">
        <v>13267</v>
      </c>
      <c r="C5427" t="s">
        <v>13268</v>
      </c>
      <c r="D5427" t="s">
        <v>3630</v>
      </c>
      <c r="E5427" t="s">
        <v>3630</v>
      </c>
      <c r="F5427" t="str">
        <f t="shared" si="169"/>
        <v>Tidak</v>
      </c>
      <c r="G5427" t="str">
        <f t="shared" si="170"/>
        <v>Tidak</v>
      </c>
    </row>
    <row r="5428" spans="1:7" x14ac:dyDescent="0.25">
      <c r="A5428" t="s">
        <v>13269</v>
      </c>
      <c r="B5428" s="2" t="s">
        <v>13270</v>
      </c>
      <c r="C5428" t="s">
        <v>13271</v>
      </c>
      <c r="D5428" t="s">
        <v>3630</v>
      </c>
      <c r="E5428" t="s">
        <v>3630</v>
      </c>
      <c r="F5428" t="str">
        <f t="shared" si="169"/>
        <v>Tidak</v>
      </c>
      <c r="G5428" t="str">
        <f t="shared" si="170"/>
        <v>Tidak</v>
      </c>
    </row>
    <row r="5429" spans="1:7" x14ac:dyDescent="0.25">
      <c r="A5429" t="s">
        <v>13272</v>
      </c>
      <c r="B5429" s="2" t="s">
        <v>13273</v>
      </c>
      <c r="C5429" t="s">
        <v>13274</v>
      </c>
      <c r="D5429" t="s">
        <v>3630</v>
      </c>
      <c r="E5429" t="s">
        <v>3630</v>
      </c>
      <c r="F5429" t="str">
        <f t="shared" si="169"/>
        <v>Tidak</v>
      </c>
      <c r="G5429" t="str">
        <f t="shared" si="170"/>
        <v>Tidak</v>
      </c>
    </row>
    <row r="5430" spans="1:7" x14ac:dyDescent="0.25">
      <c r="A5430" t="s">
        <v>13275</v>
      </c>
      <c r="B5430" s="2" t="s">
        <v>13276</v>
      </c>
      <c r="C5430" t="s">
        <v>13277</v>
      </c>
      <c r="D5430" t="s">
        <v>3630</v>
      </c>
      <c r="E5430" t="s">
        <v>3630</v>
      </c>
      <c r="F5430" t="str">
        <f t="shared" si="169"/>
        <v>Tidak</v>
      </c>
      <c r="G5430" t="str">
        <f t="shared" si="170"/>
        <v>Tidak</v>
      </c>
    </row>
    <row r="5431" spans="1:7" x14ac:dyDescent="0.25">
      <c r="A5431" t="s">
        <v>13278</v>
      </c>
      <c r="B5431" s="2" t="s">
        <v>13279</v>
      </c>
      <c r="C5431" t="s">
        <v>13280</v>
      </c>
      <c r="D5431" t="s">
        <v>3630</v>
      </c>
      <c r="E5431" t="s">
        <v>3630</v>
      </c>
      <c r="F5431" t="str">
        <f t="shared" si="169"/>
        <v>Tidak</v>
      </c>
      <c r="G5431" t="str">
        <f t="shared" si="170"/>
        <v>Tidak</v>
      </c>
    </row>
    <row r="5432" spans="1:7" x14ac:dyDescent="0.25">
      <c r="A5432" t="s">
        <v>13281</v>
      </c>
      <c r="B5432" s="2" t="s">
        <v>13282</v>
      </c>
      <c r="C5432" t="s">
        <v>13283</v>
      </c>
      <c r="D5432" t="s">
        <v>3630</v>
      </c>
      <c r="E5432" t="s">
        <v>3630</v>
      </c>
      <c r="F5432" t="str">
        <f t="shared" si="169"/>
        <v>Tidak</v>
      </c>
      <c r="G5432" t="str">
        <f t="shared" si="170"/>
        <v>Tidak</v>
      </c>
    </row>
    <row r="5433" spans="1:7" x14ac:dyDescent="0.25">
      <c r="A5433" t="s">
        <v>13284</v>
      </c>
      <c r="B5433" s="2" t="s">
        <v>13285</v>
      </c>
      <c r="C5433" t="s">
        <v>13286</v>
      </c>
      <c r="D5433" t="s">
        <v>3630</v>
      </c>
      <c r="E5433" t="s">
        <v>3630</v>
      </c>
      <c r="F5433" t="str">
        <f t="shared" si="169"/>
        <v>Tidak</v>
      </c>
      <c r="G5433" t="str">
        <f t="shared" si="170"/>
        <v>Tidak</v>
      </c>
    </row>
    <row r="5434" spans="1:7" x14ac:dyDescent="0.25">
      <c r="A5434" t="s">
        <v>13287</v>
      </c>
      <c r="B5434" s="2" t="s">
        <v>13288</v>
      </c>
      <c r="C5434" t="s">
        <v>13289</v>
      </c>
      <c r="D5434" t="s">
        <v>3630</v>
      </c>
      <c r="E5434" t="s">
        <v>3630</v>
      </c>
      <c r="F5434" t="str">
        <f t="shared" si="169"/>
        <v>Tidak</v>
      </c>
      <c r="G5434" t="str">
        <f t="shared" si="170"/>
        <v>Tidak</v>
      </c>
    </row>
    <row r="5435" spans="1:7" x14ac:dyDescent="0.25">
      <c r="A5435" t="s">
        <v>13290</v>
      </c>
      <c r="B5435" s="2" t="s">
        <v>13291</v>
      </c>
      <c r="C5435" t="s">
        <v>13292</v>
      </c>
      <c r="D5435" t="s">
        <v>3630</v>
      </c>
      <c r="E5435" t="s">
        <v>3630</v>
      </c>
      <c r="F5435" t="str">
        <f t="shared" si="169"/>
        <v>Tidak</v>
      </c>
      <c r="G5435" t="str">
        <f t="shared" si="170"/>
        <v>Tidak</v>
      </c>
    </row>
    <row r="5436" spans="1:7" x14ac:dyDescent="0.25">
      <c r="A5436" t="s">
        <v>13293</v>
      </c>
      <c r="B5436" s="2" t="s">
        <v>13294</v>
      </c>
      <c r="C5436" t="s">
        <v>13295</v>
      </c>
      <c r="D5436" t="s">
        <v>3630</v>
      </c>
      <c r="E5436" t="s">
        <v>3630</v>
      </c>
      <c r="F5436" t="str">
        <f t="shared" si="169"/>
        <v>Tidak</v>
      </c>
      <c r="G5436" t="str">
        <f t="shared" si="170"/>
        <v>Tidak</v>
      </c>
    </row>
    <row r="5437" spans="1:7" x14ac:dyDescent="0.25">
      <c r="A5437" t="s">
        <v>13296</v>
      </c>
      <c r="B5437" s="2" t="s">
        <v>13297</v>
      </c>
      <c r="C5437" t="s">
        <v>13298</v>
      </c>
      <c r="D5437" t="s">
        <v>3630</v>
      </c>
      <c r="E5437" t="s">
        <v>3630</v>
      </c>
      <c r="F5437" t="str">
        <f t="shared" si="169"/>
        <v>Tidak</v>
      </c>
      <c r="G5437" t="str">
        <f t="shared" si="170"/>
        <v>Tidak</v>
      </c>
    </row>
    <row r="5438" spans="1:7" x14ac:dyDescent="0.25">
      <c r="A5438" t="s">
        <v>13299</v>
      </c>
      <c r="B5438" s="2" t="s">
        <v>13300</v>
      </c>
      <c r="C5438" t="s">
        <v>13301</v>
      </c>
      <c r="D5438" t="s">
        <v>3630</v>
      </c>
      <c r="E5438" t="s">
        <v>3630</v>
      </c>
      <c r="F5438" t="str">
        <f t="shared" si="169"/>
        <v>Tidak</v>
      </c>
      <c r="G5438" t="str">
        <f t="shared" si="170"/>
        <v>Tidak</v>
      </c>
    </row>
    <row r="5439" spans="1:7" x14ac:dyDescent="0.25">
      <c r="A5439" t="s">
        <v>13302</v>
      </c>
      <c r="B5439" s="2" t="s">
        <v>13303</v>
      </c>
      <c r="C5439" t="s">
        <v>13304</v>
      </c>
      <c r="D5439" t="s">
        <v>3630</v>
      </c>
      <c r="E5439" t="s">
        <v>3630</v>
      </c>
      <c r="F5439" t="str">
        <f t="shared" si="169"/>
        <v>Tidak</v>
      </c>
      <c r="G5439" t="str">
        <f t="shared" si="170"/>
        <v>Tidak</v>
      </c>
    </row>
    <row r="5440" spans="1:7" x14ac:dyDescent="0.25">
      <c r="A5440" t="s">
        <v>13305</v>
      </c>
      <c r="B5440" s="2" t="s">
        <v>13306</v>
      </c>
      <c r="C5440" t="s">
        <v>13307</v>
      </c>
      <c r="D5440" t="s">
        <v>3630</v>
      </c>
      <c r="E5440" t="s">
        <v>3630</v>
      </c>
      <c r="F5440" t="str">
        <f t="shared" si="169"/>
        <v>Tidak</v>
      </c>
      <c r="G5440" t="str">
        <f t="shared" si="170"/>
        <v>Tidak</v>
      </c>
    </row>
    <row r="5441" spans="1:7" x14ac:dyDescent="0.25">
      <c r="A5441" t="s">
        <v>13308</v>
      </c>
      <c r="B5441" s="2" t="s">
        <v>13309</v>
      </c>
      <c r="C5441" t="s">
        <v>13310</v>
      </c>
      <c r="D5441" t="s">
        <v>3630</v>
      </c>
      <c r="E5441" t="s">
        <v>3630</v>
      </c>
      <c r="F5441" t="str">
        <f t="shared" si="169"/>
        <v>Tidak</v>
      </c>
      <c r="G5441" t="str">
        <f t="shared" si="170"/>
        <v>Tidak</v>
      </c>
    </row>
    <row r="5442" spans="1:7" x14ac:dyDescent="0.25">
      <c r="A5442" t="s">
        <v>13311</v>
      </c>
      <c r="B5442" s="2" t="s">
        <v>13312</v>
      </c>
      <c r="C5442" t="s">
        <v>13313</v>
      </c>
      <c r="D5442" t="s">
        <v>3630</v>
      </c>
      <c r="E5442" t="s">
        <v>3630</v>
      </c>
      <c r="F5442" t="str">
        <f t="shared" si="169"/>
        <v>Tidak</v>
      </c>
      <c r="G5442" t="str">
        <f t="shared" si="170"/>
        <v>Tidak</v>
      </c>
    </row>
    <row r="5443" spans="1:7" x14ac:dyDescent="0.25">
      <c r="A5443" t="s">
        <v>13314</v>
      </c>
      <c r="B5443" s="2" t="s">
        <v>13315</v>
      </c>
      <c r="C5443" t="s">
        <v>13316</v>
      </c>
      <c r="D5443" t="s">
        <v>3630</v>
      </c>
      <c r="E5443" t="s">
        <v>3630</v>
      </c>
      <c r="F5443" t="str">
        <f t="shared" ref="F5443:F5506" si="171">IF(E5443="Tidak","Tidak","Ya")</f>
        <v>Tidak</v>
      </c>
      <c r="G5443" t="str">
        <f t="shared" ref="G5443:G5506" si="172">E5443</f>
        <v>Tidak</v>
      </c>
    </row>
    <row r="5444" spans="1:7" x14ac:dyDescent="0.25">
      <c r="A5444" t="s">
        <v>13317</v>
      </c>
      <c r="B5444" s="2" t="s">
        <v>13318</v>
      </c>
      <c r="C5444" t="s">
        <v>13319</v>
      </c>
      <c r="D5444" t="s">
        <v>3630</v>
      </c>
      <c r="E5444" t="s">
        <v>3630</v>
      </c>
      <c r="F5444" t="str">
        <f t="shared" si="171"/>
        <v>Tidak</v>
      </c>
      <c r="G5444" t="str">
        <f t="shared" si="172"/>
        <v>Tidak</v>
      </c>
    </row>
    <row r="5445" spans="1:7" x14ac:dyDescent="0.25">
      <c r="A5445" t="s">
        <v>13320</v>
      </c>
      <c r="B5445" s="2" t="s">
        <v>13321</v>
      </c>
      <c r="C5445" t="s">
        <v>13322</v>
      </c>
      <c r="D5445" t="s">
        <v>3630</v>
      </c>
      <c r="E5445" t="s">
        <v>3630</v>
      </c>
      <c r="F5445" t="str">
        <f t="shared" si="171"/>
        <v>Tidak</v>
      </c>
      <c r="G5445" t="str">
        <f t="shared" si="172"/>
        <v>Tidak</v>
      </c>
    </row>
    <row r="5446" spans="1:7" x14ac:dyDescent="0.25">
      <c r="A5446" t="s">
        <v>13323</v>
      </c>
      <c r="B5446" s="2" t="s">
        <v>13324</v>
      </c>
      <c r="C5446" t="s">
        <v>13325</v>
      </c>
      <c r="D5446" t="s">
        <v>3630</v>
      </c>
      <c r="E5446" t="s">
        <v>3630</v>
      </c>
      <c r="F5446" t="str">
        <f t="shared" si="171"/>
        <v>Tidak</v>
      </c>
      <c r="G5446" t="str">
        <f t="shared" si="172"/>
        <v>Tidak</v>
      </c>
    </row>
    <row r="5447" spans="1:7" x14ac:dyDescent="0.25">
      <c r="A5447" t="s">
        <v>13326</v>
      </c>
      <c r="B5447" s="2" t="s">
        <v>13327</v>
      </c>
      <c r="C5447" t="s">
        <v>3930</v>
      </c>
      <c r="D5447" t="s">
        <v>3630</v>
      </c>
      <c r="E5447" t="s">
        <v>3630</v>
      </c>
      <c r="F5447" t="str">
        <f t="shared" si="171"/>
        <v>Tidak</v>
      </c>
      <c r="G5447" t="str">
        <f t="shared" si="172"/>
        <v>Tidak</v>
      </c>
    </row>
    <row r="5448" spans="1:7" x14ac:dyDescent="0.25">
      <c r="A5448" t="s">
        <v>13328</v>
      </c>
      <c r="B5448" s="2" t="s">
        <v>13329</v>
      </c>
      <c r="C5448" t="s">
        <v>13330</v>
      </c>
      <c r="D5448" t="s">
        <v>3630</v>
      </c>
      <c r="E5448" t="s">
        <v>3630</v>
      </c>
      <c r="F5448" t="str">
        <f t="shared" si="171"/>
        <v>Tidak</v>
      </c>
      <c r="G5448" t="str">
        <f t="shared" si="172"/>
        <v>Tidak</v>
      </c>
    </row>
    <row r="5449" spans="1:7" x14ac:dyDescent="0.25">
      <c r="A5449" t="s">
        <v>13331</v>
      </c>
      <c r="B5449" s="2" t="s">
        <v>13332</v>
      </c>
      <c r="C5449" t="s">
        <v>13333</v>
      </c>
      <c r="D5449" t="s">
        <v>3630</v>
      </c>
      <c r="E5449" t="s">
        <v>3630</v>
      </c>
      <c r="F5449" t="str">
        <f t="shared" si="171"/>
        <v>Tidak</v>
      </c>
      <c r="G5449" t="str">
        <f t="shared" si="172"/>
        <v>Tidak</v>
      </c>
    </row>
    <row r="5450" spans="1:7" x14ac:dyDescent="0.25">
      <c r="A5450" t="s">
        <v>13334</v>
      </c>
      <c r="B5450" s="2" t="s">
        <v>13335</v>
      </c>
      <c r="C5450" t="s">
        <v>4232</v>
      </c>
      <c r="D5450" t="s">
        <v>3630</v>
      </c>
      <c r="E5450" t="s">
        <v>3630</v>
      </c>
      <c r="F5450" t="str">
        <f t="shared" si="171"/>
        <v>Tidak</v>
      </c>
      <c r="G5450" t="str">
        <f t="shared" si="172"/>
        <v>Tidak</v>
      </c>
    </row>
    <row r="5451" spans="1:7" x14ac:dyDescent="0.25">
      <c r="A5451" t="s">
        <v>13336</v>
      </c>
      <c r="B5451" s="2" t="s">
        <v>13337</v>
      </c>
      <c r="C5451" t="s">
        <v>13338</v>
      </c>
      <c r="D5451" t="s">
        <v>3630</v>
      </c>
      <c r="E5451" t="s">
        <v>3630</v>
      </c>
      <c r="F5451" t="str">
        <f t="shared" si="171"/>
        <v>Tidak</v>
      </c>
      <c r="G5451" t="str">
        <f t="shared" si="172"/>
        <v>Tidak</v>
      </c>
    </row>
    <row r="5452" spans="1:7" x14ac:dyDescent="0.25">
      <c r="A5452" t="s">
        <v>13339</v>
      </c>
      <c r="B5452" s="2" t="s">
        <v>13340</v>
      </c>
      <c r="C5452" t="s">
        <v>13341</v>
      </c>
      <c r="D5452" t="s">
        <v>3630</v>
      </c>
      <c r="E5452" t="s">
        <v>3630</v>
      </c>
      <c r="F5452" t="str">
        <f t="shared" si="171"/>
        <v>Tidak</v>
      </c>
      <c r="G5452" t="str">
        <f t="shared" si="172"/>
        <v>Tidak</v>
      </c>
    </row>
    <row r="5453" spans="1:7" x14ac:dyDescent="0.25">
      <c r="A5453" t="s">
        <v>13342</v>
      </c>
      <c r="B5453" s="2" t="s">
        <v>13343</v>
      </c>
      <c r="C5453" t="s">
        <v>13344</v>
      </c>
      <c r="D5453" t="s">
        <v>3630</v>
      </c>
      <c r="E5453" t="s">
        <v>3630</v>
      </c>
      <c r="F5453" t="str">
        <f t="shared" si="171"/>
        <v>Tidak</v>
      </c>
      <c r="G5453" t="str">
        <f t="shared" si="172"/>
        <v>Tidak</v>
      </c>
    </row>
    <row r="5454" spans="1:7" x14ac:dyDescent="0.25">
      <c r="A5454" t="s">
        <v>13345</v>
      </c>
      <c r="B5454" s="2" t="s">
        <v>13346</v>
      </c>
      <c r="C5454" t="s">
        <v>13347</v>
      </c>
      <c r="D5454" t="s">
        <v>3630</v>
      </c>
      <c r="E5454" t="s">
        <v>3630</v>
      </c>
      <c r="F5454" t="str">
        <f t="shared" si="171"/>
        <v>Tidak</v>
      </c>
      <c r="G5454" t="str">
        <f t="shared" si="172"/>
        <v>Tidak</v>
      </c>
    </row>
    <row r="5455" spans="1:7" x14ac:dyDescent="0.25">
      <c r="A5455" t="s">
        <v>13348</v>
      </c>
      <c r="B5455" s="2" t="s">
        <v>13349</v>
      </c>
      <c r="C5455" t="s">
        <v>13350</v>
      </c>
      <c r="D5455" t="s">
        <v>3630</v>
      </c>
      <c r="E5455" t="s">
        <v>3630</v>
      </c>
      <c r="F5455" t="str">
        <f t="shared" si="171"/>
        <v>Tidak</v>
      </c>
      <c r="G5455" t="str">
        <f t="shared" si="172"/>
        <v>Tidak</v>
      </c>
    </row>
    <row r="5456" spans="1:7" x14ac:dyDescent="0.25">
      <c r="A5456" t="s">
        <v>13351</v>
      </c>
      <c r="B5456" s="2" t="s">
        <v>13352</v>
      </c>
      <c r="C5456" t="s">
        <v>13353</v>
      </c>
      <c r="D5456" t="s">
        <v>3630</v>
      </c>
      <c r="E5456" t="s">
        <v>3630</v>
      </c>
      <c r="F5456" t="str">
        <f t="shared" si="171"/>
        <v>Tidak</v>
      </c>
      <c r="G5456" t="str">
        <f t="shared" si="172"/>
        <v>Tidak</v>
      </c>
    </row>
    <row r="5457" spans="1:7" x14ac:dyDescent="0.25">
      <c r="A5457" t="s">
        <v>13354</v>
      </c>
      <c r="B5457" s="2" t="s">
        <v>13355</v>
      </c>
      <c r="C5457" t="s">
        <v>13356</v>
      </c>
      <c r="D5457" t="s">
        <v>3630</v>
      </c>
      <c r="E5457" t="s">
        <v>3630</v>
      </c>
      <c r="F5457" t="str">
        <f t="shared" si="171"/>
        <v>Tidak</v>
      </c>
      <c r="G5457" t="str">
        <f t="shared" si="172"/>
        <v>Tidak</v>
      </c>
    </row>
    <row r="5458" spans="1:7" x14ac:dyDescent="0.25">
      <c r="A5458" t="s">
        <v>13357</v>
      </c>
      <c r="B5458" s="2" t="s">
        <v>13358</v>
      </c>
      <c r="C5458" t="s">
        <v>13359</v>
      </c>
      <c r="D5458" t="s">
        <v>3630</v>
      </c>
      <c r="E5458" t="s">
        <v>3630</v>
      </c>
      <c r="F5458" t="str">
        <f t="shared" si="171"/>
        <v>Tidak</v>
      </c>
      <c r="G5458" t="str">
        <f t="shared" si="172"/>
        <v>Tidak</v>
      </c>
    </row>
    <row r="5459" spans="1:7" x14ac:dyDescent="0.25">
      <c r="A5459" t="s">
        <v>13360</v>
      </c>
      <c r="B5459" s="2" t="s">
        <v>13361</v>
      </c>
      <c r="C5459" t="s">
        <v>13362</v>
      </c>
      <c r="D5459" t="s">
        <v>3630</v>
      </c>
      <c r="E5459" t="s">
        <v>3630</v>
      </c>
      <c r="F5459" t="str">
        <f t="shared" si="171"/>
        <v>Tidak</v>
      </c>
      <c r="G5459" t="str">
        <f t="shared" si="172"/>
        <v>Tidak</v>
      </c>
    </row>
    <row r="5460" spans="1:7" x14ac:dyDescent="0.25">
      <c r="A5460" t="s">
        <v>13363</v>
      </c>
      <c r="B5460" s="2" t="s">
        <v>13364</v>
      </c>
      <c r="C5460" t="s">
        <v>13365</v>
      </c>
      <c r="D5460" t="s">
        <v>3630</v>
      </c>
      <c r="E5460" t="s">
        <v>3630</v>
      </c>
      <c r="F5460" t="str">
        <f t="shared" si="171"/>
        <v>Tidak</v>
      </c>
      <c r="G5460" t="str">
        <f t="shared" si="172"/>
        <v>Tidak</v>
      </c>
    </row>
    <row r="5461" spans="1:7" x14ac:dyDescent="0.25">
      <c r="A5461" t="s">
        <v>13366</v>
      </c>
      <c r="B5461" s="2" t="s">
        <v>13367</v>
      </c>
      <c r="C5461" t="s">
        <v>13368</v>
      </c>
      <c r="D5461" t="s">
        <v>3630</v>
      </c>
      <c r="E5461" t="s">
        <v>3630</v>
      </c>
      <c r="F5461" t="str">
        <f t="shared" si="171"/>
        <v>Tidak</v>
      </c>
      <c r="G5461" t="str">
        <f t="shared" si="172"/>
        <v>Tidak</v>
      </c>
    </row>
    <row r="5462" spans="1:7" x14ac:dyDescent="0.25">
      <c r="A5462" t="s">
        <v>13369</v>
      </c>
      <c r="B5462" s="2" t="s">
        <v>13370</v>
      </c>
      <c r="C5462" t="s">
        <v>13371</v>
      </c>
      <c r="D5462" t="s">
        <v>3630</v>
      </c>
      <c r="E5462" t="s">
        <v>3630</v>
      </c>
      <c r="F5462" t="str">
        <f t="shared" si="171"/>
        <v>Tidak</v>
      </c>
      <c r="G5462" t="str">
        <f t="shared" si="172"/>
        <v>Tidak</v>
      </c>
    </row>
    <row r="5463" spans="1:7" x14ac:dyDescent="0.25">
      <c r="A5463" t="s">
        <v>13372</v>
      </c>
      <c r="B5463" s="2" t="s">
        <v>13373</v>
      </c>
      <c r="C5463" t="s">
        <v>13374</v>
      </c>
      <c r="D5463" t="s">
        <v>3630</v>
      </c>
      <c r="E5463" t="s">
        <v>3630</v>
      </c>
      <c r="F5463" t="str">
        <f t="shared" si="171"/>
        <v>Tidak</v>
      </c>
      <c r="G5463" t="str">
        <f t="shared" si="172"/>
        <v>Tidak</v>
      </c>
    </row>
    <row r="5464" spans="1:7" x14ac:dyDescent="0.25">
      <c r="A5464" t="s">
        <v>13375</v>
      </c>
      <c r="B5464" s="2" t="s">
        <v>13376</v>
      </c>
      <c r="C5464" t="s">
        <v>13377</v>
      </c>
      <c r="D5464" t="s">
        <v>3630</v>
      </c>
      <c r="E5464" t="s">
        <v>3630</v>
      </c>
      <c r="F5464" t="str">
        <f t="shared" si="171"/>
        <v>Tidak</v>
      </c>
      <c r="G5464" t="str">
        <f t="shared" si="172"/>
        <v>Tidak</v>
      </c>
    </row>
    <row r="5465" spans="1:7" x14ac:dyDescent="0.25">
      <c r="A5465" t="s">
        <v>13378</v>
      </c>
      <c r="B5465" s="2" t="s">
        <v>4143</v>
      </c>
      <c r="C5465" t="s">
        <v>4144</v>
      </c>
      <c r="D5465" t="s">
        <v>3630</v>
      </c>
      <c r="E5465" t="s">
        <v>3630</v>
      </c>
      <c r="F5465" t="str">
        <f t="shared" si="171"/>
        <v>Tidak</v>
      </c>
      <c r="G5465" t="str">
        <f t="shared" si="172"/>
        <v>Tidak</v>
      </c>
    </row>
    <row r="5466" spans="1:7" x14ac:dyDescent="0.25">
      <c r="A5466" t="s">
        <v>13379</v>
      </c>
      <c r="B5466" s="2" t="s">
        <v>13380</v>
      </c>
      <c r="C5466" t="s">
        <v>13381</v>
      </c>
      <c r="D5466" t="s">
        <v>3630</v>
      </c>
      <c r="E5466" t="s">
        <v>3630</v>
      </c>
      <c r="F5466" t="str">
        <f t="shared" si="171"/>
        <v>Tidak</v>
      </c>
      <c r="G5466" t="str">
        <f t="shared" si="172"/>
        <v>Tidak</v>
      </c>
    </row>
    <row r="5467" spans="1:7" x14ac:dyDescent="0.25">
      <c r="A5467" t="s">
        <v>13382</v>
      </c>
      <c r="B5467" s="2" t="s">
        <v>13383</v>
      </c>
      <c r="C5467" t="s">
        <v>13384</v>
      </c>
      <c r="D5467" t="s">
        <v>3630</v>
      </c>
      <c r="E5467" t="s">
        <v>3630</v>
      </c>
      <c r="F5467" t="str">
        <f t="shared" si="171"/>
        <v>Tidak</v>
      </c>
      <c r="G5467" t="str">
        <f t="shared" si="172"/>
        <v>Tidak</v>
      </c>
    </row>
    <row r="5468" spans="1:7" x14ac:dyDescent="0.25">
      <c r="A5468" t="s">
        <v>13385</v>
      </c>
      <c r="B5468" s="2" t="s">
        <v>13386</v>
      </c>
      <c r="C5468" t="s">
        <v>13387</v>
      </c>
      <c r="D5468" t="s">
        <v>3630</v>
      </c>
      <c r="E5468" t="s">
        <v>3630</v>
      </c>
      <c r="F5468" t="str">
        <f t="shared" si="171"/>
        <v>Tidak</v>
      </c>
      <c r="G5468" t="str">
        <f t="shared" si="172"/>
        <v>Tidak</v>
      </c>
    </row>
    <row r="5469" spans="1:7" x14ac:dyDescent="0.25">
      <c r="A5469" t="s">
        <v>13388</v>
      </c>
      <c r="B5469" s="2" t="s">
        <v>13389</v>
      </c>
      <c r="C5469" t="s">
        <v>13390</v>
      </c>
      <c r="D5469" t="s">
        <v>3630</v>
      </c>
      <c r="E5469" t="s">
        <v>3630</v>
      </c>
      <c r="F5469" t="str">
        <f t="shared" si="171"/>
        <v>Tidak</v>
      </c>
      <c r="G5469" t="str">
        <f t="shared" si="172"/>
        <v>Tidak</v>
      </c>
    </row>
    <row r="5470" spans="1:7" x14ac:dyDescent="0.25">
      <c r="A5470" t="s">
        <v>13391</v>
      </c>
      <c r="B5470" s="2" t="s">
        <v>13392</v>
      </c>
      <c r="C5470" t="s">
        <v>13393</v>
      </c>
      <c r="D5470" t="s">
        <v>3630</v>
      </c>
      <c r="E5470" t="s">
        <v>3630</v>
      </c>
      <c r="F5470" t="str">
        <f t="shared" si="171"/>
        <v>Tidak</v>
      </c>
      <c r="G5470" t="str">
        <f t="shared" si="172"/>
        <v>Tidak</v>
      </c>
    </row>
    <row r="5471" spans="1:7" x14ac:dyDescent="0.25">
      <c r="A5471" t="s">
        <v>13394</v>
      </c>
      <c r="B5471" s="2" t="s">
        <v>13395</v>
      </c>
      <c r="C5471" t="s">
        <v>13396</v>
      </c>
      <c r="D5471" t="s">
        <v>3630</v>
      </c>
      <c r="E5471" t="s">
        <v>3630</v>
      </c>
      <c r="F5471" t="str">
        <f t="shared" si="171"/>
        <v>Tidak</v>
      </c>
      <c r="G5471" t="str">
        <f t="shared" si="172"/>
        <v>Tidak</v>
      </c>
    </row>
    <row r="5472" spans="1:7" x14ac:dyDescent="0.25">
      <c r="A5472" t="s">
        <v>13397</v>
      </c>
      <c r="B5472" s="2" t="s">
        <v>13398</v>
      </c>
      <c r="C5472" t="s">
        <v>13398</v>
      </c>
      <c r="D5472" t="s">
        <v>3630</v>
      </c>
      <c r="E5472" t="s">
        <v>3630</v>
      </c>
      <c r="F5472" t="str">
        <f t="shared" si="171"/>
        <v>Tidak</v>
      </c>
      <c r="G5472" t="str">
        <f t="shared" si="172"/>
        <v>Tidak</v>
      </c>
    </row>
    <row r="5473" spans="1:7" x14ac:dyDescent="0.25">
      <c r="A5473" t="s">
        <v>13399</v>
      </c>
      <c r="B5473" s="2" t="s">
        <v>13400</v>
      </c>
      <c r="C5473" t="s">
        <v>13401</v>
      </c>
      <c r="D5473" t="s">
        <v>3630</v>
      </c>
      <c r="E5473" t="s">
        <v>3630</v>
      </c>
      <c r="F5473" t="str">
        <f t="shared" si="171"/>
        <v>Tidak</v>
      </c>
      <c r="G5473" t="str">
        <f t="shared" si="172"/>
        <v>Tidak</v>
      </c>
    </row>
    <row r="5474" spans="1:7" x14ac:dyDescent="0.25">
      <c r="A5474" t="s">
        <v>13402</v>
      </c>
      <c r="B5474" s="2" t="s">
        <v>13403</v>
      </c>
      <c r="C5474" t="s">
        <v>13404</v>
      </c>
      <c r="D5474" t="s">
        <v>3630</v>
      </c>
      <c r="E5474" t="s">
        <v>3630</v>
      </c>
      <c r="F5474" t="str">
        <f t="shared" si="171"/>
        <v>Tidak</v>
      </c>
      <c r="G5474" t="str">
        <f t="shared" si="172"/>
        <v>Tidak</v>
      </c>
    </row>
    <row r="5475" spans="1:7" x14ac:dyDescent="0.25">
      <c r="A5475" t="s">
        <v>13405</v>
      </c>
      <c r="B5475" s="2" t="s">
        <v>13406</v>
      </c>
      <c r="C5475" t="s">
        <v>13407</v>
      </c>
      <c r="D5475" t="s">
        <v>3630</v>
      </c>
      <c r="E5475" t="s">
        <v>3630</v>
      </c>
      <c r="F5475" t="str">
        <f t="shared" si="171"/>
        <v>Tidak</v>
      </c>
      <c r="G5475" t="str">
        <f t="shared" si="172"/>
        <v>Tidak</v>
      </c>
    </row>
    <row r="5476" spans="1:7" x14ac:dyDescent="0.25">
      <c r="A5476" t="s">
        <v>13408</v>
      </c>
      <c r="B5476" s="2" t="s">
        <v>13409</v>
      </c>
      <c r="C5476" t="s">
        <v>13410</v>
      </c>
      <c r="D5476" t="s">
        <v>3630</v>
      </c>
      <c r="E5476" t="s">
        <v>3630</v>
      </c>
      <c r="F5476" t="str">
        <f t="shared" si="171"/>
        <v>Tidak</v>
      </c>
      <c r="G5476" t="str">
        <f t="shared" si="172"/>
        <v>Tidak</v>
      </c>
    </row>
    <row r="5477" spans="1:7" x14ac:dyDescent="0.25">
      <c r="A5477" t="s">
        <v>13411</v>
      </c>
      <c r="B5477" s="2" t="s">
        <v>13412</v>
      </c>
      <c r="C5477" t="s">
        <v>8642</v>
      </c>
      <c r="D5477" t="s">
        <v>3630</v>
      </c>
      <c r="E5477" t="s">
        <v>3630</v>
      </c>
      <c r="F5477" t="str">
        <f t="shared" si="171"/>
        <v>Tidak</v>
      </c>
      <c r="G5477" t="str">
        <f t="shared" si="172"/>
        <v>Tidak</v>
      </c>
    </row>
    <row r="5478" spans="1:7" x14ac:dyDescent="0.25">
      <c r="A5478" t="s">
        <v>13413</v>
      </c>
      <c r="B5478" s="2" t="s">
        <v>13414</v>
      </c>
      <c r="C5478" t="s">
        <v>13415</v>
      </c>
      <c r="D5478" t="s">
        <v>3630</v>
      </c>
      <c r="E5478" t="s">
        <v>3630</v>
      </c>
      <c r="F5478" t="str">
        <f t="shared" si="171"/>
        <v>Tidak</v>
      </c>
      <c r="G5478" t="str">
        <f t="shared" si="172"/>
        <v>Tidak</v>
      </c>
    </row>
    <row r="5479" spans="1:7" x14ac:dyDescent="0.25">
      <c r="A5479" t="s">
        <v>13416</v>
      </c>
      <c r="B5479" s="2" t="s">
        <v>13417</v>
      </c>
      <c r="C5479" t="s">
        <v>13418</v>
      </c>
      <c r="D5479" t="s">
        <v>3630</v>
      </c>
      <c r="E5479" t="s">
        <v>3630</v>
      </c>
      <c r="F5479" t="str">
        <f t="shared" si="171"/>
        <v>Tidak</v>
      </c>
      <c r="G5479" t="str">
        <f t="shared" si="172"/>
        <v>Tidak</v>
      </c>
    </row>
    <row r="5480" spans="1:7" x14ac:dyDescent="0.25">
      <c r="A5480" t="s">
        <v>13419</v>
      </c>
      <c r="B5480" s="2" t="s">
        <v>13420</v>
      </c>
      <c r="C5480" t="s">
        <v>13421</v>
      </c>
      <c r="D5480" t="s">
        <v>3630</v>
      </c>
      <c r="E5480" t="s">
        <v>3630</v>
      </c>
      <c r="F5480" t="str">
        <f t="shared" si="171"/>
        <v>Tidak</v>
      </c>
      <c r="G5480" t="str">
        <f t="shared" si="172"/>
        <v>Tidak</v>
      </c>
    </row>
    <row r="5481" spans="1:7" x14ac:dyDescent="0.25">
      <c r="A5481" t="s">
        <v>13422</v>
      </c>
      <c r="B5481" s="2" t="s">
        <v>13423</v>
      </c>
      <c r="C5481" t="s">
        <v>13424</v>
      </c>
      <c r="D5481" t="s">
        <v>3630</v>
      </c>
      <c r="E5481" t="s">
        <v>3630</v>
      </c>
      <c r="F5481" t="str">
        <f t="shared" si="171"/>
        <v>Tidak</v>
      </c>
      <c r="G5481" t="str">
        <f t="shared" si="172"/>
        <v>Tidak</v>
      </c>
    </row>
    <row r="5482" spans="1:7" x14ac:dyDescent="0.25">
      <c r="A5482" t="s">
        <v>13425</v>
      </c>
      <c r="B5482" s="2" t="s">
        <v>13426</v>
      </c>
      <c r="C5482" t="s">
        <v>13427</v>
      </c>
      <c r="D5482" t="s">
        <v>3630</v>
      </c>
      <c r="E5482" t="s">
        <v>3630</v>
      </c>
      <c r="F5482" t="str">
        <f t="shared" si="171"/>
        <v>Tidak</v>
      </c>
      <c r="G5482" t="str">
        <f t="shared" si="172"/>
        <v>Tidak</v>
      </c>
    </row>
    <row r="5483" spans="1:7" x14ac:dyDescent="0.25">
      <c r="A5483" t="s">
        <v>13428</v>
      </c>
      <c r="B5483" s="2" t="s">
        <v>13429</v>
      </c>
      <c r="C5483" t="s">
        <v>13430</v>
      </c>
      <c r="D5483" t="s">
        <v>3630</v>
      </c>
      <c r="E5483" t="s">
        <v>3630</v>
      </c>
      <c r="F5483" t="str">
        <f t="shared" si="171"/>
        <v>Tidak</v>
      </c>
      <c r="G5483" t="str">
        <f t="shared" si="172"/>
        <v>Tidak</v>
      </c>
    </row>
    <row r="5484" spans="1:7" x14ac:dyDescent="0.25">
      <c r="A5484" t="s">
        <v>13431</v>
      </c>
      <c r="B5484" s="2" t="s">
        <v>13432</v>
      </c>
      <c r="C5484" t="s">
        <v>13433</v>
      </c>
      <c r="D5484" t="s">
        <v>3630</v>
      </c>
      <c r="E5484" t="s">
        <v>3630</v>
      </c>
      <c r="F5484" t="str">
        <f t="shared" si="171"/>
        <v>Tidak</v>
      </c>
      <c r="G5484" t="str">
        <f t="shared" si="172"/>
        <v>Tidak</v>
      </c>
    </row>
    <row r="5485" spans="1:7" x14ac:dyDescent="0.25">
      <c r="A5485" t="s">
        <v>13434</v>
      </c>
      <c r="B5485" s="2" t="s">
        <v>13435</v>
      </c>
      <c r="C5485" t="s">
        <v>13436</v>
      </c>
      <c r="D5485" t="s">
        <v>3630</v>
      </c>
      <c r="E5485" t="s">
        <v>3630</v>
      </c>
      <c r="F5485" t="str">
        <f t="shared" si="171"/>
        <v>Tidak</v>
      </c>
      <c r="G5485" t="str">
        <f t="shared" si="172"/>
        <v>Tidak</v>
      </c>
    </row>
    <row r="5486" spans="1:7" x14ac:dyDescent="0.25">
      <c r="A5486" t="s">
        <v>13437</v>
      </c>
      <c r="B5486" s="2" t="s">
        <v>13438</v>
      </c>
      <c r="C5486" t="s">
        <v>13439</v>
      </c>
      <c r="D5486" t="s">
        <v>3630</v>
      </c>
      <c r="E5486" t="s">
        <v>3630</v>
      </c>
      <c r="F5486" t="str">
        <f t="shared" si="171"/>
        <v>Tidak</v>
      </c>
      <c r="G5486" t="str">
        <f t="shared" si="172"/>
        <v>Tidak</v>
      </c>
    </row>
    <row r="5487" spans="1:7" x14ac:dyDescent="0.25">
      <c r="A5487" t="s">
        <v>13440</v>
      </c>
      <c r="B5487" s="2" t="s">
        <v>13441</v>
      </c>
      <c r="C5487" t="s">
        <v>13442</v>
      </c>
      <c r="D5487" t="s">
        <v>3630</v>
      </c>
      <c r="E5487" t="s">
        <v>3630</v>
      </c>
      <c r="F5487" t="str">
        <f t="shared" si="171"/>
        <v>Tidak</v>
      </c>
      <c r="G5487" t="str">
        <f t="shared" si="172"/>
        <v>Tidak</v>
      </c>
    </row>
    <row r="5488" spans="1:7" x14ac:dyDescent="0.25">
      <c r="A5488" t="s">
        <v>13443</v>
      </c>
      <c r="B5488" s="2" t="s">
        <v>13444</v>
      </c>
      <c r="C5488" t="s">
        <v>13445</v>
      </c>
      <c r="D5488" t="s">
        <v>3630</v>
      </c>
      <c r="E5488" t="s">
        <v>3630</v>
      </c>
      <c r="F5488" t="str">
        <f t="shared" si="171"/>
        <v>Tidak</v>
      </c>
      <c r="G5488" t="str">
        <f t="shared" si="172"/>
        <v>Tidak</v>
      </c>
    </row>
    <row r="5489" spans="1:7" x14ac:dyDescent="0.25">
      <c r="A5489" t="s">
        <v>13446</v>
      </c>
      <c r="B5489" s="2" t="s">
        <v>13447</v>
      </c>
      <c r="C5489" t="s">
        <v>13448</v>
      </c>
      <c r="D5489" t="s">
        <v>3630</v>
      </c>
      <c r="E5489" t="s">
        <v>3630</v>
      </c>
      <c r="F5489" t="str">
        <f t="shared" si="171"/>
        <v>Tidak</v>
      </c>
      <c r="G5489" t="str">
        <f t="shared" si="172"/>
        <v>Tidak</v>
      </c>
    </row>
    <row r="5490" spans="1:7" x14ac:dyDescent="0.25">
      <c r="A5490" t="s">
        <v>13449</v>
      </c>
      <c r="B5490" s="2" t="s">
        <v>13450</v>
      </c>
      <c r="C5490" t="s">
        <v>13451</v>
      </c>
      <c r="D5490" t="s">
        <v>3630</v>
      </c>
      <c r="E5490" t="s">
        <v>3630</v>
      </c>
      <c r="F5490" t="str">
        <f t="shared" si="171"/>
        <v>Tidak</v>
      </c>
      <c r="G5490" t="str">
        <f t="shared" si="172"/>
        <v>Tidak</v>
      </c>
    </row>
    <row r="5491" spans="1:7" x14ac:dyDescent="0.25">
      <c r="A5491" t="s">
        <v>13452</v>
      </c>
      <c r="B5491" s="2" t="s">
        <v>13453</v>
      </c>
      <c r="C5491" t="s">
        <v>13454</v>
      </c>
      <c r="D5491" t="s">
        <v>3630</v>
      </c>
      <c r="E5491" t="s">
        <v>3630</v>
      </c>
      <c r="F5491" t="str">
        <f t="shared" si="171"/>
        <v>Tidak</v>
      </c>
      <c r="G5491" t="str">
        <f t="shared" si="172"/>
        <v>Tidak</v>
      </c>
    </row>
    <row r="5492" spans="1:7" x14ac:dyDescent="0.25">
      <c r="A5492" t="s">
        <v>13455</v>
      </c>
      <c r="B5492" s="2" t="s">
        <v>13456</v>
      </c>
      <c r="C5492" t="s">
        <v>13457</v>
      </c>
      <c r="D5492" t="s">
        <v>3630</v>
      </c>
      <c r="E5492" t="s">
        <v>3630</v>
      </c>
      <c r="F5492" t="str">
        <f t="shared" si="171"/>
        <v>Tidak</v>
      </c>
      <c r="G5492" t="str">
        <f t="shared" si="172"/>
        <v>Tidak</v>
      </c>
    </row>
    <row r="5493" spans="1:7" x14ac:dyDescent="0.25">
      <c r="A5493" t="s">
        <v>13458</v>
      </c>
      <c r="B5493" s="2" t="s">
        <v>13459</v>
      </c>
      <c r="C5493" t="s">
        <v>13460</v>
      </c>
      <c r="D5493" t="s">
        <v>3630</v>
      </c>
      <c r="E5493" t="s">
        <v>3630</v>
      </c>
      <c r="F5493" t="str">
        <f t="shared" si="171"/>
        <v>Tidak</v>
      </c>
      <c r="G5493" t="str">
        <f t="shared" si="172"/>
        <v>Tidak</v>
      </c>
    </row>
    <row r="5494" spans="1:7" x14ac:dyDescent="0.25">
      <c r="A5494" t="s">
        <v>13461</v>
      </c>
      <c r="B5494" s="2" t="s">
        <v>13462</v>
      </c>
      <c r="C5494" t="s">
        <v>13463</v>
      </c>
      <c r="D5494" t="s">
        <v>3630</v>
      </c>
      <c r="E5494" t="s">
        <v>3630</v>
      </c>
      <c r="F5494" t="str">
        <f t="shared" si="171"/>
        <v>Tidak</v>
      </c>
      <c r="G5494" t="str">
        <f t="shared" si="172"/>
        <v>Tidak</v>
      </c>
    </row>
    <row r="5495" spans="1:7" x14ac:dyDescent="0.25">
      <c r="A5495" t="s">
        <v>13464</v>
      </c>
      <c r="B5495" s="2" t="s">
        <v>13465</v>
      </c>
      <c r="C5495" t="s">
        <v>13466</v>
      </c>
      <c r="D5495" t="s">
        <v>3630</v>
      </c>
      <c r="E5495" t="s">
        <v>3630</v>
      </c>
      <c r="F5495" t="str">
        <f t="shared" si="171"/>
        <v>Tidak</v>
      </c>
      <c r="G5495" t="str">
        <f t="shared" si="172"/>
        <v>Tidak</v>
      </c>
    </row>
    <row r="5496" spans="1:7" x14ac:dyDescent="0.25">
      <c r="A5496" t="s">
        <v>13467</v>
      </c>
      <c r="B5496" s="2" t="s">
        <v>13468</v>
      </c>
      <c r="C5496" t="s">
        <v>13469</v>
      </c>
      <c r="D5496" t="s">
        <v>3630</v>
      </c>
      <c r="E5496" t="s">
        <v>3630</v>
      </c>
      <c r="F5496" t="str">
        <f t="shared" si="171"/>
        <v>Tidak</v>
      </c>
      <c r="G5496" t="str">
        <f t="shared" si="172"/>
        <v>Tidak</v>
      </c>
    </row>
    <row r="5497" spans="1:7" x14ac:dyDescent="0.25">
      <c r="A5497" t="s">
        <v>13470</v>
      </c>
      <c r="B5497" s="2" t="s">
        <v>13471</v>
      </c>
      <c r="C5497" t="s">
        <v>13472</v>
      </c>
      <c r="D5497" t="s">
        <v>3630</v>
      </c>
      <c r="E5497" t="s">
        <v>3630</v>
      </c>
      <c r="F5497" t="str">
        <f t="shared" si="171"/>
        <v>Tidak</v>
      </c>
      <c r="G5497" t="str">
        <f t="shared" si="172"/>
        <v>Tidak</v>
      </c>
    </row>
    <row r="5498" spans="1:7" x14ac:dyDescent="0.25">
      <c r="A5498" t="s">
        <v>13473</v>
      </c>
      <c r="B5498" s="2" t="s">
        <v>13474</v>
      </c>
      <c r="C5498" t="s">
        <v>13475</v>
      </c>
      <c r="D5498" t="s">
        <v>3630</v>
      </c>
      <c r="E5498" t="s">
        <v>3630</v>
      </c>
      <c r="F5498" t="str">
        <f t="shared" si="171"/>
        <v>Tidak</v>
      </c>
      <c r="G5498" t="str">
        <f t="shared" si="172"/>
        <v>Tidak</v>
      </c>
    </row>
    <row r="5499" spans="1:7" x14ac:dyDescent="0.25">
      <c r="A5499" t="s">
        <v>13476</v>
      </c>
      <c r="B5499" s="2" t="s">
        <v>13477</v>
      </c>
      <c r="C5499" t="s">
        <v>13478</v>
      </c>
      <c r="D5499" t="s">
        <v>3630</v>
      </c>
      <c r="E5499" t="s">
        <v>3630</v>
      </c>
      <c r="F5499" t="str">
        <f t="shared" si="171"/>
        <v>Tidak</v>
      </c>
      <c r="G5499" t="str">
        <f t="shared" si="172"/>
        <v>Tidak</v>
      </c>
    </row>
    <row r="5500" spans="1:7" x14ac:dyDescent="0.25">
      <c r="A5500" t="s">
        <v>13479</v>
      </c>
      <c r="B5500" s="2" t="s">
        <v>13480</v>
      </c>
      <c r="C5500" t="s">
        <v>13481</v>
      </c>
      <c r="D5500" t="s">
        <v>3630</v>
      </c>
      <c r="E5500" t="s">
        <v>3630</v>
      </c>
      <c r="F5500" t="str">
        <f t="shared" si="171"/>
        <v>Tidak</v>
      </c>
      <c r="G5500" t="str">
        <f t="shared" si="172"/>
        <v>Tidak</v>
      </c>
    </row>
    <row r="5501" spans="1:7" x14ac:dyDescent="0.25">
      <c r="A5501" t="s">
        <v>13482</v>
      </c>
      <c r="B5501" s="2" t="s">
        <v>13483</v>
      </c>
      <c r="C5501" t="s">
        <v>13484</v>
      </c>
      <c r="D5501" t="s">
        <v>3630</v>
      </c>
      <c r="E5501" t="s">
        <v>3630</v>
      </c>
      <c r="F5501" t="str">
        <f t="shared" si="171"/>
        <v>Tidak</v>
      </c>
      <c r="G5501" t="str">
        <f t="shared" si="172"/>
        <v>Tidak</v>
      </c>
    </row>
    <row r="5502" spans="1:7" x14ac:dyDescent="0.25">
      <c r="A5502" t="s">
        <v>13485</v>
      </c>
      <c r="B5502" s="2" t="s">
        <v>13486</v>
      </c>
      <c r="C5502" t="s">
        <v>13487</v>
      </c>
      <c r="D5502" t="s">
        <v>3630</v>
      </c>
      <c r="E5502" t="s">
        <v>3630</v>
      </c>
      <c r="F5502" t="str">
        <f t="shared" si="171"/>
        <v>Tidak</v>
      </c>
      <c r="G5502" t="str">
        <f t="shared" si="172"/>
        <v>Tidak</v>
      </c>
    </row>
    <row r="5503" spans="1:7" x14ac:dyDescent="0.25">
      <c r="A5503" t="s">
        <v>13488</v>
      </c>
      <c r="B5503" s="2" t="s">
        <v>13489</v>
      </c>
      <c r="C5503" t="s">
        <v>13490</v>
      </c>
      <c r="D5503" t="s">
        <v>3630</v>
      </c>
      <c r="E5503" t="s">
        <v>3630</v>
      </c>
      <c r="F5503" t="str">
        <f t="shared" si="171"/>
        <v>Tidak</v>
      </c>
      <c r="G5503" t="str">
        <f t="shared" si="172"/>
        <v>Tidak</v>
      </c>
    </row>
    <row r="5504" spans="1:7" x14ac:dyDescent="0.25">
      <c r="A5504" t="s">
        <v>13491</v>
      </c>
      <c r="B5504" s="2" t="s">
        <v>13492</v>
      </c>
      <c r="C5504" t="s">
        <v>13493</v>
      </c>
      <c r="D5504" t="s">
        <v>3630</v>
      </c>
      <c r="E5504" t="s">
        <v>3630</v>
      </c>
      <c r="F5504" t="str">
        <f t="shared" si="171"/>
        <v>Tidak</v>
      </c>
      <c r="G5504" t="str">
        <f t="shared" si="172"/>
        <v>Tidak</v>
      </c>
    </row>
    <row r="5505" spans="1:7" x14ac:dyDescent="0.25">
      <c r="A5505" t="s">
        <v>13494</v>
      </c>
      <c r="B5505" s="2" t="s">
        <v>13495</v>
      </c>
      <c r="C5505" t="s">
        <v>13496</v>
      </c>
      <c r="D5505" t="s">
        <v>3630</v>
      </c>
      <c r="E5505" t="s">
        <v>3630</v>
      </c>
      <c r="F5505" t="str">
        <f t="shared" si="171"/>
        <v>Tidak</v>
      </c>
      <c r="G5505" t="str">
        <f t="shared" si="172"/>
        <v>Tidak</v>
      </c>
    </row>
    <row r="5506" spans="1:7" x14ac:dyDescent="0.25">
      <c r="A5506" t="s">
        <v>13497</v>
      </c>
      <c r="B5506" s="2" t="s">
        <v>13498</v>
      </c>
      <c r="C5506" t="s">
        <v>13499</v>
      </c>
      <c r="D5506" t="s">
        <v>3630</v>
      </c>
      <c r="E5506" t="s">
        <v>3630</v>
      </c>
      <c r="F5506" t="str">
        <f t="shared" si="171"/>
        <v>Tidak</v>
      </c>
      <c r="G5506" t="str">
        <f t="shared" si="172"/>
        <v>Tidak</v>
      </c>
    </row>
    <row r="5507" spans="1:7" x14ac:dyDescent="0.25">
      <c r="A5507" t="s">
        <v>13500</v>
      </c>
      <c r="B5507" s="2" t="s">
        <v>13501</v>
      </c>
      <c r="C5507" t="s">
        <v>13502</v>
      </c>
      <c r="D5507" t="s">
        <v>3630</v>
      </c>
      <c r="E5507" t="s">
        <v>3630</v>
      </c>
      <c r="F5507" t="str">
        <f t="shared" ref="F5507:F5570" si="173">IF(E5507="Tidak","Tidak","Ya")</f>
        <v>Tidak</v>
      </c>
      <c r="G5507" t="str">
        <f t="shared" ref="G5507:G5570" si="174">E5507</f>
        <v>Tidak</v>
      </c>
    </row>
    <row r="5508" spans="1:7" x14ac:dyDescent="0.25">
      <c r="A5508" t="s">
        <v>13503</v>
      </c>
      <c r="B5508" s="2" t="s">
        <v>13504</v>
      </c>
      <c r="C5508" t="s">
        <v>13505</v>
      </c>
      <c r="D5508" t="s">
        <v>3630</v>
      </c>
      <c r="E5508" t="s">
        <v>3630</v>
      </c>
      <c r="F5508" t="str">
        <f t="shared" si="173"/>
        <v>Tidak</v>
      </c>
      <c r="G5508" t="str">
        <f t="shared" si="174"/>
        <v>Tidak</v>
      </c>
    </row>
    <row r="5509" spans="1:7" x14ac:dyDescent="0.25">
      <c r="A5509" t="s">
        <v>13506</v>
      </c>
      <c r="B5509" s="2" t="s">
        <v>13507</v>
      </c>
      <c r="C5509" t="s">
        <v>13507</v>
      </c>
      <c r="D5509" t="s">
        <v>3630</v>
      </c>
      <c r="E5509" t="s">
        <v>3630</v>
      </c>
      <c r="F5509" t="str">
        <f t="shared" si="173"/>
        <v>Tidak</v>
      </c>
      <c r="G5509" t="str">
        <f t="shared" si="174"/>
        <v>Tidak</v>
      </c>
    </row>
    <row r="5510" spans="1:7" x14ac:dyDescent="0.25">
      <c r="A5510" t="s">
        <v>13508</v>
      </c>
      <c r="B5510" s="2" t="s">
        <v>13509</v>
      </c>
      <c r="C5510" t="s">
        <v>13510</v>
      </c>
      <c r="D5510" t="s">
        <v>3630</v>
      </c>
      <c r="E5510" t="s">
        <v>3630</v>
      </c>
      <c r="F5510" t="str">
        <f t="shared" si="173"/>
        <v>Tidak</v>
      </c>
      <c r="G5510" t="str">
        <f t="shared" si="174"/>
        <v>Tidak</v>
      </c>
    </row>
    <row r="5511" spans="1:7" x14ac:dyDescent="0.25">
      <c r="A5511" t="s">
        <v>13511</v>
      </c>
      <c r="B5511" s="2" t="s">
        <v>13512</v>
      </c>
      <c r="C5511" t="s">
        <v>13513</v>
      </c>
      <c r="D5511" t="s">
        <v>3630</v>
      </c>
      <c r="E5511" t="s">
        <v>3630</v>
      </c>
      <c r="F5511" t="str">
        <f t="shared" si="173"/>
        <v>Tidak</v>
      </c>
      <c r="G5511" t="str">
        <f t="shared" si="174"/>
        <v>Tidak</v>
      </c>
    </row>
    <row r="5512" spans="1:7" x14ac:dyDescent="0.25">
      <c r="A5512" t="s">
        <v>13514</v>
      </c>
      <c r="B5512" s="2" t="s">
        <v>13515</v>
      </c>
      <c r="C5512" t="s">
        <v>13516</v>
      </c>
      <c r="D5512" t="s">
        <v>3630</v>
      </c>
      <c r="E5512" t="s">
        <v>3630</v>
      </c>
      <c r="F5512" t="str">
        <f t="shared" si="173"/>
        <v>Tidak</v>
      </c>
      <c r="G5512" t="str">
        <f t="shared" si="174"/>
        <v>Tidak</v>
      </c>
    </row>
    <row r="5513" spans="1:7" x14ac:dyDescent="0.25">
      <c r="A5513" t="s">
        <v>13517</v>
      </c>
      <c r="B5513" s="2" t="s">
        <v>13518</v>
      </c>
      <c r="C5513" t="s">
        <v>13519</v>
      </c>
      <c r="D5513" t="s">
        <v>3630</v>
      </c>
      <c r="E5513" t="s">
        <v>3630</v>
      </c>
      <c r="F5513" t="str">
        <f t="shared" si="173"/>
        <v>Tidak</v>
      </c>
      <c r="G5513" t="str">
        <f t="shared" si="174"/>
        <v>Tidak</v>
      </c>
    </row>
    <row r="5514" spans="1:7" x14ac:dyDescent="0.25">
      <c r="A5514" t="s">
        <v>13520</v>
      </c>
      <c r="B5514" s="2" t="s">
        <v>13521</v>
      </c>
      <c r="C5514" t="s">
        <v>13522</v>
      </c>
      <c r="D5514" t="s">
        <v>3630</v>
      </c>
      <c r="E5514" t="s">
        <v>3630</v>
      </c>
      <c r="F5514" t="str">
        <f t="shared" si="173"/>
        <v>Tidak</v>
      </c>
      <c r="G5514" t="str">
        <f t="shared" si="174"/>
        <v>Tidak</v>
      </c>
    </row>
    <row r="5515" spans="1:7" x14ac:dyDescent="0.25">
      <c r="A5515" t="s">
        <v>13523</v>
      </c>
      <c r="B5515" s="2" t="s">
        <v>13524</v>
      </c>
      <c r="C5515" t="s">
        <v>13525</v>
      </c>
      <c r="D5515" t="s">
        <v>3630</v>
      </c>
      <c r="E5515" t="s">
        <v>3630</v>
      </c>
      <c r="F5515" t="str">
        <f t="shared" si="173"/>
        <v>Tidak</v>
      </c>
      <c r="G5515" t="str">
        <f t="shared" si="174"/>
        <v>Tidak</v>
      </c>
    </row>
    <row r="5516" spans="1:7" x14ac:dyDescent="0.25">
      <c r="A5516" t="s">
        <v>13526</v>
      </c>
      <c r="B5516" s="2" t="s">
        <v>13527</v>
      </c>
      <c r="C5516" t="s">
        <v>13528</v>
      </c>
      <c r="D5516" t="s">
        <v>3630</v>
      </c>
      <c r="E5516" t="s">
        <v>3630</v>
      </c>
      <c r="F5516" t="str">
        <f t="shared" si="173"/>
        <v>Tidak</v>
      </c>
      <c r="G5516" t="str">
        <f t="shared" si="174"/>
        <v>Tidak</v>
      </c>
    </row>
    <row r="5517" spans="1:7" x14ac:dyDescent="0.25">
      <c r="A5517" t="s">
        <v>13529</v>
      </c>
      <c r="B5517" s="2" t="s">
        <v>13530</v>
      </c>
      <c r="C5517" t="s">
        <v>13531</v>
      </c>
      <c r="D5517" t="s">
        <v>3630</v>
      </c>
      <c r="E5517" t="s">
        <v>3630</v>
      </c>
      <c r="F5517" t="str">
        <f t="shared" si="173"/>
        <v>Tidak</v>
      </c>
      <c r="G5517" t="str">
        <f t="shared" si="174"/>
        <v>Tidak</v>
      </c>
    </row>
    <row r="5518" spans="1:7" x14ac:dyDescent="0.25">
      <c r="A5518" t="s">
        <v>13532</v>
      </c>
      <c r="B5518" s="2" t="s">
        <v>13533</v>
      </c>
      <c r="C5518" t="s">
        <v>13534</v>
      </c>
      <c r="D5518" t="s">
        <v>3630</v>
      </c>
      <c r="E5518" t="s">
        <v>3630</v>
      </c>
      <c r="F5518" t="str">
        <f t="shared" si="173"/>
        <v>Tidak</v>
      </c>
      <c r="G5518" t="str">
        <f t="shared" si="174"/>
        <v>Tidak</v>
      </c>
    </row>
    <row r="5519" spans="1:7" x14ac:dyDescent="0.25">
      <c r="A5519" t="s">
        <v>13535</v>
      </c>
      <c r="B5519" s="2" t="s">
        <v>13536</v>
      </c>
      <c r="C5519" t="s">
        <v>13537</v>
      </c>
      <c r="D5519" t="s">
        <v>3630</v>
      </c>
      <c r="E5519" t="s">
        <v>3630</v>
      </c>
      <c r="F5519" t="str">
        <f t="shared" si="173"/>
        <v>Tidak</v>
      </c>
      <c r="G5519" t="str">
        <f t="shared" si="174"/>
        <v>Tidak</v>
      </c>
    </row>
    <row r="5520" spans="1:7" x14ac:dyDescent="0.25">
      <c r="A5520" t="s">
        <v>13538</v>
      </c>
      <c r="B5520" s="2" t="s">
        <v>13539</v>
      </c>
      <c r="C5520" t="s">
        <v>13540</v>
      </c>
      <c r="D5520" t="s">
        <v>3630</v>
      </c>
      <c r="E5520" t="s">
        <v>3630</v>
      </c>
      <c r="F5520" t="str">
        <f t="shared" si="173"/>
        <v>Tidak</v>
      </c>
      <c r="G5520" t="str">
        <f t="shared" si="174"/>
        <v>Tidak</v>
      </c>
    </row>
    <row r="5521" spans="1:7" x14ac:dyDescent="0.25">
      <c r="A5521" t="s">
        <v>13541</v>
      </c>
      <c r="B5521" s="2" t="s">
        <v>13542</v>
      </c>
      <c r="C5521" t="s">
        <v>13543</v>
      </c>
      <c r="D5521" t="s">
        <v>3630</v>
      </c>
      <c r="E5521" t="s">
        <v>3630</v>
      </c>
      <c r="F5521" t="str">
        <f t="shared" si="173"/>
        <v>Tidak</v>
      </c>
      <c r="G5521" t="str">
        <f t="shared" si="174"/>
        <v>Tidak</v>
      </c>
    </row>
    <row r="5522" spans="1:7" x14ac:dyDescent="0.25">
      <c r="A5522" t="s">
        <v>13544</v>
      </c>
      <c r="B5522" s="2" t="s">
        <v>13545</v>
      </c>
      <c r="C5522" t="s">
        <v>13546</v>
      </c>
      <c r="D5522" t="s">
        <v>3630</v>
      </c>
      <c r="E5522" t="s">
        <v>3630</v>
      </c>
      <c r="F5522" t="str">
        <f t="shared" si="173"/>
        <v>Tidak</v>
      </c>
      <c r="G5522" t="str">
        <f t="shared" si="174"/>
        <v>Tidak</v>
      </c>
    </row>
    <row r="5523" spans="1:7" x14ac:dyDescent="0.25">
      <c r="A5523" t="s">
        <v>13547</v>
      </c>
      <c r="B5523" s="2" t="s">
        <v>13548</v>
      </c>
      <c r="C5523" t="s">
        <v>13549</v>
      </c>
      <c r="D5523" t="s">
        <v>3630</v>
      </c>
      <c r="E5523" t="s">
        <v>3630</v>
      </c>
      <c r="F5523" t="str">
        <f t="shared" si="173"/>
        <v>Tidak</v>
      </c>
      <c r="G5523" t="str">
        <f t="shared" si="174"/>
        <v>Tidak</v>
      </c>
    </row>
    <row r="5524" spans="1:7" x14ac:dyDescent="0.25">
      <c r="A5524" t="s">
        <v>13550</v>
      </c>
      <c r="B5524" s="2" t="s">
        <v>13551</v>
      </c>
      <c r="C5524" t="s">
        <v>13552</v>
      </c>
      <c r="D5524" t="s">
        <v>3630</v>
      </c>
      <c r="E5524" t="s">
        <v>3630</v>
      </c>
      <c r="F5524" t="str">
        <f t="shared" si="173"/>
        <v>Tidak</v>
      </c>
      <c r="G5524" t="str">
        <f t="shared" si="174"/>
        <v>Tidak</v>
      </c>
    </row>
    <row r="5525" spans="1:7" x14ac:dyDescent="0.25">
      <c r="A5525" t="s">
        <v>13553</v>
      </c>
      <c r="B5525" s="2" t="s">
        <v>13554</v>
      </c>
      <c r="C5525" t="s">
        <v>13555</v>
      </c>
      <c r="D5525" t="s">
        <v>3630</v>
      </c>
      <c r="E5525" t="s">
        <v>3630</v>
      </c>
      <c r="F5525" t="str">
        <f t="shared" si="173"/>
        <v>Tidak</v>
      </c>
      <c r="G5525" t="str">
        <f t="shared" si="174"/>
        <v>Tidak</v>
      </c>
    </row>
    <row r="5526" spans="1:7" x14ac:dyDescent="0.25">
      <c r="A5526" t="s">
        <v>13556</v>
      </c>
      <c r="B5526" s="2" t="s">
        <v>13557</v>
      </c>
      <c r="C5526" t="s">
        <v>13558</v>
      </c>
      <c r="D5526" t="s">
        <v>3630</v>
      </c>
      <c r="E5526" t="s">
        <v>3630</v>
      </c>
      <c r="F5526" t="str">
        <f t="shared" si="173"/>
        <v>Tidak</v>
      </c>
      <c r="G5526" t="str">
        <f t="shared" si="174"/>
        <v>Tidak</v>
      </c>
    </row>
    <row r="5527" spans="1:7" x14ac:dyDescent="0.25">
      <c r="A5527" t="s">
        <v>13559</v>
      </c>
      <c r="B5527" s="2" t="s">
        <v>13560</v>
      </c>
      <c r="C5527" t="s">
        <v>13561</v>
      </c>
      <c r="D5527" t="s">
        <v>3630</v>
      </c>
      <c r="E5527" t="s">
        <v>3630</v>
      </c>
      <c r="F5527" t="str">
        <f t="shared" si="173"/>
        <v>Tidak</v>
      </c>
      <c r="G5527" t="str">
        <f t="shared" si="174"/>
        <v>Tidak</v>
      </c>
    </row>
    <row r="5528" spans="1:7" x14ac:dyDescent="0.25">
      <c r="A5528" t="s">
        <v>13562</v>
      </c>
      <c r="B5528" s="2" t="s">
        <v>13563</v>
      </c>
      <c r="C5528" t="s">
        <v>13564</v>
      </c>
      <c r="D5528" t="s">
        <v>3630</v>
      </c>
      <c r="E5528" t="s">
        <v>3630</v>
      </c>
      <c r="F5528" t="str">
        <f t="shared" si="173"/>
        <v>Tidak</v>
      </c>
      <c r="G5528" t="str">
        <f t="shared" si="174"/>
        <v>Tidak</v>
      </c>
    </row>
    <row r="5529" spans="1:7" x14ac:dyDescent="0.25">
      <c r="A5529" t="s">
        <v>13565</v>
      </c>
      <c r="B5529" s="2" t="s">
        <v>13566</v>
      </c>
      <c r="C5529" t="s">
        <v>13567</v>
      </c>
      <c r="D5529" t="s">
        <v>3630</v>
      </c>
      <c r="E5529" t="s">
        <v>3630</v>
      </c>
      <c r="F5529" t="str">
        <f t="shared" si="173"/>
        <v>Tidak</v>
      </c>
      <c r="G5529" t="str">
        <f t="shared" si="174"/>
        <v>Tidak</v>
      </c>
    </row>
    <row r="5530" spans="1:7" x14ac:dyDescent="0.25">
      <c r="A5530" t="s">
        <v>13568</v>
      </c>
      <c r="B5530" s="2" t="s">
        <v>13569</v>
      </c>
      <c r="C5530" t="s">
        <v>13570</v>
      </c>
      <c r="D5530" t="s">
        <v>3630</v>
      </c>
      <c r="E5530" t="s">
        <v>3630</v>
      </c>
      <c r="F5530" t="str">
        <f t="shared" si="173"/>
        <v>Tidak</v>
      </c>
      <c r="G5530" t="str">
        <f t="shared" si="174"/>
        <v>Tidak</v>
      </c>
    </row>
    <row r="5531" spans="1:7" x14ac:dyDescent="0.25">
      <c r="A5531" t="s">
        <v>13571</v>
      </c>
      <c r="B5531" s="2" t="s">
        <v>13572</v>
      </c>
      <c r="C5531" t="s">
        <v>13573</v>
      </c>
      <c r="D5531" t="s">
        <v>3630</v>
      </c>
      <c r="E5531" t="s">
        <v>3630</v>
      </c>
      <c r="F5531" t="str">
        <f t="shared" si="173"/>
        <v>Tidak</v>
      </c>
      <c r="G5531" t="str">
        <f t="shared" si="174"/>
        <v>Tidak</v>
      </c>
    </row>
    <row r="5532" spans="1:7" x14ac:dyDescent="0.25">
      <c r="A5532" t="s">
        <v>13574</v>
      </c>
      <c r="B5532" s="2" t="s">
        <v>13575</v>
      </c>
      <c r="C5532" t="s">
        <v>13576</v>
      </c>
      <c r="D5532" t="s">
        <v>3630</v>
      </c>
      <c r="E5532" t="s">
        <v>3630</v>
      </c>
      <c r="F5532" t="str">
        <f t="shared" si="173"/>
        <v>Tidak</v>
      </c>
      <c r="G5532" t="str">
        <f t="shared" si="174"/>
        <v>Tidak</v>
      </c>
    </row>
    <row r="5533" spans="1:7" x14ac:dyDescent="0.25">
      <c r="A5533" t="s">
        <v>13577</v>
      </c>
      <c r="B5533" s="2" t="s">
        <v>13578</v>
      </c>
      <c r="C5533" t="s">
        <v>13579</v>
      </c>
      <c r="D5533" t="s">
        <v>3630</v>
      </c>
      <c r="E5533" t="s">
        <v>3630</v>
      </c>
      <c r="F5533" t="str">
        <f t="shared" si="173"/>
        <v>Tidak</v>
      </c>
      <c r="G5533" t="str">
        <f t="shared" si="174"/>
        <v>Tidak</v>
      </c>
    </row>
    <row r="5534" spans="1:7" x14ac:dyDescent="0.25">
      <c r="A5534" t="s">
        <v>13580</v>
      </c>
      <c r="B5534" s="2" t="s">
        <v>13581</v>
      </c>
      <c r="C5534" t="s">
        <v>13582</v>
      </c>
      <c r="D5534" t="s">
        <v>3630</v>
      </c>
      <c r="E5534" t="s">
        <v>3630</v>
      </c>
      <c r="F5534" t="str">
        <f t="shared" si="173"/>
        <v>Tidak</v>
      </c>
      <c r="G5534" t="str">
        <f t="shared" si="174"/>
        <v>Tidak</v>
      </c>
    </row>
    <row r="5535" spans="1:7" x14ac:dyDescent="0.25">
      <c r="A5535" t="s">
        <v>13583</v>
      </c>
      <c r="B5535" s="2" t="s">
        <v>13584</v>
      </c>
      <c r="C5535" t="s">
        <v>13585</v>
      </c>
      <c r="D5535" t="s">
        <v>3630</v>
      </c>
      <c r="E5535" t="s">
        <v>3630</v>
      </c>
      <c r="F5535" t="str">
        <f t="shared" si="173"/>
        <v>Tidak</v>
      </c>
      <c r="G5535" t="str">
        <f t="shared" si="174"/>
        <v>Tidak</v>
      </c>
    </row>
    <row r="5536" spans="1:7" x14ac:dyDescent="0.25">
      <c r="A5536" t="s">
        <v>13586</v>
      </c>
      <c r="B5536" s="2" t="s">
        <v>13587</v>
      </c>
      <c r="C5536" t="s">
        <v>13588</v>
      </c>
      <c r="D5536" t="s">
        <v>3630</v>
      </c>
      <c r="E5536" t="s">
        <v>3630</v>
      </c>
      <c r="F5536" t="str">
        <f t="shared" si="173"/>
        <v>Tidak</v>
      </c>
      <c r="G5536" t="str">
        <f t="shared" si="174"/>
        <v>Tidak</v>
      </c>
    </row>
    <row r="5537" spans="1:7" x14ac:dyDescent="0.25">
      <c r="A5537" t="s">
        <v>13589</v>
      </c>
      <c r="B5537" s="2" t="s">
        <v>13590</v>
      </c>
      <c r="C5537" t="s">
        <v>13591</v>
      </c>
      <c r="D5537" t="s">
        <v>3630</v>
      </c>
      <c r="E5537" t="s">
        <v>3630</v>
      </c>
      <c r="F5537" t="str">
        <f t="shared" si="173"/>
        <v>Tidak</v>
      </c>
      <c r="G5537" t="str">
        <f t="shared" si="174"/>
        <v>Tidak</v>
      </c>
    </row>
    <row r="5538" spans="1:7" x14ac:dyDescent="0.25">
      <c r="A5538" t="s">
        <v>13592</v>
      </c>
      <c r="B5538" s="2" t="s">
        <v>13593</v>
      </c>
      <c r="C5538" t="s">
        <v>13594</v>
      </c>
      <c r="D5538" t="s">
        <v>3630</v>
      </c>
      <c r="E5538" t="s">
        <v>3630</v>
      </c>
      <c r="F5538" t="str">
        <f t="shared" si="173"/>
        <v>Tidak</v>
      </c>
      <c r="G5538" t="str">
        <f t="shared" si="174"/>
        <v>Tidak</v>
      </c>
    </row>
    <row r="5539" spans="1:7" x14ac:dyDescent="0.25">
      <c r="A5539" t="s">
        <v>13595</v>
      </c>
      <c r="B5539" s="2" t="s">
        <v>13596</v>
      </c>
      <c r="C5539" t="s">
        <v>13597</v>
      </c>
      <c r="D5539" t="s">
        <v>3630</v>
      </c>
      <c r="E5539" t="s">
        <v>3630</v>
      </c>
      <c r="F5539" t="str">
        <f t="shared" si="173"/>
        <v>Tidak</v>
      </c>
      <c r="G5539" t="str">
        <f t="shared" si="174"/>
        <v>Tidak</v>
      </c>
    </row>
    <row r="5540" spans="1:7" x14ac:dyDescent="0.25">
      <c r="A5540" t="s">
        <v>13598</v>
      </c>
      <c r="B5540" s="2" t="s">
        <v>13599</v>
      </c>
      <c r="C5540" t="s">
        <v>13600</v>
      </c>
      <c r="D5540" t="s">
        <v>3630</v>
      </c>
      <c r="E5540" t="s">
        <v>3630</v>
      </c>
      <c r="F5540" t="str">
        <f t="shared" si="173"/>
        <v>Tidak</v>
      </c>
      <c r="G5540" t="str">
        <f t="shared" si="174"/>
        <v>Tidak</v>
      </c>
    </row>
    <row r="5541" spans="1:7" x14ac:dyDescent="0.25">
      <c r="A5541" t="s">
        <v>13601</v>
      </c>
      <c r="B5541" s="2" t="s">
        <v>13602</v>
      </c>
      <c r="C5541" t="s">
        <v>13603</v>
      </c>
      <c r="D5541" t="s">
        <v>3630</v>
      </c>
      <c r="E5541" t="s">
        <v>3630</v>
      </c>
      <c r="F5541" t="str">
        <f t="shared" si="173"/>
        <v>Tidak</v>
      </c>
      <c r="G5541" t="str">
        <f t="shared" si="174"/>
        <v>Tidak</v>
      </c>
    </row>
    <row r="5542" spans="1:7" x14ac:dyDescent="0.25">
      <c r="A5542" t="s">
        <v>13604</v>
      </c>
      <c r="B5542" s="2" t="s">
        <v>13605</v>
      </c>
      <c r="C5542" t="s">
        <v>13606</v>
      </c>
      <c r="D5542" t="s">
        <v>3630</v>
      </c>
      <c r="E5542" t="s">
        <v>3630</v>
      </c>
      <c r="F5542" t="str">
        <f t="shared" si="173"/>
        <v>Tidak</v>
      </c>
      <c r="G5542" t="str">
        <f t="shared" si="174"/>
        <v>Tidak</v>
      </c>
    </row>
    <row r="5543" spans="1:7" x14ac:dyDescent="0.25">
      <c r="A5543" t="s">
        <v>13607</v>
      </c>
      <c r="B5543" s="2" t="s">
        <v>13608</v>
      </c>
      <c r="C5543" t="s">
        <v>13609</v>
      </c>
      <c r="D5543" t="s">
        <v>3630</v>
      </c>
      <c r="E5543" t="s">
        <v>3630</v>
      </c>
      <c r="F5543" t="str">
        <f t="shared" si="173"/>
        <v>Tidak</v>
      </c>
      <c r="G5543" t="str">
        <f t="shared" si="174"/>
        <v>Tidak</v>
      </c>
    </row>
    <row r="5544" spans="1:7" x14ac:dyDescent="0.25">
      <c r="A5544" t="s">
        <v>13610</v>
      </c>
      <c r="B5544" s="2" t="s">
        <v>13611</v>
      </c>
      <c r="C5544" t="s">
        <v>13612</v>
      </c>
      <c r="D5544" t="s">
        <v>3630</v>
      </c>
      <c r="E5544" t="s">
        <v>3630</v>
      </c>
      <c r="F5544" t="str">
        <f t="shared" si="173"/>
        <v>Tidak</v>
      </c>
      <c r="G5544" t="str">
        <f t="shared" si="174"/>
        <v>Tidak</v>
      </c>
    </row>
    <row r="5545" spans="1:7" x14ac:dyDescent="0.25">
      <c r="A5545" t="s">
        <v>13613</v>
      </c>
      <c r="B5545" s="2" t="s">
        <v>13614</v>
      </c>
      <c r="C5545" t="s">
        <v>13615</v>
      </c>
      <c r="D5545" t="s">
        <v>3630</v>
      </c>
      <c r="E5545" t="s">
        <v>3630</v>
      </c>
      <c r="F5545" t="str">
        <f t="shared" si="173"/>
        <v>Tidak</v>
      </c>
      <c r="G5545" t="str">
        <f t="shared" si="174"/>
        <v>Tidak</v>
      </c>
    </row>
    <row r="5546" spans="1:7" x14ac:dyDescent="0.25">
      <c r="A5546" t="s">
        <v>13616</v>
      </c>
      <c r="B5546" s="2" t="s">
        <v>13617</v>
      </c>
      <c r="C5546" t="s">
        <v>13618</v>
      </c>
      <c r="D5546" t="s">
        <v>3630</v>
      </c>
      <c r="E5546" t="s">
        <v>3630</v>
      </c>
      <c r="F5546" t="str">
        <f t="shared" si="173"/>
        <v>Tidak</v>
      </c>
      <c r="G5546" t="str">
        <f t="shared" si="174"/>
        <v>Tidak</v>
      </c>
    </row>
    <row r="5547" spans="1:7" x14ac:dyDescent="0.25">
      <c r="A5547" t="s">
        <v>13619</v>
      </c>
      <c r="B5547" s="2" t="s">
        <v>13620</v>
      </c>
      <c r="C5547" t="s">
        <v>13621</v>
      </c>
      <c r="D5547" t="s">
        <v>3630</v>
      </c>
      <c r="E5547" t="s">
        <v>3630</v>
      </c>
      <c r="F5547" t="str">
        <f t="shared" si="173"/>
        <v>Tidak</v>
      </c>
      <c r="G5547" t="str">
        <f t="shared" si="174"/>
        <v>Tidak</v>
      </c>
    </row>
    <row r="5548" spans="1:7" x14ac:dyDescent="0.25">
      <c r="A5548" t="s">
        <v>13622</v>
      </c>
      <c r="B5548" s="2" t="s">
        <v>13623</v>
      </c>
      <c r="C5548" t="s">
        <v>13624</v>
      </c>
      <c r="D5548" t="s">
        <v>3630</v>
      </c>
      <c r="E5548" t="s">
        <v>3630</v>
      </c>
      <c r="F5548" t="str">
        <f t="shared" si="173"/>
        <v>Tidak</v>
      </c>
      <c r="G5548" t="str">
        <f t="shared" si="174"/>
        <v>Tidak</v>
      </c>
    </row>
    <row r="5549" spans="1:7" x14ac:dyDescent="0.25">
      <c r="A5549" t="s">
        <v>13625</v>
      </c>
      <c r="B5549" s="2" t="s">
        <v>13626</v>
      </c>
      <c r="C5549" t="s">
        <v>13627</v>
      </c>
      <c r="D5549" t="s">
        <v>3630</v>
      </c>
      <c r="E5549" t="s">
        <v>3630</v>
      </c>
      <c r="F5549" t="str">
        <f t="shared" si="173"/>
        <v>Tidak</v>
      </c>
      <c r="G5549" t="str">
        <f t="shared" si="174"/>
        <v>Tidak</v>
      </c>
    </row>
    <row r="5550" spans="1:7" x14ac:dyDescent="0.25">
      <c r="A5550" t="s">
        <v>13628</v>
      </c>
      <c r="B5550" s="2" t="s">
        <v>13629</v>
      </c>
      <c r="C5550" t="s">
        <v>13630</v>
      </c>
      <c r="D5550" t="s">
        <v>3630</v>
      </c>
      <c r="E5550" t="s">
        <v>3630</v>
      </c>
      <c r="F5550" t="str">
        <f t="shared" si="173"/>
        <v>Tidak</v>
      </c>
      <c r="G5550" t="str">
        <f t="shared" si="174"/>
        <v>Tidak</v>
      </c>
    </row>
    <row r="5551" spans="1:7" x14ac:dyDescent="0.25">
      <c r="A5551" t="s">
        <v>13631</v>
      </c>
      <c r="B5551" s="2" t="s">
        <v>13632</v>
      </c>
      <c r="C5551" t="s">
        <v>13633</v>
      </c>
      <c r="D5551" t="s">
        <v>3630</v>
      </c>
      <c r="E5551" t="s">
        <v>3630</v>
      </c>
      <c r="F5551" t="str">
        <f t="shared" si="173"/>
        <v>Tidak</v>
      </c>
      <c r="G5551" t="str">
        <f t="shared" si="174"/>
        <v>Tidak</v>
      </c>
    </row>
    <row r="5552" spans="1:7" x14ac:dyDescent="0.25">
      <c r="A5552" t="s">
        <v>13634</v>
      </c>
      <c r="B5552" s="2" t="s">
        <v>13635</v>
      </c>
      <c r="C5552" t="s">
        <v>13636</v>
      </c>
      <c r="D5552" t="s">
        <v>3630</v>
      </c>
      <c r="E5552" t="s">
        <v>3630</v>
      </c>
      <c r="F5552" t="str">
        <f t="shared" si="173"/>
        <v>Tidak</v>
      </c>
      <c r="G5552" t="str">
        <f t="shared" si="174"/>
        <v>Tidak</v>
      </c>
    </row>
    <row r="5553" spans="1:7" x14ac:dyDescent="0.25">
      <c r="A5553" t="s">
        <v>13637</v>
      </c>
      <c r="B5553" s="2" t="s">
        <v>13638</v>
      </c>
      <c r="C5553" t="s">
        <v>13639</v>
      </c>
      <c r="D5553" t="s">
        <v>3630</v>
      </c>
      <c r="E5553" t="s">
        <v>3630</v>
      </c>
      <c r="F5553" t="str">
        <f t="shared" si="173"/>
        <v>Tidak</v>
      </c>
      <c r="G5553" t="str">
        <f t="shared" si="174"/>
        <v>Tidak</v>
      </c>
    </row>
    <row r="5554" spans="1:7" x14ac:dyDescent="0.25">
      <c r="A5554" t="s">
        <v>13640</v>
      </c>
      <c r="B5554" s="2" t="s">
        <v>13641</v>
      </c>
      <c r="C5554" t="s">
        <v>13642</v>
      </c>
      <c r="D5554" t="s">
        <v>3630</v>
      </c>
      <c r="E5554" t="s">
        <v>3630</v>
      </c>
      <c r="F5554" t="str">
        <f t="shared" si="173"/>
        <v>Tidak</v>
      </c>
      <c r="G5554" t="str">
        <f t="shared" si="174"/>
        <v>Tidak</v>
      </c>
    </row>
    <row r="5555" spans="1:7" x14ac:dyDescent="0.25">
      <c r="A5555" t="s">
        <v>13643</v>
      </c>
      <c r="B5555" s="2" t="s">
        <v>13644</v>
      </c>
      <c r="C5555" t="s">
        <v>13645</v>
      </c>
      <c r="D5555" t="s">
        <v>3630</v>
      </c>
      <c r="E5555" t="s">
        <v>3630</v>
      </c>
      <c r="F5555" t="str">
        <f t="shared" si="173"/>
        <v>Tidak</v>
      </c>
      <c r="G5555" t="str">
        <f t="shared" si="174"/>
        <v>Tidak</v>
      </c>
    </row>
    <row r="5556" spans="1:7" x14ac:dyDescent="0.25">
      <c r="A5556" t="s">
        <v>13646</v>
      </c>
      <c r="B5556" s="2" t="s">
        <v>13647</v>
      </c>
      <c r="C5556" t="s">
        <v>13648</v>
      </c>
      <c r="D5556" t="s">
        <v>3630</v>
      </c>
      <c r="E5556" t="s">
        <v>3630</v>
      </c>
      <c r="F5556" t="str">
        <f t="shared" si="173"/>
        <v>Tidak</v>
      </c>
      <c r="G5556" t="str">
        <f t="shared" si="174"/>
        <v>Tidak</v>
      </c>
    </row>
    <row r="5557" spans="1:7" x14ac:dyDescent="0.25">
      <c r="A5557" t="s">
        <v>13649</v>
      </c>
      <c r="B5557" s="2" t="s">
        <v>13650</v>
      </c>
      <c r="C5557" t="s">
        <v>13651</v>
      </c>
      <c r="D5557" t="s">
        <v>3630</v>
      </c>
      <c r="E5557" t="s">
        <v>3630</v>
      </c>
      <c r="F5557" t="str">
        <f t="shared" si="173"/>
        <v>Tidak</v>
      </c>
      <c r="G5557" t="str">
        <f t="shared" si="174"/>
        <v>Tidak</v>
      </c>
    </row>
    <row r="5558" spans="1:7" x14ac:dyDescent="0.25">
      <c r="A5558" t="s">
        <v>13652</v>
      </c>
      <c r="B5558" s="2" t="s">
        <v>13653</v>
      </c>
      <c r="C5558" t="s">
        <v>13654</v>
      </c>
      <c r="D5558" t="s">
        <v>3630</v>
      </c>
      <c r="E5558" t="s">
        <v>3630</v>
      </c>
      <c r="F5558" t="str">
        <f t="shared" si="173"/>
        <v>Tidak</v>
      </c>
      <c r="G5558" t="str">
        <f t="shared" si="174"/>
        <v>Tidak</v>
      </c>
    </row>
    <row r="5559" spans="1:7" x14ac:dyDescent="0.25">
      <c r="A5559" t="s">
        <v>13655</v>
      </c>
      <c r="B5559" s="2" t="s">
        <v>13656</v>
      </c>
      <c r="C5559" t="s">
        <v>13657</v>
      </c>
      <c r="D5559" t="s">
        <v>3630</v>
      </c>
      <c r="E5559" t="s">
        <v>3630</v>
      </c>
      <c r="F5559" t="str">
        <f t="shared" si="173"/>
        <v>Tidak</v>
      </c>
      <c r="G5559" t="str">
        <f t="shared" si="174"/>
        <v>Tidak</v>
      </c>
    </row>
    <row r="5560" spans="1:7" x14ac:dyDescent="0.25">
      <c r="A5560" t="s">
        <v>13658</v>
      </c>
      <c r="B5560" s="2" t="s">
        <v>13659</v>
      </c>
      <c r="C5560" t="s">
        <v>13660</v>
      </c>
      <c r="D5560" t="s">
        <v>3630</v>
      </c>
      <c r="E5560" t="s">
        <v>3630</v>
      </c>
      <c r="F5560" t="str">
        <f t="shared" si="173"/>
        <v>Tidak</v>
      </c>
      <c r="G5560" t="str">
        <f t="shared" si="174"/>
        <v>Tidak</v>
      </c>
    </row>
    <row r="5561" spans="1:7" x14ac:dyDescent="0.25">
      <c r="A5561" t="s">
        <v>13661</v>
      </c>
      <c r="B5561" s="2" t="s">
        <v>13662</v>
      </c>
      <c r="C5561" t="s">
        <v>13663</v>
      </c>
      <c r="D5561" t="s">
        <v>3630</v>
      </c>
      <c r="E5561" t="s">
        <v>3630</v>
      </c>
      <c r="F5561" t="str">
        <f t="shared" si="173"/>
        <v>Tidak</v>
      </c>
      <c r="G5561" t="str">
        <f t="shared" si="174"/>
        <v>Tidak</v>
      </c>
    </row>
    <row r="5562" spans="1:7" x14ac:dyDescent="0.25">
      <c r="A5562" t="s">
        <v>13664</v>
      </c>
      <c r="B5562" s="2" t="s">
        <v>13665</v>
      </c>
      <c r="C5562" t="s">
        <v>13666</v>
      </c>
      <c r="D5562" t="s">
        <v>3630</v>
      </c>
      <c r="E5562" t="s">
        <v>3630</v>
      </c>
      <c r="F5562" t="str">
        <f t="shared" si="173"/>
        <v>Tidak</v>
      </c>
      <c r="G5562" t="str">
        <f t="shared" si="174"/>
        <v>Tidak</v>
      </c>
    </row>
    <row r="5563" spans="1:7" x14ac:dyDescent="0.25">
      <c r="A5563" t="s">
        <v>13667</v>
      </c>
      <c r="B5563" s="2" t="s">
        <v>13668</v>
      </c>
      <c r="C5563" t="s">
        <v>13669</v>
      </c>
      <c r="D5563" t="s">
        <v>3630</v>
      </c>
      <c r="E5563" t="s">
        <v>3630</v>
      </c>
      <c r="F5563" t="str">
        <f t="shared" si="173"/>
        <v>Tidak</v>
      </c>
      <c r="G5563" t="str">
        <f t="shared" si="174"/>
        <v>Tidak</v>
      </c>
    </row>
    <row r="5564" spans="1:7" x14ac:dyDescent="0.25">
      <c r="A5564" t="s">
        <v>13670</v>
      </c>
      <c r="B5564" s="2" t="s">
        <v>13671</v>
      </c>
      <c r="C5564" t="s">
        <v>13672</v>
      </c>
      <c r="D5564" t="s">
        <v>3630</v>
      </c>
      <c r="E5564" t="s">
        <v>3630</v>
      </c>
      <c r="F5564" t="str">
        <f t="shared" si="173"/>
        <v>Tidak</v>
      </c>
      <c r="G5564" t="str">
        <f t="shared" si="174"/>
        <v>Tidak</v>
      </c>
    </row>
    <row r="5565" spans="1:7" x14ac:dyDescent="0.25">
      <c r="A5565" t="s">
        <v>13673</v>
      </c>
      <c r="B5565" s="2" t="s">
        <v>13674</v>
      </c>
      <c r="C5565" t="s">
        <v>13675</v>
      </c>
      <c r="D5565" t="s">
        <v>3630</v>
      </c>
      <c r="E5565" t="s">
        <v>3630</v>
      </c>
      <c r="F5565" t="str">
        <f t="shared" si="173"/>
        <v>Tidak</v>
      </c>
      <c r="G5565" t="str">
        <f t="shared" si="174"/>
        <v>Tidak</v>
      </c>
    </row>
    <row r="5566" spans="1:7" x14ac:dyDescent="0.25">
      <c r="A5566" t="s">
        <v>13676</v>
      </c>
      <c r="B5566" s="2" t="s">
        <v>3839</v>
      </c>
      <c r="C5566" t="s">
        <v>3839</v>
      </c>
      <c r="D5566" t="s">
        <v>3630</v>
      </c>
      <c r="E5566" t="s">
        <v>3630</v>
      </c>
      <c r="F5566" t="str">
        <f t="shared" si="173"/>
        <v>Tidak</v>
      </c>
      <c r="G5566" t="str">
        <f t="shared" si="174"/>
        <v>Tidak</v>
      </c>
    </row>
    <row r="5567" spans="1:7" x14ac:dyDescent="0.25">
      <c r="A5567" t="s">
        <v>13677</v>
      </c>
      <c r="B5567" s="2" t="s">
        <v>13678</v>
      </c>
      <c r="C5567" t="s">
        <v>13679</v>
      </c>
      <c r="D5567" t="s">
        <v>3630</v>
      </c>
      <c r="E5567" t="s">
        <v>3630</v>
      </c>
      <c r="F5567" t="str">
        <f t="shared" si="173"/>
        <v>Tidak</v>
      </c>
      <c r="G5567" t="str">
        <f t="shared" si="174"/>
        <v>Tidak</v>
      </c>
    </row>
    <row r="5568" spans="1:7" x14ac:dyDescent="0.25">
      <c r="A5568" t="s">
        <v>13680</v>
      </c>
      <c r="B5568" s="2" t="s">
        <v>13681</v>
      </c>
      <c r="C5568" t="s">
        <v>13682</v>
      </c>
      <c r="D5568" t="s">
        <v>3630</v>
      </c>
      <c r="E5568" t="s">
        <v>3630</v>
      </c>
      <c r="F5568" t="str">
        <f t="shared" si="173"/>
        <v>Tidak</v>
      </c>
      <c r="G5568" t="str">
        <f t="shared" si="174"/>
        <v>Tidak</v>
      </c>
    </row>
    <row r="5569" spans="1:7" x14ac:dyDescent="0.25">
      <c r="A5569" t="s">
        <v>13683</v>
      </c>
      <c r="B5569" s="2" t="s">
        <v>13684</v>
      </c>
      <c r="C5569" t="s">
        <v>13685</v>
      </c>
      <c r="D5569" t="s">
        <v>3630</v>
      </c>
      <c r="E5569" t="s">
        <v>3630</v>
      </c>
      <c r="F5569" t="str">
        <f t="shared" si="173"/>
        <v>Tidak</v>
      </c>
      <c r="G5569" t="str">
        <f t="shared" si="174"/>
        <v>Tidak</v>
      </c>
    </row>
    <row r="5570" spans="1:7" x14ac:dyDescent="0.25">
      <c r="A5570" t="s">
        <v>13686</v>
      </c>
      <c r="B5570" s="2" t="s">
        <v>13687</v>
      </c>
      <c r="C5570" t="s">
        <v>13688</v>
      </c>
      <c r="D5570" t="s">
        <v>3630</v>
      </c>
      <c r="E5570" t="s">
        <v>3630</v>
      </c>
      <c r="F5570" t="str">
        <f t="shared" si="173"/>
        <v>Tidak</v>
      </c>
      <c r="G5570" t="str">
        <f t="shared" si="174"/>
        <v>Tidak</v>
      </c>
    </row>
    <row r="5571" spans="1:7" x14ac:dyDescent="0.25">
      <c r="A5571" t="s">
        <v>13689</v>
      </c>
      <c r="B5571" s="2" t="s">
        <v>4029</v>
      </c>
      <c r="C5571" t="s">
        <v>4029</v>
      </c>
      <c r="D5571" t="s">
        <v>3630</v>
      </c>
      <c r="E5571" t="s">
        <v>3630</v>
      </c>
      <c r="F5571" t="str">
        <f t="shared" ref="F5571:F5634" si="175">IF(E5571="Tidak","Tidak","Ya")</f>
        <v>Tidak</v>
      </c>
      <c r="G5571" t="str">
        <f t="shared" ref="G5571:G5634" si="176">E5571</f>
        <v>Tidak</v>
      </c>
    </row>
    <row r="5572" spans="1:7" x14ac:dyDescent="0.25">
      <c r="A5572" t="s">
        <v>13690</v>
      </c>
      <c r="B5572" s="2" t="s">
        <v>13691</v>
      </c>
      <c r="C5572" t="s">
        <v>427</v>
      </c>
      <c r="D5572" t="s">
        <v>3630</v>
      </c>
      <c r="E5572" t="s">
        <v>3630</v>
      </c>
      <c r="F5572" t="str">
        <f t="shared" si="175"/>
        <v>Tidak</v>
      </c>
      <c r="G5572" t="str">
        <f t="shared" si="176"/>
        <v>Tidak</v>
      </c>
    </row>
    <row r="5573" spans="1:7" x14ac:dyDescent="0.25">
      <c r="A5573" t="s">
        <v>13692</v>
      </c>
      <c r="B5573" s="2" t="s">
        <v>13693</v>
      </c>
      <c r="C5573" t="s">
        <v>13694</v>
      </c>
      <c r="D5573" t="s">
        <v>3630</v>
      </c>
      <c r="E5573" t="s">
        <v>3630</v>
      </c>
      <c r="F5573" t="str">
        <f t="shared" si="175"/>
        <v>Tidak</v>
      </c>
      <c r="G5573" t="str">
        <f t="shared" si="176"/>
        <v>Tidak</v>
      </c>
    </row>
    <row r="5574" spans="1:7" x14ac:dyDescent="0.25">
      <c r="A5574" t="s">
        <v>13695</v>
      </c>
      <c r="B5574" s="2" t="s">
        <v>13696</v>
      </c>
      <c r="C5574" t="s">
        <v>13697</v>
      </c>
      <c r="D5574" t="s">
        <v>3630</v>
      </c>
      <c r="E5574" t="s">
        <v>3630</v>
      </c>
      <c r="F5574" t="str">
        <f t="shared" si="175"/>
        <v>Tidak</v>
      </c>
      <c r="G5574" t="str">
        <f t="shared" si="176"/>
        <v>Tidak</v>
      </c>
    </row>
    <row r="5575" spans="1:7" x14ac:dyDescent="0.25">
      <c r="A5575" t="s">
        <v>13698</v>
      </c>
      <c r="B5575" s="2" t="s">
        <v>13699</v>
      </c>
      <c r="C5575" t="s">
        <v>13700</v>
      </c>
      <c r="D5575" t="s">
        <v>3630</v>
      </c>
      <c r="E5575" t="s">
        <v>3630</v>
      </c>
      <c r="F5575" t="str">
        <f t="shared" si="175"/>
        <v>Tidak</v>
      </c>
      <c r="G5575" t="str">
        <f t="shared" si="176"/>
        <v>Tidak</v>
      </c>
    </row>
    <row r="5576" spans="1:7" x14ac:dyDescent="0.25">
      <c r="A5576" t="s">
        <v>13701</v>
      </c>
      <c r="B5576" s="2" t="s">
        <v>13702</v>
      </c>
      <c r="C5576" t="s">
        <v>13703</v>
      </c>
      <c r="D5576" t="s">
        <v>3630</v>
      </c>
      <c r="E5576" t="s">
        <v>3630</v>
      </c>
      <c r="F5576" t="str">
        <f t="shared" si="175"/>
        <v>Tidak</v>
      </c>
      <c r="G5576" t="str">
        <f t="shared" si="176"/>
        <v>Tidak</v>
      </c>
    </row>
    <row r="5577" spans="1:7" x14ac:dyDescent="0.25">
      <c r="A5577" t="s">
        <v>13704</v>
      </c>
      <c r="B5577" s="2" t="s">
        <v>13705</v>
      </c>
      <c r="C5577" t="s">
        <v>13706</v>
      </c>
      <c r="D5577" t="s">
        <v>3630</v>
      </c>
      <c r="E5577" t="s">
        <v>3630</v>
      </c>
      <c r="F5577" t="str">
        <f t="shared" si="175"/>
        <v>Tidak</v>
      </c>
      <c r="G5577" t="str">
        <f t="shared" si="176"/>
        <v>Tidak</v>
      </c>
    </row>
    <row r="5578" spans="1:7" x14ac:dyDescent="0.25">
      <c r="A5578" t="s">
        <v>13707</v>
      </c>
      <c r="B5578" s="2" t="s">
        <v>13708</v>
      </c>
      <c r="C5578" t="s">
        <v>13709</v>
      </c>
      <c r="D5578" t="s">
        <v>3630</v>
      </c>
      <c r="E5578" t="s">
        <v>3630</v>
      </c>
      <c r="F5578" t="str">
        <f t="shared" si="175"/>
        <v>Tidak</v>
      </c>
      <c r="G5578" t="str">
        <f t="shared" si="176"/>
        <v>Tidak</v>
      </c>
    </row>
    <row r="5579" spans="1:7" x14ac:dyDescent="0.25">
      <c r="A5579" t="s">
        <v>13710</v>
      </c>
      <c r="B5579" s="2" t="s">
        <v>13711</v>
      </c>
      <c r="C5579" t="s">
        <v>13712</v>
      </c>
      <c r="D5579" t="s">
        <v>3630</v>
      </c>
      <c r="E5579" t="s">
        <v>3630</v>
      </c>
      <c r="F5579" t="str">
        <f t="shared" si="175"/>
        <v>Tidak</v>
      </c>
      <c r="G5579" t="str">
        <f t="shared" si="176"/>
        <v>Tidak</v>
      </c>
    </row>
    <row r="5580" spans="1:7" x14ac:dyDescent="0.25">
      <c r="A5580" t="s">
        <v>13713</v>
      </c>
      <c r="B5580" s="2" t="s">
        <v>13714</v>
      </c>
      <c r="C5580" t="s">
        <v>13715</v>
      </c>
      <c r="D5580" t="s">
        <v>3630</v>
      </c>
      <c r="E5580" t="s">
        <v>3630</v>
      </c>
      <c r="F5580" t="str">
        <f t="shared" si="175"/>
        <v>Tidak</v>
      </c>
      <c r="G5580" t="str">
        <f t="shared" si="176"/>
        <v>Tidak</v>
      </c>
    </row>
    <row r="5581" spans="1:7" x14ac:dyDescent="0.25">
      <c r="A5581" t="s">
        <v>13716</v>
      </c>
      <c r="B5581" s="2" t="s">
        <v>13717</v>
      </c>
      <c r="C5581" t="s">
        <v>13718</v>
      </c>
      <c r="D5581" t="s">
        <v>3630</v>
      </c>
      <c r="E5581" t="s">
        <v>3630</v>
      </c>
      <c r="F5581" t="str">
        <f t="shared" si="175"/>
        <v>Tidak</v>
      </c>
      <c r="G5581" t="str">
        <f t="shared" si="176"/>
        <v>Tidak</v>
      </c>
    </row>
    <row r="5582" spans="1:7" x14ac:dyDescent="0.25">
      <c r="A5582" t="s">
        <v>13719</v>
      </c>
      <c r="B5582" s="2" t="s">
        <v>13720</v>
      </c>
      <c r="C5582" t="s">
        <v>13721</v>
      </c>
      <c r="D5582" t="s">
        <v>3630</v>
      </c>
      <c r="E5582" t="s">
        <v>3630</v>
      </c>
      <c r="F5582" t="str">
        <f t="shared" si="175"/>
        <v>Tidak</v>
      </c>
      <c r="G5582" t="str">
        <f t="shared" si="176"/>
        <v>Tidak</v>
      </c>
    </row>
    <row r="5583" spans="1:7" x14ac:dyDescent="0.25">
      <c r="A5583" t="s">
        <v>13722</v>
      </c>
      <c r="B5583" s="2" t="s">
        <v>13723</v>
      </c>
      <c r="C5583" t="s">
        <v>13724</v>
      </c>
      <c r="D5583" t="s">
        <v>3630</v>
      </c>
      <c r="E5583" t="s">
        <v>3630</v>
      </c>
      <c r="F5583" t="str">
        <f t="shared" si="175"/>
        <v>Tidak</v>
      </c>
      <c r="G5583" t="str">
        <f t="shared" si="176"/>
        <v>Tidak</v>
      </c>
    </row>
    <row r="5584" spans="1:7" x14ac:dyDescent="0.25">
      <c r="A5584" t="s">
        <v>13725</v>
      </c>
      <c r="B5584" s="2" t="s">
        <v>13726</v>
      </c>
      <c r="C5584" t="s">
        <v>13727</v>
      </c>
      <c r="D5584" t="s">
        <v>3630</v>
      </c>
      <c r="E5584" t="s">
        <v>3630</v>
      </c>
      <c r="F5584" t="str">
        <f t="shared" si="175"/>
        <v>Tidak</v>
      </c>
      <c r="G5584" t="str">
        <f t="shared" si="176"/>
        <v>Tidak</v>
      </c>
    </row>
    <row r="5585" spans="1:7" x14ac:dyDescent="0.25">
      <c r="A5585" t="s">
        <v>13728</v>
      </c>
      <c r="B5585" s="2" t="s">
        <v>13729</v>
      </c>
      <c r="C5585" t="s">
        <v>13730</v>
      </c>
      <c r="D5585" t="s">
        <v>3630</v>
      </c>
      <c r="E5585" t="s">
        <v>3630</v>
      </c>
      <c r="F5585" t="str">
        <f t="shared" si="175"/>
        <v>Tidak</v>
      </c>
      <c r="G5585" t="str">
        <f t="shared" si="176"/>
        <v>Tidak</v>
      </c>
    </row>
    <row r="5586" spans="1:7" x14ac:dyDescent="0.25">
      <c r="A5586" t="s">
        <v>13731</v>
      </c>
      <c r="B5586" s="2" t="s">
        <v>13732</v>
      </c>
      <c r="C5586" t="s">
        <v>13733</v>
      </c>
      <c r="D5586" t="s">
        <v>3630</v>
      </c>
      <c r="E5586" t="s">
        <v>3630</v>
      </c>
      <c r="F5586" t="str">
        <f t="shared" si="175"/>
        <v>Tidak</v>
      </c>
      <c r="G5586" t="str">
        <f t="shared" si="176"/>
        <v>Tidak</v>
      </c>
    </row>
    <row r="5587" spans="1:7" x14ac:dyDescent="0.25">
      <c r="A5587" t="s">
        <v>13734</v>
      </c>
      <c r="B5587" s="2" t="s">
        <v>13735</v>
      </c>
      <c r="C5587" t="s">
        <v>4029</v>
      </c>
      <c r="D5587" t="s">
        <v>3630</v>
      </c>
      <c r="E5587" t="s">
        <v>3630</v>
      </c>
      <c r="F5587" t="str">
        <f t="shared" si="175"/>
        <v>Tidak</v>
      </c>
      <c r="G5587" t="str">
        <f t="shared" si="176"/>
        <v>Tidak</v>
      </c>
    </row>
    <row r="5588" spans="1:7" x14ac:dyDescent="0.25">
      <c r="A5588" t="s">
        <v>13736</v>
      </c>
      <c r="B5588" s="2" t="s">
        <v>13737</v>
      </c>
      <c r="C5588" t="s">
        <v>13738</v>
      </c>
      <c r="D5588" t="s">
        <v>3630</v>
      </c>
      <c r="E5588" t="s">
        <v>3630</v>
      </c>
      <c r="F5588" t="str">
        <f t="shared" si="175"/>
        <v>Tidak</v>
      </c>
      <c r="G5588" t="str">
        <f t="shared" si="176"/>
        <v>Tidak</v>
      </c>
    </row>
    <row r="5589" spans="1:7" x14ac:dyDescent="0.25">
      <c r="A5589" t="s">
        <v>13739</v>
      </c>
      <c r="B5589" s="2" t="s">
        <v>13740</v>
      </c>
      <c r="C5589" t="s">
        <v>13741</v>
      </c>
      <c r="D5589" t="s">
        <v>3630</v>
      </c>
      <c r="E5589" t="s">
        <v>3630</v>
      </c>
      <c r="F5589" t="str">
        <f t="shared" si="175"/>
        <v>Tidak</v>
      </c>
      <c r="G5589" t="str">
        <f t="shared" si="176"/>
        <v>Tidak</v>
      </c>
    </row>
    <row r="5590" spans="1:7" x14ac:dyDescent="0.25">
      <c r="A5590" t="s">
        <v>13742</v>
      </c>
      <c r="B5590" s="2" t="s">
        <v>13743</v>
      </c>
      <c r="C5590" t="s">
        <v>13744</v>
      </c>
      <c r="D5590" t="s">
        <v>3630</v>
      </c>
      <c r="E5590" t="s">
        <v>3630</v>
      </c>
      <c r="F5590" t="str">
        <f t="shared" si="175"/>
        <v>Tidak</v>
      </c>
      <c r="G5590" t="str">
        <f t="shared" si="176"/>
        <v>Tidak</v>
      </c>
    </row>
    <row r="5591" spans="1:7" x14ac:dyDescent="0.25">
      <c r="A5591" t="s">
        <v>13745</v>
      </c>
      <c r="B5591" s="2" t="s">
        <v>13746</v>
      </c>
      <c r="C5591" t="s">
        <v>13747</v>
      </c>
      <c r="D5591" t="s">
        <v>3630</v>
      </c>
      <c r="E5591" t="s">
        <v>3630</v>
      </c>
      <c r="F5591" t="str">
        <f t="shared" si="175"/>
        <v>Tidak</v>
      </c>
      <c r="G5591" t="str">
        <f t="shared" si="176"/>
        <v>Tidak</v>
      </c>
    </row>
    <row r="5592" spans="1:7" x14ac:dyDescent="0.25">
      <c r="A5592" t="s">
        <v>13748</v>
      </c>
      <c r="B5592" s="2" t="s">
        <v>13749</v>
      </c>
      <c r="C5592" t="s">
        <v>13750</v>
      </c>
      <c r="D5592" t="s">
        <v>3630</v>
      </c>
      <c r="E5592" t="s">
        <v>3630</v>
      </c>
      <c r="F5592" t="str">
        <f t="shared" si="175"/>
        <v>Tidak</v>
      </c>
      <c r="G5592" t="str">
        <f t="shared" si="176"/>
        <v>Tidak</v>
      </c>
    </row>
    <row r="5593" spans="1:7" x14ac:dyDescent="0.25">
      <c r="A5593" t="s">
        <v>13751</v>
      </c>
      <c r="B5593" s="2" t="s">
        <v>13752</v>
      </c>
      <c r="C5593" t="s">
        <v>13753</v>
      </c>
      <c r="D5593" t="s">
        <v>3630</v>
      </c>
      <c r="E5593" t="s">
        <v>3630</v>
      </c>
      <c r="F5593" t="str">
        <f t="shared" si="175"/>
        <v>Tidak</v>
      </c>
      <c r="G5593" t="str">
        <f t="shared" si="176"/>
        <v>Tidak</v>
      </c>
    </row>
    <row r="5594" spans="1:7" x14ac:dyDescent="0.25">
      <c r="A5594" t="s">
        <v>13754</v>
      </c>
      <c r="B5594" s="2" t="s">
        <v>13755</v>
      </c>
      <c r="C5594" t="s">
        <v>13756</v>
      </c>
      <c r="D5594" t="s">
        <v>3630</v>
      </c>
      <c r="E5594" t="s">
        <v>3630</v>
      </c>
      <c r="F5594" t="str">
        <f t="shared" si="175"/>
        <v>Tidak</v>
      </c>
      <c r="G5594" t="str">
        <f t="shared" si="176"/>
        <v>Tidak</v>
      </c>
    </row>
    <row r="5595" spans="1:7" x14ac:dyDescent="0.25">
      <c r="A5595" t="s">
        <v>13757</v>
      </c>
      <c r="B5595" s="2" t="s">
        <v>13758</v>
      </c>
      <c r="C5595" t="s">
        <v>13759</v>
      </c>
      <c r="D5595" t="s">
        <v>3630</v>
      </c>
      <c r="E5595" t="s">
        <v>3630</v>
      </c>
      <c r="F5595" t="str">
        <f t="shared" si="175"/>
        <v>Tidak</v>
      </c>
      <c r="G5595" t="str">
        <f t="shared" si="176"/>
        <v>Tidak</v>
      </c>
    </row>
    <row r="5596" spans="1:7" x14ac:dyDescent="0.25">
      <c r="A5596" t="s">
        <v>13760</v>
      </c>
      <c r="B5596" s="2" t="s">
        <v>13761</v>
      </c>
      <c r="C5596" t="s">
        <v>13762</v>
      </c>
      <c r="D5596" t="s">
        <v>3630</v>
      </c>
      <c r="E5596" t="s">
        <v>3630</v>
      </c>
      <c r="F5596" t="str">
        <f t="shared" si="175"/>
        <v>Tidak</v>
      </c>
      <c r="G5596" t="str">
        <f t="shared" si="176"/>
        <v>Tidak</v>
      </c>
    </row>
    <row r="5597" spans="1:7" x14ac:dyDescent="0.25">
      <c r="A5597" t="s">
        <v>13763</v>
      </c>
      <c r="B5597" s="2" t="s">
        <v>13764</v>
      </c>
      <c r="C5597" t="s">
        <v>13765</v>
      </c>
      <c r="D5597" t="s">
        <v>3630</v>
      </c>
      <c r="E5597" t="s">
        <v>3630</v>
      </c>
      <c r="F5597" t="str">
        <f t="shared" si="175"/>
        <v>Tidak</v>
      </c>
      <c r="G5597" t="str">
        <f t="shared" si="176"/>
        <v>Tidak</v>
      </c>
    </row>
    <row r="5598" spans="1:7" x14ac:dyDescent="0.25">
      <c r="A5598" t="s">
        <v>13766</v>
      </c>
      <c r="B5598" s="2" t="s">
        <v>13767</v>
      </c>
      <c r="C5598" t="s">
        <v>13768</v>
      </c>
      <c r="D5598" t="s">
        <v>3630</v>
      </c>
      <c r="E5598" t="s">
        <v>3630</v>
      </c>
      <c r="F5598" t="str">
        <f t="shared" si="175"/>
        <v>Tidak</v>
      </c>
      <c r="G5598" t="str">
        <f t="shared" si="176"/>
        <v>Tidak</v>
      </c>
    </row>
    <row r="5599" spans="1:7" x14ac:dyDescent="0.25">
      <c r="A5599" t="s">
        <v>13769</v>
      </c>
      <c r="B5599" s="2" t="s">
        <v>13770</v>
      </c>
      <c r="C5599" t="s">
        <v>13771</v>
      </c>
      <c r="D5599" t="s">
        <v>3630</v>
      </c>
      <c r="E5599" t="s">
        <v>3630</v>
      </c>
      <c r="F5599" t="str">
        <f t="shared" si="175"/>
        <v>Tidak</v>
      </c>
      <c r="G5599" t="str">
        <f t="shared" si="176"/>
        <v>Tidak</v>
      </c>
    </row>
    <row r="5600" spans="1:7" x14ac:dyDescent="0.25">
      <c r="A5600" t="s">
        <v>13772</v>
      </c>
      <c r="B5600" s="2" t="s">
        <v>13773</v>
      </c>
      <c r="C5600" t="s">
        <v>13774</v>
      </c>
      <c r="D5600" t="s">
        <v>3630</v>
      </c>
      <c r="E5600" t="s">
        <v>3630</v>
      </c>
      <c r="F5600" t="str">
        <f t="shared" si="175"/>
        <v>Tidak</v>
      </c>
      <c r="G5600" t="str">
        <f t="shared" si="176"/>
        <v>Tidak</v>
      </c>
    </row>
    <row r="5601" spans="1:7" x14ac:dyDescent="0.25">
      <c r="A5601" t="s">
        <v>13775</v>
      </c>
      <c r="B5601" s="2" t="s">
        <v>13776</v>
      </c>
      <c r="C5601" t="s">
        <v>13777</v>
      </c>
      <c r="D5601" t="s">
        <v>3630</v>
      </c>
      <c r="E5601" t="s">
        <v>3630</v>
      </c>
      <c r="F5601" t="str">
        <f t="shared" si="175"/>
        <v>Tidak</v>
      </c>
      <c r="G5601" t="str">
        <f t="shared" si="176"/>
        <v>Tidak</v>
      </c>
    </row>
    <row r="5602" spans="1:7" x14ac:dyDescent="0.25">
      <c r="A5602" t="s">
        <v>13778</v>
      </c>
      <c r="B5602" s="2" t="s">
        <v>13779</v>
      </c>
      <c r="C5602" t="s">
        <v>13780</v>
      </c>
      <c r="D5602" t="s">
        <v>3630</v>
      </c>
      <c r="E5602" t="s">
        <v>3630</v>
      </c>
      <c r="F5602" t="str">
        <f t="shared" si="175"/>
        <v>Tidak</v>
      </c>
      <c r="G5602" t="str">
        <f t="shared" si="176"/>
        <v>Tidak</v>
      </c>
    </row>
    <row r="5603" spans="1:7" x14ac:dyDescent="0.25">
      <c r="A5603" t="s">
        <v>13781</v>
      </c>
      <c r="B5603" s="2" t="s">
        <v>13782</v>
      </c>
      <c r="C5603" t="s">
        <v>13783</v>
      </c>
      <c r="D5603" t="s">
        <v>3630</v>
      </c>
      <c r="E5603" t="s">
        <v>3630</v>
      </c>
      <c r="F5603" t="str">
        <f t="shared" si="175"/>
        <v>Tidak</v>
      </c>
      <c r="G5603" t="str">
        <f t="shared" si="176"/>
        <v>Tidak</v>
      </c>
    </row>
    <row r="5604" spans="1:7" x14ac:dyDescent="0.25">
      <c r="A5604" t="s">
        <v>13784</v>
      </c>
      <c r="B5604" s="2" t="s">
        <v>13785</v>
      </c>
      <c r="C5604" t="s">
        <v>13786</v>
      </c>
      <c r="D5604" t="s">
        <v>3630</v>
      </c>
      <c r="E5604" t="s">
        <v>3630</v>
      </c>
      <c r="F5604" t="str">
        <f t="shared" si="175"/>
        <v>Tidak</v>
      </c>
      <c r="G5604" t="str">
        <f t="shared" si="176"/>
        <v>Tidak</v>
      </c>
    </row>
    <row r="5605" spans="1:7" x14ac:dyDescent="0.25">
      <c r="A5605" t="s">
        <v>13787</v>
      </c>
      <c r="B5605" s="2" t="s">
        <v>13788</v>
      </c>
      <c r="C5605" t="s">
        <v>13789</v>
      </c>
      <c r="D5605" t="s">
        <v>3630</v>
      </c>
      <c r="E5605" t="s">
        <v>3630</v>
      </c>
      <c r="F5605" t="str">
        <f t="shared" si="175"/>
        <v>Tidak</v>
      </c>
      <c r="G5605" t="str">
        <f t="shared" si="176"/>
        <v>Tidak</v>
      </c>
    </row>
    <row r="5606" spans="1:7" x14ac:dyDescent="0.25">
      <c r="A5606" t="s">
        <v>13790</v>
      </c>
      <c r="B5606" s="2" t="s">
        <v>13791</v>
      </c>
      <c r="C5606" t="s">
        <v>3930</v>
      </c>
      <c r="D5606" t="s">
        <v>3630</v>
      </c>
      <c r="E5606" t="s">
        <v>3630</v>
      </c>
      <c r="F5606" t="str">
        <f t="shared" si="175"/>
        <v>Tidak</v>
      </c>
      <c r="G5606" t="str">
        <f t="shared" si="176"/>
        <v>Tidak</v>
      </c>
    </row>
    <row r="5607" spans="1:7" x14ac:dyDescent="0.25">
      <c r="A5607" t="s">
        <v>13792</v>
      </c>
      <c r="B5607" s="2" t="s">
        <v>13793</v>
      </c>
      <c r="C5607" t="s">
        <v>13794</v>
      </c>
      <c r="D5607" t="s">
        <v>3630</v>
      </c>
      <c r="E5607" t="s">
        <v>3630</v>
      </c>
      <c r="F5607" t="str">
        <f t="shared" si="175"/>
        <v>Tidak</v>
      </c>
      <c r="G5607" t="str">
        <f t="shared" si="176"/>
        <v>Tidak</v>
      </c>
    </row>
    <row r="5608" spans="1:7" x14ac:dyDescent="0.25">
      <c r="A5608" t="s">
        <v>13795</v>
      </c>
      <c r="B5608" s="2" t="s">
        <v>13796</v>
      </c>
      <c r="C5608" t="s">
        <v>13797</v>
      </c>
      <c r="D5608" t="s">
        <v>3630</v>
      </c>
      <c r="E5608" t="s">
        <v>3630</v>
      </c>
      <c r="F5608" t="str">
        <f t="shared" si="175"/>
        <v>Tidak</v>
      </c>
      <c r="G5608" t="str">
        <f t="shared" si="176"/>
        <v>Tidak</v>
      </c>
    </row>
    <row r="5609" spans="1:7" x14ac:dyDescent="0.25">
      <c r="A5609" t="s">
        <v>13798</v>
      </c>
      <c r="B5609" s="2" t="s">
        <v>13799</v>
      </c>
      <c r="C5609" t="s">
        <v>13800</v>
      </c>
      <c r="D5609" t="s">
        <v>3630</v>
      </c>
      <c r="E5609" t="s">
        <v>3630</v>
      </c>
      <c r="F5609" t="str">
        <f t="shared" si="175"/>
        <v>Tidak</v>
      </c>
      <c r="G5609" t="str">
        <f t="shared" si="176"/>
        <v>Tidak</v>
      </c>
    </row>
    <row r="5610" spans="1:7" x14ac:dyDescent="0.25">
      <c r="A5610" t="s">
        <v>13801</v>
      </c>
      <c r="B5610" s="2" t="s">
        <v>13802</v>
      </c>
      <c r="C5610" t="s">
        <v>13803</v>
      </c>
      <c r="D5610" t="s">
        <v>3630</v>
      </c>
      <c r="E5610" t="s">
        <v>3630</v>
      </c>
      <c r="F5610" t="str">
        <f t="shared" si="175"/>
        <v>Tidak</v>
      </c>
      <c r="G5610" t="str">
        <f t="shared" si="176"/>
        <v>Tidak</v>
      </c>
    </row>
    <row r="5611" spans="1:7" x14ac:dyDescent="0.25">
      <c r="A5611" t="s">
        <v>13804</v>
      </c>
      <c r="B5611" s="2" t="s">
        <v>13805</v>
      </c>
      <c r="C5611" t="s">
        <v>13806</v>
      </c>
      <c r="D5611" t="s">
        <v>3630</v>
      </c>
      <c r="E5611" t="s">
        <v>3630</v>
      </c>
      <c r="F5611" t="str">
        <f t="shared" si="175"/>
        <v>Tidak</v>
      </c>
      <c r="G5611" t="str">
        <f t="shared" si="176"/>
        <v>Tidak</v>
      </c>
    </row>
    <row r="5612" spans="1:7" x14ac:dyDescent="0.25">
      <c r="A5612" t="s">
        <v>13807</v>
      </c>
      <c r="B5612" s="2" t="s">
        <v>13808</v>
      </c>
      <c r="C5612" t="s">
        <v>13809</v>
      </c>
      <c r="D5612" t="s">
        <v>3630</v>
      </c>
      <c r="E5612" t="s">
        <v>3630</v>
      </c>
      <c r="F5612" t="str">
        <f t="shared" si="175"/>
        <v>Tidak</v>
      </c>
      <c r="G5612" t="str">
        <f t="shared" si="176"/>
        <v>Tidak</v>
      </c>
    </row>
    <row r="5613" spans="1:7" x14ac:dyDescent="0.25">
      <c r="A5613" t="s">
        <v>13810</v>
      </c>
      <c r="B5613" s="2" t="s">
        <v>13811</v>
      </c>
      <c r="C5613" t="s">
        <v>13812</v>
      </c>
      <c r="D5613" t="s">
        <v>3630</v>
      </c>
      <c r="E5613" t="s">
        <v>3630</v>
      </c>
      <c r="F5613" t="str">
        <f t="shared" si="175"/>
        <v>Tidak</v>
      </c>
      <c r="G5613" t="str">
        <f t="shared" si="176"/>
        <v>Tidak</v>
      </c>
    </row>
    <row r="5614" spans="1:7" x14ac:dyDescent="0.25">
      <c r="A5614" t="s">
        <v>13813</v>
      </c>
      <c r="B5614" s="2" t="s">
        <v>13814</v>
      </c>
      <c r="C5614" t="s">
        <v>13815</v>
      </c>
      <c r="D5614" t="s">
        <v>3630</v>
      </c>
      <c r="E5614" t="s">
        <v>3630</v>
      </c>
      <c r="F5614" t="str">
        <f t="shared" si="175"/>
        <v>Tidak</v>
      </c>
      <c r="G5614" t="str">
        <f t="shared" si="176"/>
        <v>Tidak</v>
      </c>
    </row>
    <row r="5615" spans="1:7" x14ac:dyDescent="0.25">
      <c r="A5615" t="s">
        <v>13816</v>
      </c>
      <c r="B5615" s="2" t="s">
        <v>13817</v>
      </c>
      <c r="C5615" t="s">
        <v>13817</v>
      </c>
      <c r="D5615" t="s">
        <v>3630</v>
      </c>
      <c r="E5615" t="s">
        <v>3630</v>
      </c>
      <c r="F5615" t="str">
        <f t="shared" si="175"/>
        <v>Tidak</v>
      </c>
      <c r="G5615" t="str">
        <f t="shared" si="176"/>
        <v>Tidak</v>
      </c>
    </row>
    <row r="5616" spans="1:7" x14ac:dyDescent="0.25">
      <c r="A5616" t="s">
        <v>13818</v>
      </c>
      <c r="B5616" s="2" t="s">
        <v>13819</v>
      </c>
      <c r="C5616" t="s">
        <v>13820</v>
      </c>
      <c r="D5616" t="s">
        <v>3630</v>
      </c>
      <c r="E5616" t="s">
        <v>3630</v>
      </c>
      <c r="F5616" t="str">
        <f t="shared" si="175"/>
        <v>Tidak</v>
      </c>
      <c r="G5616" t="str">
        <f t="shared" si="176"/>
        <v>Tidak</v>
      </c>
    </row>
    <row r="5617" spans="1:7" x14ac:dyDescent="0.25">
      <c r="A5617" t="s">
        <v>13821</v>
      </c>
      <c r="B5617" s="2" t="s">
        <v>13822</v>
      </c>
      <c r="C5617" t="s">
        <v>13823</v>
      </c>
      <c r="D5617" t="s">
        <v>3630</v>
      </c>
      <c r="E5617" t="s">
        <v>3630</v>
      </c>
      <c r="F5617" t="str">
        <f t="shared" si="175"/>
        <v>Tidak</v>
      </c>
      <c r="G5617" t="str">
        <f t="shared" si="176"/>
        <v>Tidak</v>
      </c>
    </row>
    <row r="5618" spans="1:7" x14ac:dyDescent="0.25">
      <c r="A5618" t="s">
        <v>13824</v>
      </c>
      <c r="B5618" s="2" t="s">
        <v>13825</v>
      </c>
      <c r="C5618" t="s">
        <v>13826</v>
      </c>
      <c r="D5618" t="s">
        <v>3630</v>
      </c>
      <c r="E5618" t="s">
        <v>3630</v>
      </c>
      <c r="F5618" t="str">
        <f t="shared" si="175"/>
        <v>Tidak</v>
      </c>
      <c r="G5618" t="str">
        <f t="shared" si="176"/>
        <v>Tidak</v>
      </c>
    </row>
    <row r="5619" spans="1:7" x14ac:dyDescent="0.25">
      <c r="A5619" t="s">
        <v>13827</v>
      </c>
      <c r="B5619" s="2" t="s">
        <v>13828</v>
      </c>
      <c r="C5619" t="s">
        <v>13829</v>
      </c>
      <c r="D5619" t="s">
        <v>3630</v>
      </c>
      <c r="E5619" t="s">
        <v>3630</v>
      </c>
      <c r="F5619" t="str">
        <f t="shared" si="175"/>
        <v>Tidak</v>
      </c>
      <c r="G5619" t="str">
        <f t="shared" si="176"/>
        <v>Tidak</v>
      </c>
    </row>
    <row r="5620" spans="1:7" x14ac:dyDescent="0.25">
      <c r="A5620" t="s">
        <v>13830</v>
      </c>
      <c r="B5620" s="2" t="s">
        <v>13831</v>
      </c>
      <c r="C5620" t="s">
        <v>13832</v>
      </c>
      <c r="D5620" t="s">
        <v>3630</v>
      </c>
      <c r="E5620" t="s">
        <v>3630</v>
      </c>
      <c r="F5620" t="str">
        <f t="shared" si="175"/>
        <v>Tidak</v>
      </c>
      <c r="G5620" t="str">
        <f t="shared" si="176"/>
        <v>Tidak</v>
      </c>
    </row>
    <row r="5621" spans="1:7" x14ac:dyDescent="0.25">
      <c r="A5621" t="s">
        <v>13833</v>
      </c>
      <c r="B5621" s="2" t="s">
        <v>13834</v>
      </c>
      <c r="C5621" t="s">
        <v>13835</v>
      </c>
      <c r="D5621" t="s">
        <v>3630</v>
      </c>
      <c r="E5621" t="s">
        <v>3630</v>
      </c>
      <c r="F5621" t="str">
        <f t="shared" si="175"/>
        <v>Tidak</v>
      </c>
      <c r="G5621" t="str">
        <f t="shared" si="176"/>
        <v>Tidak</v>
      </c>
    </row>
    <row r="5622" spans="1:7" x14ac:dyDescent="0.25">
      <c r="A5622" t="s">
        <v>13836</v>
      </c>
      <c r="B5622" s="2" t="s">
        <v>13837</v>
      </c>
      <c r="C5622" t="s">
        <v>13838</v>
      </c>
      <c r="D5622" t="s">
        <v>3630</v>
      </c>
      <c r="E5622" t="s">
        <v>3630</v>
      </c>
      <c r="F5622" t="str">
        <f t="shared" si="175"/>
        <v>Tidak</v>
      </c>
      <c r="G5622" t="str">
        <f t="shared" si="176"/>
        <v>Tidak</v>
      </c>
    </row>
    <row r="5623" spans="1:7" x14ac:dyDescent="0.25">
      <c r="A5623" t="s">
        <v>13839</v>
      </c>
      <c r="B5623" s="2" t="s">
        <v>13840</v>
      </c>
      <c r="C5623" t="s">
        <v>13841</v>
      </c>
      <c r="D5623" t="s">
        <v>3630</v>
      </c>
      <c r="E5623" t="s">
        <v>3630</v>
      </c>
      <c r="F5623" t="str">
        <f t="shared" si="175"/>
        <v>Tidak</v>
      </c>
      <c r="G5623" t="str">
        <f t="shared" si="176"/>
        <v>Tidak</v>
      </c>
    </row>
    <row r="5624" spans="1:7" x14ac:dyDescent="0.25">
      <c r="A5624" t="s">
        <v>13842</v>
      </c>
      <c r="B5624" s="2" t="s">
        <v>13843</v>
      </c>
      <c r="C5624" t="s">
        <v>13844</v>
      </c>
      <c r="D5624" t="s">
        <v>3630</v>
      </c>
      <c r="E5624" t="s">
        <v>3630</v>
      </c>
      <c r="F5624" t="str">
        <f t="shared" si="175"/>
        <v>Tidak</v>
      </c>
      <c r="G5624" t="str">
        <f t="shared" si="176"/>
        <v>Tidak</v>
      </c>
    </row>
    <row r="5625" spans="1:7" x14ac:dyDescent="0.25">
      <c r="A5625" t="s">
        <v>13845</v>
      </c>
      <c r="B5625" s="2" t="s">
        <v>13846</v>
      </c>
      <c r="C5625" t="s">
        <v>13847</v>
      </c>
      <c r="D5625" t="s">
        <v>3630</v>
      </c>
      <c r="E5625" t="s">
        <v>3630</v>
      </c>
      <c r="F5625" t="str">
        <f t="shared" si="175"/>
        <v>Tidak</v>
      </c>
      <c r="G5625" t="str">
        <f t="shared" si="176"/>
        <v>Tidak</v>
      </c>
    </row>
    <row r="5626" spans="1:7" x14ac:dyDescent="0.25">
      <c r="A5626" t="s">
        <v>13848</v>
      </c>
      <c r="B5626" s="2" t="s">
        <v>13849</v>
      </c>
      <c r="C5626" t="s">
        <v>13850</v>
      </c>
      <c r="D5626" t="s">
        <v>3630</v>
      </c>
      <c r="E5626" t="s">
        <v>3630</v>
      </c>
      <c r="F5626" t="str">
        <f t="shared" si="175"/>
        <v>Tidak</v>
      </c>
      <c r="G5626" t="str">
        <f t="shared" si="176"/>
        <v>Tidak</v>
      </c>
    </row>
    <row r="5627" spans="1:7" x14ac:dyDescent="0.25">
      <c r="A5627" t="s">
        <v>13851</v>
      </c>
      <c r="B5627" s="2" t="s">
        <v>13852</v>
      </c>
      <c r="C5627" t="s">
        <v>13853</v>
      </c>
      <c r="D5627" t="s">
        <v>3630</v>
      </c>
      <c r="E5627" t="s">
        <v>3630</v>
      </c>
      <c r="F5627" t="str">
        <f t="shared" si="175"/>
        <v>Tidak</v>
      </c>
      <c r="G5627" t="str">
        <f t="shared" si="176"/>
        <v>Tidak</v>
      </c>
    </row>
    <row r="5628" spans="1:7" x14ac:dyDescent="0.25">
      <c r="A5628" t="s">
        <v>13854</v>
      </c>
      <c r="B5628" s="2" t="s">
        <v>13855</v>
      </c>
      <c r="C5628" t="s">
        <v>13856</v>
      </c>
      <c r="D5628" t="s">
        <v>3630</v>
      </c>
      <c r="E5628" t="s">
        <v>3630</v>
      </c>
      <c r="F5628" t="str">
        <f t="shared" si="175"/>
        <v>Tidak</v>
      </c>
      <c r="G5628" t="str">
        <f t="shared" si="176"/>
        <v>Tidak</v>
      </c>
    </row>
    <row r="5629" spans="1:7" x14ac:dyDescent="0.25">
      <c r="A5629" t="s">
        <v>13857</v>
      </c>
      <c r="B5629" s="2" t="s">
        <v>13858</v>
      </c>
      <c r="C5629" t="s">
        <v>13859</v>
      </c>
      <c r="D5629" t="s">
        <v>3630</v>
      </c>
      <c r="E5629" t="s">
        <v>3630</v>
      </c>
      <c r="F5629" t="str">
        <f t="shared" si="175"/>
        <v>Tidak</v>
      </c>
      <c r="G5629" t="str">
        <f t="shared" si="176"/>
        <v>Tidak</v>
      </c>
    </row>
    <row r="5630" spans="1:7" x14ac:dyDescent="0.25">
      <c r="A5630" t="s">
        <v>13860</v>
      </c>
      <c r="B5630" s="2" t="s">
        <v>13861</v>
      </c>
      <c r="C5630" t="s">
        <v>13862</v>
      </c>
      <c r="D5630" t="s">
        <v>3630</v>
      </c>
      <c r="E5630" t="s">
        <v>3630</v>
      </c>
      <c r="F5630" t="str">
        <f t="shared" si="175"/>
        <v>Tidak</v>
      </c>
      <c r="G5630" t="str">
        <f t="shared" si="176"/>
        <v>Tidak</v>
      </c>
    </row>
    <row r="5631" spans="1:7" x14ac:dyDescent="0.25">
      <c r="A5631" t="s">
        <v>13863</v>
      </c>
      <c r="B5631" s="2" t="s">
        <v>13864</v>
      </c>
      <c r="C5631" t="s">
        <v>13865</v>
      </c>
      <c r="D5631" t="s">
        <v>3630</v>
      </c>
      <c r="E5631" t="s">
        <v>3630</v>
      </c>
      <c r="F5631" t="str">
        <f t="shared" si="175"/>
        <v>Tidak</v>
      </c>
      <c r="G5631" t="str">
        <f t="shared" si="176"/>
        <v>Tidak</v>
      </c>
    </row>
    <row r="5632" spans="1:7" x14ac:dyDescent="0.25">
      <c r="A5632" t="s">
        <v>13866</v>
      </c>
      <c r="B5632" s="2" t="s">
        <v>13867</v>
      </c>
      <c r="C5632" t="s">
        <v>13868</v>
      </c>
      <c r="D5632" t="s">
        <v>3630</v>
      </c>
      <c r="E5632" t="s">
        <v>3630</v>
      </c>
      <c r="F5632" t="str">
        <f t="shared" si="175"/>
        <v>Tidak</v>
      </c>
      <c r="G5632" t="str">
        <f t="shared" si="176"/>
        <v>Tidak</v>
      </c>
    </row>
    <row r="5633" spans="1:7" x14ac:dyDescent="0.25">
      <c r="A5633" t="s">
        <v>13869</v>
      </c>
      <c r="B5633" s="2" t="s">
        <v>13870</v>
      </c>
      <c r="C5633" t="s">
        <v>13871</v>
      </c>
      <c r="D5633" t="s">
        <v>3630</v>
      </c>
      <c r="E5633" t="s">
        <v>3630</v>
      </c>
      <c r="F5633" t="str">
        <f t="shared" si="175"/>
        <v>Tidak</v>
      </c>
      <c r="G5633" t="str">
        <f t="shared" si="176"/>
        <v>Tidak</v>
      </c>
    </row>
    <row r="5634" spans="1:7" x14ac:dyDescent="0.25">
      <c r="A5634" t="s">
        <v>13872</v>
      </c>
      <c r="B5634" s="2" t="s">
        <v>13873</v>
      </c>
      <c r="C5634" t="s">
        <v>13874</v>
      </c>
      <c r="D5634" t="s">
        <v>3630</v>
      </c>
      <c r="E5634" t="s">
        <v>3630</v>
      </c>
      <c r="F5634" t="str">
        <f t="shared" si="175"/>
        <v>Tidak</v>
      </c>
      <c r="G5634" t="str">
        <f t="shared" si="176"/>
        <v>Tidak</v>
      </c>
    </row>
    <row r="5635" spans="1:7" x14ac:dyDescent="0.25">
      <c r="A5635" t="s">
        <v>13875</v>
      </c>
      <c r="B5635" s="2" t="s">
        <v>13876</v>
      </c>
      <c r="C5635" t="s">
        <v>13877</v>
      </c>
      <c r="D5635" t="s">
        <v>3630</v>
      </c>
      <c r="E5635" t="s">
        <v>3630</v>
      </c>
      <c r="F5635" t="str">
        <f t="shared" ref="F5635:F5698" si="177">IF(E5635="Tidak","Tidak","Ya")</f>
        <v>Tidak</v>
      </c>
      <c r="G5635" t="str">
        <f t="shared" ref="G5635:G5698" si="178">E5635</f>
        <v>Tidak</v>
      </c>
    </row>
    <row r="5636" spans="1:7" x14ac:dyDescent="0.25">
      <c r="A5636" t="s">
        <v>13878</v>
      </c>
      <c r="B5636" s="2" t="s">
        <v>13879</v>
      </c>
      <c r="C5636" t="s">
        <v>13880</v>
      </c>
      <c r="D5636" t="s">
        <v>3630</v>
      </c>
      <c r="E5636" t="s">
        <v>3630</v>
      </c>
      <c r="F5636" t="str">
        <f t="shared" si="177"/>
        <v>Tidak</v>
      </c>
      <c r="G5636" t="str">
        <f t="shared" si="178"/>
        <v>Tidak</v>
      </c>
    </row>
    <row r="5637" spans="1:7" x14ac:dyDescent="0.25">
      <c r="A5637" t="s">
        <v>13881</v>
      </c>
      <c r="B5637" s="2" t="s">
        <v>13882</v>
      </c>
      <c r="C5637" t="s">
        <v>13883</v>
      </c>
      <c r="D5637" t="s">
        <v>3630</v>
      </c>
      <c r="E5637" t="s">
        <v>3630</v>
      </c>
      <c r="F5637" t="str">
        <f t="shared" si="177"/>
        <v>Tidak</v>
      </c>
      <c r="G5637" t="str">
        <f t="shared" si="178"/>
        <v>Tidak</v>
      </c>
    </row>
    <row r="5638" spans="1:7" x14ac:dyDescent="0.25">
      <c r="A5638" t="s">
        <v>13884</v>
      </c>
      <c r="B5638" s="2" t="s">
        <v>13885</v>
      </c>
      <c r="C5638" t="s">
        <v>13886</v>
      </c>
      <c r="D5638" t="s">
        <v>3630</v>
      </c>
      <c r="E5638" t="s">
        <v>3630</v>
      </c>
      <c r="F5638" t="str">
        <f t="shared" si="177"/>
        <v>Tidak</v>
      </c>
      <c r="G5638" t="str">
        <f t="shared" si="178"/>
        <v>Tidak</v>
      </c>
    </row>
    <row r="5639" spans="1:7" x14ac:dyDescent="0.25">
      <c r="A5639" t="s">
        <v>13887</v>
      </c>
      <c r="B5639" s="2" t="s">
        <v>13888</v>
      </c>
      <c r="C5639" t="s">
        <v>13889</v>
      </c>
      <c r="D5639" t="s">
        <v>3630</v>
      </c>
      <c r="E5639" t="s">
        <v>3630</v>
      </c>
      <c r="F5639" t="str">
        <f t="shared" si="177"/>
        <v>Tidak</v>
      </c>
      <c r="G5639" t="str">
        <f t="shared" si="178"/>
        <v>Tidak</v>
      </c>
    </row>
    <row r="5640" spans="1:7" x14ac:dyDescent="0.25">
      <c r="A5640" t="s">
        <v>13890</v>
      </c>
      <c r="B5640" s="2" t="s">
        <v>13891</v>
      </c>
      <c r="C5640" t="s">
        <v>13892</v>
      </c>
      <c r="D5640" t="s">
        <v>3630</v>
      </c>
      <c r="E5640" t="s">
        <v>3630</v>
      </c>
      <c r="F5640" t="str">
        <f t="shared" si="177"/>
        <v>Tidak</v>
      </c>
      <c r="G5640" t="str">
        <f t="shared" si="178"/>
        <v>Tidak</v>
      </c>
    </row>
    <row r="5641" spans="1:7" x14ac:dyDescent="0.25">
      <c r="A5641" t="s">
        <v>13893</v>
      </c>
      <c r="B5641" s="2" t="s">
        <v>13894</v>
      </c>
      <c r="C5641" t="s">
        <v>13895</v>
      </c>
      <c r="D5641" t="s">
        <v>3630</v>
      </c>
      <c r="E5641" t="s">
        <v>3630</v>
      </c>
      <c r="F5641" t="str">
        <f t="shared" si="177"/>
        <v>Tidak</v>
      </c>
      <c r="G5641" t="str">
        <f t="shared" si="178"/>
        <v>Tidak</v>
      </c>
    </row>
    <row r="5642" spans="1:7" x14ac:dyDescent="0.25">
      <c r="A5642" t="s">
        <v>13896</v>
      </c>
      <c r="B5642" s="2" t="s">
        <v>13897</v>
      </c>
      <c r="C5642" t="s">
        <v>13898</v>
      </c>
      <c r="D5642" t="s">
        <v>3630</v>
      </c>
      <c r="E5642" t="s">
        <v>3630</v>
      </c>
      <c r="F5642" t="str">
        <f t="shared" si="177"/>
        <v>Tidak</v>
      </c>
      <c r="G5642" t="str">
        <f t="shared" si="178"/>
        <v>Tidak</v>
      </c>
    </row>
    <row r="5643" spans="1:7" x14ac:dyDescent="0.25">
      <c r="A5643" t="s">
        <v>13899</v>
      </c>
      <c r="B5643" s="2" t="s">
        <v>13900</v>
      </c>
      <c r="C5643" t="s">
        <v>13901</v>
      </c>
      <c r="D5643" t="s">
        <v>3630</v>
      </c>
      <c r="E5643" t="s">
        <v>3630</v>
      </c>
      <c r="F5643" t="str">
        <f t="shared" si="177"/>
        <v>Tidak</v>
      </c>
      <c r="G5643" t="str">
        <f t="shared" si="178"/>
        <v>Tidak</v>
      </c>
    </row>
    <row r="5644" spans="1:7" x14ac:dyDescent="0.25">
      <c r="A5644" t="s">
        <v>13902</v>
      </c>
      <c r="B5644" s="2" t="s">
        <v>13903</v>
      </c>
      <c r="C5644" t="s">
        <v>13904</v>
      </c>
      <c r="D5644" t="s">
        <v>3630</v>
      </c>
      <c r="E5644" t="s">
        <v>3630</v>
      </c>
      <c r="F5644" t="str">
        <f t="shared" si="177"/>
        <v>Tidak</v>
      </c>
      <c r="G5644" t="str">
        <f t="shared" si="178"/>
        <v>Tidak</v>
      </c>
    </row>
    <row r="5645" spans="1:7" x14ac:dyDescent="0.25">
      <c r="A5645" t="s">
        <v>13905</v>
      </c>
      <c r="B5645" s="2" t="s">
        <v>13906</v>
      </c>
      <c r="C5645" t="s">
        <v>13907</v>
      </c>
      <c r="D5645" t="s">
        <v>3630</v>
      </c>
      <c r="E5645" t="s">
        <v>3630</v>
      </c>
      <c r="F5645" t="str">
        <f t="shared" si="177"/>
        <v>Tidak</v>
      </c>
      <c r="G5645" t="str">
        <f t="shared" si="178"/>
        <v>Tidak</v>
      </c>
    </row>
    <row r="5646" spans="1:7" x14ac:dyDescent="0.25">
      <c r="A5646" t="s">
        <v>13908</v>
      </c>
      <c r="B5646" s="2" t="s">
        <v>13909</v>
      </c>
      <c r="C5646" t="s">
        <v>13910</v>
      </c>
      <c r="D5646" t="s">
        <v>3630</v>
      </c>
      <c r="E5646" t="s">
        <v>3630</v>
      </c>
      <c r="F5646" t="str">
        <f t="shared" si="177"/>
        <v>Tidak</v>
      </c>
      <c r="G5646" t="str">
        <f t="shared" si="178"/>
        <v>Tidak</v>
      </c>
    </row>
    <row r="5647" spans="1:7" x14ac:dyDescent="0.25">
      <c r="A5647" t="s">
        <v>13911</v>
      </c>
      <c r="B5647" s="2" t="s">
        <v>13912</v>
      </c>
      <c r="C5647" t="s">
        <v>13913</v>
      </c>
      <c r="D5647" t="s">
        <v>3630</v>
      </c>
      <c r="E5647" t="s">
        <v>3630</v>
      </c>
      <c r="F5647" t="str">
        <f t="shared" si="177"/>
        <v>Tidak</v>
      </c>
      <c r="G5647" t="str">
        <f t="shared" si="178"/>
        <v>Tidak</v>
      </c>
    </row>
    <row r="5648" spans="1:7" x14ac:dyDescent="0.25">
      <c r="A5648" t="s">
        <v>13914</v>
      </c>
      <c r="B5648" s="2" t="s">
        <v>11814</v>
      </c>
      <c r="C5648" t="s">
        <v>11815</v>
      </c>
      <c r="D5648" t="s">
        <v>3630</v>
      </c>
      <c r="E5648" t="s">
        <v>3630</v>
      </c>
      <c r="F5648" t="str">
        <f t="shared" si="177"/>
        <v>Tidak</v>
      </c>
      <c r="G5648" t="str">
        <f t="shared" si="178"/>
        <v>Tidak</v>
      </c>
    </row>
    <row r="5649" spans="1:7" x14ac:dyDescent="0.25">
      <c r="A5649" t="s">
        <v>13915</v>
      </c>
      <c r="B5649" s="2" t="s">
        <v>13916</v>
      </c>
      <c r="C5649" t="s">
        <v>13917</v>
      </c>
      <c r="D5649" t="s">
        <v>3630</v>
      </c>
      <c r="E5649" t="s">
        <v>3630</v>
      </c>
      <c r="F5649" t="str">
        <f t="shared" si="177"/>
        <v>Tidak</v>
      </c>
      <c r="G5649" t="str">
        <f t="shared" si="178"/>
        <v>Tidak</v>
      </c>
    </row>
    <row r="5650" spans="1:7" x14ac:dyDescent="0.25">
      <c r="A5650" t="s">
        <v>13918</v>
      </c>
      <c r="B5650" s="2" t="s">
        <v>13919</v>
      </c>
      <c r="C5650" t="s">
        <v>13920</v>
      </c>
      <c r="D5650" t="s">
        <v>3630</v>
      </c>
      <c r="E5650" t="s">
        <v>3630</v>
      </c>
      <c r="F5650" t="str">
        <f t="shared" si="177"/>
        <v>Tidak</v>
      </c>
      <c r="G5650" t="str">
        <f t="shared" si="178"/>
        <v>Tidak</v>
      </c>
    </row>
    <row r="5651" spans="1:7" x14ac:dyDescent="0.25">
      <c r="A5651" t="s">
        <v>13921</v>
      </c>
      <c r="B5651" s="2" t="s">
        <v>13922</v>
      </c>
      <c r="C5651" t="s">
        <v>13923</v>
      </c>
      <c r="D5651" t="s">
        <v>3630</v>
      </c>
      <c r="E5651" t="s">
        <v>3630</v>
      </c>
      <c r="F5651" t="str">
        <f t="shared" si="177"/>
        <v>Tidak</v>
      </c>
      <c r="G5651" t="str">
        <f t="shared" si="178"/>
        <v>Tidak</v>
      </c>
    </row>
    <row r="5652" spans="1:7" x14ac:dyDescent="0.25">
      <c r="A5652" t="s">
        <v>13924</v>
      </c>
      <c r="B5652" s="2" t="s">
        <v>13925</v>
      </c>
      <c r="C5652" t="s">
        <v>13926</v>
      </c>
      <c r="D5652" t="s">
        <v>3630</v>
      </c>
      <c r="E5652" t="s">
        <v>3630</v>
      </c>
      <c r="F5652" t="str">
        <f t="shared" si="177"/>
        <v>Tidak</v>
      </c>
      <c r="G5652" t="str">
        <f t="shared" si="178"/>
        <v>Tidak</v>
      </c>
    </row>
    <row r="5653" spans="1:7" x14ac:dyDescent="0.25">
      <c r="A5653" t="s">
        <v>13927</v>
      </c>
      <c r="B5653" s="2" t="s">
        <v>13928</v>
      </c>
      <c r="C5653" t="s">
        <v>13929</v>
      </c>
      <c r="D5653" t="s">
        <v>3630</v>
      </c>
      <c r="E5653" t="s">
        <v>3630</v>
      </c>
      <c r="F5653" t="str">
        <f t="shared" si="177"/>
        <v>Tidak</v>
      </c>
      <c r="G5653" t="str">
        <f t="shared" si="178"/>
        <v>Tidak</v>
      </c>
    </row>
    <row r="5654" spans="1:7" x14ac:dyDescent="0.25">
      <c r="A5654" t="s">
        <v>13930</v>
      </c>
      <c r="B5654" s="2" t="s">
        <v>13931</v>
      </c>
      <c r="C5654" t="s">
        <v>13932</v>
      </c>
      <c r="D5654" t="s">
        <v>3630</v>
      </c>
      <c r="E5654" t="s">
        <v>3630</v>
      </c>
      <c r="F5654" t="str">
        <f t="shared" si="177"/>
        <v>Tidak</v>
      </c>
      <c r="G5654" t="str">
        <f t="shared" si="178"/>
        <v>Tidak</v>
      </c>
    </row>
    <row r="5655" spans="1:7" x14ac:dyDescent="0.25">
      <c r="A5655" t="s">
        <v>13933</v>
      </c>
      <c r="B5655" s="2" t="s">
        <v>13934</v>
      </c>
      <c r="C5655" t="s">
        <v>13935</v>
      </c>
      <c r="D5655" t="s">
        <v>3630</v>
      </c>
      <c r="E5655" t="s">
        <v>3630</v>
      </c>
      <c r="F5655" t="str">
        <f t="shared" si="177"/>
        <v>Tidak</v>
      </c>
      <c r="G5655" t="str">
        <f t="shared" si="178"/>
        <v>Tidak</v>
      </c>
    </row>
    <row r="5656" spans="1:7" x14ac:dyDescent="0.25">
      <c r="A5656" t="s">
        <v>13936</v>
      </c>
      <c r="B5656" s="2" t="s">
        <v>13937</v>
      </c>
      <c r="C5656" t="s">
        <v>13938</v>
      </c>
      <c r="D5656" t="s">
        <v>3630</v>
      </c>
      <c r="E5656" t="s">
        <v>3630</v>
      </c>
      <c r="F5656" t="str">
        <f t="shared" si="177"/>
        <v>Tidak</v>
      </c>
      <c r="G5656" t="str">
        <f t="shared" si="178"/>
        <v>Tidak</v>
      </c>
    </row>
    <row r="5657" spans="1:7" x14ac:dyDescent="0.25">
      <c r="A5657" t="s">
        <v>13939</v>
      </c>
      <c r="B5657" s="2" t="s">
        <v>13940</v>
      </c>
      <c r="C5657" t="s">
        <v>13941</v>
      </c>
      <c r="D5657" t="s">
        <v>3630</v>
      </c>
      <c r="E5657" t="s">
        <v>3630</v>
      </c>
      <c r="F5657" t="str">
        <f t="shared" si="177"/>
        <v>Tidak</v>
      </c>
      <c r="G5657" t="str">
        <f t="shared" si="178"/>
        <v>Tidak</v>
      </c>
    </row>
    <row r="5658" spans="1:7" x14ac:dyDescent="0.25">
      <c r="A5658" t="s">
        <v>13942</v>
      </c>
      <c r="B5658" s="2" t="s">
        <v>13943</v>
      </c>
      <c r="C5658" t="s">
        <v>13944</v>
      </c>
      <c r="D5658" t="s">
        <v>3630</v>
      </c>
      <c r="E5658" t="s">
        <v>3630</v>
      </c>
      <c r="F5658" t="str">
        <f t="shared" si="177"/>
        <v>Tidak</v>
      </c>
      <c r="G5658" t="str">
        <f t="shared" si="178"/>
        <v>Tidak</v>
      </c>
    </row>
    <row r="5659" spans="1:7" x14ac:dyDescent="0.25">
      <c r="A5659" t="s">
        <v>13945</v>
      </c>
      <c r="B5659" s="2" t="s">
        <v>13946</v>
      </c>
      <c r="C5659" t="s">
        <v>13947</v>
      </c>
      <c r="D5659" t="s">
        <v>3630</v>
      </c>
      <c r="E5659" t="s">
        <v>3630</v>
      </c>
      <c r="F5659" t="str">
        <f t="shared" si="177"/>
        <v>Tidak</v>
      </c>
      <c r="G5659" t="str">
        <f t="shared" si="178"/>
        <v>Tidak</v>
      </c>
    </row>
    <row r="5660" spans="1:7" x14ac:dyDescent="0.25">
      <c r="A5660" t="s">
        <v>13948</v>
      </c>
      <c r="B5660" s="2" t="s">
        <v>13949</v>
      </c>
      <c r="C5660" t="s">
        <v>13950</v>
      </c>
      <c r="D5660" t="s">
        <v>3630</v>
      </c>
      <c r="E5660" t="s">
        <v>3630</v>
      </c>
      <c r="F5660" t="str">
        <f t="shared" si="177"/>
        <v>Tidak</v>
      </c>
      <c r="G5660" t="str">
        <f t="shared" si="178"/>
        <v>Tidak</v>
      </c>
    </row>
    <row r="5661" spans="1:7" x14ac:dyDescent="0.25">
      <c r="A5661" t="s">
        <v>13951</v>
      </c>
      <c r="B5661" s="2" t="s">
        <v>13952</v>
      </c>
      <c r="C5661" t="s">
        <v>13953</v>
      </c>
      <c r="D5661" t="s">
        <v>3630</v>
      </c>
      <c r="E5661" t="s">
        <v>3630</v>
      </c>
      <c r="F5661" t="str">
        <f t="shared" si="177"/>
        <v>Tidak</v>
      </c>
      <c r="G5661" t="str">
        <f t="shared" si="178"/>
        <v>Tidak</v>
      </c>
    </row>
    <row r="5662" spans="1:7" x14ac:dyDescent="0.25">
      <c r="A5662" t="s">
        <v>13954</v>
      </c>
      <c r="B5662" s="2" t="s">
        <v>13955</v>
      </c>
      <c r="C5662" t="s">
        <v>13956</v>
      </c>
      <c r="D5662" t="s">
        <v>3630</v>
      </c>
      <c r="E5662" t="s">
        <v>3630</v>
      </c>
      <c r="F5662" t="str">
        <f t="shared" si="177"/>
        <v>Tidak</v>
      </c>
      <c r="G5662" t="str">
        <f t="shared" si="178"/>
        <v>Tidak</v>
      </c>
    </row>
    <row r="5663" spans="1:7" x14ac:dyDescent="0.25">
      <c r="A5663" t="s">
        <v>13957</v>
      </c>
      <c r="B5663" s="2" t="s">
        <v>13958</v>
      </c>
      <c r="C5663" t="s">
        <v>13959</v>
      </c>
      <c r="D5663" t="s">
        <v>3630</v>
      </c>
      <c r="E5663" t="s">
        <v>3630</v>
      </c>
      <c r="F5663" t="str">
        <f t="shared" si="177"/>
        <v>Tidak</v>
      </c>
      <c r="G5663" t="str">
        <f t="shared" si="178"/>
        <v>Tidak</v>
      </c>
    </row>
    <row r="5664" spans="1:7" x14ac:dyDescent="0.25">
      <c r="A5664" t="s">
        <v>13960</v>
      </c>
      <c r="B5664" s="2" t="s">
        <v>13961</v>
      </c>
      <c r="C5664" t="s">
        <v>13962</v>
      </c>
      <c r="D5664" t="s">
        <v>3630</v>
      </c>
      <c r="E5664" t="s">
        <v>3630</v>
      </c>
      <c r="F5664" t="str">
        <f t="shared" si="177"/>
        <v>Tidak</v>
      </c>
      <c r="G5664" t="str">
        <f t="shared" si="178"/>
        <v>Tidak</v>
      </c>
    </row>
    <row r="5665" spans="1:7" x14ac:dyDescent="0.25">
      <c r="A5665" t="s">
        <v>13963</v>
      </c>
      <c r="B5665" s="2" t="s">
        <v>13964</v>
      </c>
      <c r="C5665" t="s">
        <v>13965</v>
      </c>
      <c r="D5665" t="s">
        <v>3630</v>
      </c>
      <c r="E5665" t="s">
        <v>3630</v>
      </c>
      <c r="F5665" t="str">
        <f t="shared" si="177"/>
        <v>Tidak</v>
      </c>
      <c r="G5665" t="str">
        <f t="shared" si="178"/>
        <v>Tidak</v>
      </c>
    </row>
    <row r="5666" spans="1:7" x14ac:dyDescent="0.25">
      <c r="A5666" t="s">
        <v>13966</v>
      </c>
      <c r="B5666" s="2" t="s">
        <v>13967</v>
      </c>
      <c r="C5666" t="s">
        <v>13968</v>
      </c>
      <c r="D5666" t="s">
        <v>3630</v>
      </c>
      <c r="E5666" t="s">
        <v>3630</v>
      </c>
      <c r="F5666" t="str">
        <f t="shared" si="177"/>
        <v>Tidak</v>
      </c>
      <c r="G5666" t="str">
        <f t="shared" si="178"/>
        <v>Tidak</v>
      </c>
    </row>
    <row r="5667" spans="1:7" x14ac:dyDescent="0.25">
      <c r="A5667" t="s">
        <v>13969</v>
      </c>
      <c r="B5667" s="2" t="s">
        <v>13970</v>
      </c>
      <c r="C5667" t="s">
        <v>13971</v>
      </c>
      <c r="D5667" t="s">
        <v>3630</v>
      </c>
      <c r="E5667" t="s">
        <v>3630</v>
      </c>
      <c r="F5667" t="str">
        <f t="shared" si="177"/>
        <v>Tidak</v>
      </c>
      <c r="G5667" t="str">
        <f t="shared" si="178"/>
        <v>Tidak</v>
      </c>
    </row>
    <row r="5668" spans="1:7" x14ac:dyDescent="0.25">
      <c r="A5668" t="s">
        <v>13972</v>
      </c>
      <c r="B5668" s="2" t="s">
        <v>13973</v>
      </c>
      <c r="C5668" t="s">
        <v>13974</v>
      </c>
      <c r="D5668" t="s">
        <v>3630</v>
      </c>
      <c r="E5668" t="s">
        <v>3630</v>
      </c>
      <c r="F5668" t="str">
        <f t="shared" si="177"/>
        <v>Tidak</v>
      </c>
      <c r="G5668" t="str">
        <f t="shared" si="178"/>
        <v>Tidak</v>
      </c>
    </row>
    <row r="5669" spans="1:7" x14ac:dyDescent="0.25">
      <c r="A5669" t="s">
        <v>13975</v>
      </c>
      <c r="B5669" s="2" t="s">
        <v>13976</v>
      </c>
      <c r="C5669" t="s">
        <v>13977</v>
      </c>
      <c r="D5669" t="s">
        <v>3630</v>
      </c>
      <c r="E5669" t="s">
        <v>3630</v>
      </c>
      <c r="F5669" t="str">
        <f t="shared" si="177"/>
        <v>Tidak</v>
      </c>
      <c r="G5669" t="str">
        <f t="shared" si="178"/>
        <v>Tidak</v>
      </c>
    </row>
    <row r="5670" spans="1:7" x14ac:dyDescent="0.25">
      <c r="A5670" t="s">
        <v>13978</v>
      </c>
      <c r="B5670" s="2" t="s">
        <v>13979</v>
      </c>
      <c r="C5670" t="s">
        <v>13980</v>
      </c>
      <c r="D5670" t="s">
        <v>3630</v>
      </c>
      <c r="E5670" t="s">
        <v>3630</v>
      </c>
      <c r="F5670" t="str">
        <f t="shared" si="177"/>
        <v>Tidak</v>
      </c>
      <c r="G5670" t="str">
        <f t="shared" si="178"/>
        <v>Tidak</v>
      </c>
    </row>
    <row r="5671" spans="1:7" x14ac:dyDescent="0.25">
      <c r="A5671" t="s">
        <v>13981</v>
      </c>
      <c r="B5671" s="2" t="s">
        <v>13982</v>
      </c>
      <c r="C5671" t="s">
        <v>13983</v>
      </c>
      <c r="D5671" t="s">
        <v>3630</v>
      </c>
      <c r="E5671" t="s">
        <v>3630</v>
      </c>
      <c r="F5671" t="str">
        <f t="shared" si="177"/>
        <v>Tidak</v>
      </c>
      <c r="G5671" t="str">
        <f t="shared" si="178"/>
        <v>Tidak</v>
      </c>
    </row>
    <row r="5672" spans="1:7" x14ac:dyDescent="0.25">
      <c r="A5672" t="s">
        <v>13984</v>
      </c>
      <c r="B5672" s="2" t="s">
        <v>13985</v>
      </c>
      <c r="C5672" t="s">
        <v>13986</v>
      </c>
      <c r="D5672" t="s">
        <v>3630</v>
      </c>
      <c r="E5672" t="s">
        <v>3630</v>
      </c>
      <c r="F5672" t="str">
        <f t="shared" si="177"/>
        <v>Tidak</v>
      </c>
      <c r="G5672" t="str">
        <f t="shared" si="178"/>
        <v>Tidak</v>
      </c>
    </row>
    <row r="5673" spans="1:7" x14ac:dyDescent="0.25">
      <c r="A5673" t="s">
        <v>13987</v>
      </c>
      <c r="B5673" s="2" t="s">
        <v>13988</v>
      </c>
      <c r="C5673" t="s">
        <v>13989</v>
      </c>
      <c r="D5673" t="s">
        <v>3630</v>
      </c>
      <c r="E5673" t="s">
        <v>3630</v>
      </c>
      <c r="F5673" t="str">
        <f t="shared" si="177"/>
        <v>Tidak</v>
      </c>
      <c r="G5673" t="str">
        <f t="shared" si="178"/>
        <v>Tidak</v>
      </c>
    </row>
    <row r="5674" spans="1:7" x14ac:dyDescent="0.25">
      <c r="A5674" t="s">
        <v>13990</v>
      </c>
      <c r="B5674" s="2" t="s">
        <v>13991</v>
      </c>
      <c r="C5674" t="s">
        <v>13992</v>
      </c>
      <c r="D5674" t="s">
        <v>3630</v>
      </c>
      <c r="E5674" t="s">
        <v>3630</v>
      </c>
      <c r="F5674" t="str">
        <f t="shared" si="177"/>
        <v>Tidak</v>
      </c>
      <c r="G5674" t="str">
        <f t="shared" si="178"/>
        <v>Tidak</v>
      </c>
    </row>
    <row r="5675" spans="1:7" x14ac:dyDescent="0.25">
      <c r="A5675" t="s">
        <v>13993</v>
      </c>
      <c r="B5675" s="2" t="s">
        <v>13994</v>
      </c>
      <c r="C5675" t="s">
        <v>13995</v>
      </c>
      <c r="D5675" t="s">
        <v>3630</v>
      </c>
      <c r="E5675" t="s">
        <v>3630</v>
      </c>
      <c r="F5675" t="str">
        <f t="shared" si="177"/>
        <v>Tidak</v>
      </c>
      <c r="G5675" t="str">
        <f t="shared" si="178"/>
        <v>Tidak</v>
      </c>
    </row>
    <row r="5676" spans="1:7" x14ac:dyDescent="0.25">
      <c r="A5676" t="s">
        <v>13996</v>
      </c>
      <c r="B5676" s="2" t="s">
        <v>13997</v>
      </c>
      <c r="C5676" t="s">
        <v>13998</v>
      </c>
      <c r="D5676" t="s">
        <v>3630</v>
      </c>
      <c r="E5676" t="s">
        <v>3630</v>
      </c>
      <c r="F5676" t="str">
        <f t="shared" si="177"/>
        <v>Tidak</v>
      </c>
      <c r="G5676" t="str">
        <f t="shared" si="178"/>
        <v>Tidak</v>
      </c>
    </row>
    <row r="5677" spans="1:7" x14ac:dyDescent="0.25">
      <c r="A5677" t="s">
        <v>13999</v>
      </c>
      <c r="B5677" s="2" t="s">
        <v>14000</v>
      </c>
      <c r="C5677" t="s">
        <v>14001</v>
      </c>
      <c r="D5677" t="s">
        <v>3630</v>
      </c>
      <c r="E5677" t="s">
        <v>3630</v>
      </c>
      <c r="F5677" t="str">
        <f t="shared" si="177"/>
        <v>Tidak</v>
      </c>
      <c r="G5677" t="str">
        <f t="shared" si="178"/>
        <v>Tidak</v>
      </c>
    </row>
    <row r="5678" spans="1:7" x14ac:dyDescent="0.25">
      <c r="A5678" t="s">
        <v>14002</v>
      </c>
      <c r="B5678" s="2" t="s">
        <v>14003</v>
      </c>
      <c r="C5678" t="s">
        <v>14004</v>
      </c>
      <c r="D5678" t="s">
        <v>3630</v>
      </c>
      <c r="E5678" t="s">
        <v>3630</v>
      </c>
      <c r="F5678" t="str">
        <f t="shared" si="177"/>
        <v>Tidak</v>
      </c>
      <c r="G5678" t="str">
        <f t="shared" si="178"/>
        <v>Tidak</v>
      </c>
    </row>
    <row r="5679" spans="1:7" x14ac:dyDescent="0.25">
      <c r="A5679" t="s">
        <v>14005</v>
      </c>
      <c r="B5679" s="2" t="s">
        <v>14006</v>
      </c>
      <c r="C5679" t="s">
        <v>14007</v>
      </c>
      <c r="D5679" t="s">
        <v>3630</v>
      </c>
      <c r="E5679" t="s">
        <v>3630</v>
      </c>
      <c r="F5679" t="str">
        <f t="shared" si="177"/>
        <v>Tidak</v>
      </c>
      <c r="G5679" t="str">
        <f t="shared" si="178"/>
        <v>Tidak</v>
      </c>
    </row>
    <row r="5680" spans="1:7" x14ac:dyDescent="0.25">
      <c r="A5680" t="s">
        <v>14008</v>
      </c>
      <c r="B5680" s="2" t="s">
        <v>14009</v>
      </c>
      <c r="C5680" t="s">
        <v>14010</v>
      </c>
      <c r="D5680" t="s">
        <v>3630</v>
      </c>
      <c r="E5680" t="s">
        <v>3630</v>
      </c>
      <c r="F5680" t="str">
        <f t="shared" si="177"/>
        <v>Tidak</v>
      </c>
      <c r="G5680" t="str">
        <f t="shared" si="178"/>
        <v>Tidak</v>
      </c>
    </row>
    <row r="5681" spans="1:7" x14ac:dyDescent="0.25">
      <c r="A5681" t="s">
        <v>14011</v>
      </c>
      <c r="B5681" s="2" t="s">
        <v>14012</v>
      </c>
      <c r="C5681" t="s">
        <v>14013</v>
      </c>
      <c r="D5681" t="s">
        <v>3630</v>
      </c>
      <c r="E5681" t="s">
        <v>3630</v>
      </c>
      <c r="F5681" t="str">
        <f t="shared" si="177"/>
        <v>Tidak</v>
      </c>
      <c r="G5681" t="str">
        <f t="shared" si="178"/>
        <v>Tidak</v>
      </c>
    </row>
    <row r="5682" spans="1:7" x14ac:dyDescent="0.25">
      <c r="A5682" t="s">
        <v>14014</v>
      </c>
      <c r="B5682" s="2" t="s">
        <v>14015</v>
      </c>
      <c r="C5682" t="s">
        <v>14016</v>
      </c>
      <c r="D5682" t="s">
        <v>3630</v>
      </c>
      <c r="E5682" t="s">
        <v>3630</v>
      </c>
      <c r="F5682" t="str">
        <f t="shared" si="177"/>
        <v>Tidak</v>
      </c>
      <c r="G5682" t="str">
        <f t="shared" si="178"/>
        <v>Tidak</v>
      </c>
    </row>
    <row r="5683" spans="1:7" x14ac:dyDescent="0.25">
      <c r="A5683" t="s">
        <v>14017</v>
      </c>
      <c r="B5683" s="2" t="s">
        <v>14018</v>
      </c>
      <c r="C5683" t="s">
        <v>14019</v>
      </c>
      <c r="D5683" t="s">
        <v>3630</v>
      </c>
      <c r="E5683" t="s">
        <v>3630</v>
      </c>
      <c r="F5683" t="str">
        <f t="shared" si="177"/>
        <v>Tidak</v>
      </c>
      <c r="G5683" t="str">
        <f t="shared" si="178"/>
        <v>Tidak</v>
      </c>
    </row>
    <row r="5684" spans="1:7" x14ac:dyDescent="0.25">
      <c r="A5684" t="s">
        <v>14020</v>
      </c>
      <c r="B5684" s="2" t="s">
        <v>14021</v>
      </c>
      <c r="C5684" t="s">
        <v>14022</v>
      </c>
      <c r="D5684" t="s">
        <v>3630</v>
      </c>
      <c r="E5684" t="s">
        <v>3630</v>
      </c>
      <c r="F5684" t="str">
        <f t="shared" si="177"/>
        <v>Tidak</v>
      </c>
      <c r="G5684" t="str">
        <f t="shared" si="178"/>
        <v>Tidak</v>
      </c>
    </row>
    <row r="5685" spans="1:7" x14ac:dyDescent="0.25">
      <c r="A5685" t="s">
        <v>14023</v>
      </c>
      <c r="B5685" s="2" t="s">
        <v>14024</v>
      </c>
      <c r="C5685" t="s">
        <v>14025</v>
      </c>
      <c r="D5685" t="s">
        <v>3630</v>
      </c>
      <c r="E5685" t="s">
        <v>3630</v>
      </c>
      <c r="F5685" t="str">
        <f t="shared" si="177"/>
        <v>Tidak</v>
      </c>
      <c r="G5685" t="str">
        <f t="shared" si="178"/>
        <v>Tidak</v>
      </c>
    </row>
    <row r="5686" spans="1:7" x14ac:dyDescent="0.25">
      <c r="A5686" t="s">
        <v>14026</v>
      </c>
      <c r="B5686" s="2" t="s">
        <v>14027</v>
      </c>
      <c r="C5686" t="s">
        <v>14028</v>
      </c>
      <c r="D5686" t="s">
        <v>3630</v>
      </c>
      <c r="E5686" t="s">
        <v>3630</v>
      </c>
      <c r="F5686" t="str">
        <f t="shared" si="177"/>
        <v>Tidak</v>
      </c>
      <c r="G5686" t="str">
        <f t="shared" si="178"/>
        <v>Tidak</v>
      </c>
    </row>
    <row r="5687" spans="1:7" x14ac:dyDescent="0.25">
      <c r="A5687" t="s">
        <v>14029</v>
      </c>
      <c r="B5687" s="2" t="s">
        <v>14030</v>
      </c>
      <c r="C5687" t="s">
        <v>14031</v>
      </c>
      <c r="D5687" t="s">
        <v>3630</v>
      </c>
      <c r="E5687" t="s">
        <v>3630</v>
      </c>
      <c r="F5687" t="str">
        <f t="shared" si="177"/>
        <v>Tidak</v>
      </c>
      <c r="G5687" t="str">
        <f t="shared" si="178"/>
        <v>Tidak</v>
      </c>
    </row>
    <row r="5688" spans="1:7" x14ac:dyDescent="0.25">
      <c r="A5688" t="s">
        <v>14032</v>
      </c>
      <c r="B5688" s="2" t="s">
        <v>14033</v>
      </c>
      <c r="C5688" t="s">
        <v>14034</v>
      </c>
      <c r="D5688" t="s">
        <v>3630</v>
      </c>
      <c r="E5688" t="s">
        <v>3630</v>
      </c>
      <c r="F5688" t="str">
        <f t="shared" si="177"/>
        <v>Tidak</v>
      </c>
      <c r="G5688" t="str">
        <f t="shared" si="178"/>
        <v>Tidak</v>
      </c>
    </row>
    <row r="5689" spans="1:7" x14ac:dyDescent="0.25">
      <c r="A5689" t="s">
        <v>14035</v>
      </c>
      <c r="B5689" s="2" t="s">
        <v>14036</v>
      </c>
      <c r="C5689" t="s">
        <v>14037</v>
      </c>
      <c r="D5689" t="s">
        <v>3630</v>
      </c>
      <c r="E5689" t="s">
        <v>3630</v>
      </c>
      <c r="F5689" t="str">
        <f t="shared" si="177"/>
        <v>Tidak</v>
      </c>
      <c r="G5689" t="str">
        <f t="shared" si="178"/>
        <v>Tidak</v>
      </c>
    </row>
    <row r="5690" spans="1:7" x14ac:dyDescent="0.25">
      <c r="A5690" t="s">
        <v>14038</v>
      </c>
      <c r="B5690" s="2" t="s">
        <v>14039</v>
      </c>
      <c r="C5690" t="s">
        <v>14040</v>
      </c>
      <c r="D5690" t="s">
        <v>3630</v>
      </c>
      <c r="E5690" t="s">
        <v>3630</v>
      </c>
      <c r="F5690" t="str">
        <f t="shared" si="177"/>
        <v>Tidak</v>
      </c>
      <c r="G5690" t="str">
        <f t="shared" si="178"/>
        <v>Tidak</v>
      </c>
    </row>
    <row r="5691" spans="1:7" x14ac:dyDescent="0.25">
      <c r="A5691" t="s">
        <v>14041</v>
      </c>
      <c r="B5691" s="2" t="s">
        <v>14042</v>
      </c>
      <c r="C5691" t="s">
        <v>14043</v>
      </c>
      <c r="D5691" t="s">
        <v>3630</v>
      </c>
      <c r="E5691" t="s">
        <v>3630</v>
      </c>
      <c r="F5691" t="str">
        <f t="shared" si="177"/>
        <v>Tidak</v>
      </c>
      <c r="G5691" t="str">
        <f t="shared" si="178"/>
        <v>Tidak</v>
      </c>
    </row>
    <row r="5692" spans="1:7" x14ac:dyDescent="0.25">
      <c r="A5692" t="s">
        <v>14044</v>
      </c>
      <c r="B5692" s="2" t="s">
        <v>14045</v>
      </c>
      <c r="C5692" t="s">
        <v>14046</v>
      </c>
      <c r="D5692" t="s">
        <v>3630</v>
      </c>
      <c r="E5692" t="s">
        <v>3630</v>
      </c>
      <c r="F5692" t="str">
        <f t="shared" si="177"/>
        <v>Tidak</v>
      </c>
      <c r="G5692" t="str">
        <f t="shared" si="178"/>
        <v>Tidak</v>
      </c>
    </row>
    <row r="5693" spans="1:7" x14ac:dyDescent="0.25">
      <c r="A5693" t="s">
        <v>14047</v>
      </c>
      <c r="B5693" s="2" t="s">
        <v>14048</v>
      </c>
      <c r="C5693" t="s">
        <v>14049</v>
      </c>
      <c r="D5693" t="s">
        <v>3630</v>
      </c>
      <c r="E5693" t="s">
        <v>3630</v>
      </c>
      <c r="F5693" t="str">
        <f t="shared" si="177"/>
        <v>Tidak</v>
      </c>
      <c r="G5693" t="str">
        <f t="shared" si="178"/>
        <v>Tidak</v>
      </c>
    </row>
    <row r="5694" spans="1:7" x14ac:dyDescent="0.25">
      <c r="A5694" t="s">
        <v>14050</v>
      </c>
      <c r="B5694" s="2" t="s">
        <v>14051</v>
      </c>
      <c r="C5694" t="s">
        <v>14052</v>
      </c>
      <c r="D5694" t="s">
        <v>3630</v>
      </c>
      <c r="E5694" t="s">
        <v>3630</v>
      </c>
      <c r="F5694" t="str">
        <f t="shared" si="177"/>
        <v>Tidak</v>
      </c>
      <c r="G5694" t="str">
        <f t="shared" si="178"/>
        <v>Tidak</v>
      </c>
    </row>
    <row r="5695" spans="1:7" x14ac:dyDescent="0.25">
      <c r="A5695" t="s">
        <v>14053</v>
      </c>
      <c r="B5695" s="2" t="s">
        <v>14054</v>
      </c>
      <c r="C5695" t="s">
        <v>14055</v>
      </c>
      <c r="D5695" t="s">
        <v>3630</v>
      </c>
      <c r="E5695" t="s">
        <v>3630</v>
      </c>
      <c r="F5695" t="str">
        <f t="shared" si="177"/>
        <v>Tidak</v>
      </c>
      <c r="G5695" t="str">
        <f t="shared" si="178"/>
        <v>Tidak</v>
      </c>
    </row>
    <row r="5696" spans="1:7" x14ac:dyDescent="0.25">
      <c r="A5696" t="s">
        <v>14056</v>
      </c>
      <c r="B5696" s="2" t="s">
        <v>14057</v>
      </c>
      <c r="C5696" t="s">
        <v>14058</v>
      </c>
      <c r="D5696" t="s">
        <v>3630</v>
      </c>
      <c r="E5696" t="s">
        <v>3630</v>
      </c>
      <c r="F5696" t="str">
        <f t="shared" si="177"/>
        <v>Tidak</v>
      </c>
      <c r="G5696" t="str">
        <f t="shared" si="178"/>
        <v>Tidak</v>
      </c>
    </row>
    <row r="5697" spans="1:7" x14ac:dyDescent="0.25">
      <c r="A5697" t="s">
        <v>14059</v>
      </c>
      <c r="B5697" s="2" t="s">
        <v>14060</v>
      </c>
      <c r="C5697" t="s">
        <v>14061</v>
      </c>
      <c r="D5697" t="s">
        <v>3630</v>
      </c>
      <c r="E5697" t="s">
        <v>3630</v>
      </c>
      <c r="F5697" t="str">
        <f t="shared" si="177"/>
        <v>Tidak</v>
      </c>
      <c r="G5697" t="str">
        <f t="shared" si="178"/>
        <v>Tidak</v>
      </c>
    </row>
    <row r="5698" spans="1:7" x14ac:dyDescent="0.25">
      <c r="A5698" t="s">
        <v>14062</v>
      </c>
      <c r="B5698" s="2" t="s">
        <v>14063</v>
      </c>
      <c r="C5698" t="s">
        <v>14064</v>
      </c>
      <c r="D5698" t="s">
        <v>3630</v>
      </c>
      <c r="E5698" t="s">
        <v>3630</v>
      </c>
      <c r="F5698" t="str">
        <f t="shared" si="177"/>
        <v>Tidak</v>
      </c>
      <c r="G5698" t="str">
        <f t="shared" si="178"/>
        <v>Tidak</v>
      </c>
    </row>
    <row r="5699" spans="1:7" x14ac:dyDescent="0.25">
      <c r="A5699" t="s">
        <v>14065</v>
      </c>
      <c r="B5699" s="2" t="s">
        <v>14066</v>
      </c>
      <c r="C5699" t="s">
        <v>14067</v>
      </c>
      <c r="D5699" t="s">
        <v>3630</v>
      </c>
      <c r="E5699" t="s">
        <v>3630</v>
      </c>
      <c r="F5699" t="str">
        <f t="shared" ref="F5699:F5762" si="179">IF(E5699="Tidak","Tidak","Ya")</f>
        <v>Tidak</v>
      </c>
      <c r="G5699" t="str">
        <f t="shared" ref="G5699:G5762" si="180">E5699</f>
        <v>Tidak</v>
      </c>
    </row>
    <row r="5700" spans="1:7" x14ac:dyDescent="0.25">
      <c r="A5700" t="s">
        <v>14068</v>
      </c>
      <c r="B5700" s="2" t="s">
        <v>14069</v>
      </c>
      <c r="C5700" t="s">
        <v>14070</v>
      </c>
      <c r="D5700" t="s">
        <v>3630</v>
      </c>
      <c r="E5700" t="s">
        <v>3630</v>
      </c>
      <c r="F5700" t="str">
        <f t="shared" si="179"/>
        <v>Tidak</v>
      </c>
      <c r="G5700" t="str">
        <f t="shared" si="180"/>
        <v>Tidak</v>
      </c>
    </row>
    <row r="5701" spans="1:7" x14ac:dyDescent="0.25">
      <c r="A5701" t="s">
        <v>14071</v>
      </c>
      <c r="B5701" s="2" t="s">
        <v>14072</v>
      </c>
      <c r="C5701" t="s">
        <v>14073</v>
      </c>
      <c r="D5701" t="s">
        <v>3630</v>
      </c>
      <c r="E5701" t="s">
        <v>3630</v>
      </c>
      <c r="F5701" t="str">
        <f t="shared" si="179"/>
        <v>Tidak</v>
      </c>
      <c r="G5701" t="str">
        <f t="shared" si="180"/>
        <v>Tidak</v>
      </c>
    </row>
    <row r="5702" spans="1:7" x14ac:dyDescent="0.25">
      <c r="A5702" t="s">
        <v>14074</v>
      </c>
      <c r="B5702" s="2" t="s">
        <v>14075</v>
      </c>
      <c r="C5702" t="s">
        <v>14076</v>
      </c>
      <c r="D5702" t="s">
        <v>3630</v>
      </c>
      <c r="E5702" t="s">
        <v>3630</v>
      </c>
      <c r="F5702" t="str">
        <f t="shared" si="179"/>
        <v>Tidak</v>
      </c>
      <c r="G5702" t="str">
        <f t="shared" si="180"/>
        <v>Tidak</v>
      </c>
    </row>
    <row r="5703" spans="1:7" x14ac:dyDescent="0.25">
      <c r="A5703" t="s">
        <v>14077</v>
      </c>
      <c r="B5703" s="2" t="s">
        <v>14078</v>
      </c>
      <c r="C5703" t="s">
        <v>14079</v>
      </c>
      <c r="D5703" t="s">
        <v>3630</v>
      </c>
      <c r="E5703" t="s">
        <v>3630</v>
      </c>
      <c r="F5703" t="str">
        <f t="shared" si="179"/>
        <v>Tidak</v>
      </c>
      <c r="G5703" t="str">
        <f t="shared" si="180"/>
        <v>Tidak</v>
      </c>
    </row>
    <row r="5704" spans="1:7" x14ac:dyDescent="0.25">
      <c r="A5704" t="s">
        <v>14080</v>
      </c>
      <c r="B5704" s="2" t="s">
        <v>14081</v>
      </c>
      <c r="C5704" t="s">
        <v>14082</v>
      </c>
      <c r="D5704" t="s">
        <v>3630</v>
      </c>
      <c r="E5704" t="s">
        <v>3630</v>
      </c>
      <c r="F5704" t="str">
        <f t="shared" si="179"/>
        <v>Tidak</v>
      </c>
      <c r="G5704" t="str">
        <f t="shared" si="180"/>
        <v>Tidak</v>
      </c>
    </row>
    <row r="5705" spans="1:7" x14ac:dyDescent="0.25">
      <c r="A5705" t="s">
        <v>14083</v>
      </c>
      <c r="B5705" s="2" t="s">
        <v>14084</v>
      </c>
      <c r="C5705" t="s">
        <v>14085</v>
      </c>
      <c r="D5705" t="s">
        <v>3630</v>
      </c>
      <c r="E5705" t="s">
        <v>3630</v>
      </c>
      <c r="F5705" t="str">
        <f t="shared" si="179"/>
        <v>Tidak</v>
      </c>
      <c r="G5705" t="str">
        <f t="shared" si="180"/>
        <v>Tidak</v>
      </c>
    </row>
    <row r="5706" spans="1:7" x14ac:dyDescent="0.25">
      <c r="A5706" t="s">
        <v>14086</v>
      </c>
      <c r="B5706" s="2" t="s">
        <v>3658</v>
      </c>
      <c r="C5706" t="s">
        <v>3658</v>
      </c>
      <c r="D5706" t="s">
        <v>3630</v>
      </c>
      <c r="E5706" t="s">
        <v>3630</v>
      </c>
      <c r="F5706" t="str">
        <f t="shared" si="179"/>
        <v>Tidak</v>
      </c>
      <c r="G5706" t="str">
        <f t="shared" si="180"/>
        <v>Tidak</v>
      </c>
    </row>
    <row r="5707" spans="1:7" x14ac:dyDescent="0.25">
      <c r="A5707" t="s">
        <v>14087</v>
      </c>
      <c r="B5707" s="2" t="s">
        <v>14088</v>
      </c>
      <c r="C5707" t="s">
        <v>3752</v>
      </c>
      <c r="D5707" t="s">
        <v>3630</v>
      </c>
      <c r="E5707" t="s">
        <v>3630</v>
      </c>
      <c r="F5707" t="str">
        <f t="shared" si="179"/>
        <v>Tidak</v>
      </c>
      <c r="G5707" t="str">
        <f t="shared" si="180"/>
        <v>Tidak</v>
      </c>
    </row>
    <row r="5708" spans="1:7" x14ac:dyDescent="0.25">
      <c r="A5708" t="s">
        <v>14089</v>
      </c>
      <c r="B5708" s="2" t="s">
        <v>14090</v>
      </c>
      <c r="C5708" t="s">
        <v>14091</v>
      </c>
      <c r="D5708" t="s">
        <v>3630</v>
      </c>
      <c r="E5708" t="s">
        <v>3630</v>
      </c>
      <c r="F5708" t="str">
        <f t="shared" si="179"/>
        <v>Tidak</v>
      </c>
      <c r="G5708" t="str">
        <f t="shared" si="180"/>
        <v>Tidak</v>
      </c>
    </row>
    <row r="5709" spans="1:7" x14ac:dyDescent="0.25">
      <c r="A5709" t="s">
        <v>14092</v>
      </c>
      <c r="B5709" s="2" t="s">
        <v>14093</v>
      </c>
      <c r="C5709" t="s">
        <v>14094</v>
      </c>
      <c r="D5709" t="s">
        <v>3630</v>
      </c>
      <c r="E5709" t="s">
        <v>3630</v>
      </c>
      <c r="F5709" t="str">
        <f t="shared" si="179"/>
        <v>Tidak</v>
      </c>
      <c r="G5709" t="str">
        <f t="shared" si="180"/>
        <v>Tidak</v>
      </c>
    </row>
    <row r="5710" spans="1:7" x14ac:dyDescent="0.25">
      <c r="A5710" t="s">
        <v>14095</v>
      </c>
      <c r="B5710" s="2" t="s">
        <v>14096</v>
      </c>
      <c r="C5710" t="s">
        <v>14097</v>
      </c>
      <c r="D5710" t="s">
        <v>3630</v>
      </c>
      <c r="E5710" t="s">
        <v>3630</v>
      </c>
      <c r="F5710" t="str">
        <f t="shared" si="179"/>
        <v>Tidak</v>
      </c>
      <c r="G5710" t="str">
        <f t="shared" si="180"/>
        <v>Tidak</v>
      </c>
    </row>
    <row r="5711" spans="1:7" x14ac:dyDescent="0.25">
      <c r="A5711" t="s">
        <v>14098</v>
      </c>
      <c r="B5711" s="2" t="s">
        <v>14099</v>
      </c>
      <c r="C5711" t="s">
        <v>14100</v>
      </c>
      <c r="D5711" t="s">
        <v>3630</v>
      </c>
      <c r="E5711" t="s">
        <v>3630</v>
      </c>
      <c r="F5711" t="str">
        <f t="shared" si="179"/>
        <v>Tidak</v>
      </c>
      <c r="G5711" t="str">
        <f t="shared" si="180"/>
        <v>Tidak</v>
      </c>
    </row>
    <row r="5712" spans="1:7" x14ac:dyDescent="0.25">
      <c r="A5712" t="s">
        <v>14101</v>
      </c>
      <c r="B5712" s="2" t="s">
        <v>14102</v>
      </c>
      <c r="C5712" t="s">
        <v>14103</v>
      </c>
      <c r="D5712" t="s">
        <v>3630</v>
      </c>
      <c r="E5712" t="s">
        <v>3630</v>
      </c>
      <c r="F5712" t="str">
        <f t="shared" si="179"/>
        <v>Tidak</v>
      </c>
      <c r="G5712" t="str">
        <f t="shared" si="180"/>
        <v>Tidak</v>
      </c>
    </row>
    <row r="5713" spans="1:7" x14ac:dyDescent="0.25">
      <c r="A5713" t="s">
        <v>14104</v>
      </c>
      <c r="B5713" s="2" t="s">
        <v>14105</v>
      </c>
      <c r="C5713" t="s">
        <v>14106</v>
      </c>
      <c r="D5713" t="s">
        <v>3630</v>
      </c>
      <c r="E5713" t="s">
        <v>3630</v>
      </c>
      <c r="F5713" t="str">
        <f t="shared" si="179"/>
        <v>Tidak</v>
      </c>
      <c r="G5713" t="str">
        <f t="shared" si="180"/>
        <v>Tidak</v>
      </c>
    </row>
    <row r="5714" spans="1:7" x14ac:dyDescent="0.25">
      <c r="A5714" t="s">
        <v>14107</v>
      </c>
      <c r="B5714" s="2" t="s">
        <v>14108</v>
      </c>
      <c r="C5714" t="s">
        <v>14109</v>
      </c>
      <c r="D5714" t="s">
        <v>3630</v>
      </c>
      <c r="E5714" t="s">
        <v>3630</v>
      </c>
      <c r="F5714" t="str">
        <f t="shared" si="179"/>
        <v>Tidak</v>
      </c>
      <c r="G5714" t="str">
        <f t="shared" si="180"/>
        <v>Tidak</v>
      </c>
    </row>
    <row r="5715" spans="1:7" x14ac:dyDescent="0.25">
      <c r="A5715" t="s">
        <v>14110</v>
      </c>
      <c r="B5715" s="2" t="s">
        <v>14111</v>
      </c>
      <c r="C5715" t="s">
        <v>14112</v>
      </c>
      <c r="D5715" t="s">
        <v>3630</v>
      </c>
      <c r="E5715" t="s">
        <v>3630</v>
      </c>
      <c r="F5715" t="str">
        <f t="shared" si="179"/>
        <v>Tidak</v>
      </c>
      <c r="G5715" t="str">
        <f t="shared" si="180"/>
        <v>Tidak</v>
      </c>
    </row>
    <row r="5716" spans="1:7" x14ac:dyDescent="0.25">
      <c r="A5716" t="s">
        <v>14113</v>
      </c>
      <c r="B5716" s="2" t="s">
        <v>14114</v>
      </c>
      <c r="C5716" t="s">
        <v>14115</v>
      </c>
      <c r="D5716" t="s">
        <v>3630</v>
      </c>
      <c r="E5716" t="s">
        <v>3630</v>
      </c>
      <c r="F5716" t="str">
        <f t="shared" si="179"/>
        <v>Tidak</v>
      </c>
      <c r="G5716" t="str">
        <f t="shared" si="180"/>
        <v>Tidak</v>
      </c>
    </row>
    <row r="5717" spans="1:7" x14ac:dyDescent="0.25">
      <c r="A5717" t="s">
        <v>14116</v>
      </c>
      <c r="B5717" s="2" t="s">
        <v>14117</v>
      </c>
      <c r="C5717" t="s">
        <v>14118</v>
      </c>
      <c r="D5717" t="s">
        <v>3630</v>
      </c>
      <c r="E5717" t="s">
        <v>3630</v>
      </c>
      <c r="F5717" t="str">
        <f t="shared" si="179"/>
        <v>Tidak</v>
      </c>
      <c r="G5717" t="str">
        <f t="shared" si="180"/>
        <v>Tidak</v>
      </c>
    </row>
    <row r="5718" spans="1:7" x14ac:dyDescent="0.25">
      <c r="A5718" t="s">
        <v>14119</v>
      </c>
      <c r="B5718" s="2" t="s">
        <v>14120</v>
      </c>
      <c r="C5718" t="s">
        <v>14121</v>
      </c>
      <c r="D5718" t="s">
        <v>3630</v>
      </c>
      <c r="E5718" t="s">
        <v>3630</v>
      </c>
      <c r="F5718" t="str">
        <f t="shared" si="179"/>
        <v>Tidak</v>
      </c>
      <c r="G5718" t="str">
        <f t="shared" si="180"/>
        <v>Tidak</v>
      </c>
    </row>
    <row r="5719" spans="1:7" x14ac:dyDescent="0.25">
      <c r="A5719" t="s">
        <v>14122</v>
      </c>
      <c r="B5719" s="2" t="s">
        <v>14123</v>
      </c>
      <c r="C5719" t="s">
        <v>14124</v>
      </c>
      <c r="D5719" t="s">
        <v>3630</v>
      </c>
      <c r="E5719" t="s">
        <v>3630</v>
      </c>
      <c r="F5719" t="str">
        <f t="shared" si="179"/>
        <v>Tidak</v>
      </c>
      <c r="G5719" t="str">
        <f t="shared" si="180"/>
        <v>Tidak</v>
      </c>
    </row>
    <row r="5720" spans="1:7" x14ac:dyDescent="0.25">
      <c r="A5720" t="s">
        <v>14125</v>
      </c>
      <c r="B5720" s="2" t="s">
        <v>14126</v>
      </c>
      <c r="C5720" t="s">
        <v>14127</v>
      </c>
      <c r="D5720" t="s">
        <v>3630</v>
      </c>
      <c r="E5720" t="s">
        <v>3630</v>
      </c>
      <c r="F5720" t="str">
        <f t="shared" si="179"/>
        <v>Tidak</v>
      </c>
      <c r="G5720" t="str">
        <f t="shared" si="180"/>
        <v>Tidak</v>
      </c>
    </row>
    <row r="5721" spans="1:7" x14ac:dyDescent="0.25">
      <c r="A5721" t="s">
        <v>14128</v>
      </c>
      <c r="B5721" s="2" t="s">
        <v>14129</v>
      </c>
      <c r="C5721" t="s">
        <v>14129</v>
      </c>
      <c r="D5721" t="s">
        <v>3630</v>
      </c>
      <c r="E5721" t="s">
        <v>3630</v>
      </c>
      <c r="F5721" t="str">
        <f t="shared" si="179"/>
        <v>Tidak</v>
      </c>
      <c r="G5721" t="str">
        <f t="shared" si="180"/>
        <v>Tidak</v>
      </c>
    </row>
    <row r="5722" spans="1:7" x14ac:dyDescent="0.25">
      <c r="A5722" t="s">
        <v>14130</v>
      </c>
      <c r="B5722" s="2" t="s">
        <v>14131</v>
      </c>
      <c r="C5722" t="s">
        <v>14132</v>
      </c>
      <c r="D5722" t="s">
        <v>3630</v>
      </c>
      <c r="E5722" t="s">
        <v>3630</v>
      </c>
      <c r="F5722" t="str">
        <f t="shared" si="179"/>
        <v>Tidak</v>
      </c>
      <c r="G5722" t="str">
        <f t="shared" si="180"/>
        <v>Tidak</v>
      </c>
    </row>
    <row r="5723" spans="1:7" x14ac:dyDescent="0.25">
      <c r="A5723" t="s">
        <v>14133</v>
      </c>
      <c r="B5723" s="2" t="s">
        <v>14134</v>
      </c>
      <c r="C5723" t="s">
        <v>14135</v>
      </c>
      <c r="D5723" t="s">
        <v>3630</v>
      </c>
      <c r="E5723" t="s">
        <v>3630</v>
      </c>
      <c r="F5723" t="str">
        <f t="shared" si="179"/>
        <v>Tidak</v>
      </c>
      <c r="G5723" t="str">
        <f t="shared" si="180"/>
        <v>Tidak</v>
      </c>
    </row>
    <row r="5724" spans="1:7" x14ac:dyDescent="0.25">
      <c r="A5724" t="s">
        <v>14136</v>
      </c>
      <c r="B5724" s="2" t="s">
        <v>3838</v>
      </c>
      <c r="C5724" t="s">
        <v>3839</v>
      </c>
      <c r="D5724" t="s">
        <v>3630</v>
      </c>
      <c r="E5724" t="s">
        <v>3630</v>
      </c>
      <c r="F5724" t="str">
        <f t="shared" si="179"/>
        <v>Tidak</v>
      </c>
      <c r="G5724" t="str">
        <f t="shared" si="180"/>
        <v>Tidak</v>
      </c>
    </row>
    <row r="5725" spans="1:7" x14ac:dyDescent="0.25">
      <c r="A5725" t="s">
        <v>14137</v>
      </c>
      <c r="B5725" s="2" t="s">
        <v>14138</v>
      </c>
      <c r="C5725" t="s">
        <v>14139</v>
      </c>
      <c r="D5725" t="s">
        <v>3630</v>
      </c>
      <c r="E5725" t="s">
        <v>3630</v>
      </c>
      <c r="F5725" t="str">
        <f t="shared" si="179"/>
        <v>Tidak</v>
      </c>
      <c r="G5725" t="str">
        <f t="shared" si="180"/>
        <v>Tidak</v>
      </c>
    </row>
    <row r="5726" spans="1:7" x14ac:dyDescent="0.25">
      <c r="A5726" t="s">
        <v>14140</v>
      </c>
      <c r="B5726" s="2" t="s">
        <v>14141</v>
      </c>
      <c r="C5726" t="s">
        <v>14142</v>
      </c>
      <c r="D5726" t="s">
        <v>3630</v>
      </c>
      <c r="E5726" t="s">
        <v>3630</v>
      </c>
      <c r="F5726" t="str">
        <f t="shared" si="179"/>
        <v>Tidak</v>
      </c>
      <c r="G5726" t="str">
        <f t="shared" si="180"/>
        <v>Tidak</v>
      </c>
    </row>
    <row r="5727" spans="1:7" x14ac:dyDescent="0.25">
      <c r="A5727" t="s">
        <v>14143</v>
      </c>
      <c r="B5727" s="2" t="s">
        <v>14144</v>
      </c>
      <c r="C5727" t="s">
        <v>14145</v>
      </c>
      <c r="D5727" t="s">
        <v>3630</v>
      </c>
      <c r="E5727" t="s">
        <v>3630</v>
      </c>
      <c r="F5727" t="str">
        <f t="shared" si="179"/>
        <v>Tidak</v>
      </c>
      <c r="G5727" t="str">
        <f t="shared" si="180"/>
        <v>Tidak</v>
      </c>
    </row>
    <row r="5728" spans="1:7" x14ac:dyDescent="0.25">
      <c r="A5728" t="s">
        <v>14146</v>
      </c>
      <c r="B5728" s="2" t="s">
        <v>14147</v>
      </c>
      <c r="C5728" t="s">
        <v>14148</v>
      </c>
      <c r="D5728" t="s">
        <v>3630</v>
      </c>
      <c r="E5728" t="s">
        <v>3630</v>
      </c>
      <c r="F5728" t="str">
        <f t="shared" si="179"/>
        <v>Tidak</v>
      </c>
      <c r="G5728" t="str">
        <f t="shared" si="180"/>
        <v>Tidak</v>
      </c>
    </row>
    <row r="5729" spans="1:7" x14ac:dyDescent="0.25">
      <c r="A5729" t="s">
        <v>14149</v>
      </c>
      <c r="B5729" s="2" t="s">
        <v>14150</v>
      </c>
      <c r="C5729" t="s">
        <v>14151</v>
      </c>
      <c r="D5729" t="s">
        <v>3630</v>
      </c>
      <c r="E5729" t="s">
        <v>3630</v>
      </c>
      <c r="F5729" t="str">
        <f t="shared" si="179"/>
        <v>Tidak</v>
      </c>
      <c r="G5729" t="str">
        <f t="shared" si="180"/>
        <v>Tidak</v>
      </c>
    </row>
    <row r="5730" spans="1:7" x14ac:dyDescent="0.25">
      <c r="A5730" t="s">
        <v>14152</v>
      </c>
      <c r="B5730" s="2" t="s">
        <v>14153</v>
      </c>
      <c r="C5730" t="s">
        <v>14154</v>
      </c>
      <c r="D5730" t="s">
        <v>3630</v>
      </c>
      <c r="E5730" t="s">
        <v>3630</v>
      </c>
      <c r="F5730" t="str">
        <f t="shared" si="179"/>
        <v>Tidak</v>
      </c>
      <c r="G5730" t="str">
        <f t="shared" si="180"/>
        <v>Tidak</v>
      </c>
    </row>
    <row r="5731" spans="1:7" x14ac:dyDescent="0.25">
      <c r="A5731" t="s">
        <v>14155</v>
      </c>
      <c r="B5731" s="2" t="s">
        <v>14156</v>
      </c>
      <c r="C5731" t="s">
        <v>14157</v>
      </c>
      <c r="D5731" t="s">
        <v>3630</v>
      </c>
      <c r="E5731" t="s">
        <v>3630</v>
      </c>
      <c r="F5731" t="str">
        <f t="shared" si="179"/>
        <v>Tidak</v>
      </c>
      <c r="G5731" t="str">
        <f t="shared" si="180"/>
        <v>Tidak</v>
      </c>
    </row>
    <row r="5732" spans="1:7" x14ac:dyDescent="0.25">
      <c r="A5732" t="s">
        <v>14158</v>
      </c>
      <c r="B5732" s="2" t="s">
        <v>14159</v>
      </c>
      <c r="C5732" t="s">
        <v>14160</v>
      </c>
      <c r="D5732" t="s">
        <v>3630</v>
      </c>
      <c r="E5732" t="s">
        <v>3630</v>
      </c>
      <c r="F5732" t="str">
        <f t="shared" si="179"/>
        <v>Tidak</v>
      </c>
      <c r="G5732" t="str">
        <f t="shared" si="180"/>
        <v>Tidak</v>
      </c>
    </row>
    <row r="5733" spans="1:7" x14ac:dyDescent="0.25">
      <c r="A5733" t="s">
        <v>14161</v>
      </c>
      <c r="B5733" s="2" t="s">
        <v>14162</v>
      </c>
      <c r="C5733" t="s">
        <v>14163</v>
      </c>
      <c r="D5733" t="s">
        <v>3630</v>
      </c>
      <c r="E5733" t="s">
        <v>3630</v>
      </c>
      <c r="F5733" t="str">
        <f t="shared" si="179"/>
        <v>Tidak</v>
      </c>
      <c r="G5733" t="str">
        <f t="shared" si="180"/>
        <v>Tidak</v>
      </c>
    </row>
    <row r="5734" spans="1:7" x14ac:dyDescent="0.25">
      <c r="A5734" t="s">
        <v>14164</v>
      </c>
      <c r="B5734" s="2" t="s">
        <v>14165</v>
      </c>
      <c r="C5734" t="s">
        <v>14166</v>
      </c>
      <c r="D5734" t="s">
        <v>3630</v>
      </c>
      <c r="E5734" t="s">
        <v>3630</v>
      </c>
      <c r="F5734" t="str">
        <f t="shared" si="179"/>
        <v>Tidak</v>
      </c>
      <c r="G5734" t="str">
        <f t="shared" si="180"/>
        <v>Tidak</v>
      </c>
    </row>
    <row r="5735" spans="1:7" x14ac:dyDescent="0.25">
      <c r="A5735" t="s">
        <v>14167</v>
      </c>
      <c r="B5735" s="2" t="s">
        <v>14168</v>
      </c>
      <c r="C5735" t="s">
        <v>14169</v>
      </c>
      <c r="D5735" t="s">
        <v>3630</v>
      </c>
      <c r="E5735" t="s">
        <v>3630</v>
      </c>
      <c r="F5735" t="str">
        <f t="shared" si="179"/>
        <v>Tidak</v>
      </c>
      <c r="G5735" t="str">
        <f t="shared" si="180"/>
        <v>Tidak</v>
      </c>
    </row>
    <row r="5736" spans="1:7" x14ac:dyDescent="0.25">
      <c r="A5736" t="s">
        <v>14170</v>
      </c>
      <c r="B5736" s="2" t="s">
        <v>14171</v>
      </c>
      <c r="C5736" t="s">
        <v>14172</v>
      </c>
      <c r="D5736" t="s">
        <v>3630</v>
      </c>
      <c r="E5736" t="s">
        <v>3630</v>
      </c>
      <c r="F5736" t="str">
        <f t="shared" si="179"/>
        <v>Tidak</v>
      </c>
      <c r="G5736" t="str">
        <f t="shared" si="180"/>
        <v>Tidak</v>
      </c>
    </row>
    <row r="5737" spans="1:7" x14ac:dyDescent="0.25">
      <c r="A5737" t="s">
        <v>14173</v>
      </c>
      <c r="B5737" s="2" t="s">
        <v>14174</v>
      </c>
      <c r="C5737" t="s">
        <v>14175</v>
      </c>
      <c r="D5737" t="s">
        <v>3630</v>
      </c>
      <c r="E5737" t="s">
        <v>3630</v>
      </c>
      <c r="F5737" t="str">
        <f t="shared" si="179"/>
        <v>Tidak</v>
      </c>
      <c r="G5737" t="str">
        <f t="shared" si="180"/>
        <v>Tidak</v>
      </c>
    </row>
    <row r="5738" spans="1:7" x14ac:dyDescent="0.25">
      <c r="A5738" t="s">
        <v>14176</v>
      </c>
      <c r="B5738" s="2" t="s">
        <v>14177</v>
      </c>
      <c r="C5738" t="s">
        <v>14178</v>
      </c>
      <c r="D5738" t="s">
        <v>3630</v>
      </c>
      <c r="E5738" t="s">
        <v>3630</v>
      </c>
      <c r="F5738" t="str">
        <f t="shared" si="179"/>
        <v>Tidak</v>
      </c>
      <c r="G5738" t="str">
        <f t="shared" si="180"/>
        <v>Tidak</v>
      </c>
    </row>
    <row r="5739" spans="1:7" x14ac:dyDescent="0.25">
      <c r="A5739" t="s">
        <v>14179</v>
      </c>
      <c r="B5739" s="2" t="s">
        <v>14180</v>
      </c>
      <c r="C5739" t="s">
        <v>14181</v>
      </c>
      <c r="D5739" t="s">
        <v>3630</v>
      </c>
      <c r="E5739" t="s">
        <v>3630</v>
      </c>
      <c r="F5739" t="str">
        <f t="shared" si="179"/>
        <v>Tidak</v>
      </c>
      <c r="G5739" t="str">
        <f t="shared" si="180"/>
        <v>Tidak</v>
      </c>
    </row>
    <row r="5740" spans="1:7" x14ac:dyDescent="0.25">
      <c r="A5740" t="s">
        <v>14182</v>
      </c>
      <c r="B5740" s="2" t="s">
        <v>14183</v>
      </c>
      <c r="C5740" t="s">
        <v>14184</v>
      </c>
      <c r="D5740" t="s">
        <v>3630</v>
      </c>
      <c r="E5740" t="s">
        <v>3630</v>
      </c>
      <c r="F5740" t="str">
        <f t="shared" si="179"/>
        <v>Tidak</v>
      </c>
      <c r="G5740" t="str">
        <f t="shared" si="180"/>
        <v>Tidak</v>
      </c>
    </row>
    <row r="5741" spans="1:7" x14ac:dyDescent="0.25">
      <c r="A5741" t="s">
        <v>14185</v>
      </c>
      <c r="B5741" s="2" t="s">
        <v>14186</v>
      </c>
      <c r="C5741" t="s">
        <v>14187</v>
      </c>
      <c r="D5741" t="s">
        <v>3630</v>
      </c>
      <c r="E5741" t="s">
        <v>3630</v>
      </c>
      <c r="F5741" t="str">
        <f t="shared" si="179"/>
        <v>Tidak</v>
      </c>
      <c r="G5741" t="str">
        <f t="shared" si="180"/>
        <v>Tidak</v>
      </c>
    </row>
    <row r="5742" spans="1:7" x14ac:dyDescent="0.25">
      <c r="A5742" t="s">
        <v>14188</v>
      </c>
      <c r="B5742" s="2" t="s">
        <v>14189</v>
      </c>
      <c r="C5742" t="s">
        <v>14190</v>
      </c>
      <c r="D5742" t="s">
        <v>3630</v>
      </c>
      <c r="E5742" t="s">
        <v>3630</v>
      </c>
      <c r="F5742" t="str">
        <f t="shared" si="179"/>
        <v>Tidak</v>
      </c>
      <c r="G5742" t="str">
        <f t="shared" si="180"/>
        <v>Tidak</v>
      </c>
    </row>
    <row r="5743" spans="1:7" x14ac:dyDescent="0.25">
      <c r="A5743" t="s">
        <v>14191</v>
      </c>
      <c r="B5743" s="2" t="s">
        <v>14192</v>
      </c>
      <c r="C5743" t="s">
        <v>14193</v>
      </c>
      <c r="D5743" t="s">
        <v>3630</v>
      </c>
      <c r="E5743" t="s">
        <v>3630</v>
      </c>
      <c r="F5743" t="str">
        <f t="shared" si="179"/>
        <v>Tidak</v>
      </c>
      <c r="G5743" t="str">
        <f t="shared" si="180"/>
        <v>Tidak</v>
      </c>
    </row>
    <row r="5744" spans="1:7" x14ac:dyDescent="0.25">
      <c r="A5744" t="s">
        <v>14194</v>
      </c>
      <c r="B5744" s="2" t="s">
        <v>14195</v>
      </c>
      <c r="C5744" t="s">
        <v>14196</v>
      </c>
      <c r="D5744" t="s">
        <v>3630</v>
      </c>
      <c r="E5744" t="s">
        <v>3630</v>
      </c>
      <c r="F5744" t="str">
        <f t="shared" si="179"/>
        <v>Tidak</v>
      </c>
      <c r="G5744" t="str">
        <f t="shared" si="180"/>
        <v>Tidak</v>
      </c>
    </row>
    <row r="5745" spans="1:7" x14ac:dyDescent="0.25">
      <c r="A5745" t="s">
        <v>14197</v>
      </c>
      <c r="B5745" s="2" t="s">
        <v>14198</v>
      </c>
      <c r="C5745" t="s">
        <v>14199</v>
      </c>
      <c r="D5745" t="s">
        <v>3630</v>
      </c>
      <c r="E5745" t="s">
        <v>3630</v>
      </c>
      <c r="F5745" t="str">
        <f t="shared" si="179"/>
        <v>Tidak</v>
      </c>
      <c r="G5745" t="str">
        <f t="shared" si="180"/>
        <v>Tidak</v>
      </c>
    </row>
    <row r="5746" spans="1:7" x14ac:dyDescent="0.25">
      <c r="A5746" t="s">
        <v>14200</v>
      </c>
      <c r="B5746" s="2" t="s">
        <v>14201</v>
      </c>
      <c r="C5746" t="s">
        <v>14202</v>
      </c>
      <c r="D5746" t="s">
        <v>3630</v>
      </c>
      <c r="E5746" t="s">
        <v>3630</v>
      </c>
      <c r="F5746" t="str">
        <f t="shared" si="179"/>
        <v>Tidak</v>
      </c>
      <c r="G5746" t="str">
        <f t="shared" si="180"/>
        <v>Tidak</v>
      </c>
    </row>
    <row r="5747" spans="1:7" x14ac:dyDescent="0.25">
      <c r="A5747" t="s">
        <v>14203</v>
      </c>
      <c r="B5747" s="2" t="s">
        <v>14204</v>
      </c>
      <c r="C5747" t="s">
        <v>14206</v>
      </c>
      <c r="D5747" t="s">
        <v>3630</v>
      </c>
      <c r="E5747" t="s">
        <v>3630</v>
      </c>
      <c r="F5747" t="str">
        <f t="shared" si="179"/>
        <v>Tidak</v>
      </c>
      <c r="G5747" t="str">
        <f t="shared" si="180"/>
        <v>Tidak</v>
      </c>
    </row>
    <row r="5748" spans="1:7" x14ac:dyDescent="0.25">
      <c r="A5748" t="s">
        <v>14207</v>
      </c>
      <c r="B5748" s="2" t="s">
        <v>14208</v>
      </c>
      <c r="C5748" t="s">
        <v>14209</v>
      </c>
      <c r="D5748" t="s">
        <v>3630</v>
      </c>
      <c r="E5748" t="s">
        <v>3630</v>
      </c>
      <c r="F5748" t="str">
        <f t="shared" si="179"/>
        <v>Tidak</v>
      </c>
      <c r="G5748" t="str">
        <f t="shared" si="180"/>
        <v>Tidak</v>
      </c>
    </row>
    <row r="5749" spans="1:7" x14ac:dyDescent="0.25">
      <c r="A5749" t="s">
        <v>14210</v>
      </c>
      <c r="B5749" s="2" t="s">
        <v>14211</v>
      </c>
      <c r="C5749" t="s">
        <v>14212</v>
      </c>
      <c r="D5749" t="s">
        <v>3630</v>
      </c>
      <c r="E5749" t="s">
        <v>3630</v>
      </c>
      <c r="F5749" t="str">
        <f t="shared" si="179"/>
        <v>Tidak</v>
      </c>
      <c r="G5749" t="str">
        <f t="shared" si="180"/>
        <v>Tidak</v>
      </c>
    </row>
    <row r="5750" spans="1:7" x14ac:dyDescent="0.25">
      <c r="A5750" t="s">
        <v>14213</v>
      </c>
      <c r="B5750" s="2" t="s">
        <v>14214</v>
      </c>
      <c r="C5750" t="s">
        <v>14214</v>
      </c>
      <c r="D5750" t="s">
        <v>3630</v>
      </c>
      <c r="E5750" t="s">
        <v>3630</v>
      </c>
      <c r="F5750" t="str">
        <f t="shared" si="179"/>
        <v>Tidak</v>
      </c>
      <c r="G5750" t="str">
        <f t="shared" si="180"/>
        <v>Tidak</v>
      </c>
    </row>
    <row r="5751" spans="1:7" x14ac:dyDescent="0.25">
      <c r="A5751" t="s">
        <v>14215</v>
      </c>
      <c r="B5751" s="2" t="s">
        <v>14216</v>
      </c>
      <c r="C5751" t="s">
        <v>14217</v>
      </c>
      <c r="D5751" t="s">
        <v>3630</v>
      </c>
      <c r="E5751" t="s">
        <v>3630</v>
      </c>
      <c r="F5751" t="str">
        <f t="shared" si="179"/>
        <v>Tidak</v>
      </c>
      <c r="G5751" t="str">
        <f t="shared" si="180"/>
        <v>Tidak</v>
      </c>
    </row>
    <row r="5752" spans="1:7" x14ac:dyDescent="0.25">
      <c r="A5752" t="s">
        <v>14218</v>
      </c>
      <c r="B5752" s="2" t="s">
        <v>14219</v>
      </c>
      <c r="C5752" t="s">
        <v>14220</v>
      </c>
      <c r="D5752" t="s">
        <v>3630</v>
      </c>
      <c r="E5752" t="s">
        <v>3630</v>
      </c>
      <c r="F5752" t="str">
        <f t="shared" si="179"/>
        <v>Tidak</v>
      </c>
      <c r="G5752" t="str">
        <f t="shared" si="180"/>
        <v>Tidak</v>
      </c>
    </row>
    <row r="5753" spans="1:7" x14ac:dyDescent="0.25">
      <c r="A5753" t="s">
        <v>14221</v>
      </c>
      <c r="B5753" s="2" t="s">
        <v>14222</v>
      </c>
      <c r="C5753" t="s">
        <v>3839</v>
      </c>
      <c r="D5753" t="s">
        <v>3630</v>
      </c>
      <c r="E5753" t="s">
        <v>3630</v>
      </c>
      <c r="F5753" t="str">
        <f t="shared" si="179"/>
        <v>Tidak</v>
      </c>
      <c r="G5753" t="str">
        <f t="shared" si="180"/>
        <v>Tidak</v>
      </c>
    </row>
    <row r="5754" spans="1:7" x14ac:dyDescent="0.25">
      <c r="A5754" t="s">
        <v>14223</v>
      </c>
      <c r="B5754" s="2" t="s">
        <v>14224</v>
      </c>
      <c r="C5754" t="s">
        <v>14225</v>
      </c>
      <c r="D5754" t="s">
        <v>3630</v>
      </c>
      <c r="E5754" t="s">
        <v>3630</v>
      </c>
      <c r="F5754" t="str">
        <f t="shared" si="179"/>
        <v>Tidak</v>
      </c>
      <c r="G5754" t="str">
        <f t="shared" si="180"/>
        <v>Tidak</v>
      </c>
    </row>
    <row r="5755" spans="1:7" x14ac:dyDescent="0.25">
      <c r="A5755" t="s">
        <v>14226</v>
      </c>
      <c r="B5755" s="2" t="s">
        <v>14227</v>
      </c>
      <c r="C5755" t="s">
        <v>14228</v>
      </c>
      <c r="D5755" t="s">
        <v>3630</v>
      </c>
      <c r="E5755" t="s">
        <v>3630</v>
      </c>
      <c r="F5755" t="str">
        <f t="shared" si="179"/>
        <v>Tidak</v>
      </c>
      <c r="G5755" t="str">
        <f t="shared" si="180"/>
        <v>Tidak</v>
      </c>
    </row>
    <row r="5756" spans="1:7" x14ac:dyDescent="0.25">
      <c r="A5756" t="s">
        <v>14229</v>
      </c>
      <c r="B5756" s="2" t="s">
        <v>14230</v>
      </c>
      <c r="C5756" t="s">
        <v>14231</v>
      </c>
      <c r="D5756" t="s">
        <v>3630</v>
      </c>
      <c r="E5756" t="s">
        <v>3630</v>
      </c>
      <c r="F5756" t="str">
        <f t="shared" si="179"/>
        <v>Tidak</v>
      </c>
      <c r="G5756" t="str">
        <f t="shared" si="180"/>
        <v>Tidak</v>
      </c>
    </row>
    <row r="5757" spans="1:7" x14ac:dyDescent="0.25">
      <c r="A5757" t="s">
        <v>14232</v>
      </c>
      <c r="B5757" s="2" t="s">
        <v>14233</v>
      </c>
      <c r="C5757" t="s">
        <v>14234</v>
      </c>
      <c r="D5757" t="s">
        <v>3630</v>
      </c>
      <c r="E5757" t="s">
        <v>3630</v>
      </c>
      <c r="F5757" t="str">
        <f t="shared" si="179"/>
        <v>Tidak</v>
      </c>
      <c r="G5757" t="str">
        <f t="shared" si="180"/>
        <v>Tidak</v>
      </c>
    </row>
    <row r="5758" spans="1:7" x14ac:dyDescent="0.25">
      <c r="A5758" t="s">
        <v>14235</v>
      </c>
      <c r="B5758" s="2" t="s">
        <v>14236</v>
      </c>
      <c r="C5758" t="s">
        <v>14237</v>
      </c>
      <c r="D5758" t="s">
        <v>3630</v>
      </c>
      <c r="E5758" t="s">
        <v>3630</v>
      </c>
      <c r="F5758" t="str">
        <f t="shared" si="179"/>
        <v>Tidak</v>
      </c>
      <c r="G5758" t="str">
        <f t="shared" si="180"/>
        <v>Tidak</v>
      </c>
    </row>
    <row r="5759" spans="1:7" x14ac:dyDescent="0.25">
      <c r="A5759" t="s">
        <v>14238</v>
      </c>
      <c r="B5759" s="2" t="s">
        <v>14239</v>
      </c>
      <c r="C5759" t="s">
        <v>14240</v>
      </c>
      <c r="D5759" t="s">
        <v>3630</v>
      </c>
      <c r="E5759" t="s">
        <v>3630</v>
      </c>
      <c r="F5759" t="str">
        <f t="shared" si="179"/>
        <v>Tidak</v>
      </c>
      <c r="G5759" t="str">
        <f t="shared" si="180"/>
        <v>Tidak</v>
      </c>
    </row>
    <row r="5760" spans="1:7" x14ac:dyDescent="0.25">
      <c r="A5760" t="s">
        <v>14241</v>
      </c>
      <c r="B5760" s="2" t="s">
        <v>14242</v>
      </c>
      <c r="C5760" t="s">
        <v>14243</v>
      </c>
      <c r="D5760" t="s">
        <v>3630</v>
      </c>
      <c r="E5760" t="s">
        <v>3630</v>
      </c>
      <c r="F5760" t="str">
        <f t="shared" si="179"/>
        <v>Tidak</v>
      </c>
      <c r="G5760" t="str">
        <f t="shared" si="180"/>
        <v>Tidak</v>
      </c>
    </row>
    <row r="5761" spans="1:7" x14ac:dyDescent="0.25">
      <c r="A5761" t="s">
        <v>14244</v>
      </c>
      <c r="B5761" s="2" t="s">
        <v>14245</v>
      </c>
      <c r="C5761" t="s">
        <v>14246</v>
      </c>
      <c r="D5761" t="s">
        <v>3630</v>
      </c>
      <c r="E5761" t="s">
        <v>3630</v>
      </c>
      <c r="F5761" t="str">
        <f t="shared" si="179"/>
        <v>Tidak</v>
      </c>
      <c r="G5761" t="str">
        <f t="shared" si="180"/>
        <v>Tidak</v>
      </c>
    </row>
    <row r="5762" spans="1:7" x14ac:dyDescent="0.25">
      <c r="A5762" t="s">
        <v>14247</v>
      </c>
      <c r="B5762" s="2" t="s">
        <v>14248</v>
      </c>
      <c r="C5762" t="s">
        <v>14249</v>
      </c>
      <c r="D5762" t="s">
        <v>3630</v>
      </c>
      <c r="E5762" t="s">
        <v>3630</v>
      </c>
      <c r="F5762" t="str">
        <f t="shared" si="179"/>
        <v>Tidak</v>
      </c>
      <c r="G5762" t="str">
        <f t="shared" si="180"/>
        <v>Tidak</v>
      </c>
    </row>
    <row r="5763" spans="1:7" x14ac:dyDescent="0.25">
      <c r="A5763" t="s">
        <v>14250</v>
      </c>
      <c r="B5763" s="2" t="s">
        <v>14251</v>
      </c>
      <c r="C5763" t="s">
        <v>14252</v>
      </c>
      <c r="D5763" t="s">
        <v>3630</v>
      </c>
      <c r="E5763" t="s">
        <v>3630</v>
      </c>
      <c r="F5763" t="str">
        <f t="shared" ref="F5763:F5826" si="181">IF(E5763="Tidak","Tidak","Ya")</f>
        <v>Tidak</v>
      </c>
      <c r="G5763" t="str">
        <f t="shared" ref="G5763:G5826" si="182">E5763</f>
        <v>Tidak</v>
      </c>
    </row>
    <row r="5764" spans="1:7" x14ac:dyDescent="0.25">
      <c r="A5764" t="s">
        <v>14253</v>
      </c>
      <c r="B5764" s="2" t="s">
        <v>14254</v>
      </c>
      <c r="C5764" t="s">
        <v>14255</v>
      </c>
      <c r="D5764" t="s">
        <v>3630</v>
      </c>
      <c r="E5764" t="s">
        <v>3630</v>
      </c>
      <c r="F5764" t="str">
        <f t="shared" si="181"/>
        <v>Tidak</v>
      </c>
      <c r="G5764" t="str">
        <f t="shared" si="182"/>
        <v>Tidak</v>
      </c>
    </row>
    <row r="5765" spans="1:7" x14ac:dyDescent="0.25">
      <c r="A5765" t="s">
        <v>14256</v>
      </c>
      <c r="B5765" s="2" t="s">
        <v>14257</v>
      </c>
      <c r="C5765" t="s">
        <v>14258</v>
      </c>
      <c r="D5765" t="s">
        <v>3630</v>
      </c>
      <c r="E5765" t="s">
        <v>3630</v>
      </c>
      <c r="F5765" t="str">
        <f t="shared" si="181"/>
        <v>Tidak</v>
      </c>
      <c r="G5765" t="str">
        <f t="shared" si="182"/>
        <v>Tidak</v>
      </c>
    </row>
    <row r="5766" spans="1:7" x14ac:dyDescent="0.25">
      <c r="A5766" t="s">
        <v>14259</v>
      </c>
      <c r="B5766" s="2" t="s">
        <v>14260</v>
      </c>
      <c r="C5766" t="s">
        <v>14261</v>
      </c>
      <c r="D5766" t="s">
        <v>3630</v>
      </c>
      <c r="E5766" t="s">
        <v>3630</v>
      </c>
      <c r="F5766" t="str">
        <f t="shared" si="181"/>
        <v>Tidak</v>
      </c>
      <c r="G5766" t="str">
        <f t="shared" si="182"/>
        <v>Tidak</v>
      </c>
    </row>
    <row r="5767" spans="1:7" x14ac:dyDescent="0.25">
      <c r="A5767" t="s">
        <v>14262</v>
      </c>
      <c r="B5767" s="2" t="s">
        <v>14263</v>
      </c>
      <c r="C5767" t="s">
        <v>14264</v>
      </c>
      <c r="D5767" t="s">
        <v>3630</v>
      </c>
      <c r="E5767" t="s">
        <v>3630</v>
      </c>
      <c r="F5767" t="str">
        <f t="shared" si="181"/>
        <v>Tidak</v>
      </c>
      <c r="G5767" t="str">
        <f t="shared" si="182"/>
        <v>Tidak</v>
      </c>
    </row>
    <row r="5768" spans="1:7" x14ac:dyDescent="0.25">
      <c r="A5768" t="s">
        <v>14265</v>
      </c>
      <c r="B5768" s="2" t="s">
        <v>14266</v>
      </c>
      <c r="C5768" t="s">
        <v>14267</v>
      </c>
      <c r="D5768" t="s">
        <v>3630</v>
      </c>
      <c r="E5768" t="s">
        <v>3630</v>
      </c>
      <c r="F5768" t="str">
        <f t="shared" si="181"/>
        <v>Tidak</v>
      </c>
      <c r="G5768" t="str">
        <f t="shared" si="182"/>
        <v>Tidak</v>
      </c>
    </row>
    <row r="5769" spans="1:7" x14ac:dyDescent="0.25">
      <c r="A5769" t="s">
        <v>14268</v>
      </c>
      <c r="B5769" s="2" t="s">
        <v>14269</v>
      </c>
      <c r="C5769" t="s">
        <v>14270</v>
      </c>
      <c r="D5769" t="s">
        <v>3630</v>
      </c>
      <c r="E5769" t="s">
        <v>3630</v>
      </c>
      <c r="F5769" t="str">
        <f t="shared" si="181"/>
        <v>Tidak</v>
      </c>
      <c r="G5769" t="str">
        <f t="shared" si="182"/>
        <v>Tidak</v>
      </c>
    </row>
    <row r="5770" spans="1:7" x14ac:dyDescent="0.25">
      <c r="A5770" t="s">
        <v>14271</v>
      </c>
      <c r="B5770" s="2" t="s">
        <v>14272</v>
      </c>
      <c r="C5770" t="s">
        <v>14273</v>
      </c>
      <c r="D5770" t="s">
        <v>3630</v>
      </c>
      <c r="E5770" t="s">
        <v>3630</v>
      </c>
      <c r="F5770" t="str">
        <f t="shared" si="181"/>
        <v>Tidak</v>
      </c>
      <c r="G5770" t="str">
        <f t="shared" si="182"/>
        <v>Tidak</v>
      </c>
    </row>
    <row r="5771" spans="1:7" x14ac:dyDescent="0.25">
      <c r="A5771" t="s">
        <v>14274</v>
      </c>
      <c r="B5771" s="2" t="s">
        <v>14275</v>
      </c>
      <c r="C5771" t="s">
        <v>14276</v>
      </c>
      <c r="D5771" t="s">
        <v>3630</v>
      </c>
      <c r="E5771" t="s">
        <v>3630</v>
      </c>
      <c r="F5771" t="str">
        <f t="shared" si="181"/>
        <v>Tidak</v>
      </c>
      <c r="G5771" t="str">
        <f t="shared" si="182"/>
        <v>Tidak</v>
      </c>
    </row>
    <row r="5772" spans="1:7" x14ac:dyDescent="0.25">
      <c r="A5772" t="s">
        <v>14277</v>
      </c>
      <c r="B5772" s="2" t="s">
        <v>14278</v>
      </c>
      <c r="C5772" t="s">
        <v>14279</v>
      </c>
      <c r="D5772" t="s">
        <v>3630</v>
      </c>
      <c r="E5772" t="s">
        <v>3630</v>
      </c>
      <c r="F5772" t="str">
        <f t="shared" si="181"/>
        <v>Tidak</v>
      </c>
      <c r="G5772" t="str">
        <f t="shared" si="182"/>
        <v>Tidak</v>
      </c>
    </row>
    <row r="5773" spans="1:7" x14ac:dyDescent="0.25">
      <c r="A5773" t="s">
        <v>14280</v>
      </c>
      <c r="B5773" s="2" t="s">
        <v>14281</v>
      </c>
      <c r="C5773" t="s">
        <v>14282</v>
      </c>
      <c r="D5773" t="s">
        <v>3630</v>
      </c>
      <c r="E5773" t="s">
        <v>3630</v>
      </c>
      <c r="F5773" t="str">
        <f t="shared" si="181"/>
        <v>Tidak</v>
      </c>
      <c r="G5773" t="str">
        <f t="shared" si="182"/>
        <v>Tidak</v>
      </c>
    </row>
    <row r="5774" spans="1:7" x14ac:dyDescent="0.25">
      <c r="A5774" t="s">
        <v>14283</v>
      </c>
      <c r="B5774" s="2" t="s">
        <v>14284</v>
      </c>
      <c r="C5774" t="s">
        <v>14285</v>
      </c>
      <c r="D5774" t="s">
        <v>3630</v>
      </c>
      <c r="E5774" t="s">
        <v>3630</v>
      </c>
      <c r="F5774" t="str">
        <f t="shared" si="181"/>
        <v>Tidak</v>
      </c>
      <c r="G5774" t="str">
        <f t="shared" si="182"/>
        <v>Tidak</v>
      </c>
    </row>
    <row r="5775" spans="1:7" x14ac:dyDescent="0.25">
      <c r="A5775" t="s">
        <v>14286</v>
      </c>
      <c r="B5775" s="2" t="s">
        <v>14287</v>
      </c>
      <c r="C5775" t="s">
        <v>14288</v>
      </c>
      <c r="D5775" t="s">
        <v>3630</v>
      </c>
      <c r="E5775" t="s">
        <v>3630</v>
      </c>
      <c r="F5775" t="str">
        <f t="shared" si="181"/>
        <v>Tidak</v>
      </c>
      <c r="G5775" t="str">
        <f t="shared" si="182"/>
        <v>Tidak</v>
      </c>
    </row>
    <row r="5776" spans="1:7" x14ac:dyDescent="0.25">
      <c r="A5776" t="s">
        <v>14289</v>
      </c>
      <c r="B5776" s="2" t="s">
        <v>14290</v>
      </c>
      <c r="C5776" t="s">
        <v>14291</v>
      </c>
      <c r="D5776" t="s">
        <v>3630</v>
      </c>
      <c r="E5776" t="s">
        <v>3630</v>
      </c>
      <c r="F5776" t="str">
        <f t="shared" si="181"/>
        <v>Tidak</v>
      </c>
      <c r="G5776" t="str">
        <f t="shared" si="182"/>
        <v>Tidak</v>
      </c>
    </row>
    <row r="5777" spans="1:7" x14ac:dyDescent="0.25">
      <c r="A5777" t="s">
        <v>14292</v>
      </c>
      <c r="B5777" s="2" t="s">
        <v>14293</v>
      </c>
      <c r="C5777" t="s">
        <v>14294</v>
      </c>
      <c r="D5777" t="s">
        <v>3630</v>
      </c>
      <c r="E5777" t="s">
        <v>3630</v>
      </c>
      <c r="F5777" t="str">
        <f t="shared" si="181"/>
        <v>Tidak</v>
      </c>
      <c r="G5777" t="str">
        <f t="shared" si="182"/>
        <v>Tidak</v>
      </c>
    </row>
    <row r="5778" spans="1:7" x14ac:dyDescent="0.25">
      <c r="A5778" t="s">
        <v>14295</v>
      </c>
      <c r="B5778" s="2" t="s">
        <v>14296</v>
      </c>
      <c r="C5778" t="s">
        <v>14297</v>
      </c>
      <c r="D5778" t="s">
        <v>3630</v>
      </c>
      <c r="E5778" t="s">
        <v>3630</v>
      </c>
      <c r="F5778" t="str">
        <f t="shared" si="181"/>
        <v>Tidak</v>
      </c>
      <c r="G5778" t="str">
        <f t="shared" si="182"/>
        <v>Tidak</v>
      </c>
    </row>
    <row r="5779" spans="1:7" x14ac:dyDescent="0.25">
      <c r="A5779" t="s">
        <v>14298</v>
      </c>
      <c r="B5779" s="2" t="s">
        <v>14299</v>
      </c>
      <c r="C5779" t="s">
        <v>14300</v>
      </c>
      <c r="D5779" t="s">
        <v>3630</v>
      </c>
      <c r="E5779" t="s">
        <v>3630</v>
      </c>
      <c r="F5779" t="str">
        <f t="shared" si="181"/>
        <v>Tidak</v>
      </c>
      <c r="G5779" t="str">
        <f t="shared" si="182"/>
        <v>Tidak</v>
      </c>
    </row>
    <row r="5780" spans="1:7" x14ac:dyDescent="0.25">
      <c r="A5780" t="s">
        <v>14301</v>
      </c>
      <c r="B5780" s="2" t="s">
        <v>14302</v>
      </c>
      <c r="C5780" t="s">
        <v>14303</v>
      </c>
      <c r="D5780" t="s">
        <v>3630</v>
      </c>
      <c r="E5780" t="s">
        <v>3630</v>
      </c>
      <c r="F5780" t="str">
        <f t="shared" si="181"/>
        <v>Tidak</v>
      </c>
      <c r="G5780" t="str">
        <f t="shared" si="182"/>
        <v>Tidak</v>
      </c>
    </row>
    <row r="5781" spans="1:7" x14ac:dyDescent="0.25">
      <c r="A5781" t="s">
        <v>14304</v>
      </c>
      <c r="B5781" s="2" t="s">
        <v>14305</v>
      </c>
      <c r="C5781" t="s">
        <v>4376</v>
      </c>
      <c r="D5781" t="s">
        <v>3630</v>
      </c>
      <c r="E5781" t="s">
        <v>3630</v>
      </c>
      <c r="F5781" t="str">
        <f t="shared" si="181"/>
        <v>Tidak</v>
      </c>
      <c r="G5781" t="str">
        <f t="shared" si="182"/>
        <v>Tidak</v>
      </c>
    </row>
    <row r="5782" spans="1:7" x14ac:dyDescent="0.25">
      <c r="A5782" t="s">
        <v>14306</v>
      </c>
      <c r="B5782" s="2" t="s">
        <v>14307</v>
      </c>
      <c r="C5782" t="s">
        <v>14308</v>
      </c>
      <c r="D5782" t="s">
        <v>3630</v>
      </c>
      <c r="E5782" t="s">
        <v>3630</v>
      </c>
      <c r="F5782" t="str">
        <f t="shared" si="181"/>
        <v>Tidak</v>
      </c>
      <c r="G5782" t="str">
        <f t="shared" si="182"/>
        <v>Tidak</v>
      </c>
    </row>
    <row r="5783" spans="1:7" x14ac:dyDescent="0.25">
      <c r="A5783" t="s">
        <v>14309</v>
      </c>
      <c r="B5783" s="2" t="s">
        <v>14310</v>
      </c>
      <c r="C5783" t="s">
        <v>14311</v>
      </c>
      <c r="D5783" t="s">
        <v>3630</v>
      </c>
      <c r="E5783" t="s">
        <v>3630</v>
      </c>
      <c r="F5783" t="str">
        <f t="shared" si="181"/>
        <v>Tidak</v>
      </c>
      <c r="G5783" t="str">
        <f t="shared" si="182"/>
        <v>Tidak</v>
      </c>
    </row>
    <row r="5784" spans="1:7" x14ac:dyDescent="0.25">
      <c r="A5784" t="s">
        <v>14312</v>
      </c>
      <c r="B5784" s="2" t="s">
        <v>14313</v>
      </c>
      <c r="C5784" t="s">
        <v>14314</v>
      </c>
      <c r="D5784" t="s">
        <v>3630</v>
      </c>
      <c r="E5784" t="s">
        <v>3630</v>
      </c>
      <c r="F5784" t="str">
        <f t="shared" si="181"/>
        <v>Tidak</v>
      </c>
      <c r="G5784" t="str">
        <f t="shared" si="182"/>
        <v>Tidak</v>
      </c>
    </row>
    <row r="5785" spans="1:7" x14ac:dyDescent="0.25">
      <c r="A5785" t="s">
        <v>14315</v>
      </c>
      <c r="B5785" s="2" t="s">
        <v>14316</v>
      </c>
      <c r="C5785" t="s">
        <v>14317</v>
      </c>
      <c r="D5785" t="s">
        <v>3630</v>
      </c>
      <c r="E5785" t="s">
        <v>3630</v>
      </c>
      <c r="F5785" t="str">
        <f t="shared" si="181"/>
        <v>Tidak</v>
      </c>
      <c r="G5785" t="str">
        <f t="shared" si="182"/>
        <v>Tidak</v>
      </c>
    </row>
    <row r="5786" spans="1:7" x14ac:dyDescent="0.25">
      <c r="A5786" t="s">
        <v>14318</v>
      </c>
      <c r="B5786" s="2" t="s">
        <v>5507</v>
      </c>
      <c r="C5786" t="s">
        <v>5508</v>
      </c>
      <c r="D5786" t="s">
        <v>3630</v>
      </c>
      <c r="E5786" t="s">
        <v>3630</v>
      </c>
      <c r="F5786" t="str">
        <f t="shared" si="181"/>
        <v>Tidak</v>
      </c>
      <c r="G5786" t="str">
        <f t="shared" si="182"/>
        <v>Tidak</v>
      </c>
    </row>
    <row r="5787" spans="1:7" x14ac:dyDescent="0.25">
      <c r="A5787" t="s">
        <v>14319</v>
      </c>
      <c r="B5787" s="2" t="s">
        <v>3839</v>
      </c>
      <c r="C5787" t="s">
        <v>3839</v>
      </c>
      <c r="D5787" t="s">
        <v>3630</v>
      </c>
      <c r="E5787" t="s">
        <v>3630</v>
      </c>
      <c r="F5787" t="str">
        <f t="shared" si="181"/>
        <v>Tidak</v>
      </c>
      <c r="G5787" t="str">
        <f t="shared" si="182"/>
        <v>Tidak</v>
      </c>
    </row>
    <row r="5788" spans="1:7" x14ac:dyDescent="0.25">
      <c r="A5788" t="s">
        <v>14320</v>
      </c>
      <c r="B5788" s="2" t="s">
        <v>14321</v>
      </c>
      <c r="C5788" t="s">
        <v>14322</v>
      </c>
      <c r="D5788" t="s">
        <v>3630</v>
      </c>
      <c r="E5788" t="s">
        <v>3630</v>
      </c>
      <c r="F5788" t="str">
        <f t="shared" si="181"/>
        <v>Tidak</v>
      </c>
      <c r="G5788" t="str">
        <f t="shared" si="182"/>
        <v>Tidak</v>
      </c>
    </row>
    <row r="5789" spans="1:7" x14ac:dyDescent="0.25">
      <c r="A5789" t="s">
        <v>14323</v>
      </c>
      <c r="B5789" s="2" t="s">
        <v>14324</v>
      </c>
      <c r="C5789" t="s">
        <v>14325</v>
      </c>
      <c r="D5789" t="s">
        <v>3630</v>
      </c>
      <c r="E5789" t="s">
        <v>3630</v>
      </c>
      <c r="F5789" t="str">
        <f t="shared" si="181"/>
        <v>Tidak</v>
      </c>
      <c r="G5789" t="str">
        <f t="shared" si="182"/>
        <v>Tidak</v>
      </c>
    </row>
    <row r="5790" spans="1:7" x14ac:dyDescent="0.25">
      <c r="A5790" t="s">
        <v>14326</v>
      </c>
      <c r="B5790" s="2" t="s">
        <v>14327</v>
      </c>
      <c r="C5790" t="s">
        <v>14328</v>
      </c>
      <c r="D5790" t="s">
        <v>3630</v>
      </c>
      <c r="E5790" t="s">
        <v>3630</v>
      </c>
      <c r="F5790" t="str">
        <f t="shared" si="181"/>
        <v>Tidak</v>
      </c>
      <c r="G5790" t="str">
        <f t="shared" si="182"/>
        <v>Tidak</v>
      </c>
    </row>
    <row r="5791" spans="1:7" x14ac:dyDescent="0.25">
      <c r="A5791" t="s">
        <v>14329</v>
      </c>
      <c r="B5791" s="2" t="s">
        <v>14330</v>
      </c>
      <c r="C5791" t="s">
        <v>14331</v>
      </c>
      <c r="D5791" t="s">
        <v>3630</v>
      </c>
      <c r="E5791" t="s">
        <v>3630</v>
      </c>
      <c r="F5791" t="str">
        <f t="shared" si="181"/>
        <v>Tidak</v>
      </c>
      <c r="G5791" t="str">
        <f t="shared" si="182"/>
        <v>Tidak</v>
      </c>
    </row>
    <row r="5792" spans="1:7" x14ac:dyDescent="0.25">
      <c r="A5792" t="s">
        <v>14332</v>
      </c>
      <c r="B5792" s="2" t="s">
        <v>14333</v>
      </c>
      <c r="C5792" t="s">
        <v>14334</v>
      </c>
      <c r="D5792" t="s">
        <v>3630</v>
      </c>
      <c r="E5792" t="s">
        <v>3630</v>
      </c>
      <c r="F5792" t="str">
        <f t="shared" si="181"/>
        <v>Tidak</v>
      </c>
      <c r="G5792" t="str">
        <f t="shared" si="182"/>
        <v>Tidak</v>
      </c>
    </row>
    <row r="5793" spans="1:7" x14ac:dyDescent="0.25">
      <c r="A5793" t="s">
        <v>14335</v>
      </c>
      <c r="B5793" s="2" t="s">
        <v>14336</v>
      </c>
      <c r="C5793" t="s">
        <v>14337</v>
      </c>
      <c r="D5793" t="s">
        <v>3630</v>
      </c>
      <c r="E5793" t="s">
        <v>3630</v>
      </c>
      <c r="F5793" t="str">
        <f t="shared" si="181"/>
        <v>Tidak</v>
      </c>
      <c r="G5793" t="str">
        <f t="shared" si="182"/>
        <v>Tidak</v>
      </c>
    </row>
    <row r="5794" spans="1:7" x14ac:dyDescent="0.25">
      <c r="A5794" t="s">
        <v>14338</v>
      </c>
      <c r="B5794" s="2" t="s">
        <v>14339</v>
      </c>
      <c r="C5794" t="s">
        <v>14340</v>
      </c>
      <c r="D5794" t="s">
        <v>3630</v>
      </c>
      <c r="E5794" t="s">
        <v>3630</v>
      </c>
      <c r="F5794" t="str">
        <f t="shared" si="181"/>
        <v>Tidak</v>
      </c>
      <c r="G5794" t="str">
        <f t="shared" si="182"/>
        <v>Tidak</v>
      </c>
    </row>
    <row r="5795" spans="1:7" x14ac:dyDescent="0.25">
      <c r="A5795" t="s">
        <v>14341</v>
      </c>
      <c r="B5795" s="2" t="s">
        <v>14342</v>
      </c>
      <c r="C5795" t="s">
        <v>14343</v>
      </c>
      <c r="D5795" t="s">
        <v>3630</v>
      </c>
      <c r="E5795" t="s">
        <v>3630</v>
      </c>
      <c r="F5795" t="str">
        <f t="shared" si="181"/>
        <v>Tidak</v>
      </c>
      <c r="G5795" t="str">
        <f t="shared" si="182"/>
        <v>Tidak</v>
      </c>
    </row>
    <row r="5796" spans="1:7" x14ac:dyDescent="0.25">
      <c r="A5796" t="s">
        <v>14344</v>
      </c>
      <c r="B5796" s="2" t="s">
        <v>14345</v>
      </c>
      <c r="C5796" t="s">
        <v>14345</v>
      </c>
      <c r="D5796" t="s">
        <v>3630</v>
      </c>
      <c r="E5796" t="s">
        <v>3630</v>
      </c>
      <c r="F5796" t="str">
        <f t="shared" si="181"/>
        <v>Tidak</v>
      </c>
      <c r="G5796" t="str">
        <f t="shared" si="182"/>
        <v>Tidak</v>
      </c>
    </row>
    <row r="5797" spans="1:7" x14ac:dyDescent="0.25">
      <c r="A5797" t="s">
        <v>14346</v>
      </c>
      <c r="B5797" s="2" t="s">
        <v>14347</v>
      </c>
      <c r="C5797" t="s">
        <v>9028</v>
      </c>
      <c r="D5797" t="s">
        <v>3630</v>
      </c>
      <c r="E5797" t="s">
        <v>3630</v>
      </c>
      <c r="F5797" t="str">
        <f t="shared" si="181"/>
        <v>Tidak</v>
      </c>
      <c r="G5797" t="str">
        <f t="shared" si="182"/>
        <v>Tidak</v>
      </c>
    </row>
    <row r="5798" spans="1:7" x14ac:dyDescent="0.25">
      <c r="A5798" t="s">
        <v>14348</v>
      </c>
      <c r="B5798" s="2" t="s">
        <v>14349</v>
      </c>
      <c r="C5798" t="s">
        <v>14350</v>
      </c>
      <c r="D5798" t="s">
        <v>3630</v>
      </c>
      <c r="E5798" t="s">
        <v>3630</v>
      </c>
      <c r="F5798" t="str">
        <f t="shared" si="181"/>
        <v>Tidak</v>
      </c>
      <c r="G5798" t="str">
        <f t="shared" si="182"/>
        <v>Tidak</v>
      </c>
    </row>
    <row r="5799" spans="1:7" x14ac:dyDescent="0.25">
      <c r="A5799" t="s">
        <v>14351</v>
      </c>
      <c r="B5799" s="2" t="s">
        <v>14352</v>
      </c>
      <c r="C5799" t="s">
        <v>14353</v>
      </c>
      <c r="D5799" t="s">
        <v>3630</v>
      </c>
      <c r="E5799" t="s">
        <v>3630</v>
      </c>
      <c r="F5799" t="str">
        <f t="shared" si="181"/>
        <v>Tidak</v>
      </c>
      <c r="G5799" t="str">
        <f t="shared" si="182"/>
        <v>Tidak</v>
      </c>
    </row>
    <row r="5800" spans="1:7" x14ac:dyDescent="0.25">
      <c r="A5800" t="s">
        <v>14354</v>
      </c>
      <c r="B5800" s="2" t="s">
        <v>14355</v>
      </c>
      <c r="C5800" t="s">
        <v>13359</v>
      </c>
      <c r="D5800" t="s">
        <v>3630</v>
      </c>
      <c r="E5800" t="s">
        <v>3630</v>
      </c>
      <c r="F5800" t="str">
        <f t="shared" si="181"/>
        <v>Tidak</v>
      </c>
      <c r="G5800" t="str">
        <f t="shared" si="182"/>
        <v>Tidak</v>
      </c>
    </row>
    <row r="5801" spans="1:7" x14ac:dyDescent="0.25">
      <c r="A5801" t="s">
        <v>14356</v>
      </c>
      <c r="B5801" s="2" t="s">
        <v>14357</v>
      </c>
      <c r="C5801" t="s">
        <v>14358</v>
      </c>
      <c r="D5801" t="s">
        <v>3630</v>
      </c>
      <c r="E5801" t="s">
        <v>3630</v>
      </c>
      <c r="F5801" t="str">
        <f t="shared" si="181"/>
        <v>Tidak</v>
      </c>
      <c r="G5801" t="str">
        <f t="shared" si="182"/>
        <v>Tidak</v>
      </c>
    </row>
    <row r="5802" spans="1:7" x14ac:dyDescent="0.25">
      <c r="A5802" t="s">
        <v>14359</v>
      </c>
      <c r="B5802" s="2" t="s">
        <v>14360</v>
      </c>
      <c r="C5802" t="s">
        <v>14361</v>
      </c>
      <c r="D5802" t="s">
        <v>3630</v>
      </c>
      <c r="E5802" t="s">
        <v>3630</v>
      </c>
      <c r="F5802" t="str">
        <f t="shared" si="181"/>
        <v>Tidak</v>
      </c>
      <c r="G5802" t="str">
        <f t="shared" si="182"/>
        <v>Tidak</v>
      </c>
    </row>
    <row r="5803" spans="1:7" x14ac:dyDescent="0.25">
      <c r="A5803" t="s">
        <v>14362</v>
      </c>
      <c r="B5803" s="2" t="s">
        <v>14363</v>
      </c>
      <c r="C5803" t="s">
        <v>14364</v>
      </c>
      <c r="D5803" t="s">
        <v>3630</v>
      </c>
      <c r="E5803" t="s">
        <v>3630</v>
      </c>
      <c r="F5803" t="str">
        <f t="shared" si="181"/>
        <v>Tidak</v>
      </c>
      <c r="G5803" t="str">
        <f t="shared" si="182"/>
        <v>Tidak</v>
      </c>
    </row>
    <row r="5804" spans="1:7" x14ac:dyDescent="0.25">
      <c r="A5804" t="s">
        <v>14365</v>
      </c>
      <c r="B5804" s="2" t="s">
        <v>14366</v>
      </c>
      <c r="C5804" t="s">
        <v>14367</v>
      </c>
      <c r="D5804" t="s">
        <v>3630</v>
      </c>
      <c r="E5804" t="s">
        <v>3630</v>
      </c>
      <c r="F5804" t="str">
        <f t="shared" si="181"/>
        <v>Tidak</v>
      </c>
      <c r="G5804" t="str">
        <f t="shared" si="182"/>
        <v>Tidak</v>
      </c>
    </row>
    <row r="5805" spans="1:7" x14ac:dyDescent="0.25">
      <c r="A5805" t="s">
        <v>14368</v>
      </c>
      <c r="B5805" s="2" t="s">
        <v>14369</v>
      </c>
      <c r="C5805" t="s">
        <v>14370</v>
      </c>
      <c r="D5805" t="s">
        <v>3630</v>
      </c>
      <c r="E5805" t="s">
        <v>3630</v>
      </c>
      <c r="F5805" t="str">
        <f t="shared" si="181"/>
        <v>Tidak</v>
      </c>
      <c r="G5805" t="str">
        <f t="shared" si="182"/>
        <v>Tidak</v>
      </c>
    </row>
    <row r="5806" spans="1:7" x14ac:dyDescent="0.25">
      <c r="A5806" t="s">
        <v>14371</v>
      </c>
      <c r="B5806" s="2" t="s">
        <v>14372</v>
      </c>
      <c r="C5806" t="s">
        <v>14373</v>
      </c>
      <c r="D5806" t="s">
        <v>3630</v>
      </c>
      <c r="E5806" t="s">
        <v>3630</v>
      </c>
      <c r="F5806" t="str">
        <f t="shared" si="181"/>
        <v>Tidak</v>
      </c>
      <c r="G5806" t="str">
        <f t="shared" si="182"/>
        <v>Tidak</v>
      </c>
    </row>
    <row r="5807" spans="1:7" x14ac:dyDescent="0.25">
      <c r="A5807" t="s">
        <v>14374</v>
      </c>
      <c r="B5807" s="2" t="s">
        <v>14375</v>
      </c>
      <c r="C5807" t="s">
        <v>14376</v>
      </c>
      <c r="D5807" t="s">
        <v>3630</v>
      </c>
      <c r="E5807" t="s">
        <v>3630</v>
      </c>
      <c r="F5807" t="str">
        <f t="shared" si="181"/>
        <v>Tidak</v>
      </c>
      <c r="G5807" t="str">
        <f t="shared" si="182"/>
        <v>Tidak</v>
      </c>
    </row>
    <row r="5808" spans="1:7" x14ac:dyDescent="0.25">
      <c r="A5808" t="s">
        <v>14377</v>
      </c>
      <c r="B5808" s="2" t="s">
        <v>14378</v>
      </c>
      <c r="C5808" t="s">
        <v>14379</v>
      </c>
      <c r="D5808" t="s">
        <v>3630</v>
      </c>
      <c r="E5808" t="s">
        <v>3630</v>
      </c>
      <c r="F5808" t="str">
        <f t="shared" si="181"/>
        <v>Tidak</v>
      </c>
      <c r="G5808" t="str">
        <f t="shared" si="182"/>
        <v>Tidak</v>
      </c>
    </row>
    <row r="5809" spans="1:7" x14ac:dyDescent="0.25">
      <c r="A5809" t="s">
        <v>14380</v>
      </c>
      <c r="B5809" s="2" t="s">
        <v>14381</v>
      </c>
      <c r="C5809" t="s">
        <v>14382</v>
      </c>
      <c r="D5809" t="s">
        <v>3630</v>
      </c>
      <c r="E5809" t="s">
        <v>3630</v>
      </c>
      <c r="F5809" t="str">
        <f t="shared" si="181"/>
        <v>Tidak</v>
      </c>
      <c r="G5809" t="str">
        <f t="shared" si="182"/>
        <v>Tidak</v>
      </c>
    </row>
    <row r="5810" spans="1:7" x14ac:dyDescent="0.25">
      <c r="A5810" t="s">
        <v>14383</v>
      </c>
      <c r="B5810" s="2" t="s">
        <v>14384</v>
      </c>
      <c r="C5810" t="s">
        <v>14385</v>
      </c>
      <c r="D5810" t="s">
        <v>3630</v>
      </c>
      <c r="E5810" t="s">
        <v>3630</v>
      </c>
      <c r="F5810" t="str">
        <f t="shared" si="181"/>
        <v>Tidak</v>
      </c>
      <c r="G5810" t="str">
        <f t="shared" si="182"/>
        <v>Tidak</v>
      </c>
    </row>
    <row r="5811" spans="1:7" x14ac:dyDescent="0.25">
      <c r="A5811" t="s">
        <v>14386</v>
      </c>
      <c r="B5811" s="2" t="s">
        <v>14387</v>
      </c>
      <c r="C5811" t="s">
        <v>14388</v>
      </c>
      <c r="D5811" t="s">
        <v>3630</v>
      </c>
      <c r="E5811" t="s">
        <v>3630</v>
      </c>
      <c r="F5811" t="str">
        <f t="shared" si="181"/>
        <v>Tidak</v>
      </c>
      <c r="G5811" t="str">
        <f t="shared" si="182"/>
        <v>Tidak</v>
      </c>
    </row>
    <row r="5812" spans="1:7" x14ac:dyDescent="0.25">
      <c r="A5812" t="s">
        <v>14389</v>
      </c>
      <c r="B5812" s="2" t="s">
        <v>3838</v>
      </c>
      <c r="C5812" t="s">
        <v>3839</v>
      </c>
      <c r="D5812" t="s">
        <v>3630</v>
      </c>
      <c r="E5812" t="s">
        <v>3630</v>
      </c>
      <c r="F5812" t="str">
        <f t="shared" si="181"/>
        <v>Tidak</v>
      </c>
      <c r="G5812" t="str">
        <f t="shared" si="182"/>
        <v>Tidak</v>
      </c>
    </row>
    <row r="5813" spans="1:7" x14ac:dyDescent="0.25">
      <c r="A5813" t="s">
        <v>14390</v>
      </c>
      <c r="B5813" s="2" t="s">
        <v>14391</v>
      </c>
      <c r="C5813" t="s">
        <v>14392</v>
      </c>
      <c r="D5813" t="s">
        <v>3630</v>
      </c>
      <c r="E5813" t="s">
        <v>3630</v>
      </c>
      <c r="F5813" t="str">
        <f t="shared" si="181"/>
        <v>Tidak</v>
      </c>
      <c r="G5813" t="str">
        <f t="shared" si="182"/>
        <v>Tidak</v>
      </c>
    </row>
    <row r="5814" spans="1:7" x14ac:dyDescent="0.25">
      <c r="A5814" t="s">
        <v>14393</v>
      </c>
      <c r="B5814" s="2" t="s">
        <v>14394</v>
      </c>
      <c r="C5814" t="s">
        <v>8071</v>
      </c>
      <c r="D5814" t="s">
        <v>3630</v>
      </c>
      <c r="E5814" t="s">
        <v>3630</v>
      </c>
      <c r="F5814" t="str">
        <f t="shared" si="181"/>
        <v>Tidak</v>
      </c>
      <c r="G5814" t="str">
        <f t="shared" si="182"/>
        <v>Tidak</v>
      </c>
    </row>
    <row r="5815" spans="1:7" x14ac:dyDescent="0.25">
      <c r="A5815" t="s">
        <v>14395</v>
      </c>
      <c r="B5815" s="2" t="s">
        <v>14396</v>
      </c>
      <c r="C5815" t="s">
        <v>14397</v>
      </c>
      <c r="D5815" t="s">
        <v>3630</v>
      </c>
      <c r="E5815" t="s">
        <v>3630</v>
      </c>
      <c r="F5815" t="str">
        <f t="shared" si="181"/>
        <v>Tidak</v>
      </c>
      <c r="G5815" t="str">
        <f t="shared" si="182"/>
        <v>Tidak</v>
      </c>
    </row>
    <row r="5816" spans="1:7" x14ac:dyDescent="0.25">
      <c r="A5816" t="s">
        <v>14398</v>
      </c>
      <c r="B5816" s="2" t="s">
        <v>4143</v>
      </c>
      <c r="C5816" t="s">
        <v>4144</v>
      </c>
      <c r="D5816" t="s">
        <v>3630</v>
      </c>
      <c r="E5816" t="s">
        <v>3630</v>
      </c>
      <c r="F5816" t="str">
        <f t="shared" si="181"/>
        <v>Tidak</v>
      </c>
      <c r="G5816" t="str">
        <f t="shared" si="182"/>
        <v>Tidak</v>
      </c>
    </row>
    <row r="5817" spans="1:7" x14ac:dyDescent="0.25">
      <c r="A5817" t="s">
        <v>14399</v>
      </c>
      <c r="B5817" s="2" t="s">
        <v>14400</v>
      </c>
      <c r="C5817" t="s">
        <v>14401</v>
      </c>
      <c r="D5817" t="s">
        <v>3630</v>
      </c>
      <c r="E5817" t="s">
        <v>3630</v>
      </c>
      <c r="F5817" t="str">
        <f t="shared" si="181"/>
        <v>Tidak</v>
      </c>
      <c r="G5817" t="str">
        <f t="shared" si="182"/>
        <v>Tidak</v>
      </c>
    </row>
    <row r="5818" spans="1:7" x14ac:dyDescent="0.25">
      <c r="A5818" t="s">
        <v>14402</v>
      </c>
      <c r="B5818" s="2" t="s">
        <v>14403</v>
      </c>
      <c r="C5818" t="s">
        <v>14404</v>
      </c>
      <c r="D5818" t="s">
        <v>3630</v>
      </c>
      <c r="E5818" t="s">
        <v>3630</v>
      </c>
      <c r="F5818" t="str">
        <f t="shared" si="181"/>
        <v>Tidak</v>
      </c>
      <c r="G5818" t="str">
        <f t="shared" si="182"/>
        <v>Tidak</v>
      </c>
    </row>
    <row r="5819" spans="1:7" x14ac:dyDescent="0.25">
      <c r="A5819" t="s">
        <v>14405</v>
      </c>
      <c r="B5819" s="2" t="s">
        <v>14406</v>
      </c>
      <c r="C5819" t="s">
        <v>10778</v>
      </c>
      <c r="D5819" t="s">
        <v>3630</v>
      </c>
      <c r="E5819" t="s">
        <v>3630</v>
      </c>
      <c r="F5819" t="str">
        <f t="shared" si="181"/>
        <v>Tidak</v>
      </c>
      <c r="G5819" t="str">
        <f t="shared" si="182"/>
        <v>Tidak</v>
      </c>
    </row>
    <row r="5820" spans="1:7" x14ac:dyDescent="0.25">
      <c r="A5820" t="s">
        <v>14407</v>
      </c>
      <c r="B5820" s="2" t="s">
        <v>14408</v>
      </c>
      <c r="C5820" t="s">
        <v>14409</v>
      </c>
      <c r="D5820" t="s">
        <v>3630</v>
      </c>
      <c r="E5820" t="s">
        <v>3630</v>
      </c>
      <c r="F5820" t="str">
        <f t="shared" si="181"/>
        <v>Tidak</v>
      </c>
      <c r="G5820" t="str">
        <f t="shared" si="182"/>
        <v>Tidak</v>
      </c>
    </row>
    <row r="5821" spans="1:7" x14ac:dyDescent="0.25">
      <c r="A5821" t="s">
        <v>14410</v>
      </c>
      <c r="B5821" s="2" t="s">
        <v>14411</v>
      </c>
      <c r="C5821" t="s">
        <v>14412</v>
      </c>
      <c r="D5821" t="s">
        <v>3630</v>
      </c>
      <c r="E5821" t="s">
        <v>3630</v>
      </c>
      <c r="F5821" t="str">
        <f t="shared" si="181"/>
        <v>Tidak</v>
      </c>
      <c r="G5821" t="str">
        <f t="shared" si="182"/>
        <v>Tidak</v>
      </c>
    </row>
    <row r="5822" spans="1:7" x14ac:dyDescent="0.25">
      <c r="A5822" t="s">
        <v>14413</v>
      </c>
      <c r="B5822" s="2" t="s">
        <v>14414</v>
      </c>
      <c r="C5822" t="s">
        <v>14415</v>
      </c>
      <c r="D5822" t="s">
        <v>3630</v>
      </c>
      <c r="E5822" t="s">
        <v>3630</v>
      </c>
      <c r="F5822" t="str">
        <f t="shared" si="181"/>
        <v>Tidak</v>
      </c>
      <c r="G5822" t="str">
        <f t="shared" si="182"/>
        <v>Tidak</v>
      </c>
    </row>
    <row r="5823" spans="1:7" x14ac:dyDescent="0.25">
      <c r="A5823" t="s">
        <v>14416</v>
      </c>
      <c r="B5823" s="2" t="s">
        <v>14417</v>
      </c>
      <c r="C5823" t="s">
        <v>14418</v>
      </c>
      <c r="D5823" t="s">
        <v>3630</v>
      </c>
      <c r="E5823" t="s">
        <v>3630</v>
      </c>
      <c r="F5823" t="str">
        <f t="shared" si="181"/>
        <v>Tidak</v>
      </c>
      <c r="G5823" t="str">
        <f t="shared" si="182"/>
        <v>Tidak</v>
      </c>
    </row>
    <row r="5824" spans="1:7" x14ac:dyDescent="0.25">
      <c r="A5824" t="s">
        <v>14419</v>
      </c>
      <c r="B5824" s="2" t="s">
        <v>14420</v>
      </c>
      <c r="C5824" t="s">
        <v>14421</v>
      </c>
      <c r="D5824" t="s">
        <v>3630</v>
      </c>
      <c r="E5824" t="s">
        <v>3630</v>
      </c>
      <c r="F5824" t="str">
        <f t="shared" si="181"/>
        <v>Tidak</v>
      </c>
      <c r="G5824" t="str">
        <f t="shared" si="182"/>
        <v>Tidak</v>
      </c>
    </row>
    <row r="5825" spans="1:7" x14ac:dyDescent="0.25">
      <c r="A5825" t="s">
        <v>14422</v>
      </c>
      <c r="B5825" s="2" t="s">
        <v>14423</v>
      </c>
      <c r="C5825" t="s">
        <v>14424</v>
      </c>
      <c r="D5825" t="s">
        <v>3630</v>
      </c>
      <c r="E5825" t="s">
        <v>3630</v>
      </c>
      <c r="F5825" t="str">
        <f t="shared" si="181"/>
        <v>Tidak</v>
      </c>
      <c r="G5825" t="str">
        <f t="shared" si="182"/>
        <v>Tidak</v>
      </c>
    </row>
    <row r="5826" spans="1:7" x14ac:dyDescent="0.25">
      <c r="A5826" t="s">
        <v>14425</v>
      </c>
      <c r="B5826" s="2" t="s">
        <v>14426</v>
      </c>
      <c r="C5826" t="s">
        <v>14427</v>
      </c>
      <c r="D5826" t="s">
        <v>3630</v>
      </c>
      <c r="E5826" t="s">
        <v>3630</v>
      </c>
      <c r="F5826" t="str">
        <f t="shared" si="181"/>
        <v>Tidak</v>
      </c>
      <c r="G5826" t="str">
        <f t="shared" si="182"/>
        <v>Tidak</v>
      </c>
    </row>
    <row r="5827" spans="1:7" x14ac:dyDescent="0.25">
      <c r="A5827" t="s">
        <v>14428</v>
      </c>
      <c r="B5827" s="2" t="s">
        <v>14429</v>
      </c>
      <c r="C5827" t="s">
        <v>14430</v>
      </c>
      <c r="D5827" t="s">
        <v>3630</v>
      </c>
      <c r="E5827" t="s">
        <v>3630</v>
      </c>
      <c r="F5827" t="str">
        <f t="shared" ref="F5827:F5890" si="183">IF(E5827="Tidak","Tidak","Ya")</f>
        <v>Tidak</v>
      </c>
      <c r="G5827" t="str">
        <f t="shared" ref="G5827:G5890" si="184">E5827</f>
        <v>Tidak</v>
      </c>
    </row>
    <row r="5828" spans="1:7" x14ac:dyDescent="0.25">
      <c r="A5828" t="s">
        <v>14431</v>
      </c>
      <c r="B5828" s="2" t="s">
        <v>14432</v>
      </c>
      <c r="C5828" t="s">
        <v>14433</v>
      </c>
      <c r="D5828" t="s">
        <v>3630</v>
      </c>
      <c r="E5828" t="s">
        <v>3630</v>
      </c>
      <c r="F5828" t="str">
        <f t="shared" si="183"/>
        <v>Tidak</v>
      </c>
      <c r="G5828" t="str">
        <f t="shared" si="184"/>
        <v>Tidak</v>
      </c>
    </row>
    <row r="5829" spans="1:7" x14ac:dyDescent="0.25">
      <c r="A5829" t="s">
        <v>14434</v>
      </c>
      <c r="B5829" s="2" t="s">
        <v>14435</v>
      </c>
      <c r="C5829" t="s">
        <v>14436</v>
      </c>
      <c r="D5829" t="s">
        <v>3630</v>
      </c>
      <c r="E5829" t="s">
        <v>3630</v>
      </c>
      <c r="F5829" t="str">
        <f t="shared" si="183"/>
        <v>Tidak</v>
      </c>
      <c r="G5829" t="str">
        <f t="shared" si="184"/>
        <v>Tidak</v>
      </c>
    </row>
    <row r="5830" spans="1:7" x14ac:dyDescent="0.25">
      <c r="A5830" t="s">
        <v>14437</v>
      </c>
      <c r="B5830" s="2" t="s">
        <v>14438</v>
      </c>
      <c r="C5830" t="s">
        <v>14439</v>
      </c>
      <c r="D5830" t="s">
        <v>3630</v>
      </c>
      <c r="E5830" t="s">
        <v>3630</v>
      </c>
      <c r="F5830" t="str">
        <f t="shared" si="183"/>
        <v>Tidak</v>
      </c>
      <c r="G5830" t="str">
        <f t="shared" si="184"/>
        <v>Tidak</v>
      </c>
    </row>
    <row r="5831" spans="1:7" x14ac:dyDescent="0.25">
      <c r="A5831" t="s">
        <v>14440</v>
      </c>
      <c r="B5831" s="2" t="s">
        <v>14441</v>
      </c>
      <c r="C5831" t="s">
        <v>14442</v>
      </c>
      <c r="D5831" t="s">
        <v>3630</v>
      </c>
      <c r="E5831" t="s">
        <v>3630</v>
      </c>
      <c r="F5831" t="str">
        <f t="shared" si="183"/>
        <v>Tidak</v>
      </c>
      <c r="G5831" t="str">
        <f t="shared" si="184"/>
        <v>Tidak</v>
      </c>
    </row>
    <row r="5832" spans="1:7" x14ac:dyDescent="0.25">
      <c r="A5832" t="s">
        <v>14443</v>
      </c>
      <c r="B5832" s="2" t="s">
        <v>14444</v>
      </c>
      <c r="C5832" t="s">
        <v>14445</v>
      </c>
      <c r="D5832" t="s">
        <v>3630</v>
      </c>
      <c r="E5832" t="s">
        <v>3630</v>
      </c>
      <c r="F5832" t="str">
        <f t="shared" si="183"/>
        <v>Tidak</v>
      </c>
      <c r="G5832" t="str">
        <f t="shared" si="184"/>
        <v>Tidak</v>
      </c>
    </row>
    <row r="5833" spans="1:7" x14ac:dyDescent="0.25">
      <c r="A5833" t="s">
        <v>14446</v>
      </c>
      <c r="B5833" s="2" t="s">
        <v>14447</v>
      </c>
      <c r="C5833" t="s">
        <v>14448</v>
      </c>
      <c r="D5833" t="s">
        <v>3630</v>
      </c>
      <c r="E5833" t="s">
        <v>3630</v>
      </c>
      <c r="F5833" t="str">
        <f t="shared" si="183"/>
        <v>Tidak</v>
      </c>
      <c r="G5833" t="str">
        <f t="shared" si="184"/>
        <v>Tidak</v>
      </c>
    </row>
    <row r="5834" spans="1:7" x14ac:dyDescent="0.25">
      <c r="A5834" t="s">
        <v>14449</v>
      </c>
      <c r="B5834" s="2" t="s">
        <v>14450</v>
      </c>
      <c r="C5834" t="s">
        <v>14451</v>
      </c>
      <c r="D5834" t="s">
        <v>3630</v>
      </c>
      <c r="E5834" t="s">
        <v>3630</v>
      </c>
      <c r="F5834" t="str">
        <f t="shared" si="183"/>
        <v>Tidak</v>
      </c>
      <c r="G5834" t="str">
        <f t="shared" si="184"/>
        <v>Tidak</v>
      </c>
    </row>
    <row r="5835" spans="1:7" x14ac:dyDescent="0.25">
      <c r="A5835" t="s">
        <v>14452</v>
      </c>
      <c r="B5835" s="2" t="s">
        <v>14453</v>
      </c>
      <c r="C5835" t="s">
        <v>14454</v>
      </c>
      <c r="D5835" t="s">
        <v>3630</v>
      </c>
      <c r="E5835" t="s">
        <v>3630</v>
      </c>
      <c r="F5835" t="str">
        <f t="shared" si="183"/>
        <v>Tidak</v>
      </c>
      <c r="G5835" t="str">
        <f t="shared" si="184"/>
        <v>Tidak</v>
      </c>
    </row>
    <row r="5836" spans="1:7" x14ac:dyDescent="0.25">
      <c r="A5836" t="s">
        <v>14455</v>
      </c>
      <c r="B5836" s="2" t="s">
        <v>14456</v>
      </c>
      <c r="C5836" t="s">
        <v>14457</v>
      </c>
      <c r="D5836" t="s">
        <v>3630</v>
      </c>
      <c r="E5836" t="s">
        <v>3630</v>
      </c>
      <c r="F5836" t="str">
        <f t="shared" si="183"/>
        <v>Tidak</v>
      </c>
      <c r="G5836" t="str">
        <f t="shared" si="184"/>
        <v>Tidak</v>
      </c>
    </row>
    <row r="5837" spans="1:7" x14ac:dyDescent="0.25">
      <c r="A5837" t="s">
        <v>14458</v>
      </c>
      <c r="B5837" s="2" t="s">
        <v>14459</v>
      </c>
      <c r="C5837" t="s">
        <v>14460</v>
      </c>
      <c r="D5837" t="s">
        <v>3630</v>
      </c>
      <c r="E5837" t="s">
        <v>3630</v>
      </c>
      <c r="F5837" t="str">
        <f t="shared" si="183"/>
        <v>Tidak</v>
      </c>
      <c r="G5837" t="str">
        <f t="shared" si="184"/>
        <v>Tidak</v>
      </c>
    </row>
    <row r="5838" spans="1:7" x14ac:dyDescent="0.25">
      <c r="A5838" t="s">
        <v>14461</v>
      </c>
      <c r="B5838" s="2" t="s">
        <v>14462</v>
      </c>
      <c r="C5838" t="s">
        <v>14463</v>
      </c>
      <c r="D5838" t="s">
        <v>3630</v>
      </c>
      <c r="E5838" t="s">
        <v>3630</v>
      </c>
      <c r="F5838" t="str">
        <f t="shared" si="183"/>
        <v>Tidak</v>
      </c>
      <c r="G5838" t="str">
        <f t="shared" si="184"/>
        <v>Tidak</v>
      </c>
    </row>
    <row r="5839" spans="1:7" x14ac:dyDescent="0.25">
      <c r="A5839" t="s">
        <v>14464</v>
      </c>
      <c r="B5839" s="2" t="s">
        <v>14465</v>
      </c>
      <c r="C5839" t="s">
        <v>14466</v>
      </c>
      <c r="D5839" t="s">
        <v>3630</v>
      </c>
      <c r="E5839" t="s">
        <v>3630</v>
      </c>
      <c r="F5839" t="str">
        <f t="shared" si="183"/>
        <v>Tidak</v>
      </c>
      <c r="G5839" t="str">
        <f t="shared" si="184"/>
        <v>Tidak</v>
      </c>
    </row>
    <row r="5840" spans="1:7" x14ac:dyDescent="0.25">
      <c r="A5840" t="s">
        <v>14467</v>
      </c>
      <c r="B5840" s="2" t="s">
        <v>4376</v>
      </c>
      <c r="C5840" t="s">
        <v>4376</v>
      </c>
      <c r="D5840" t="s">
        <v>3630</v>
      </c>
      <c r="E5840" t="s">
        <v>3630</v>
      </c>
      <c r="F5840" t="str">
        <f t="shared" si="183"/>
        <v>Tidak</v>
      </c>
      <c r="G5840" t="str">
        <f t="shared" si="184"/>
        <v>Tidak</v>
      </c>
    </row>
    <row r="5841" spans="1:7" x14ac:dyDescent="0.25">
      <c r="A5841" t="s">
        <v>14468</v>
      </c>
      <c r="B5841" s="2" t="s">
        <v>8988</v>
      </c>
      <c r="C5841" t="s">
        <v>8989</v>
      </c>
      <c r="D5841" t="s">
        <v>3630</v>
      </c>
      <c r="E5841" t="s">
        <v>3630</v>
      </c>
      <c r="F5841" t="str">
        <f t="shared" si="183"/>
        <v>Tidak</v>
      </c>
      <c r="G5841" t="str">
        <f t="shared" si="184"/>
        <v>Tidak</v>
      </c>
    </row>
    <row r="5842" spans="1:7" x14ac:dyDescent="0.25">
      <c r="A5842" t="s">
        <v>14469</v>
      </c>
      <c r="B5842" s="2" t="s">
        <v>14470</v>
      </c>
      <c r="C5842" t="s">
        <v>9456</v>
      </c>
      <c r="D5842" t="s">
        <v>3630</v>
      </c>
      <c r="E5842" t="s">
        <v>3630</v>
      </c>
      <c r="F5842" t="str">
        <f t="shared" si="183"/>
        <v>Tidak</v>
      </c>
      <c r="G5842" t="str">
        <f t="shared" si="184"/>
        <v>Tidak</v>
      </c>
    </row>
    <row r="5843" spans="1:7" x14ac:dyDescent="0.25">
      <c r="A5843" t="s">
        <v>14471</v>
      </c>
      <c r="B5843" s="2" t="s">
        <v>14472</v>
      </c>
      <c r="C5843" t="s">
        <v>14473</v>
      </c>
      <c r="D5843" t="s">
        <v>3630</v>
      </c>
      <c r="E5843" t="s">
        <v>3630</v>
      </c>
      <c r="F5843" t="str">
        <f t="shared" si="183"/>
        <v>Tidak</v>
      </c>
      <c r="G5843" t="str">
        <f t="shared" si="184"/>
        <v>Tidak</v>
      </c>
    </row>
    <row r="5844" spans="1:7" x14ac:dyDescent="0.25">
      <c r="A5844" t="s">
        <v>14474</v>
      </c>
      <c r="B5844" s="2" t="s">
        <v>14475</v>
      </c>
      <c r="C5844" t="s">
        <v>14476</v>
      </c>
      <c r="D5844" t="s">
        <v>3630</v>
      </c>
      <c r="E5844" t="s">
        <v>3630</v>
      </c>
      <c r="F5844" t="str">
        <f t="shared" si="183"/>
        <v>Tidak</v>
      </c>
      <c r="G5844" t="str">
        <f t="shared" si="184"/>
        <v>Tidak</v>
      </c>
    </row>
    <row r="5845" spans="1:7" x14ac:dyDescent="0.25">
      <c r="A5845" t="s">
        <v>14477</v>
      </c>
      <c r="B5845" s="2" t="s">
        <v>14478</v>
      </c>
      <c r="C5845" t="s">
        <v>14479</v>
      </c>
      <c r="D5845" t="s">
        <v>3630</v>
      </c>
      <c r="E5845" t="s">
        <v>3630</v>
      </c>
      <c r="F5845" t="str">
        <f t="shared" si="183"/>
        <v>Tidak</v>
      </c>
      <c r="G5845" t="str">
        <f t="shared" si="184"/>
        <v>Tidak</v>
      </c>
    </row>
    <row r="5846" spans="1:7" x14ac:dyDescent="0.25">
      <c r="A5846" t="s">
        <v>14480</v>
      </c>
      <c r="B5846" s="2" t="s">
        <v>14481</v>
      </c>
      <c r="C5846" t="s">
        <v>4232</v>
      </c>
      <c r="D5846" t="s">
        <v>3630</v>
      </c>
      <c r="E5846" t="s">
        <v>3630</v>
      </c>
      <c r="F5846" t="str">
        <f t="shared" si="183"/>
        <v>Tidak</v>
      </c>
      <c r="G5846" t="str">
        <f t="shared" si="184"/>
        <v>Tidak</v>
      </c>
    </row>
    <row r="5847" spans="1:7" x14ac:dyDescent="0.25">
      <c r="A5847" t="s">
        <v>14482</v>
      </c>
      <c r="B5847" s="2" t="s">
        <v>14483</v>
      </c>
      <c r="C5847" t="s">
        <v>14484</v>
      </c>
      <c r="D5847" t="s">
        <v>3630</v>
      </c>
      <c r="E5847" t="s">
        <v>3630</v>
      </c>
      <c r="F5847" t="str">
        <f t="shared" si="183"/>
        <v>Tidak</v>
      </c>
      <c r="G5847" t="str">
        <f t="shared" si="184"/>
        <v>Tidak</v>
      </c>
    </row>
    <row r="5848" spans="1:7" x14ac:dyDescent="0.25">
      <c r="A5848" t="s">
        <v>14485</v>
      </c>
      <c r="B5848" s="2" t="s">
        <v>14486</v>
      </c>
      <c r="C5848" t="s">
        <v>14487</v>
      </c>
      <c r="D5848" t="s">
        <v>3630</v>
      </c>
      <c r="E5848" t="s">
        <v>3630</v>
      </c>
      <c r="F5848" t="str">
        <f t="shared" si="183"/>
        <v>Tidak</v>
      </c>
      <c r="G5848" t="str">
        <f t="shared" si="184"/>
        <v>Tidak</v>
      </c>
    </row>
    <row r="5849" spans="1:7" x14ac:dyDescent="0.25">
      <c r="A5849" t="s">
        <v>14488</v>
      </c>
      <c r="B5849" s="2" t="s">
        <v>14489</v>
      </c>
      <c r="C5849" t="s">
        <v>14490</v>
      </c>
      <c r="D5849" t="s">
        <v>3630</v>
      </c>
      <c r="E5849" t="s">
        <v>3630</v>
      </c>
      <c r="F5849" t="str">
        <f t="shared" si="183"/>
        <v>Tidak</v>
      </c>
      <c r="G5849" t="str">
        <f t="shared" si="184"/>
        <v>Tidak</v>
      </c>
    </row>
    <row r="5850" spans="1:7" x14ac:dyDescent="0.25">
      <c r="A5850" t="s">
        <v>14491</v>
      </c>
      <c r="B5850" s="2" t="s">
        <v>14492</v>
      </c>
      <c r="C5850" t="s">
        <v>14493</v>
      </c>
      <c r="D5850" t="s">
        <v>3630</v>
      </c>
      <c r="E5850" t="s">
        <v>3630</v>
      </c>
      <c r="F5850" t="str">
        <f t="shared" si="183"/>
        <v>Tidak</v>
      </c>
      <c r="G5850" t="str">
        <f t="shared" si="184"/>
        <v>Tidak</v>
      </c>
    </row>
    <row r="5851" spans="1:7" x14ac:dyDescent="0.25">
      <c r="A5851" t="s">
        <v>14494</v>
      </c>
      <c r="B5851" s="2" t="s">
        <v>14495</v>
      </c>
      <c r="C5851" t="s">
        <v>14496</v>
      </c>
      <c r="D5851" t="s">
        <v>3630</v>
      </c>
      <c r="E5851" t="s">
        <v>3630</v>
      </c>
      <c r="F5851" t="str">
        <f t="shared" si="183"/>
        <v>Tidak</v>
      </c>
      <c r="G5851" t="str">
        <f t="shared" si="184"/>
        <v>Tidak</v>
      </c>
    </row>
    <row r="5852" spans="1:7" x14ac:dyDescent="0.25">
      <c r="A5852" t="s">
        <v>14497</v>
      </c>
      <c r="B5852" s="2" t="s">
        <v>14498</v>
      </c>
      <c r="C5852" t="s">
        <v>14499</v>
      </c>
      <c r="D5852" t="s">
        <v>3630</v>
      </c>
      <c r="E5852" t="s">
        <v>3630</v>
      </c>
      <c r="F5852" t="str">
        <f t="shared" si="183"/>
        <v>Tidak</v>
      </c>
      <c r="G5852" t="str">
        <f t="shared" si="184"/>
        <v>Tidak</v>
      </c>
    </row>
    <row r="5853" spans="1:7" x14ac:dyDescent="0.25">
      <c r="A5853" t="s">
        <v>14500</v>
      </c>
      <c r="B5853" s="2" t="s">
        <v>14501</v>
      </c>
      <c r="C5853" t="s">
        <v>14502</v>
      </c>
      <c r="D5853" t="s">
        <v>3630</v>
      </c>
      <c r="E5853" t="s">
        <v>3630</v>
      </c>
      <c r="F5853" t="str">
        <f t="shared" si="183"/>
        <v>Tidak</v>
      </c>
      <c r="G5853" t="str">
        <f t="shared" si="184"/>
        <v>Tidak</v>
      </c>
    </row>
    <row r="5854" spans="1:7" x14ac:dyDescent="0.25">
      <c r="A5854" t="s">
        <v>14503</v>
      </c>
      <c r="B5854" s="2" t="s">
        <v>14504</v>
      </c>
      <c r="C5854" t="s">
        <v>14505</v>
      </c>
      <c r="D5854" t="s">
        <v>3630</v>
      </c>
      <c r="E5854" t="s">
        <v>3630</v>
      </c>
      <c r="F5854" t="str">
        <f t="shared" si="183"/>
        <v>Tidak</v>
      </c>
      <c r="G5854" t="str">
        <f t="shared" si="184"/>
        <v>Tidak</v>
      </c>
    </row>
    <row r="5855" spans="1:7" x14ac:dyDescent="0.25">
      <c r="A5855" t="s">
        <v>14506</v>
      </c>
      <c r="B5855" s="2" t="s">
        <v>14507</v>
      </c>
      <c r="C5855" t="s">
        <v>14508</v>
      </c>
      <c r="D5855" t="s">
        <v>3630</v>
      </c>
      <c r="E5855" t="s">
        <v>3630</v>
      </c>
      <c r="F5855" t="str">
        <f t="shared" si="183"/>
        <v>Tidak</v>
      </c>
      <c r="G5855" t="str">
        <f t="shared" si="184"/>
        <v>Tidak</v>
      </c>
    </row>
    <row r="5856" spans="1:7" x14ac:dyDescent="0.25">
      <c r="A5856" t="s">
        <v>14509</v>
      </c>
      <c r="B5856" s="2" t="s">
        <v>14510</v>
      </c>
      <c r="C5856" t="s">
        <v>14511</v>
      </c>
      <c r="D5856" t="s">
        <v>3630</v>
      </c>
      <c r="E5856" t="s">
        <v>3630</v>
      </c>
      <c r="F5856" t="str">
        <f t="shared" si="183"/>
        <v>Tidak</v>
      </c>
      <c r="G5856" t="str">
        <f t="shared" si="184"/>
        <v>Tidak</v>
      </c>
    </row>
    <row r="5857" spans="1:7" x14ac:dyDescent="0.25">
      <c r="A5857" t="s">
        <v>14512</v>
      </c>
      <c r="B5857" s="2" t="s">
        <v>14513</v>
      </c>
      <c r="C5857" t="s">
        <v>14514</v>
      </c>
      <c r="D5857" t="s">
        <v>3630</v>
      </c>
      <c r="E5857" t="s">
        <v>3630</v>
      </c>
      <c r="F5857" t="str">
        <f t="shared" si="183"/>
        <v>Tidak</v>
      </c>
      <c r="G5857" t="str">
        <f t="shared" si="184"/>
        <v>Tidak</v>
      </c>
    </row>
    <row r="5858" spans="1:7" x14ac:dyDescent="0.25">
      <c r="A5858" t="s">
        <v>14515</v>
      </c>
      <c r="B5858" s="2" t="s">
        <v>14516</v>
      </c>
      <c r="C5858" t="s">
        <v>14517</v>
      </c>
      <c r="D5858" t="s">
        <v>3630</v>
      </c>
      <c r="E5858" t="s">
        <v>3630</v>
      </c>
      <c r="F5858" t="str">
        <f t="shared" si="183"/>
        <v>Tidak</v>
      </c>
      <c r="G5858" t="str">
        <f t="shared" si="184"/>
        <v>Tidak</v>
      </c>
    </row>
    <row r="5859" spans="1:7" x14ac:dyDescent="0.25">
      <c r="A5859" t="s">
        <v>14518</v>
      </c>
      <c r="B5859" s="2" t="s">
        <v>14519</v>
      </c>
      <c r="C5859" t="s">
        <v>14520</v>
      </c>
      <c r="D5859" t="s">
        <v>3630</v>
      </c>
      <c r="E5859" t="s">
        <v>3630</v>
      </c>
      <c r="F5859" t="str">
        <f t="shared" si="183"/>
        <v>Tidak</v>
      </c>
      <c r="G5859" t="str">
        <f t="shared" si="184"/>
        <v>Tidak</v>
      </c>
    </row>
    <row r="5860" spans="1:7" x14ac:dyDescent="0.25">
      <c r="A5860" t="s">
        <v>14521</v>
      </c>
      <c r="B5860" s="2" t="s">
        <v>14522</v>
      </c>
      <c r="C5860" t="s">
        <v>14523</v>
      </c>
      <c r="D5860" t="s">
        <v>3630</v>
      </c>
      <c r="E5860" t="s">
        <v>3630</v>
      </c>
      <c r="F5860" t="str">
        <f t="shared" si="183"/>
        <v>Tidak</v>
      </c>
      <c r="G5860" t="str">
        <f t="shared" si="184"/>
        <v>Tidak</v>
      </c>
    </row>
    <row r="5861" spans="1:7" x14ac:dyDescent="0.25">
      <c r="A5861" t="s">
        <v>14524</v>
      </c>
      <c r="B5861" s="2" t="s">
        <v>14525</v>
      </c>
      <c r="C5861" t="s">
        <v>14526</v>
      </c>
      <c r="D5861" t="s">
        <v>3630</v>
      </c>
      <c r="E5861" t="s">
        <v>3630</v>
      </c>
      <c r="F5861" t="str">
        <f t="shared" si="183"/>
        <v>Tidak</v>
      </c>
      <c r="G5861" t="str">
        <f t="shared" si="184"/>
        <v>Tidak</v>
      </c>
    </row>
    <row r="5862" spans="1:7" x14ac:dyDescent="0.25">
      <c r="A5862" t="s">
        <v>14527</v>
      </c>
      <c r="B5862" s="2" t="s">
        <v>14528</v>
      </c>
      <c r="C5862" t="s">
        <v>14528</v>
      </c>
      <c r="D5862" t="s">
        <v>3630</v>
      </c>
      <c r="E5862" t="s">
        <v>3630</v>
      </c>
      <c r="F5862" t="str">
        <f t="shared" si="183"/>
        <v>Tidak</v>
      </c>
      <c r="G5862" t="str">
        <f t="shared" si="184"/>
        <v>Tidak</v>
      </c>
    </row>
    <row r="5863" spans="1:7" x14ac:dyDescent="0.25">
      <c r="A5863" t="s">
        <v>14529</v>
      </c>
      <c r="B5863" s="2" t="s">
        <v>14530</v>
      </c>
      <c r="C5863" t="s">
        <v>14531</v>
      </c>
      <c r="D5863" t="s">
        <v>3630</v>
      </c>
      <c r="E5863" t="s">
        <v>3630</v>
      </c>
      <c r="F5863" t="str">
        <f t="shared" si="183"/>
        <v>Tidak</v>
      </c>
      <c r="G5863" t="str">
        <f t="shared" si="184"/>
        <v>Tidak</v>
      </c>
    </row>
    <row r="5864" spans="1:7" x14ac:dyDescent="0.25">
      <c r="A5864" t="s">
        <v>14532</v>
      </c>
      <c r="B5864" s="2" t="s">
        <v>14533</v>
      </c>
      <c r="C5864" t="s">
        <v>14534</v>
      </c>
      <c r="D5864" t="s">
        <v>3630</v>
      </c>
      <c r="E5864" t="s">
        <v>3630</v>
      </c>
      <c r="F5864" t="str">
        <f t="shared" si="183"/>
        <v>Tidak</v>
      </c>
      <c r="G5864" t="str">
        <f t="shared" si="184"/>
        <v>Tidak</v>
      </c>
    </row>
    <row r="5865" spans="1:7" x14ac:dyDescent="0.25">
      <c r="A5865" t="s">
        <v>14535</v>
      </c>
      <c r="B5865" s="2" t="s">
        <v>14536</v>
      </c>
      <c r="C5865" t="s">
        <v>14537</v>
      </c>
      <c r="D5865" t="s">
        <v>3630</v>
      </c>
      <c r="E5865" t="s">
        <v>3630</v>
      </c>
      <c r="F5865" t="str">
        <f t="shared" si="183"/>
        <v>Tidak</v>
      </c>
      <c r="G5865" t="str">
        <f t="shared" si="184"/>
        <v>Tidak</v>
      </c>
    </row>
    <row r="5866" spans="1:7" x14ac:dyDescent="0.25">
      <c r="A5866" t="s">
        <v>14538</v>
      </c>
      <c r="B5866" s="2" t="s">
        <v>14539</v>
      </c>
      <c r="C5866" t="s">
        <v>14540</v>
      </c>
      <c r="D5866" t="s">
        <v>3630</v>
      </c>
      <c r="E5866" t="s">
        <v>3630</v>
      </c>
      <c r="F5866" t="str">
        <f t="shared" si="183"/>
        <v>Tidak</v>
      </c>
      <c r="G5866" t="str">
        <f t="shared" si="184"/>
        <v>Tidak</v>
      </c>
    </row>
    <row r="5867" spans="1:7" x14ac:dyDescent="0.25">
      <c r="A5867" t="s">
        <v>14541</v>
      </c>
      <c r="B5867" s="2" t="s">
        <v>14542</v>
      </c>
      <c r="C5867" t="s">
        <v>14543</v>
      </c>
      <c r="D5867" t="s">
        <v>3630</v>
      </c>
      <c r="E5867" t="s">
        <v>3630</v>
      </c>
      <c r="F5867" t="str">
        <f t="shared" si="183"/>
        <v>Tidak</v>
      </c>
      <c r="G5867" t="str">
        <f t="shared" si="184"/>
        <v>Tidak</v>
      </c>
    </row>
    <row r="5868" spans="1:7" x14ac:dyDescent="0.25">
      <c r="A5868" t="s">
        <v>14544</v>
      </c>
      <c r="B5868" s="2" t="s">
        <v>14545</v>
      </c>
      <c r="C5868" t="s">
        <v>14546</v>
      </c>
      <c r="D5868" t="s">
        <v>3630</v>
      </c>
      <c r="E5868" t="s">
        <v>3630</v>
      </c>
      <c r="F5868" t="str">
        <f t="shared" si="183"/>
        <v>Tidak</v>
      </c>
      <c r="G5868" t="str">
        <f t="shared" si="184"/>
        <v>Tidak</v>
      </c>
    </row>
    <row r="5869" spans="1:7" x14ac:dyDescent="0.25">
      <c r="A5869" t="s">
        <v>14547</v>
      </c>
      <c r="B5869" s="2" t="s">
        <v>14548</v>
      </c>
      <c r="C5869" t="s">
        <v>14549</v>
      </c>
      <c r="D5869" t="s">
        <v>3630</v>
      </c>
      <c r="E5869" t="s">
        <v>3630</v>
      </c>
      <c r="F5869" t="str">
        <f t="shared" si="183"/>
        <v>Tidak</v>
      </c>
      <c r="G5869" t="str">
        <f t="shared" si="184"/>
        <v>Tidak</v>
      </c>
    </row>
    <row r="5870" spans="1:7" x14ac:dyDescent="0.25">
      <c r="A5870" t="s">
        <v>14550</v>
      </c>
      <c r="B5870" s="2" t="s">
        <v>14551</v>
      </c>
      <c r="C5870" t="s">
        <v>14552</v>
      </c>
      <c r="D5870" t="s">
        <v>3630</v>
      </c>
      <c r="E5870" t="s">
        <v>3630</v>
      </c>
      <c r="F5870" t="str">
        <f t="shared" si="183"/>
        <v>Tidak</v>
      </c>
      <c r="G5870" t="str">
        <f t="shared" si="184"/>
        <v>Tidak</v>
      </c>
    </row>
    <row r="5871" spans="1:7" x14ac:dyDescent="0.25">
      <c r="A5871" t="s">
        <v>14553</v>
      </c>
      <c r="B5871" s="2" t="s">
        <v>14554</v>
      </c>
      <c r="C5871" t="s">
        <v>14555</v>
      </c>
      <c r="D5871" t="s">
        <v>3630</v>
      </c>
      <c r="E5871" t="s">
        <v>3630</v>
      </c>
      <c r="F5871" t="str">
        <f t="shared" si="183"/>
        <v>Tidak</v>
      </c>
      <c r="G5871" t="str">
        <f t="shared" si="184"/>
        <v>Tidak</v>
      </c>
    </row>
    <row r="5872" spans="1:7" x14ac:dyDescent="0.25">
      <c r="A5872" t="s">
        <v>14556</v>
      </c>
      <c r="B5872" s="2" t="s">
        <v>14557</v>
      </c>
      <c r="C5872" t="s">
        <v>14558</v>
      </c>
      <c r="D5872" t="s">
        <v>3630</v>
      </c>
      <c r="E5872" t="s">
        <v>3630</v>
      </c>
      <c r="F5872" t="str">
        <f t="shared" si="183"/>
        <v>Tidak</v>
      </c>
      <c r="G5872" t="str">
        <f t="shared" si="184"/>
        <v>Tidak</v>
      </c>
    </row>
    <row r="5873" spans="1:7" x14ac:dyDescent="0.25">
      <c r="A5873" t="s">
        <v>14559</v>
      </c>
      <c r="B5873" s="2" t="s">
        <v>14560</v>
      </c>
      <c r="C5873" t="s">
        <v>14561</v>
      </c>
      <c r="D5873" t="s">
        <v>3630</v>
      </c>
      <c r="E5873" t="s">
        <v>3630</v>
      </c>
      <c r="F5873" t="str">
        <f t="shared" si="183"/>
        <v>Tidak</v>
      </c>
      <c r="G5873" t="str">
        <f t="shared" si="184"/>
        <v>Tidak</v>
      </c>
    </row>
    <row r="5874" spans="1:7" x14ac:dyDescent="0.25">
      <c r="A5874" t="s">
        <v>14562</v>
      </c>
      <c r="B5874" s="2" t="s">
        <v>14563</v>
      </c>
      <c r="C5874" t="s">
        <v>14564</v>
      </c>
      <c r="D5874" t="s">
        <v>3630</v>
      </c>
      <c r="E5874" t="s">
        <v>3630</v>
      </c>
      <c r="F5874" t="str">
        <f t="shared" si="183"/>
        <v>Tidak</v>
      </c>
      <c r="G5874" t="str">
        <f t="shared" si="184"/>
        <v>Tidak</v>
      </c>
    </row>
    <row r="5875" spans="1:7" x14ac:dyDescent="0.25">
      <c r="A5875" t="s">
        <v>14565</v>
      </c>
      <c r="B5875" s="2" t="s">
        <v>14566</v>
      </c>
      <c r="C5875" t="s">
        <v>14567</v>
      </c>
      <c r="D5875" t="s">
        <v>3630</v>
      </c>
      <c r="E5875" t="s">
        <v>3630</v>
      </c>
      <c r="F5875" t="str">
        <f t="shared" si="183"/>
        <v>Tidak</v>
      </c>
      <c r="G5875" t="str">
        <f t="shared" si="184"/>
        <v>Tidak</v>
      </c>
    </row>
    <row r="5876" spans="1:7" x14ac:dyDescent="0.25">
      <c r="A5876" t="s">
        <v>14568</v>
      </c>
      <c r="B5876" s="2" t="s">
        <v>14569</v>
      </c>
      <c r="C5876" t="s">
        <v>14570</v>
      </c>
      <c r="D5876" t="s">
        <v>3630</v>
      </c>
      <c r="E5876" t="s">
        <v>3630</v>
      </c>
      <c r="F5876" t="str">
        <f t="shared" si="183"/>
        <v>Tidak</v>
      </c>
      <c r="G5876" t="str">
        <f t="shared" si="184"/>
        <v>Tidak</v>
      </c>
    </row>
    <row r="5877" spans="1:7" x14ac:dyDescent="0.25">
      <c r="A5877" t="s">
        <v>14571</v>
      </c>
      <c r="B5877" s="2" t="s">
        <v>14572</v>
      </c>
      <c r="C5877" t="s">
        <v>14573</v>
      </c>
      <c r="D5877" t="s">
        <v>3630</v>
      </c>
      <c r="E5877" t="s">
        <v>3630</v>
      </c>
      <c r="F5877" t="str">
        <f t="shared" si="183"/>
        <v>Tidak</v>
      </c>
      <c r="G5877" t="str">
        <f t="shared" si="184"/>
        <v>Tidak</v>
      </c>
    </row>
    <row r="5878" spans="1:7" x14ac:dyDescent="0.25">
      <c r="A5878" t="s">
        <v>14574</v>
      </c>
      <c r="B5878" s="2" t="s">
        <v>14575</v>
      </c>
      <c r="C5878" t="s">
        <v>14576</v>
      </c>
      <c r="D5878" t="s">
        <v>3630</v>
      </c>
      <c r="E5878" t="s">
        <v>3630</v>
      </c>
      <c r="F5878" t="str">
        <f t="shared" si="183"/>
        <v>Tidak</v>
      </c>
      <c r="G5878" t="str">
        <f t="shared" si="184"/>
        <v>Tidak</v>
      </c>
    </row>
    <row r="5879" spans="1:7" x14ac:dyDescent="0.25">
      <c r="A5879" t="s">
        <v>14577</v>
      </c>
      <c r="B5879" s="2" t="s">
        <v>14578</v>
      </c>
      <c r="C5879" t="s">
        <v>14579</v>
      </c>
      <c r="D5879" t="s">
        <v>3630</v>
      </c>
      <c r="E5879" t="s">
        <v>3630</v>
      </c>
      <c r="F5879" t="str">
        <f t="shared" si="183"/>
        <v>Tidak</v>
      </c>
      <c r="G5879" t="str">
        <f t="shared" si="184"/>
        <v>Tidak</v>
      </c>
    </row>
    <row r="5880" spans="1:7" x14ac:dyDescent="0.25">
      <c r="A5880" t="s">
        <v>14580</v>
      </c>
      <c r="B5880" s="2" t="s">
        <v>14581</v>
      </c>
      <c r="C5880" t="s">
        <v>14582</v>
      </c>
      <c r="D5880" t="s">
        <v>3630</v>
      </c>
      <c r="E5880" t="s">
        <v>3630</v>
      </c>
      <c r="F5880" t="str">
        <f t="shared" si="183"/>
        <v>Tidak</v>
      </c>
      <c r="G5880" t="str">
        <f t="shared" si="184"/>
        <v>Tidak</v>
      </c>
    </row>
    <row r="5881" spans="1:7" x14ac:dyDescent="0.25">
      <c r="A5881" t="s">
        <v>14583</v>
      </c>
      <c r="B5881" s="2" t="s">
        <v>14584</v>
      </c>
      <c r="C5881" t="s">
        <v>14585</v>
      </c>
      <c r="D5881" t="s">
        <v>3630</v>
      </c>
      <c r="E5881" t="s">
        <v>3630</v>
      </c>
      <c r="F5881" t="str">
        <f t="shared" si="183"/>
        <v>Tidak</v>
      </c>
      <c r="G5881" t="str">
        <f t="shared" si="184"/>
        <v>Tidak</v>
      </c>
    </row>
    <row r="5882" spans="1:7" x14ac:dyDescent="0.25">
      <c r="A5882" t="s">
        <v>14586</v>
      </c>
      <c r="B5882" s="2" t="s">
        <v>14587</v>
      </c>
      <c r="C5882" t="s">
        <v>14588</v>
      </c>
      <c r="D5882" t="s">
        <v>3630</v>
      </c>
      <c r="E5882" t="s">
        <v>3630</v>
      </c>
      <c r="F5882" t="str">
        <f t="shared" si="183"/>
        <v>Tidak</v>
      </c>
      <c r="G5882" t="str">
        <f t="shared" si="184"/>
        <v>Tidak</v>
      </c>
    </row>
    <row r="5883" spans="1:7" x14ac:dyDescent="0.25">
      <c r="A5883" t="s">
        <v>14589</v>
      </c>
      <c r="B5883" s="2" t="s">
        <v>14590</v>
      </c>
      <c r="C5883" t="s">
        <v>14591</v>
      </c>
      <c r="D5883" t="s">
        <v>3630</v>
      </c>
      <c r="E5883" t="s">
        <v>3630</v>
      </c>
      <c r="F5883" t="str">
        <f t="shared" si="183"/>
        <v>Tidak</v>
      </c>
      <c r="G5883" t="str">
        <f t="shared" si="184"/>
        <v>Tidak</v>
      </c>
    </row>
    <row r="5884" spans="1:7" x14ac:dyDescent="0.25">
      <c r="A5884" t="s">
        <v>14592</v>
      </c>
      <c r="B5884" s="2" t="s">
        <v>14593</v>
      </c>
      <c r="C5884" t="s">
        <v>14594</v>
      </c>
      <c r="D5884" t="s">
        <v>3630</v>
      </c>
      <c r="E5884" t="s">
        <v>3630</v>
      </c>
      <c r="F5884" t="str">
        <f t="shared" si="183"/>
        <v>Tidak</v>
      </c>
      <c r="G5884" t="str">
        <f t="shared" si="184"/>
        <v>Tidak</v>
      </c>
    </row>
    <row r="5885" spans="1:7" x14ac:dyDescent="0.25">
      <c r="A5885" t="s">
        <v>14595</v>
      </c>
      <c r="B5885" s="2" t="s">
        <v>14596</v>
      </c>
      <c r="C5885" t="s">
        <v>14597</v>
      </c>
      <c r="D5885" t="s">
        <v>3630</v>
      </c>
      <c r="E5885" t="s">
        <v>3630</v>
      </c>
      <c r="F5885" t="str">
        <f t="shared" si="183"/>
        <v>Tidak</v>
      </c>
      <c r="G5885" t="str">
        <f t="shared" si="184"/>
        <v>Tidak</v>
      </c>
    </row>
    <row r="5886" spans="1:7" x14ac:dyDescent="0.25">
      <c r="A5886" t="s">
        <v>14598</v>
      </c>
      <c r="B5886" s="2" t="s">
        <v>14599</v>
      </c>
      <c r="C5886" t="s">
        <v>14600</v>
      </c>
      <c r="D5886" t="s">
        <v>3630</v>
      </c>
      <c r="E5886" t="s">
        <v>3630</v>
      </c>
      <c r="F5886" t="str">
        <f t="shared" si="183"/>
        <v>Tidak</v>
      </c>
      <c r="G5886" t="str">
        <f t="shared" si="184"/>
        <v>Tidak</v>
      </c>
    </row>
    <row r="5887" spans="1:7" x14ac:dyDescent="0.25">
      <c r="A5887" t="s">
        <v>14601</v>
      </c>
      <c r="B5887" s="2" t="s">
        <v>14602</v>
      </c>
      <c r="C5887" t="s">
        <v>14603</v>
      </c>
      <c r="D5887" t="s">
        <v>3630</v>
      </c>
      <c r="E5887" t="s">
        <v>3630</v>
      </c>
      <c r="F5887" t="str">
        <f t="shared" si="183"/>
        <v>Tidak</v>
      </c>
      <c r="G5887" t="str">
        <f t="shared" si="184"/>
        <v>Tidak</v>
      </c>
    </row>
    <row r="5888" spans="1:7" x14ac:dyDescent="0.25">
      <c r="A5888" t="s">
        <v>14604</v>
      </c>
      <c r="B5888" s="2" t="s">
        <v>14605</v>
      </c>
      <c r="C5888" t="s">
        <v>14606</v>
      </c>
      <c r="D5888" t="s">
        <v>3630</v>
      </c>
      <c r="E5888" t="s">
        <v>3630</v>
      </c>
      <c r="F5888" t="str">
        <f t="shared" si="183"/>
        <v>Tidak</v>
      </c>
      <c r="G5888" t="str">
        <f t="shared" si="184"/>
        <v>Tidak</v>
      </c>
    </row>
    <row r="5889" spans="1:7" x14ac:dyDescent="0.25">
      <c r="A5889" t="s">
        <v>14607</v>
      </c>
      <c r="B5889" s="2" t="s">
        <v>14608</v>
      </c>
      <c r="C5889" t="s">
        <v>14609</v>
      </c>
      <c r="D5889" t="s">
        <v>3630</v>
      </c>
      <c r="E5889" t="s">
        <v>3630</v>
      </c>
      <c r="F5889" t="str">
        <f t="shared" si="183"/>
        <v>Tidak</v>
      </c>
      <c r="G5889" t="str">
        <f t="shared" si="184"/>
        <v>Tidak</v>
      </c>
    </row>
    <row r="5890" spans="1:7" x14ac:dyDescent="0.25">
      <c r="A5890" t="s">
        <v>14610</v>
      </c>
      <c r="B5890" s="2" t="s">
        <v>14611</v>
      </c>
      <c r="C5890" t="s">
        <v>14612</v>
      </c>
      <c r="D5890" t="s">
        <v>3630</v>
      </c>
      <c r="E5890" t="s">
        <v>3630</v>
      </c>
      <c r="F5890" t="str">
        <f t="shared" si="183"/>
        <v>Tidak</v>
      </c>
      <c r="G5890" t="str">
        <f t="shared" si="184"/>
        <v>Tidak</v>
      </c>
    </row>
    <row r="5891" spans="1:7" x14ac:dyDescent="0.25">
      <c r="A5891" t="s">
        <v>14613</v>
      </c>
      <c r="B5891" s="2" t="s">
        <v>14614</v>
      </c>
      <c r="C5891" t="s">
        <v>14615</v>
      </c>
      <c r="D5891" t="s">
        <v>3630</v>
      </c>
      <c r="E5891" t="s">
        <v>3630</v>
      </c>
      <c r="F5891" t="str">
        <f t="shared" ref="F5891:F5954" si="185">IF(E5891="Tidak","Tidak","Ya")</f>
        <v>Tidak</v>
      </c>
      <c r="G5891" t="str">
        <f t="shared" ref="G5891:G5954" si="186">E5891</f>
        <v>Tidak</v>
      </c>
    </row>
    <row r="5892" spans="1:7" x14ac:dyDescent="0.25">
      <c r="A5892" t="s">
        <v>14616</v>
      </c>
      <c r="B5892" s="2" t="s">
        <v>14617</v>
      </c>
      <c r="C5892" t="s">
        <v>14618</v>
      </c>
      <c r="D5892" t="s">
        <v>3630</v>
      </c>
      <c r="E5892" t="s">
        <v>3630</v>
      </c>
      <c r="F5892" t="str">
        <f t="shared" si="185"/>
        <v>Tidak</v>
      </c>
      <c r="G5892" t="str">
        <f t="shared" si="186"/>
        <v>Tidak</v>
      </c>
    </row>
    <row r="5893" spans="1:7" x14ac:dyDescent="0.25">
      <c r="A5893" t="s">
        <v>14619</v>
      </c>
      <c r="B5893" s="2" t="s">
        <v>3930</v>
      </c>
      <c r="C5893" t="s">
        <v>3930</v>
      </c>
      <c r="D5893" t="s">
        <v>3630</v>
      </c>
      <c r="E5893" t="s">
        <v>3630</v>
      </c>
      <c r="F5893" t="str">
        <f t="shared" si="185"/>
        <v>Tidak</v>
      </c>
      <c r="G5893" t="str">
        <f t="shared" si="186"/>
        <v>Tidak</v>
      </c>
    </row>
    <row r="5894" spans="1:7" x14ac:dyDescent="0.25">
      <c r="A5894" t="s">
        <v>14620</v>
      </c>
      <c r="B5894" s="2" t="s">
        <v>14621</v>
      </c>
      <c r="C5894" t="s">
        <v>14622</v>
      </c>
      <c r="D5894" t="s">
        <v>3630</v>
      </c>
      <c r="E5894" t="s">
        <v>3630</v>
      </c>
      <c r="F5894" t="str">
        <f t="shared" si="185"/>
        <v>Tidak</v>
      </c>
      <c r="G5894" t="str">
        <f t="shared" si="186"/>
        <v>Tidak</v>
      </c>
    </row>
    <row r="5895" spans="1:7" x14ac:dyDescent="0.25">
      <c r="A5895" t="s">
        <v>14623</v>
      </c>
      <c r="B5895" s="2" t="s">
        <v>14624</v>
      </c>
      <c r="C5895" t="s">
        <v>14625</v>
      </c>
      <c r="D5895" t="s">
        <v>3630</v>
      </c>
      <c r="E5895" t="s">
        <v>3630</v>
      </c>
      <c r="F5895" t="str">
        <f t="shared" si="185"/>
        <v>Tidak</v>
      </c>
      <c r="G5895" t="str">
        <f t="shared" si="186"/>
        <v>Tidak</v>
      </c>
    </row>
    <row r="5896" spans="1:7" x14ac:dyDescent="0.25">
      <c r="A5896" t="s">
        <v>14626</v>
      </c>
      <c r="B5896" s="2" t="s">
        <v>14627</v>
      </c>
      <c r="C5896" t="s">
        <v>14628</v>
      </c>
      <c r="D5896" t="s">
        <v>3630</v>
      </c>
      <c r="E5896" t="s">
        <v>3630</v>
      </c>
      <c r="F5896" t="str">
        <f t="shared" si="185"/>
        <v>Tidak</v>
      </c>
      <c r="G5896" t="str">
        <f t="shared" si="186"/>
        <v>Tidak</v>
      </c>
    </row>
    <row r="5897" spans="1:7" x14ac:dyDescent="0.25">
      <c r="A5897" t="s">
        <v>14629</v>
      </c>
      <c r="B5897" s="2" t="s">
        <v>14630</v>
      </c>
      <c r="C5897" t="s">
        <v>14631</v>
      </c>
      <c r="D5897" t="s">
        <v>3630</v>
      </c>
      <c r="E5897" t="s">
        <v>3630</v>
      </c>
      <c r="F5897" t="str">
        <f t="shared" si="185"/>
        <v>Tidak</v>
      </c>
      <c r="G5897" t="str">
        <f t="shared" si="186"/>
        <v>Tidak</v>
      </c>
    </row>
    <row r="5898" spans="1:7" x14ac:dyDescent="0.25">
      <c r="A5898" t="s">
        <v>14632</v>
      </c>
      <c r="B5898" s="2" t="s">
        <v>14633</v>
      </c>
      <c r="C5898" t="s">
        <v>14634</v>
      </c>
      <c r="D5898" t="s">
        <v>3630</v>
      </c>
      <c r="E5898" t="s">
        <v>3630</v>
      </c>
      <c r="F5898" t="str">
        <f t="shared" si="185"/>
        <v>Tidak</v>
      </c>
      <c r="G5898" t="str">
        <f t="shared" si="186"/>
        <v>Tidak</v>
      </c>
    </row>
    <row r="5899" spans="1:7" x14ac:dyDescent="0.25">
      <c r="A5899" t="s">
        <v>14635</v>
      </c>
      <c r="B5899" s="2" t="s">
        <v>14636</v>
      </c>
      <c r="C5899" t="s">
        <v>14637</v>
      </c>
      <c r="D5899" t="s">
        <v>3630</v>
      </c>
      <c r="E5899" t="s">
        <v>3630</v>
      </c>
      <c r="F5899" t="str">
        <f t="shared" si="185"/>
        <v>Tidak</v>
      </c>
      <c r="G5899" t="str">
        <f t="shared" si="186"/>
        <v>Tidak</v>
      </c>
    </row>
    <row r="5900" spans="1:7" x14ac:dyDescent="0.25">
      <c r="A5900" t="s">
        <v>14638</v>
      </c>
      <c r="B5900" s="2" t="s">
        <v>14639</v>
      </c>
      <c r="C5900" t="s">
        <v>14640</v>
      </c>
      <c r="D5900" t="s">
        <v>3630</v>
      </c>
      <c r="E5900" t="s">
        <v>3630</v>
      </c>
      <c r="F5900" t="str">
        <f t="shared" si="185"/>
        <v>Tidak</v>
      </c>
      <c r="G5900" t="str">
        <f t="shared" si="186"/>
        <v>Tidak</v>
      </c>
    </row>
    <row r="5901" spans="1:7" x14ac:dyDescent="0.25">
      <c r="A5901" t="s">
        <v>14641</v>
      </c>
      <c r="B5901" s="2" t="s">
        <v>14642</v>
      </c>
      <c r="C5901" t="s">
        <v>14643</v>
      </c>
      <c r="D5901" t="s">
        <v>3630</v>
      </c>
      <c r="E5901" t="s">
        <v>3630</v>
      </c>
      <c r="F5901" t="str">
        <f t="shared" si="185"/>
        <v>Tidak</v>
      </c>
      <c r="G5901" t="str">
        <f t="shared" si="186"/>
        <v>Tidak</v>
      </c>
    </row>
    <row r="5902" spans="1:7" x14ac:dyDescent="0.25">
      <c r="A5902" t="s">
        <v>14644</v>
      </c>
      <c r="B5902" s="2" t="s">
        <v>3818</v>
      </c>
      <c r="C5902" t="s">
        <v>3819</v>
      </c>
      <c r="D5902" t="s">
        <v>3630</v>
      </c>
      <c r="E5902" t="s">
        <v>3630</v>
      </c>
      <c r="F5902" t="str">
        <f t="shared" si="185"/>
        <v>Tidak</v>
      </c>
      <c r="G5902" t="str">
        <f t="shared" si="186"/>
        <v>Tidak</v>
      </c>
    </row>
    <row r="5903" spans="1:7" x14ac:dyDescent="0.25">
      <c r="A5903" t="s">
        <v>14645</v>
      </c>
      <c r="B5903" s="2" t="s">
        <v>14646</v>
      </c>
      <c r="C5903" t="s">
        <v>14647</v>
      </c>
      <c r="D5903" t="s">
        <v>3630</v>
      </c>
      <c r="E5903" t="s">
        <v>3630</v>
      </c>
      <c r="F5903" t="str">
        <f t="shared" si="185"/>
        <v>Tidak</v>
      </c>
      <c r="G5903" t="str">
        <f t="shared" si="186"/>
        <v>Tidak</v>
      </c>
    </row>
    <row r="5904" spans="1:7" x14ac:dyDescent="0.25">
      <c r="A5904" t="s">
        <v>14648</v>
      </c>
      <c r="B5904" s="2" t="s">
        <v>14649</v>
      </c>
      <c r="C5904" t="s">
        <v>14650</v>
      </c>
      <c r="D5904" t="s">
        <v>3630</v>
      </c>
      <c r="E5904" t="s">
        <v>3630</v>
      </c>
      <c r="F5904" t="str">
        <f t="shared" si="185"/>
        <v>Tidak</v>
      </c>
      <c r="G5904" t="str">
        <f t="shared" si="186"/>
        <v>Tidak</v>
      </c>
    </row>
    <row r="5905" spans="1:7" x14ac:dyDescent="0.25">
      <c r="A5905" t="s">
        <v>14651</v>
      </c>
      <c r="B5905" s="2" t="s">
        <v>14652</v>
      </c>
      <c r="C5905" t="s">
        <v>14653</v>
      </c>
      <c r="D5905" t="s">
        <v>3630</v>
      </c>
      <c r="E5905" t="s">
        <v>3630</v>
      </c>
      <c r="F5905" t="str">
        <f t="shared" si="185"/>
        <v>Tidak</v>
      </c>
      <c r="G5905" t="str">
        <f t="shared" si="186"/>
        <v>Tidak</v>
      </c>
    </row>
    <row r="5906" spans="1:7" x14ac:dyDescent="0.25">
      <c r="A5906" t="s">
        <v>14654</v>
      </c>
      <c r="B5906" s="2" t="s">
        <v>14655</v>
      </c>
      <c r="C5906" t="s">
        <v>14656</v>
      </c>
      <c r="D5906" t="s">
        <v>3630</v>
      </c>
      <c r="E5906" t="s">
        <v>3630</v>
      </c>
      <c r="F5906" t="str">
        <f t="shared" si="185"/>
        <v>Tidak</v>
      </c>
      <c r="G5906" t="str">
        <f t="shared" si="186"/>
        <v>Tidak</v>
      </c>
    </row>
    <row r="5907" spans="1:7" x14ac:dyDescent="0.25">
      <c r="A5907" t="s">
        <v>14657</v>
      </c>
      <c r="B5907" s="2" t="s">
        <v>14658</v>
      </c>
      <c r="C5907" t="s">
        <v>14659</v>
      </c>
      <c r="D5907" t="s">
        <v>3630</v>
      </c>
      <c r="E5907" t="s">
        <v>3630</v>
      </c>
      <c r="F5907" t="str">
        <f t="shared" si="185"/>
        <v>Tidak</v>
      </c>
      <c r="G5907" t="str">
        <f t="shared" si="186"/>
        <v>Tidak</v>
      </c>
    </row>
    <row r="5908" spans="1:7" x14ac:dyDescent="0.25">
      <c r="A5908" t="s">
        <v>14660</v>
      </c>
      <c r="B5908" s="2" t="s">
        <v>14661</v>
      </c>
      <c r="C5908" t="s">
        <v>14662</v>
      </c>
      <c r="D5908" t="s">
        <v>3630</v>
      </c>
      <c r="E5908" t="s">
        <v>3630</v>
      </c>
      <c r="F5908" t="str">
        <f t="shared" si="185"/>
        <v>Tidak</v>
      </c>
      <c r="G5908" t="str">
        <f t="shared" si="186"/>
        <v>Tidak</v>
      </c>
    </row>
    <row r="5909" spans="1:7" x14ac:dyDescent="0.25">
      <c r="A5909" t="s">
        <v>14663</v>
      </c>
      <c r="B5909" s="2" t="s">
        <v>14664</v>
      </c>
      <c r="C5909" t="s">
        <v>14665</v>
      </c>
      <c r="D5909" t="s">
        <v>3630</v>
      </c>
      <c r="E5909" t="s">
        <v>3630</v>
      </c>
      <c r="F5909" t="str">
        <f t="shared" si="185"/>
        <v>Tidak</v>
      </c>
      <c r="G5909" t="str">
        <f t="shared" si="186"/>
        <v>Tidak</v>
      </c>
    </row>
    <row r="5910" spans="1:7" x14ac:dyDescent="0.25">
      <c r="A5910" t="s">
        <v>14666</v>
      </c>
      <c r="B5910" s="2" t="s">
        <v>14667</v>
      </c>
      <c r="C5910" t="s">
        <v>14668</v>
      </c>
      <c r="D5910" t="s">
        <v>3630</v>
      </c>
      <c r="E5910" t="s">
        <v>3630</v>
      </c>
      <c r="F5910" t="str">
        <f t="shared" si="185"/>
        <v>Tidak</v>
      </c>
      <c r="G5910" t="str">
        <f t="shared" si="186"/>
        <v>Tidak</v>
      </c>
    </row>
    <row r="5911" spans="1:7" x14ac:dyDescent="0.25">
      <c r="A5911" t="s">
        <v>14669</v>
      </c>
      <c r="B5911" s="2" t="s">
        <v>14670</v>
      </c>
      <c r="C5911" t="s">
        <v>14671</v>
      </c>
      <c r="D5911" t="s">
        <v>3630</v>
      </c>
      <c r="E5911" t="s">
        <v>3630</v>
      </c>
      <c r="F5911" t="str">
        <f t="shared" si="185"/>
        <v>Tidak</v>
      </c>
      <c r="G5911" t="str">
        <f t="shared" si="186"/>
        <v>Tidak</v>
      </c>
    </row>
    <row r="5912" spans="1:7" x14ac:dyDescent="0.25">
      <c r="A5912" t="s">
        <v>14672</v>
      </c>
      <c r="B5912" s="2" t="s">
        <v>14673</v>
      </c>
      <c r="C5912" t="s">
        <v>14674</v>
      </c>
      <c r="D5912" t="s">
        <v>3630</v>
      </c>
      <c r="E5912" t="s">
        <v>3630</v>
      </c>
      <c r="F5912" t="str">
        <f t="shared" si="185"/>
        <v>Tidak</v>
      </c>
      <c r="G5912" t="str">
        <f t="shared" si="186"/>
        <v>Tidak</v>
      </c>
    </row>
    <row r="5913" spans="1:7" x14ac:dyDescent="0.25">
      <c r="A5913" t="s">
        <v>14675</v>
      </c>
      <c r="B5913" s="2" t="s">
        <v>14676</v>
      </c>
      <c r="C5913" t="s">
        <v>4376</v>
      </c>
      <c r="D5913" t="s">
        <v>3630</v>
      </c>
      <c r="E5913" t="s">
        <v>3630</v>
      </c>
      <c r="F5913" t="str">
        <f t="shared" si="185"/>
        <v>Tidak</v>
      </c>
      <c r="G5913" t="str">
        <f t="shared" si="186"/>
        <v>Tidak</v>
      </c>
    </row>
    <row r="5914" spans="1:7" x14ac:dyDescent="0.25">
      <c r="A5914" t="s">
        <v>14677</v>
      </c>
      <c r="B5914" s="2" t="s">
        <v>9630</v>
      </c>
      <c r="C5914" t="s">
        <v>4376</v>
      </c>
      <c r="D5914" t="s">
        <v>3630</v>
      </c>
      <c r="E5914" t="s">
        <v>3630</v>
      </c>
      <c r="F5914" t="str">
        <f t="shared" si="185"/>
        <v>Tidak</v>
      </c>
      <c r="G5914" t="str">
        <f t="shared" si="186"/>
        <v>Tidak</v>
      </c>
    </row>
    <row r="5915" spans="1:7" x14ac:dyDescent="0.25">
      <c r="A5915" t="s">
        <v>14678</v>
      </c>
      <c r="B5915" s="2" t="s">
        <v>14679</v>
      </c>
      <c r="C5915" t="s">
        <v>14680</v>
      </c>
      <c r="D5915" t="s">
        <v>3630</v>
      </c>
      <c r="E5915" t="s">
        <v>3630</v>
      </c>
      <c r="F5915" t="str">
        <f t="shared" si="185"/>
        <v>Tidak</v>
      </c>
      <c r="G5915" t="str">
        <f t="shared" si="186"/>
        <v>Tidak</v>
      </c>
    </row>
    <row r="5916" spans="1:7" x14ac:dyDescent="0.25">
      <c r="A5916" t="s">
        <v>14681</v>
      </c>
      <c r="B5916" s="2" t="s">
        <v>14682</v>
      </c>
      <c r="C5916" t="s">
        <v>14683</v>
      </c>
      <c r="D5916" t="s">
        <v>3630</v>
      </c>
      <c r="E5916" t="s">
        <v>3630</v>
      </c>
      <c r="F5916" t="str">
        <f t="shared" si="185"/>
        <v>Tidak</v>
      </c>
      <c r="G5916" t="str">
        <f t="shared" si="186"/>
        <v>Tidak</v>
      </c>
    </row>
    <row r="5917" spans="1:7" x14ac:dyDescent="0.25">
      <c r="A5917" t="s">
        <v>14684</v>
      </c>
      <c r="B5917" s="2" t="s">
        <v>14685</v>
      </c>
      <c r="C5917" t="s">
        <v>14686</v>
      </c>
      <c r="D5917" t="s">
        <v>3630</v>
      </c>
      <c r="E5917" t="s">
        <v>3630</v>
      </c>
      <c r="F5917" t="str">
        <f t="shared" si="185"/>
        <v>Tidak</v>
      </c>
      <c r="G5917" t="str">
        <f t="shared" si="186"/>
        <v>Tidak</v>
      </c>
    </row>
    <row r="5918" spans="1:7" x14ac:dyDescent="0.25">
      <c r="A5918" t="s">
        <v>14687</v>
      </c>
      <c r="B5918" s="2" t="s">
        <v>14688</v>
      </c>
      <c r="C5918" t="s">
        <v>14689</v>
      </c>
      <c r="D5918" t="s">
        <v>3630</v>
      </c>
      <c r="E5918" t="s">
        <v>3630</v>
      </c>
      <c r="F5918" t="str">
        <f t="shared" si="185"/>
        <v>Tidak</v>
      </c>
      <c r="G5918" t="str">
        <f t="shared" si="186"/>
        <v>Tidak</v>
      </c>
    </row>
    <row r="5919" spans="1:7" x14ac:dyDescent="0.25">
      <c r="A5919" t="s">
        <v>14690</v>
      </c>
      <c r="B5919" s="2" t="s">
        <v>14691</v>
      </c>
      <c r="C5919" t="s">
        <v>14692</v>
      </c>
      <c r="D5919" t="s">
        <v>3630</v>
      </c>
      <c r="E5919" t="s">
        <v>3630</v>
      </c>
      <c r="F5919" t="str">
        <f t="shared" si="185"/>
        <v>Tidak</v>
      </c>
      <c r="G5919" t="str">
        <f t="shared" si="186"/>
        <v>Tidak</v>
      </c>
    </row>
    <row r="5920" spans="1:7" x14ac:dyDescent="0.25">
      <c r="A5920" t="s">
        <v>14693</v>
      </c>
      <c r="B5920" s="2" t="s">
        <v>14694</v>
      </c>
      <c r="C5920" t="s">
        <v>14695</v>
      </c>
      <c r="D5920" t="s">
        <v>3630</v>
      </c>
      <c r="E5920" t="s">
        <v>3630</v>
      </c>
      <c r="F5920" t="str">
        <f t="shared" si="185"/>
        <v>Tidak</v>
      </c>
      <c r="G5920" t="str">
        <f t="shared" si="186"/>
        <v>Tidak</v>
      </c>
    </row>
    <row r="5921" spans="1:7" x14ac:dyDescent="0.25">
      <c r="A5921" t="s">
        <v>14696</v>
      </c>
      <c r="B5921" s="2" t="s">
        <v>14697</v>
      </c>
      <c r="C5921" t="s">
        <v>14698</v>
      </c>
      <c r="D5921" t="s">
        <v>3630</v>
      </c>
      <c r="E5921" t="s">
        <v>3630</v>
      </c>
      <c r="F5921" t="str">
        <f t="shared" si="185"/>
        <v>Tidak</v>
      </c>
      <c r="G5921" t="str">
        <f t="shared" si="186"/>
        <v>Tidak</v>
      </c>
    </row>
    <row r="5922" spans="1:7" x14ac:dyDescent="0.25">
      <c r="A5922" t="s">
        <v>14699</v>
      </c>
      <c r="B5922" s="2" t="s">
        <v>14700</v>
      </c>
      <c r="C5922" t="s">
        <v>14700</v>
      </c>
      <c r="D5922" t="s">
        <v>3630</v>
      </c>
      <c r="E5922" t="s">
        <v>3630</v>
      </c>
      <c r="F5922" t="str">
        <f t="shared" si="185"/>
        <v>Tidak</v>
      </c>
      <c r="G5922" t="str">
        <f t="shared" si="186"/>
        <v>Tidak</v>
      </c>
    </row>
    <row r="5923" spans="1:7" x14ac:dyDescent="0.25">
      <c r="A5923" t="s">
        <v>14701</v>
      </c>
      <c r="B5923" s="2" t="s">
        <v>14702</v>
      </c>
      <c r="C5923" t="s">
        <v>14703</v>
      </c>
      <c r="D5923" t="s">
        <v>3630</v>
      </c>
      <c r="E5923" t="s">
        <v>3630</v>
      </c>
      <c r="F5923" t="str">
        <f t="shared" si="185"/>
        <v>Tidak</v>
      </c>
      <c r="G5923" t="str">
        <f t="shared" si="186"/>
        <v>Tidak</v>
      </c>
    </row>
    <row r="5924" spans="1:7" x14ac:dyDescent="0.25">
      <c r="A5924" t="s">
        <v>14704</v>
      </c>
      <c r="B5924" s="2" t="s">
        <v>14705</v>
      </c>
      <c r="C5924" t="s">
        <v>14706</v>
      </c>
      <c r="D5924" t="s">
        <v>3630</v>
      </c>
      <c r="E5924" t="s">
        <v>3630</v>
      </c>
      <c r="F5924" t="str">
        <f t="shared" si="185"/>
        <v>Tidak</v>
      </c>
      <c r="G5924" t="str">
        <f t="shared" si="186"/>
        <v>Tidak</v>
      </c>
    </row>
    <row r="5925" spans="1:7" x14ac:dyDescent="0.25">
      <c r="A5925" t="s">
        <v>14707</v>
      </c>
      <c r="B5925" s="2" t="s">
        <v>14708</v>
      </c>
      <c r="C5925" t="s">
        <v>14709</v>
      </c>
      <c r="D5925" t="s">
        <v>3630</v>
      </c>
      <c r="E5925" t="s">
        <v>3630</v>
      </c>
      <c r="F5925" t="str">
        <f t="shared" si="185"/>
        <v>Tidak</v>
      </c>
      <c r="G5925" t="str">
        <f t="shared" si="186"/>
        <v>Tidak</v>
      </c>
    </row>
    <row r="5926" spans="1:7" x14ac:dyDescent="0.25">
      <c r="A5926" t="s">
        <v>14710</v>
      </c>
      <c r="B5926" s="2" t="s">
        <v>14711</v>
      </c>
      <c r="C5926" t="s">
        <v>14712</v>
      </c>
      <c r="D5926" t="s">
        <v>3630</v>
      </c>
      <c r="E5926" t="s">
        <v>3630</v>
      </c>
      <c r="F5926" t="str">
        <f t="shared" si="185"/>
        <v>Tidak</v>
      </c>
      <c r="G5926" t="str">
        <f t="shared" si="186"/>
        <v>Tidak</v>
      </c>
    </row>
    <row r="5927" spans="1:7" x14ac:dyDescent="0.25">
      <c r="A5927" t="s">
        <v>14713</v>
      </c>
      <c r="B5927" s="2" t="s">
        <v>14714</v>
      </c>
      <c r="C5927" t="s">
        <v>14715</v>
      </c>
      <c r="D5927" t="s">
        <v>3630</v>
      </c>
      <c r="E5927" t="s">
        <v>3630</v>
      </c>
      <c r="F5927" t="str">
        <f t="shared" si="185"/>
        <v>Tidak</v>
      </c>
      <c r="G5927" t="str">
        <f t="shared" si="186"/>
        <v>Tidak</v>
      </c>
    </row>
    <row r="5928" spans="1:7" x14ac:dyDescent="0.25">
      <c r="A5928" t="s">
        <v>14716</v>
      </c>
      <c r="B5928" s="2" t="s">
        <v>14717</v>
      </c>
      <c r="C5928" t="s">
        <v>14718</v>
      </c>
      <c r="D5928" t="s">
        <v>3630</v>
      </c>
      <c r="E5928" t="s">
        <v>3630</v>
      </c>
      <c r="F5928" t="str">
        <f t="shared" si="185"/>
        <v>Tidak</v>
      </c>
      <c r="G5928" t="str">
        <f t="shared" si="186"/>
        <v>Tidak</v>
      </c>
    </row>
    <row r="5929" spans="1:7" x14ac:dyDescent="0.25">
      <c r="A5929" t="s">
        <v>14719</v>
      </c>
      <c r="B5929" s="2" t="s">
        <v>14720</v>
      </c>
      <c r="C5929" t="s">
        <v>14721</v>
      </c>
      <c r="D5929" t="s">
        <v>3630</v>
      </c>
      <c r="E5929" t="s">
        <v>3630</v>
      </c>
      <c r="F5929" t="str">
        <f t="shared" si="185"/>
        <v>Tidak</v>
      </c>
      <c r="G5929" t="str">
        <f t="shared" si="186"/>
        <v>Tidak</v>
      </c>
    </row>
    <row r="5930" spans="1:7" x14ac:dyDescent="0.25">
      <c r="A5930" t="s">
        <v>14722</v>
      </c>
      <c r="B5930" s="2" t="s">
        <v>14723</v>
      </c>
      <c r="C5930" t="s">
        <v>14724</v>
      </c>
      <c r="D5930" t="s">
        <v>3630</v>
      </c>
      <c r="E5930" t="s">
        <v>3630</v>
      </c>
      <c r="F5930" t="str">
        <f t="shared" si="185"/>
        <v>Tidak</v>
      </c>
      <c r="G5930" t="str">
        <f t="shared" si="186"/>
        <v>Tidak</v>
      </c>
    </row>
    <row r="5931" spans="1:7" x14ac:dyDescent="0.25">
      <c r="A5931" t="s">
        <v>14725</v>
      </c>
      <c r="B5931" s="2" t="s">
        <v>14726</v>
      </c>
      <c r="C5931" t="s">
        <v>14727</v>
      </c>
      <c r="D5931" t="s">
        <v>3630</v>
      </c>
      <c r="E5931" t="s">
        <v>3630</v>
      </c>
      <c r="F5931" t="str">
        <f t="shared" si="185"/>
        <v>Tidak</v>
      </c>
      <c r="G5931" t="str">
        <f t="shared" si="186"/>
        <v>Tidak</v>
      </c>
    </row>
    <row r="5932" spans="1:7" x14ac:dyDescent="0.25">
      <c r="A5932" t="s">
        <v>14728</v>
      </c>
      <c r="B5932" s="2" t="s">
        <v>14729</v>
      </c>
      <c r="C5932" t="s">
        <v>14730</v>
      </c>
      <c r="D5932" t="s">
        <v>3630</v>
      </c>
      <c r="E5932" t="s">
        <v>3630</v>
      </c>
      <c r="F5932" t="str">
        <f t="shared" si="185"/>
        <v>Tidak</v>
      </c>
      <c r="G5932" t="str">
        <f t="shared" si="186"/>
        <v>Tidak</v>
      </c>
    </row>
    <row r="5933" spans="1:7" x14ac:dyDescent="0.25">
      <c r="A5933" t="s">
        <v>14731</v>
      </c>
      <c r="B5933" s="2" t="s">
        <v>14732</v>
      </c>
      <c r="C5933" t="s">
        <v>14733</v>
      </c>
      <c r="D5933" t="s">
        <v>3630</v>
      </c>
      <c r="E5933" t="s">
        <v>3630</v>
      </c>
      <c r="F5933" t="str">
        <f t="shared" si="185"/>
        <v>Tidak</v>
      </c>
      <c r="G5933" t="str">
        <f t="shared" si="186"/>
        <v>Tidak</v>
      </c>
    </row>
    <row r="5934" spans="1:7" x14ac:dyDescent="0.25">
      <c r="A5934" t="s">
        <v>14734</v>
      </c>
      <c r="B5934" s="2" t="s">
        <v>14735</v>
      </c>
      <c r="C5934" t="s">
        <v>14736</v>
      </c>
      <c r="D5934" t="s">
        <v>3630</v>
      </c>
      <c r="E5934" t="s">
        <v>3630</v>
      </c>
      <c r="F5934" t="str">
        <f t="shared" si="185"/>
        <v>Tidak</v>
      </c>
      <c r="G5934" t="str">
        <f t="shared" si="186"/>
        <v>Tidak</v>
      </c>
    </row>
    <row r="5935" spans="1:7" x14ac:dyDescent="0.25">
      <c r="A5935" t="s">
        <v>14737</v>
      </c>
      <c r="B5935" s="2" t="s">
        <v>14738</v>
      </c>
      <c r="C5935" t="s">
        <v>14739</v>
      </c>
      <c r="D5935" t="s">
        <v>3630</v>
      </c>
      <c r="E5935" t="s">
        <v>3630</v>
      </c>
      <c r="F5935" t="str">
        <f t="shared" si="185"/>
        <v>Tidak</v>
      </c>
      <c r="G5935" t="str">
        <f t="shared" si="186"/>
        <v>Tidak</v>
      </c>
    </row>
    <row r="5936" spans="1:7" x14ac:dyDescent="0.25">
      <c r="A5936" t="s">
        <v>14740</v>
      </c>
      <c r="B5936" s="2" t="s">
        <v>14741</v>
      </c>
      <c r="C5936" t="s">
        <v>14742</v>
      </c>
      <c r="D5936" t="s">
        <v>3630</v>
      </c>
      <c r="E5936" t="s">
        <v>3630</v>
      </c>
      <c r="F5936" t="str">
        <f t="shared" si="185"/>
        <v>Tidak</v>
      </c>
      <c r="G5936" t="str">
        <f t="shared" si="186"/>
        <v>Tidak</v>
      </c>
    </row>
    <row r="5937" spans="1:7" x14ac:dyDescent="0.25">
      <c r="A5937" t="s">
        <v>14743</v>
      </c>
      <c r="B5937" s="2" t="s">
        <v>14744</v>
      </c>
      <c r="C5937" t="s">
        <v>14745</v>
      </c>
      <c r="D5937" t="s">
        <v>3630</v>
      </c>
      <c r="E5937" t="s">
        <v>3630</v>
      </c>
      <c r="F5937" t="str">
        <f t="shared" si="185"/>
        <v>Tidak</v>
      </c>
      <c r="G5937" t="str">
        <f t="shared" si="186"/>
        <v>Tidak</v>
      </c>
    </row>
    <row r="5938" spans="1:7" x14ac:dyDescent="0.25">
      <c r="A5938" t="s">
        <v>14746</v>
      </c>
      <c r="B5938" s="2" t="s">
        <v>14747</v>
      </c>
      <c r="C5938" t="s">
        <v>4029</v>
      </c>
      <c r="D5938" t="s">
        <v>3630</v>
      </c>
      <c r="E5938" t="s">
        <v>3630</v>
      </c>
      <c r="F5938" t="str">
        <f t="shared" si="185"/>
        <v>Tidak</v>
      </c>
      <c r="G5938" t="str">
        <f t="shared" si="186"/>
        <v>Tidak</v>
      </c>
    </row>
    <row r="5939" spans="1:7" x14ac:dyDescent="0.25">
      <c r="A5939" t="s">
        <v>14748</v>
      </c>
      <c r="B5939" s="2" t="s">
        <v>14749</v>
      </c>
      <c r="C5939" t="s">
        <v>14750</v>
      </c>
      <c r="D5939" t="s">
        <v>3630</v>
      </c>
      <c r="E5939" t="s">
        <v>3630</v>
      </c>
      <c r="F5939" t="str">
        <f t="shared" si="185"/>
        <v>Tidak</v>
      </c>
      <c r="G5939" t="str">
        <f t="shared" si="186"/>
        <v>Tidak</v>
      </c>
    </row>
    <row r="5940" spans="1:7" x14ac:dyDescent="0.25">
      <c r="A5940" t="s">
        <v>14751</v>
      </c>
      <c r="B5940" s="2" t="s">
        <v>13791</v>
      </c>
      <c r="C5940" t="s">
        <v>3930</v>
      </c>
      <c r="D5940" t="s">
        <v>3630</v>
      </c>
      <c r="E5940" t="s">
        <v>3630</v>
      </c>
      <c r="F5940" t="str">
        <f t="shared" si="185"/>
        <v>Tidak</v>
      </c>
      <c r="G5940" t="str">
        <f t="shared" si="186"/>
        <v>Tidak</v>
      </c>
    </row>
    <row r="5941" spans="1:7" x14ac:dyDescent="0.25">
      <c r="A5941" t="s">
        <v>14752</v>
      </c>
      <c r="B5941" s="2" t="s">
        <v>14753</v>
      </c>
      <c r="C5941" t="s">
        <v>14754</v>
      </c>
      <c r="D5941" t="s">
        <v>3630</v>
      </c>
      <c r="E5941" t="s">
        <v>3630</v>
      </c>
      <c r="F5941" t="str">
        <f t="shared" si="185"/>
        <v>Tidak</v>
      </c>
      <c r="G5941" t="str">
        <f t="shared" si="186"/>
        <v>Tidak</v>
      </c>
    </row>
    <row r="5942" spans="1:7" x14ac:dyDescent="0.25">
      <c r="A5942" t="s">
        <v>14755</v>
      </c>
      <c r="B5942" s="2" t="s">
        <v>14756</v>
      </c>
      <c r="C5942" t="s">
        <v>14757</v>
      </c>
      <c r="D5942" t="s">
        <v>3630</v>
      </c>
      <c r="E5942" t="s">
        <v>3630</v>
      </c>
      <c r="F5942" t="str">
        <f t="shared" si="185"/>
        <v>Tidak</v>
      </c>
      <c r="G5942" t="str">
        <f t="shared" si="186"/>
        <v>Tidak</v>
      </c>
    </row>
    <row r="5943" spans="1:7" x14ac:dyDescent="0.25">
      <c r="A5943" t="s">
        <v>14758</v>
      </c>
      <c r="B5943" s="2" t="s">
        <v>14759</v>
      </c>
      <c r="C5943" t="s">
        <v>14760</v>
      </c>
      <c r="D5943" t="s">
        <v>3630</v>
      </c>
      <c r="E5943" t="s">
        <v>3630</v>
      </c>
      <c r="F5943" t="str">
        <f t="shared" si="185"/>
        <v>Tidak</v>
      </c>
      <c r="G5943" t="str">
        <f t="shared" si="186"/>
        <v>Tidak</v>
      </c>
    </row>
    <row r="5944" spans="1:7" x14ac:dyDescent="0.25">
      <c r="A5944" t="s">
        <v>14761</v>
      </c>
      <c r="B5944" s="2" t="s">
        <v>14762</v>
      </c>
      <c r="C5944" t="s">
        <v>14763</v>
      </c>
      <c r="D5944" t="s">
        <v>3630</v>
      </c>
      <c r="E5944" t="s">
        <v>3630</v>
      </c>
      <c r="F5944" t="str">
        <f t="shared" si="185"/>
        <v>Tidak</v>
      </c>
      <c r="G5944" t="str">
        <f t="shared" si="186"/>
        <v>Tidak</v>
      </c>
    </row>
    <row r="5945" spans="1:7" x14ac:dyDescent="0.25">
      <c r="A5945" t="s">
        <v>14764</v>
      </c>
      <c r="B5945" s="2" t="s">
        <v>14765</v>
      </c>
      <c r="C5945" t="s">
        <v>14766</v>
      </c>
      <c r="D5945" t="s">
        <v>3630</v>
      </c>
      <c r="E5945" t="s">
        <v>3630</v>
      </c>
      <c r="F5945" t="str">
        <f t="shared" si="185"/>
        <v>Tidak</v>
      </c>
      <c r="G5945" t="str">
        <f t="shared" si="186"/>
        <v>Tidak</v>
      </c>
    </row>
    <row r="5946" spans="1:7" x14ac:dyDescent="0.25">
      <c r="A5946" t="s">
        <v>14767</v>
      </c>
      <c r="B5946" s="2" t="s">
        <v>14768</v>
      </c>
      <c r="C5946" t="s">
        <v>14768</v>
      </c>
      <c r="D5946" t="s">
        <v>3630</v>
      </c>
      <c r="E5946" t="s">
        <v>3630</v>
      </c>
      <c r="F5946" t="str">
        <f t="shared" si="185"/>
        <v>Tidak</v>
      </c>
      <c r="G5946" t="str">
        <f t="shared" si="186"/>
        <v>Tidak</v>
      </c>
    </row>
    <row r="5947" spans="1:7" x14ac:dyDescent="0.25">
      <c r="A5947" t="s">
        <v>14769</v>
      </c>
      <c r="B5947" s="2" t="s">
        <v>14770</v>
      </c>
      <c r="C5947" t="s">
        <v>14771</v>
      </c>
      <c r="D5947" t="s">
        <v>3630</v>
      </c>
      <c r="E5947" t="s">
        <v>3630</v>
      </c>
      <c r="F5947" t="str">
        <f t="shared" si="185"/>
        <v>Tidak</v>
      </c>
      <c r="G5947" t="str">
        <f t="shared" si="186"/>
        <v>Tidak</v>
      </c>
    </row>
    <row r="5948" spans="1:7" x14ac:dyDescent="0.25">
      <c r="A5948" t="s">
        <v>14772</v>
      </c>
      <c r="B5948" s="2" t="s">
        <v>14773</v>
      </c>
      <c r="C5948" t="s">
        <v>14774</v>
      </c>
      <c r="D5948" t="s">
        <v>3630</v>
      </c>
      <c r="E5948" t="s">
        <v>3630</v>
      </c>
      <c r="F5948" t="str">
        <f t="shared" si="185"/>
        <v>Tidak</v>
      </c>
      <c r="G5948" t="str">
        <f t="shared" si="186"/>
        <v>Tidak</v>
      </c>
    </row>
    <row r="5949" spans="1:7" x14ac:dyDescent="0.25">
      <c r="A5949" t="s">
        <v>14775</v>
      </c>
      <c r="B5949" s="2" t="s">
        <v>14776</v>
      </c>
      <c r="C5949" t="s">
        <v>14777</v>
      </c>
      <c r="D5949" t="s">
        <v>3630</v>
      </c>
      <c r="E5949" t="s">
        <v>3630</v>
      </c>
      <c r="F5949" t="str">
        <f t="shared" si="185"/>
        <v>Tidak</v>
      </c>
      <c r="G5949" t="str">
        <f t="shared" si="186"/>
        <v>Tidak</v>
      </c>
    </row>
    <row r="5950" spans="1:7" x14ac:dyDescent="0.25">
      <c r="A5950" t="s">
        <v>14778</v>
      </c>
      <c r="B5950" s="2" t="s">
        <v>14779</v>
      </c>
      <c r="C5950" t="s">
        <v>14780</v>
      </c>
      <c r="D5950" t="s">
        <v>3630</v>
      </c>
      <c r="E5950" t="s">
        <v>3630</v>
      </c>
      <c r="F5950" t="str">
        <f t="shared" si="185"/>
        <v>Tidak</v>
      </c>
      <c r="G5950" t="str">
        <f t="shared" si="186"/>
        <v>Tidak</v>
      </c>
    </row>
    <row r="5951" spans="1:7" x14ac:dyDescent="0.25">
      <c r="A5951" t="s">
        <v>14781</v>
      </c>
      <c r="B5951" s="2" t="s">
        <v>14782</v>
      </c>
      <c r="C5951" t="s">
        <v>427</v>
      </c>
      <c r="D5951" t="s">
        <v>3630</v>
      </c>
      <c r="E5951" t="s">
        <v>3630</v>
      </c>
      <c r="F5951" t="str">
        <f t="shared" si="185"/>
        <v>Tidak</v>
      </c>
      <c r="G5951" t="str">
        <f t="shared" si="186"/>
        <v>Tidak</v>
      </c>
    </row>
    <row r="5952" spans="1:7" x14ac:dyDescent="0.25">
      <c r="A5952" t="s">
        <v>14783</v>
      </c>
      <c r="B5952" s="2" t="s">
        <v>14784</v>
      </c>
      <c r="C5952" t="s">
        <v>14785</v>
      </c>
      <c r="D5952" t="s">
        <v>3630</v>
      </c>
      <c r="E5952" t="s">
        <v>3630</v>
      </c>
      <c r="F5952" t="str">
        <f t="shared" si="185"/>
        <v>Tidak</v>
      </c>
      <c r="G5952" t="str">
        <f t="shared" si="186"/>
        <v>Tidak</v>
      </c>
    </row>
    <row r="5953" spans="1:7" x14ac:dyDescent="0.25">
      <c r="A5953" t="s">
        <v>14786</v>
      </c>
      <c r="B5953" s="2" t="s">
        <v>14787</v>
      </c>
      <c r="C5953" t="s">
        <v>14788</v>
      </c>
      <c r="D5953" t="s">
        <v>3630</v>
      </c>
      <c r="E5953" t="s">
        <v>3630</v>
      </c>
      <c r="F5953" t="str">
        <f t="shared" si="185"/>
        <v>Tidak</v>
      </c>
      <c r="G5953" t="str">
        <f t="shared" si="186"/>
        <v>Tidak</v>
      </c>
    </row>
    <row r="5954" spans="1:7" x14ac:dyDescent="0.25">
      <c r="A5954" t="s">
        <v>14789</v>
      </c>
      <c r="B5954" s="2" t="s">
        <v>14790</v>
      </c>
      <c r="C5954" t="s">
        <v>14791</v>
      </c>
      <c r="D5954" t="s">
        <v>3630</v>
      </c>
      <c r="E5954" t="s">
        <v>3630</v>
      </c>
      <c r="F5954" t="str">
        <f t="shared" si="185"/>
        <v>Tidak</v>
      </c>
      <c r="G5954" t="str">
        <f t="shared" si="186"/>
        <v>Tidak</v>
      </c>
    </row>
    <row r="5955" spans="1:7" x14ac:dyDescent="0.25">
      <c r="A5955" t="s">
        <v>14792</v>
      </c>
      <c r="B5955" s="2" t="s">
        <v>14793</v>
      </c>
      <c r="C5955" t="s">
        <v>3839</v>
      </c>
      <c r="D5955" t="s">
        <v>3630</v>
      </c>
      <c r="E5955" t="s">
        <v>3630</v>
      </c>
      <c r="F5955" t="str">
        <f t="shared" ref="F5955:F6018" si="187">IF(E5955="Tidak","Tidak","Ya")</f>
        <v>Tidak</v>
      </c>
      <c r="G5955" t="str">
        <f t="shared" ref="G5955:G6018" si="188">E5955</f>
        <v>Tidak</v>
      </c>
    </row>
    <row r="5956" spans="1:7" x14ac:dyDescent="0.25">
      <c r="A5956" t="s">
        <v>14794</v>
      </c>
      <c r="B5956" s="2" t="s">
        <v>14795</v>
      </c>
      <c r="C5956" t="s">
        <v>14796</v>
      </c>
      <c r="D5956" t="s">
        <v>3630</v>
      </c>
      <c r="E5956" t="s">
        <v>3630</v>
      </c>
      <c r="F5956" t="str">
        <f t="shared" si="187"/>
        <v>Tidak</v>
      </c>
      <c r="G5956" t="str">
        <f t="shared" si="188"/>
        <v>Tidak</v>
      </c>
    </row>
    <row r="5957" spans="1:7" x14ac:dyDescent="0.25">
      <c r="A5957" t="s">
        <v>14797</v>
      </c>
      <c r="B5957" s="2" t="s">
        <v>14798</v>
      </c>
      <c r="C5957" t="s">
        <v>14799</v>
      </c>
      <c r="D5957" t="s">
        <v>3630</v>
      </c>
      <c r="E5957" t="s">
        <v>3630</v>
      </c>
      <c r="F5957" t="str">
        <f t="shared" si="187"/>
        <v>Tidak</v>
      </c>
      <c r="G5957" t="str">
        <f t="shared" si="188"/>
        <v>Tidak</v>
      </c>
    </row>
    <row r="5958" spans="1:7" x14ac:dyDescent="0.25">
      <c r="A5958" t="s">
        <v>14800</v>
      </c>
      <c r="B5958" s="2" t="s">
        <v>14801</v>
      </c>
      <c r="C5958" t="s">
        <v>14802</v>
      </c>
      <c r="D5958" t="s">
        <v>3630</v>
      </c>
      <c r="E5958" t="s">
        <v>3630</v>
      </c>
      <c r="F5958" t="str">
        <f t="shared" si="187"/>
        <v>Tidak</v>
      </c>
      <c r="G5958" t="str">
        <f t="shared" si="188"/>
        <v>Tidak</v>
      </c>
    </row>
    <row r="5959" spans="1:7" x14ac:dyDescent="0.25">
      <c r="A5959" t="s">
        <v>14803</v>
      </c>
      <c r="B5959" s="2" t="s">
        <v>14804</v>
      </c>
      <c r="C5959" t="s">
        <v>14805</v>
      </c>
      <c r="D5959" t="s">
        <v>3630</v>
      </c>
      <c r="E5959" t="s">
        <v>3630</v>
      </c>
      <c r="F5959" t="str">
        <f t="shared" si="187"/>
        <v>Tidak</v>
      </c>
      <c r="G5959" t="str">
        <f t="shared" si="188"/>
        <v>Tidak</v>
      </c>
    </row>
    <row r="5960" spans="1:7" x14ac:dyDescent="0.25">
      <c r="A5960" t="s">
        <v>14806</v>
      </c>
      <c r="B5960" s="2" t="s">
        <v>14807</v>
      </c>
      <c r="C5960" t="s">
        <v>14808</v>
      </c>
      <c r="D5960" t="s">
        <v>3630</v>
      </c>
      <c r="E5960" t="s">
        <v>3630</v>
      </c>
      <c r="F5960" t="str">
        <f t="shared" si="187"/>
        <v>Tidak</v>
      </c>
      <c r="G5960" t="str">
        <f t="shared" si="188"/>
        <v>Tidak</v>
      </c>
    </row>
    <row r="5961" spans="1:7" x14ac:dyDescent="0.25">
      <c r="A5961" t="s">
        <v>14809</v>
      </c>
      <c r="B5961" s="2" t="s">
        <v>14810</v>
      </c>
      <c r="C5961" t="s">
        <v>14811</v>
      </c>
      <c r="D5961" t="s">
        <v>3630</v>
      </c>
      <c r="E5961" t="s">
        <v>3630</v>
      </c>
      <c r="F5961" t="str">
        <f t="shared" si="187"/>
        <v>Tidak</v>
      </c>
      <c r="G5961" t="str">
        <f t="shared" si="188"/>
        <v>Tidak</v>
      </c>
    </row>
    <row r="5962" spans="1:7" x14ac:dyDescent="0.25">
      <c r="A5962" t="s">
        <v>14812</v>
      </c>
      <c r="B5962" s="2" t="s">
        <v>14813</v>
      </c>
      <c r="C5962" t="s">
        <v>4029</v>
      </c>
      <c r="D5962" t="s">
        <v>3630</v>
      </c>
      <c r="E5962" t="s">
        <v>3630</v>
      </c>
      <c r="F5962" t="str">
        <f t="shared" si="187"/>
        <v>Tidak</v>
      </c>
      <c r="G5962" t="str">
        <f t="shared" si="188"/>
        <v>Tidak</v>
      </c>
    </row>
    <row r="5963" spans="1:7" x14ac:dyDescent="0.25">
      <c r="A5963" t="s">
        <v>14814</v>
      </c>
      <c r="B5963" s="2" t="s">
        <v>14815</v>
      </c>
      <c r="C5963" t="s">
        <v>8642</v>
      </c>
      <c r="D5963" t="s">
        <v>3630</v>
      </c>
      <c r="E5963" t="s">
        <v>3630</v>
      </c>
      <c r="F5963" t="str">
        <f t="shared" si="187"/>
        <v>Tidak</v>
      </c>
      <c r="G5963" t="str">
        <f t="shared" si="188"/>
        <v>Tidak</v>
      </c>
    </row>
    <row r="5964" spans="1:7" x14ac:dyDescent="0.25">
      <c r="A5964" t="s">
        <v>14816</v>
      </c>
      <c r="B5964" s="2" t="s">
        <v>14817</v>
      </c>
      <c r="C5964" t="s">
        <v>14818</v>
      </c>
      <c r="D5964" t="s">
        <v>3630</v>
      </c>
      <c r="E5964" t="s">
        <v>3630</v>
      </c>
      <c r="F5964" t="str">
        <f t="shared" si="187"/>
        <v>Tidak</v>
      </c>
      <c r="G5964" t="str">
        <f t="shared" si="188"/>
        <v>Tidak</v>
      </c>
    </row>
    <row r="5965" spans="1:7" x14ac:dyDescent="0.25">
      <c r="A5965" t="s">
        <v>14819</v>
      </c>
      <c r="B5965" s="2" t="s">
        <v>14820</v>
      </c>
      <c r="C5965" t="s">
        <v>14821</v>
      </c>
      <c r="D5965" t="s">
        <v>3630</v>
      </c>
      <c r="E5965" t="s">
        <v>3630</v>
      </c>
      <c r="F5965" t="str">
        <f t="shared" si="187"/>
        <v>Tidak</v>
      </c>
      <c r="G5965" t="str">
        <f t="shared" si="188"/>
        <v>Tidak</v>
      </c>
    </row>
    <row r="5966" spans="1:7" x14ac:dyDescent="0.25">
      <c r="A5966" t="s">
        <v>14822</v>
      </c>
      <c r="B5966" s="2" t="s">
        <v>14823</v>
      </c>
      <c r="C5966" t="s">
        <v>14824</v>
      </c>
      <c r="D5966" t="s">
        <v>3630</v>
      </c>
      <c r="E5966" t="s">
        <v>3630</v>
      </c>
      <c r="F5966" t="str">
        <f t="shared" si="187"/>
        <v>Tidak</v>
      </c>
      <c r="G5966" t="str">
        <f t="shared" si="188"/>
        <v>Tidak</v>
      </c>
    </row>
    <row r="5967" spans="1:7" x14ac:dyDescent="0.25">
      <c r="A5967" t="s">
        <v>14825</v>
      </c>
      <c r="B5967" s="2" t="s">
        <v>14826</v>
      </c>
      <c r="C5967" t="s">
        <v>14827</v>
      </c>
      <c r="D5967" t="s">
        <v>3630</v>
      </c>
      <c r="E5967" t="s">
        <v>3630</v>
      </c>
      <c r="F5967" t="str">
        <f t="shared" si="187"/>
        <v>Tidak</v>
      </c>
      <c r="G5967" t="str">
        <f t="shared" si="188"/>
        <v>Tidak</v>
      </c>
    </row>
    <row r="5968" spans="1:7" x14ac:dyDescent="0.25">
      <c r="A5968" t="s">
        <v>14828</v>
      </c>
      <c r="B5968" s="2" t="s">
        <v>14829</v>
      </c>
      <c r="C5968" t="s">
        <v>14830</v>
      </c>
      <c r="D5968" t="s">
        <v>3630</v>
      </c>
      <c r="E5968" t="s">
        <v>3630</v>
      </c>
      <c r="F5968" t="str">
        <f t="shared" si="187"/>
        <v>Tidak</v>
      </c>
      <c r="G5968" t="str">
        <f t="shared" si="188"/>
        <v>Tidak</v>
      </c>
    </row>
    <row r="5969" spans="1:7" x14ac:dyDescent="0.25">
      <c r="A5969" t="s">
        <v>14831</v>
      </c>
      <c r="B5969" s="2" t="s">
        <v>14832</v>
      </c>
      <c r="C5969" t="s">
        <v>14832</v>
      </c>
      <c r="D5969" t="s">
        <v>3630</v>
      </c>
      <c r="E5969" t="s">
        <v>3630</v>
      </c>
      <c r="F5969" t="str">
        <f t="shared" si="187"/>
        <v>Tidak</v>
      </c>
      <c r="G5969" t="str">
        <f t="shared" si="188"/>
        <v>Tidak</v>
      </c>
    </row>
    <row r="5970" spans="1:7" x14ac:dyDescent="0.25">
      <c r="A5970" t="s">
        <v>14833</v>
      </c>
      <c r="B5970" s="2" t="s">
        <v>14834</v>
      </c>
      <c r="C5970" t="s">
        <v>14835</v>
      </c>
      <c r="D5970" t="s">
        <v>3630</v>
      </c>
      <c r="E5970" t="s">
        <v>3630</v>
      </c>
      <c r="F5970" t="str">
        <f t="shared" si="187"/>
        <v>Tidak</v>
      </c>
      <c r="G5970" t="str">
        <f t="shared" si="188"/>
        <v>Tidak</v>
      </c>
    </row>
    <row r="5971" spans="1:7" x14ac:dyDescent="0.25">
      <c r="A5971" t="s">
        <v>14836</v>
      </c>
      <c r="B5971" s="2" t="s">
        <v>14837</v>
      </c>
      <c r="C5971" t="s">
        <v>14838</v>
      </c>
      <c r="D5971" t="s">
        <v>3630</v>
      </c>
      <c r="E5971" t="s">
        <v>3630</v>
      </c>
      <c r="F5971" t="str">
        <f t="shared" si="187"/>
        <v>Tidak</v>
      </c>
      <c r="G5971" t="str">
        <f t="shared" si="188"/>
        <v>Tidak</v>
      </c>
    </row>
    <row r="5972" spans="1:7" x14ac:dyDescent="0.25">
      <c r="A5972" t="s">
        <v>14839</v>
      </c>
      <c r="B5972" s="2" t="s">
        <v>14840</v>
      </c>
      <c r="C5972" t="s">
        <v>14841</v>
      </c>
      <c r="D5972" t="s">
        <v>3630</v>
      </c>
      <c r="E5972" t="s">
        <v>3630</v>
      </c>
      <c r="F5972" t="str">
        <f t="shared" si="187"/>
        <v>Tidak</v>
      </c>
      <c r="G5972" t="str">
        <f t="shared" si="188"/>
        <v>Tidak</v>
      </c>
    </row>
    <row r="5973" spans="1:7" x14ac:dyDescent="0.25">
      <c r="A5973" t="s">
        <v>14842</v>
      </c>
      <c r="B5973" s="2" t="s">
        <v>14843</v>
      </c>
      <c r="C5973" t="s">
        <v>14844</v>
      </c>
      <c r="D5973" t="s">
        <v>3630</v>
      </c>
      <c r="E5973" t="s">
        <v>3630</v>
      </c>
      <c r="F5973" t="str">
        <f t="shared" si="187"/>
        <v>Tidak</v>
      </c>
      <c r="G5973" t="str">
        <f t="shared" si="188"/>
        <v>Tidak</v>
      </c>
    </row>
    <row r="5974" spans="1:7" x14ac:dyDescent="0.25">
      <c r="A5974" t="s">
        <v>14845</v>
      </c>
      <c r="B5974" s="2" t="s">
        <v>14846</v>
      </c>
      <c r="C5974" t="s">
        <v>14847</v>
      </c>
      <c r="D5974" t="s">
        <v>3630</v>
      </c>
      <c r="E5974" t="s">
        <v>3630</v>
      </c>
      <c r="F5974" t="str">
        <f t="shared" si="187"/>
        <v>Tidak</v>
      </c>
      <c r="G5974" t="str">
        <f t="shared" si="188"/>
        <v>Tidak</v>
      </c>
    </row>
    <row r="5975" spans="1:7" x14ac:dyDescent="0.25">
      <c r="A5975" t="s">
        <v>14848</v>
      </c>
      <c r="B5975" s="2" t="s">
        <v>14849</v>
      </c>
      <c r="C5975" t="s">
        <v>14850</v>
      </c>
      <c r="D5975" t="s">
        <v>3630</v>
      </c>
      <c r="E5975" t="s">
        <v>3630</v>
      </c>
      <c r="F5975" t="str">
        <f t="shared" si="187"/>
        <v>Tidak</v>
      </c>
      <c r="G5975" t="str">
        <f t="shared" si="188"/>
        <v>Tidak</v>
      </c>
    </row>
    <row r="5976" spans="1:7" x14ac:dyDescent="0.25">
      <c r="A5976" t="s">
        <v>14851</v>
      </c>
      <c r="B5976" s="2" t="s">
        <v>14852</v>
      </c>
      <c r="C5976" t="s">
        <v>14853</v>
      </c>
      <c r="D5976" t="s">
        <v>3630</v>
      </c>
      <c r="E5976" t="s">
        <v>3630</v>
      </c>
      <c r="F5976" t="str">
        <f t="shared" si="187"/>
        <v>Tidak</v>
      </c>
      <c r="G5976" t="str">
        <f t="shared" si="188"/>
        <v>Tidak</v>
      </c>
    </row>
    <row r="5977" spans="1:7" x14ac:dyDescent="0.25">
      <c r="A5977" t="s">
        <v>14854</v>
      </c>
      <c r="B5977" s="2" t="s">
        <v>14855</v>
      </c>
      <c r="C5977" t="s">
        <v>14856</v>
      </c>
      <c r="D5977" t="s">
        <v>3630</v>
      </c>
      <c r="E5977" t="s">
        <v>3630</v>
      </c>
      <c r="F5977" t="str">
        <f t="shared" si="187"/>
        <v>Tidak</v>
      </c>
      <c r="G5977" t="str">
        <f t="shared" si="188"/>
        <v>Tidak</v>
      </c>
    </row>
    <row r="5978" spans="1:7" x14ac:dyDescent="0.25">
      <c r="A5978" t="s">
        <v>14857</v>
      </c>
      <c r="B5978" s="2" t="s">
        <v>14858</v>
      </c>
      <c r="C5978" t="s">
        <v>14859</v>
      </c>
      <c r="D5978" t="s">
        <v>3630</v>
      </c>
      <c r="E5978" t="s">
        <v>3630</v>
      </c>
      <c r="F5978" t="str">
        <f t="shared" si="187"/>
        <v>Tidak</v>
      </c>
      <c r="G5978" t="str">
        <f t="shared" si="188"/>
        <v>Tidak</v>
      </c>
    </row>
    <row r="5979" spans="1:7" x14ac:dyDescent="0.25">
      <c r="A5979" t="s">
        <v>14860</v>
      </c>
      <c r="B5979" s="2" t="s">
        <v>14861</v>
      </c>
      <c r="C5979" t="s">
        <v>4232</v>
      </c>
      <c r="D5979" t="s">
        <v>3630</v>
      </c>
      <c r="E5979" t="s">
        <v>3630</v>
      </c>
      <c r="F5979" t="str">
        <f t="shared" si="187"/>
        <v>Tidak</v>
      </c>
      <c r="G5979" t="str">
        <f t="shared" si="188"/>
        <v>Tidak</v>
      </c>
    </row>
    <row r="5980" spans="1:7" x14ac:dyDescent="0.25">
      <c r="A5980" t="s">
        <v>14862</v>
      </c>
      <c r="B5980" s="2" t="s">
        <v>14863</v>
      </c>
      <c r="C5980" t="s">
        <v>14864</v>
      </c>
      <c r="D5980" t="s">
        <v>3630</v>
      </c>
      <c r="E5980" t="s">
        <v>3630</v>
      </c>
      <c r="F5980" t="str">
        <f t="shared" si="187"/>
        <v>Tidak</v>
      </c>
      <c r="G5980" t="str">
        <f t="shared" si="188"/>
        <v>Tidak</v>
      </c>
    </row>
    <row r="5981" spans="1:7" x14ac:dyDescent="0.25">
      <c r="A5981" t="s">
        <v>14865</v>
      </c>
      <c r="B5981" s="2" t="s">
        <v>14866</v>
      </c>
      <c r="C5981" t="s">
        <v>14867</v>
      </c>
      <c r="D5981" t="s">
        <v>3630</v>
      </c>
      <c r="E5981" t="s">
        <v>3630</v>
      </c>
      <c r="F5981" t="str">
        <f t="shared" si="187"/>
        <v>Tidak</v>
      </c>
      <c r="G5981" t="str">
        <f t="shared" si="188"/>
        <v>Tidak</v>
      </c>
    </row>
    <row r="5982" spans="1:7" x14ac:dyDescent="0.25">
      <c r="A5982" t="s">
        <v>14868</v>
      </c>
      <c r="B5982" s="2" t="s">
        <v>14869</v>
      </c>
      <c r="C5982" t="s">
        <v>14870</v>
      </c>
      <c r="D5982" t="s">
        <v>3630</v>
      </c>
      <c r="E5982" t="s">
        <v>3630</v>
      </c>
      <c r="F5982" t="str">
        <f t="shared" si="187"/>
        <v>Tidak</v>
      </c>
      <c r="G5982" t="str">
        <f t="shared" si="188"/>
        <v>Tidak</v>
      </c>
    </row>
    <row r="5983" spans="1:7" x14ac:dyDescent="0.25">
      <c r="A5983" t="s">
        <v>14871</v>
      </c>
      <c r="B5983" s="2" t="s">
        <v>14872</v>
      </c>
      <c r="C5983" t="s">
        <v>14873</v>
      </c>
      <c r="D5983" t="s">
        <v>3630</v>
      </c>
      <c r="E5983" t="s">
        <v>3630</v>
      </c>
      <c r="F5983" t="str">
        <f t="shared" si="187"/>
        <v>Tidak</v>
      </c>
      <c r="G5983" t="str">
        <f t="shared" si="188"/>
        <v>Tidak</v>
      </c>
    </row>
    <row r="5984" spans="1:7" x14ac:dyDescent="0.25">
      <c r="A5984" t="s">
        <v>14874</v>
      </c>
      <c r="B5984" s="2" t="s">
        <v>14875</v>
      </c>
      <c r="C5984" t="s">
        <v>14876</v>
      </c>
      <c r="D5984" t="s">
        <v>3630</v>
      </c>
      <c r="E5984" t="s">
        <v>3630</v>
      </c>
      <c r="F5984" t="str">
        <f t="shared" si="187"/>
        <v>Tidak</v>
      </c>
      <c r="G5984" t="str">
        <f t="shared" si="188"/>
        <v>Tidak</v>
      </c>
    </row>
    <row r="5985" spans="1:7" x14ac:dyDescent="0.25">
      <c r="A5985" t="s">
        <v>14877</v>
      </c>
      <c r="B5985" s="2" t="s">
        <v>14878</v>
      </c>
      <c r="C5985" t="s">
        <v>14879</v>
      </c>
      <c r="D5985" t="s">
        <v>3630</v>
      </c>
      <c r="E5985" t="s">
        <v>3630</v>
      </c>
      <c r="F5985" t="str">
        <f t="shared" si="187"/>
        <v>Tidak</v>
      </c>
      <c r="G5985" t="str">
        <f t="shared" si="188"/>
        <v>Tidak</v>
      </c>
    </row>
    <row r="5986" spans="1:7" x14ac:dyDescent="0.25">
      <c r="A5986" t="s">
        <v>14880</v>
      </c>
      <c r="B5986" s="2" t="s">
        <v>14881</v>
      </c>
      <c r="C5986" t="s">
        <v>14882</v>
      </c>
      <c r="D5986" t="s">
        <v>3630</v>
      </c>
      <c r="E5986" t="s">
        <v>3630</v>
      </c>
      <c r="F5986" t="str">
        <f t="shared" si="187"/>
        <v>Tidak</v>
      </c>
      <c r="G5986" t="str">
        <f t="shared" si="188"/>
        <v>Tidak</v>
      </c>
    </row>
    <row r="5987" spans="1:7" x14ac:dyDescent="0.25">
      <c r="A5987" t="s">
        <v>14883</v>
      </c>
      <c r="B5987" s="2" t="s">
        <v>14884</v>
      </c>
      <c r="C5987" t="s">
        <v>14885</v>
      </c>
      <c r="D5987" t="s">
        <v>3630</v>
      </c>
      <c r="E5987" t="s">
        <v>3630</v>
      </c>
      <c r="F5987" t="str">
        <f t="shared" si="187"/>
        <v>Tidak</v>
      </c>
      <c r="G5987" t="str">
        <f t="shared" si="188"/>
        <v>Tidak</v>
      </c>
    </row>
    <row r="5988" spans="1:7" x14ac:dyDescent="0.25">
      <c r="A5988" t="s">
        <v>14886</v>
      </c>
      <c r="B5988" s="2" t="s">
        <v>14887</v>
      </c>
      <c r="C5988" t="s">
        <v>14888</v>
      </c>
      <c r="D5988" t="s">
        <v>3630</v>
      </c>
      <c r="E5988" t="s">
        <v>3630</v>
      </c>
      <c r="F5988" t="str">
        <f t="shared" si="187"/>
        <v>Tidak</v>
      </c>
      <c r="G5988" t="str">
        <f t="shared" si="188"/>
        <v>Tidak</v>
      </c>
    </row>
    <row r="5989" spans="1:7" x14ac:dyDescent="0.25">
      <c r="A5989" t="s">
        <v>14889</v>
      </c>
      <c r="B5989" s="2" t="s">
        <v>14890</v>
      </c>
      <c r="C5989" t="s">
        <v>14891</v>
      </c>
      <c r="D5989" t="s">
        <v>3630</v>
      </c>
      <c r="E5989" t="s">
        <v>3630</v>
      </c>
      <c r="F5989" t="str">
        <f t="shared" si="187"/>
        <v>Tidak</v>
      </c>
      <c r="G5989" t="str">
        <f t="shared" si="188"/>
        <v>Tidak</v>
      </c>
    </row>
    <row r="5990" spans="1:7" x14ac:dyDescent="0.25">
      <c r="A5990" t="s">
        <v>14892</v>
      </c>
      <c r="B5990" s="2" t="s">
        <v>14893</v>
      </c>
      <c r="C5990" t="s">
        <v>14894</v>
      </c>
      <c r="D5990" t="s">
        <v>3630</v>
      </c>
      <c r="E5990" t="s">
        <v>3630</v>
      </c>
      <c r="F5990" t="str">
        <f t="shared" si="187"/>
        <v>Tidak</v>
      </c>
      <c r="G5990" t="str">
        <f t="shared" si="188"/>
        <v>Tidak</v>
      </c>
    </row>
    <row r="5991" spans="1:7" x14ac:dyDescent="0.25">
      <c r="A5991" t="s">
        <v>14895</v>
      </c>
      <c r="B5991" s="2" t="s">
        <v>14896</v>
      </c>
      <c r="C5991" t="s">
        <v>14897</v>
      </c>
      <c r="D5991" t="s">
        <v>3630</v>
      </c>
      <c r="E5991" t="s">
        <v>3630</v>
      </c>
      <c r="F5991" t="str">
        <f t="shared" si="187"/>
        <v>Tidak</v>
      </c>
      <c r="G5991" t="str">
        <f t="shared" si="188"/>
        <v>Tidak</v>
      </c>
    </row>
    <row r="5992" spans="1:7" x14ac:dyDescent="0.25">
      <c r="A5992" t="s">
        <v>14898</v>
      </c>
      <c r="B5992" s="2" t="s">
        <v>14899</v>
      </c>
      <c r="C5992" t="s">
        <v>14900</v>
      </c>
      <c r="D5992" t="s">
        <v>3630</v>
      </c>
      <c r="E5992" t="s">
        <v>3630</v>
      </c>
      <c r="F5992" t="str">
        <f t="shared" si="187"/>
        <v>Tidak</v>
      </c>
      <c r="G5992" t="str">
        <f t="shared" si="188"/>
        <v>Tidak</v>
      </c>
    </row>
    <row r="5993" spans="1:7" x14ac:dyDescent="0.25">
      <c r="A5993" t="s">
        <v>14901</v>
      </c>
      <c r="B5993" s="2" t="s">
        <v>14902</v>
      </c>
      <c r="C5993" t="s">
        <v>14903</v>
      </c>
      <c r="D5993" t="s">
        <v>3630</v>
      </c>
      <c r="E5993" t="s">
        <v>3630</v>
      </c>
      <c r="F5993" t="str">
        <f t="shared" si="187"/>
        <v>Tidak</v>
      </c>
      <c r="G5993" t="str">
        <f t="shared" si="188"/>
        <v>Tidak</v>
      </c>
    </row>
    <row r="5994" spans="1:7" x14ac:dyDescent="0.25">
      <c r="A5994" t="s">
        <v>14904</v>
      </c>
      <c r="B5994" s="2" t="s">
        <v>14905</v>
      </c>
      <c r="C5994" t="s">
        <v>14906</v>
      </c>
      <c r="D5994" t="s">
        <v>3630</v>
      </c>
      <c r="E5994" t="s">
        <v>3630</v>
      </c>
      <c r="F5994" t="str">
        <f t="shared" si="187"/>
        <v>Tidak</v>
      </c>
      <c r="G5994" t="str">
        <f t="shared" si="188"/>
        <v>Tidak</v>
      </c>
    </row>
    <row r="5995" spans="1:7" x14ac:dyDescent="0.25">
      <c r="A5995" t="s">
        <v>14907</v>
      </c>
      <c r="B5995" s="2" t="s">
        <v>14908</v>
      </c>
      <c r="C5995" t="s">
        <v>14909</v>
      </c>
      <c r="D5995" t="s">
        <v>3630</v>
      </c>
      <c r="E5995" t="s">
        <v>3630</v>
      </c>
      <c r="F5995" t="str">
        <f t="shared" si="187"/>
        <v>Tidak</v>
      </c>
      <c r="G5995" t="str">
        <f t="shared" si="188"/>
        <v>Tidak</v>
      </c>
    </row>
    <row r="5996" spans="1:7" x14ac:dyDescent="0.25">
      <c r="A5996" t="s">
        <v>14910</v>
      </c>
      <c r="B5996" s="2" t="s">
        <v>14911</v>
      </c>
      <c r="C5996" t="s">
        <v>14912</v>
      </c>
      <c r="D5996" t="s">
        <v>3630</v>
      </c>
      <c r="E5996" t="s">
        <v>3630</v>
      </c>
      <c r="F5996" t="str">
        <f t="shared" si="187"/>
        <v>Tidak</v>
      </c>
      <c r="G5996" t="str">
        <f t="shared" si="188"/>
        <v>Tidak</v>
      </c>
    </row>
    <row r="5997" spans="1:7" x14ac:dyDescent="0.25">
      <c r="A5997" t="s">
        <v>14913</v>
      </c>
      <c r="B5997" s="2" t="s">
        <v>14914</v>
      </c>
      <c r="C5997" t="s">
        <v>14915</v>
      </c>
      <c r="D5997" t="s">
        <v>3630</v>
      </c>
      <c r="E5997" t="s">
        <v>3630</v>
      </c>
      <c r="F5997" t="str">
        <f t="shared" si="187"/>
        <v>Tidak</v>
      </c>
      <c r="G5997" t="str">
        <f t="shared" si="188"/>
        <v>Tidak</v>
      </c>
    </row>
    <row r="5998" spans="1:7" x14ac:dyDescent="0.25">
      <c r="A5998" t="s">
        <v>14916</v>
      </c>
      <c r="B5998" s="2" t="s">
        <v>14917</v>
      </c>
      <c r="C5998" t="s">
        <v>14918</v>
      </c>
      <c r="D5998" t="s">
        <v>3630</v>
      </c>
      <c r="E5998" t="s">
        <v>3630</v>
      </c>
      <c r="F5998" t="str">
        <f t="shared" si="187"/>
        <v>Tidak</v>
      </c>
      <c r="G5998" t="str">
        <f t="shared" si="188"/>
        <v>Tidak</v>
      </c>
    </row>
    <row r="5999" spans="1:7" x14ac:dyDescent="0.25">
      <c r="A5999" t="s">
        <v>14919</v>
      </c>
      <c r="B5999" s="2" t="s">
        <v>14920</v>
      </c>
      <c r="C5999" t="s">
        <v>5195</v>
      </c>
      <c r="D5999" t="s">
        <v>3630</v>
      </c>
      <c r="E5999" t="s">
        <v>3630</v>
      </c>
      <c r="F5999" t="str">
        <f t="shared" si="187"/>
        <v>Tidak</v>
      </c>
      <c r="G5999" t="str">
        <f t="shared" si="188"/>
        <v>Tidak</v>
      </c>
    </row>
    <row r="6000" spans="1:7" x14ac:dyDescent="0.25">
      <c r="A6000" t="s">
        <v>14921</v>
      </c>
      <c r="B6000" s="2" t="s">
        <v>14922</v>
      </c>
      <c r="C6000" t="s">
        <v>14923</v>
      </c>
      <c r="D6000" t="s">
        <v>3630</v>
      </c>
      <c r="E6000" t="s">
        <v>3630</v>
      </c>
      <c r="F6000" t="str">
        <f t="shared" si="187"/>
        <v>Tidak</v>
      </c>
      <c r="G6000" t="str">
        <f t="shared" si="188"/>
        <v>Tidak</v>
      </c>
    </row>
    <row r="6001" spans="1:7" x14ac:dyDescent="0.25">
      <c r="A6001" t="s">
        <v>14924</v>
      </c>
      <c r="B6001" s="2" t="s">
        <v>14925</v>
      </c>
      <c r="C6001" t="s">
        <v>14926</v>
      </c>
      <c r="D6001" t="s">
        <v>3630</v>
      </c>
      <c r="E6001" t="s">
        <v>3630</v>
      </c>
      <c r="F6001" t="str">
        <f t="shared" si="187"/>
        <v>Tidak</v>
      </c>
      <c r="G6001" t="str">
        <f t="shared" si="188"/>
        <v>Tidak</v>
      </c>
    </row>
    <row r="6002" spans="1:7" x14ac:dyDescent="0.25">
      <c r="A6002" t="s">
        <v>14927</v>
      </c>
      <c r="B6002" s="2" t="s">
        <v>14928</v>
      </c>
      <c r="C6002" t="s">
        <v>14929</v>
      </c>
      <c r="D6002" t="s">
        <v>3630</v>
      </c>
      <c r="E6002" t="s">
        <v>3630</v>
      </c>
      <c r="F6002" t="str">
        <f t="shared" si="187"/>
        <v>Tidak</v>
      </c>
      <c r="G6002" t="str">
        <f t="shared" si="188"/>
        <v>Tidak</v>
      </c>
    </row>
    <row r="6003" spans="1:7" x14ac:dyDescent="0.25">
      <c r="A6003" t="s">
        <v>14930</v>
      </c>
      <c r="B6003" s="2" t="s">
        <v>14931</v>
      </c>
      <c r="C6003" t="s">
        <v>14932</v>
      </c>
      <c r="D6003" t="s">
        <v>3630</v>
      </c>
      <c r="E6003" t="s">
        <v>3630</v>
      </c>
      <c r="F6003" t="str">
        <f t="shared" si="187"/>
        <v>Tidak</v>
      </c>
      <c r="G6003" t="str">
        <f t="shared" si="188"/>
        <v>Tidak</v>
      </c>
    </row>
    <row r="6004" spans="1:7" x14ac:dyDescent="0.25">
      <c r="A6004" t="s">
        <v>14933</v>
      </c>
      <c r="B6004" s="2" t="s">
        <v>14934</v>
      </c>
      <c r="C6004" t="s">
        <v>14935</v>
      </c>
      <c r="D6004" t="s">
        <v>3630</v>
      </c>
      <c r="E6004" t="s">
        <v>3630</v>
      </c>
      <c r="F6004" t="str">
        <f t="shared" si="187"/>
        <v>Tidak</v>
      </c>
      <c r="G6004" t="str">
        <f t="shared" si="188"/>
        <v>Tidak</v>
      </c>
    </row>
    <row r="6005" spans="1:7" x14ac:dyDescent="0.25">
      <c r="A6005" t="s">
        <v>14936</v>
      </c>
      <c r="B6005" s="2" t="s">
        <v>14937</v>
      </c>
      <c r="C6005" t="s">
        <v>14938</v>
      </c>
      <c r="D6005" t="s">
        <v>3630</v>
      </c>
      <c r="E6005" t="s">
        <v>3630</v>
      </c>
      <c r="F6005" t="str">
        <f t="shared" si="187"/>
        <v>Tidak</v>
      </c>
      <c r="G6005" t="str">
        <f t="shared" si="188"/>
        <v>Tidak</v>
      </c>
    </row>
    <row r="6006" spans="1:7" x14ac:dyDescent="0.25">
      <c r="A6006" t="s">
        <v>14939</v>
      </c>
      <c r="B6006" s="2" t="s">
        <v>14940</v>
      </c>
      <c r="C6006" t="s">
        <v>14941</v>
      </c>
      <c r="D6006" t="s">
        <v>3630</v>
      </c>
      <c r="E6006" t="s">
        <v>3630</v>
      </c>
      <c r="F6006" t="str">
        <f t="shared" si="187"/>
        <v>Tidak</v>
      </c>
      <c r="G6006" t="str">
        <f t="shared" si="188"/>
        <v>Tidak</v>
      </c>
    </row>
    <row r="6007" spans="1:7" x14ac:dyDescent="0.25">
      <c r="A6007" t="s">
        <v>14942</v>
      </c>
      <c r="B6007" s="2" t="s">
        <v>14943</v>
      </c>
      <c r="C6007" t="s">
        <v>14944</v>
      </c>
      <c r="D6007" t="s">
        <v>3630</v>
      </c>
      <c r="E6007" t="s">
        <v>3630</v>
      </c>
      <c r="F6007" t="str">
        <f t="shared" si="187"/>
        <v>Tidak</v>
      </c>
      <c r="G6007" t="str">
        <f t="shared" si="188"/>
        <v>Tidak</v>
      </c>
    </row>
    <row r="6008" spans="1:7" x14ac:dyDescent="0.25">
      <c r="A6008" t="s">
        <v>14945</v>
      </c>
      <c r="B6008" s="2" t="s">
        <v>14946</v>
      </c>
      <c r="C6008" t="s">
        <v>14947</v>
      </c>
      <c r="D6008" t="s">
        <v>3630</v>
      </c>
      <c r="E6008" t="s">
        <v>3630</v>
      </c>
      <c r="F6008" t="str">
        <f t="shared" si="187"/>
        <v>Tidak</v>
      </c>
      <c r="G6008" t="str">
        <f t="shared" si="188"/>
        <v>Tidak</v>
      </c>
    </row>
    <row r="6009" spans="1:7" x14ac:dyDescent="0.25">
      <c r="A6009" t="s">
        <v>14948</v>
      </c>
      <c r="B6009" s="2" t="s">
        <v>14949</v>
      </c>
      <c r="C6009" t="s">
        <v>14950</v>
      </c>
      <c r="D6009" t="s">
        <v>3630</v>
      </c>
      <c r="E6009" t="s">
        <v>3630</v>
      </c>
      <c r="F6009" t="str">
        <f t="shared" si="187"/>
        <v>Tidak</v>
      </c>
      <c r="G6009" t="str">
        <f t="shared" si="188"/>
        <v>Tidak</v>
      </c>
    </row>
    <row r="6010" spans="1:7" x14ac:dyDescent="0.25">
      <c r="A6010" t="s">
        <v>14951</v>
      </c>
      <c r="B6010" s="2" t="s">
        <v>14952</v>
      </c>
      <c r="C6010" t="s">
        <v>14918</v>
      </c>
      <c r="D6010" t="s">
        <v>3630</v>
      </c>
      <c r="E6010" t="s">
        <v>3630</v>
      </c>
      <c r="F6010" t="str">
        <f t="shared" si="187"/>
        <v>Tidak</v>
      </c>
      <c r="G6010" t="str">
        <f t="shared" si="188"/>
        <v>Tidak</v>
      </c>
    </row>
    <row r="6011" spans="1:7" x14ac:dyDescent="0.25">
      <c r="A6011" t="s">
        <v>14953</v>
      </c>
      <c r="B6011" s="2" t="s">
        <v>14954</v>
      </c>
      <c r="C6011" t="s">
        <v>14955</v>
      </c>
      <c r="D6011" t="s">
        <v>3630</v>
      </c>
      <c r="E6011" t="s">
        <v>3630</v>
      </c>
      <c r="F6011" t="str">
        <f t="shared" si="187"/>
        <v>Tidak</v>
      </c>
      <c r="G6011" t="str">
        <f t="shared" si="188"/>
        <v>Tidak</v>
      </c>
    </row>
    <row r="6012" spans="1:7" x14ac:dyDescent="0.25">
      <c r="A6012" t="s">
        <v>14956</v>
      </c>
      <c r="B6012" s="2" t="s">
        <v>14957</v>
      </c>
      <c r="C6012" t="s">
        <v>14958</v>
      </c>
      <c r="D6012" t="s">
        <v>3630</v>
      </c>
      <c r="E6012" t="s">
        <v>3630</v>
      </c>
      <c r="F6012" t="str">
        <f t="shared" si="187"/>
        <v>Tidak</v>
      </c>
      <c r="G6012" t="str">
        <f t="shared" si="188"/>
        <v>Tidak</v>
      </c>
    </row>
    <row r="6013" spans="1:7" x14ac:dyDescent="0.25">
      <c r="A6013" t="s">
        <v>14959</v>
      </c>
      <c r="B6013" s="2" t="s">
        <v>14960</v>
      </c>
      <c r="C6013" t="s">
        <v>14961</v>
      </c>
      <c r="D6013" t="s">
        <v>3630</v>
      </c>
      <c r="E6013" t="s">
        <v>3630</v>
      </c>
      <c r="F6013" t="str">
        <f t="shared" si="187"/>
        <v>Tidak</v>
      </c>
      <c r="G6013" t="str">
        <f t="shared" si="188"/>
        <v>Tidak</v>
      </c>
    </row>
    <row r="6014" spans="1:7" x14ac:dyDescent="0.25">
      <c r="A6014" t="s">
        <v>14962</v>
      </c>
      <c r="B6014" s="2" t="s">
        <v>14963</v>
      </c>
      <c r="C6014" t="s">
        <v>14964</v>
      </c>
      <c r="D6014" t="s">
        <v>3630</v>
      </c>
      <c r="E6014" t="s">
        <v>3630</v>
      </c>
      <c r="F6014" t="str">
        <f t="shared" si="187"/>
        <v>Tidak</v>
      </c>
      <c r="G6014" t="str">
        <f t="shared" si="188"/>
        <v>Tidak</v>
      </c>
    </row>
    <row r="6015" spans="1:7" x14ac:dyDescent="0.25">
      <c r="A6015" t="s">
        <v>14965</v>
      </c>
      <c r="B6015" s="2" t="s">
        <v>14966</v>
      </c>
      <c r="C6015" t="s">
        <v>14967</v>
      </c>
      <c r="D6015" t="s">
        <v>3630</v>
      </c>
      <c r="E6015" t="s">
        <v>3630</v>
      </c>
      <c r="F6015" t="str">
        <f t="shared" si="187"/>
        <v>Tidak</v>
      </c>
      <c r="G6015" t="str">
        <f t="shared" si="188"/>
        <v>Tidak</v>
      </c>
    </row>
    <row r="6016" spans="1:7" x14ac:dyDescent="0.25">
      <c r="A6016" t="s">
        <v>14968</v>
      </c>
      <c r="B6016" s="2" t="s">
        <v>14969</v>
      </c>
      <c r="C6016" t="s">
        <v>14970</v>
      </c>
      <c r="D6016" t="s">
        <v>3630</v>
      </c>
      <c r="E6016" t="s">
        <v>3630</v>
      </c>
      <c r="F6016" t="str">
        <f t="shared" si="187"/>
        <v>Tidak</v>
      </c>
      <c r="G6016" t="str">
        <f t="shared" si="188"/>
        <v>Tidak</v>
      </c>
    </row>
    <row r="6017" spans="1:7" x14ac:dyDescent="0.25">
      <c r="A6017" t="s">
        <v>14971</v>
      </c>
      <c r="B6017" s="2" t="s">
        <v>14972</v>
      </c>
      <c r="C6017" t="s">
        <v>14973</v>
      </c>
      <c r="D6017" t="s">
        <v>3630</v>
      </c>
      <c r="E6017" t="s">
        <v>3630</v>
      </c>
      <c r="F6017" t="str">
        <f t="shared" si="187"/>
        <v>Tidak</v>
      </c>
      <c r="G6017" t="str">
        <f t="shared" si="188"/>
        <v>Tidak</v>
      </c>
    </row>
    <row r="6018" spans="1:7" x14ac:dyDescent="0.25">
      <c r="A6018" t="s">
        <v>14974</v>
      </c>
      <c r="B6018" s="2" t="s">
        <v>14975</v>
      </c>
      <c r="C6018" t="s">
        <v>14976</v>
      </c>
      <c r="D6018" t="s">
        <v>3630</v>
      </c>
      <c r="E6018" t="s">
        <v>3630</v>
      </c>
      <c r="F6018" t="str">
        <f t="shared" si="187"/>
        <v>Tidak</v>
      </c>
      <c r="G6018" t="str">
        <f t="shared" si="188"/>
        <v>Tidak</v>
      </c>
    </row>
    <row r="6019" spans="1:7" x14ac:dyDescent="0.25">
      <c r="A6019" t="s">
        <v>14977</v>
      </c>
      <c r="B6019" s="2" t="s">
        <v>14978</v>
      </c>
      <c r="C6019" t="s">
        <v>14979</v>
      </c>
      <c r="D6019" t="s">
        <v>3630</v>
      </c>
      <c r="E6019" t="s">
        <v>3630</v>
      </c>
      <c r="F6019" t="str">
        <f t="shared" ref="F6019:F6082" si="189">IF(E6019="Tidak","Tidak","Ya")</f>
        <v>Tidak</v>
      </c>
      <c r="G6019" t="str">
        <f t="shared" ref="G6019:G6082" si="190">E6019</f>
        <v>Tidak</v>
      </c>
    </row>
    <row r="6020" spans="1:7" x14ac:dyDescent="0.25">
      <c r="A6020" t="s">
        <v>14980</v>
      </c>
      <c r="B6020" s="2" t="s">
        <v>14981</v>
      </c>
      <c r="C6020" t="s">
        <v>14982</v>
      </c>
      <c r="D6020" t="s">
        <v>3630</v>
      </c>
      <c r="E6020" t="s">
        <v>3630</v>
      </c>
      <c r="F6020" t="str">
        <f t="shared" si="189"/>
        <v>Tidak</v>
      </c>
      <c r="G6020" t="str">
        <f t="shared" si="190"/>
        <v>Tidak</v>
      </c>
    </row>
    <row r="6021" spans="1:7" x14ac:dyDescent="0.25">
      <c r="A6021" t="s">
        <v>14983</v>
      </c>
      <c r="B6021" s="2" t="s">
        <v>14984</v>
      </c>
      <c r="C6021" t="s">
        <v>14985</v>
      </c>
      <c r="D6021" t="s">
        <v>3630</v>
      </c>
      <c r="E6021" t="s">
        <v>3630</v>
      </c>
      <c r="F6021" t="str">
        <f t="shared" si="189"/>
        <v>Tidak</v>
      </c>
      <c r="G6021" t="str">
        <f t="shared" si="190"/>
        <v>Tidak</v>
      </c>
    </row>
    <row r="6022" spans="1:7" x14ac:dyDescent="0.25">
      <c r="A6022" t="s">
        <v>14986</v>
      </c>
      <c r="B6022" s="2" t="s">
        <v>14987</v>
      </c>
      <c r="C6022" t="s">
        <v>14988</v>
      </c>
      <c r="D6022" t="s">
        <v>3630</v>
      </c>
      <c r="E6022" t="s">
        <v>3630</v>
      </c>
      <c r="F6022" t="str">
        <f t="shared" si="189"/>
        <v>Tidak</v>
      </c>
      <c r="G6022" t="str">
        <f t="shared" si="190"/>
        <v>Tidak</v>
      </c>
    </row>
    <row r="6023" spans="1:7" x14ac:dyDescent="0.25">
      <c r="A6023" t="s">
        <v>14989</v>
      </c>
      <c r="B6023" s="2" t="s">
        <v>14990</v>
      </c>
      <c r="C6023" t="s">
        <v>14991</v>
      </c>
      <c r="D6023" t="s">
        <v>3630</v>
      </c>
      <c r="E6023" t="s">
        <v>3630</v>
      </c>
      <c r="F6023" t="str">
        <f t="shared" si="189"/>
        <v>Tidak</v>
      </c>
      <c r="G6023" t="str">
        <f t="shared" si="190"/>
        <v>Tidak</v>
      </c>
    </row>
    <row r="6024" spans="1:7" x14ac:dyDescent="0.25">
      <c r="A6024" t="s">
        <v>14992</v>
      </c>
      <c r="B6024" s="2" t="s">
        <v>14993</v>
      </c>
      <c r="C6024" t="s">
        <v>14994</v>
      </c>
      <c r="D6024" t="s">
        <v>3630</v>
      </c>
      <c r="E6024" t="s">
        <v>3630</v>
      </c>
      <c r="F6024" t="str">
        <f t="shared" si="189"/>
        <v>Tidak</v>
      </c>
      <c r="G6024" t="str">
        <f t="shared" si="190"/>
        <v>Tidak</v>
      </c>
    </row>
    <row r="6025" spans="1:7" x14ac:dyDescent="0.25">
      <c r="A6025" t="s">
        <v>14995</v>
      </c>
      <c r="B6025" s="2" t="s">
        <v>14996</v>
      </c>
      <c r="C6025" t="s">
        <v>14997</v>
      </c>
      <c r="D6025" t="s">
        <v>3630</v>
      </c>
      <c r="E6025" t="s">
        <v>3630</v>
      </c>
      <c r="F6025" t="str">
        <f t="shared" si="189"/>
        <v>Tidak</v>
      </c>
      <c r="G6025" t="str">
        <f t="shared" si="190"/>
        <v>Tidak</v>
      </c>
    </row>
    <row r="6026" spans="1:7" x14ac:dyDescent="0.25">
      <c r="A6026" t="s">
        <v>14998</v>
      </c>
      <c r="B6026" s="2" t="s">
        <v>14999</v>
      </c>
      <c r="C6026" t="s">
        <v>15000</v>
      </c>
      <c r="D6026" t="s">
        <v>3630</v>
      </c>
      <c r="E6026" t="s">
        <v>3630</v>
      </c>
      <c r="F6026" t="str">
        <f t="shared" si="189"/>
        <v>Tidak</v>
      </c>
      <c r="G6026" t="str">
        <f t="shared" si="190"/>
        <v>Tidak</v>
      </c>
    </row>
    <row r="6027" spans="1:7" x14ac:dyDescent="0.25">
      <c r="A6027" t="s">
        <v>15001</v>
      </c>
      <c r="B6027" s="2" t="s">
        <v>15002</v>
      </c>
      <c r="C6027" t="s">
        <v>15003</v>
      </c>
      <c r="D6027" t="s">
        <v>3630</v>
      </c>
      <c r="E6027" t="s">
        <v>3630</v>
      </c>
      <c r="F6027" t="str">
        <f t="shared" si="189"/>
        <v>Tidak</v>
      </c>
      <c r="G6027" t="str">
        <f t="shared" si="190"/>
        <v>Tidak</v>
      </c>
    </row>
    <row r="6028" spans="1:7" x14ac:dyDescent="0.25">
      <c r="A6028" t="s">
        <v>15004</v>
      </c>
      <c r="B6028" s="2" t="s">
        <v>15005</v>
      </c>
      <c r="C6028" t="s">
        <v>15006</v>
      </c>
      <c r="D6028" t="s">
        <v>3630</v>
      </c>
      <c r="E6028" t="s">
        <v>3630</v>
      </c>
      <c r="F6028" t="str">
        <f t="shared" si="189"/>
        <v>Tidak</v>
      </c>
      <c r="G6028" t="str">
        <f t="shared" si="190"/>
        <v>Tidak</v>
      </c>
    </row>
    <row r="6029" spans="1:7" x14ac:dyDescent="0.25">
      <c r="A6029" t="s">
        <v>15007</v>
      </c>
      <c r="B6029" s="2" t="s">
        <v>15008</v>
      </c>
      <c r="C6029" t="s">
        <v>15009</v>
      </c>
      <c r="D6029" t="s">
        <v>3630</v>
      </c>
      <c r="E6029" t="s">
        <v>3630</v>
      </c>
      <c r="F6029" t="str">
        <f t="shared" si="189"/>
        <v>Tidak</v>
      </c>
      <c r="G6029" t="str">
        <f t="shared" si="190"/>
        <v>Tidak</v>
      </c>
    </row>
    <row r="6030" spans="1:7" x14ac:dyDescent="0.25">
      <c r="A6030" t="s">
        <v>15010</v>
      </c>
      <c r="B6030" s="2" t="s">
        <v>15011</v>
      </c>
      <c r="C6030" t="s">
        <v>15012</v>
      </c>
      <c r="D6030" t="s">
        <v>3630</v>
      </c>
      <c r="E6030" t="s">
        <v>3630</v>
      </c>
      <c r="F6030" t="str">
        <f t="shared" si="189"/>
        <v>Tidak</v>
      </c>
      <c r="G6030" t="str">
        <f t="shared" si="190"/>
        <v>Tidak</v>
      </c>
    </row>
    <row r="6031" spans="1:7" x14ac:dyDescent="0.25">
      <c r="A6031" t="s">
        <v>15013</v>
      </c>
      <c r="B6031" s="2" t="s">
        <v>15014</v>
      </c>
      <c r="C6031" t="s">
        <v>15015</v>
      </c>
      <c r="D6031" t="s">
        <v>3630</v>
      </c>
      <c r="E6031" t="s">
        <v>3630</v>
      </c>
      <c r="F6031" t="str">
        <f t="shared" si="189"/>
        <v>Tidak</v>
      </c>
      <c r="G6031" t="str">
        <f t="shared" si="190"/>
        <v>Tidak</v>
      </c>
    </row>
    <row r="6032" spans="1:7" x14ac:dyDescent="0.25">
      <c r="A6032" t="s">
        <v>15016</v>
      </c>
      <c r="B6032" s="2" t="s">
        <v>15017</v>
      </c>
      <c r="C6032" t="s">
        <v>15018</v>
      </c>
      <c r="D6032" t="s">
        <v>3630</v>
      </c>
      <c r="E6032" t="s">
        <v>3630</v>
      </c>
      <c r="F6032" t="str">
        <f t="shared" si="189"/>
        <v>Tidak</v>
      </c>
      <c r="G6032" t="str">
        <f t="shared" si="190"/>
        <v>Tidak</v>
      </c>
    </row>
    <row r="6033" spans="1:7" x14ac:dyDescent="0.25">
      <c r="A6033" t="s">
        <v>15019</v>
      </c>
      <c r="B6033" s="2" t="s">
        <v>3930</v>
      </c>
      <c r="C6033" t="s">
        <v>3930</v>
      </c>
      <c r="D6033" t="s">
        <v>3630</v>
      </c>
      <c r="E6033" t="s">
        <v>3630</v>
      </c>
      <c r="F6033" t="str">
        <f t="shared" si="189"/>
        <v>Tidak</v>
      </c>
      <c r="G6033" t="str">
        <f t="shared" si="190"/>
        <v>Tidak</v>
      </c>
    </row>
    <row r="6034" spans="1:7" x14ac:dyDescent="0.25">
      <c r="A6034" t="s">
        <v>15020</v>
      </c>
      <c r="B6034" s="2" t="s">
        <v>15021</v>
      </c>
      <c r="C6034" t="s">
        <v>15022</v>
      </c>
      <c r="D6034" t="s">
        <v>3630</v>
      </c>
      <c r="E6034" t="s">
        <v>3630</v>
      </c>
      <c r="F6034" t="str">
        <f t="shared" si="189"/>
        <v>Tidak</v>
      </c>
      <c r="G6034" t="str">
        <f t="shared" si="190"/>
        <v>Tidak</v>
      </c>
    </row>
    <row r="6035" spans="1:7" x14ac:dyDescent="0.25">
      <c r="A6035" t="s">
        <v>15023</v>
      </c>
      <c r="B6035" s="2" t="s">
        <v>15024</v>
      </c>
      <c r="C6035" t="s">
        <v>15025</v>
      </c>
      <c r="D6035" t="s">
        <v>3630</v>
      </c>
      <c r="E6035" t="s">
        <v>3630</v>
      </c>
      <c r="F6035" t="str">
        <f t="shared" si="189"/>
        <v>Tidak</v>
      </c>
      <c r="G6035" t="str">
        <f t="shared" si="190"/>
        <v>Tidak</v>
      </c>
    </row>
    <row r="6036" spans="1:7" x14ac:dyDescent="0.25">
      <c r="A6036" t="s">
        <v>15026</v>
      </c>
      <c r="B6036" s="2" t="s">
        <v>15027</v>
      </c>
      <c r="C6036" t="s">
        <v>15027</v>
      </c>
      <c r="D6036" t="s">
        <v>3630</v>
      </c>
      <c r="E6036" t="s">
        <v>3630</v>
      </c>
      <c r="F6036" t="str">
        <f t="shared" si="189"/>
        <v>Tidak</v>
      </c>
      <c r="G6036" t="str">
        <f t="shared" si="190"/>
        <v>Tidak</v>
      </c>
    </row>
    <row r="6037" spans="1:7" x14ac:dyDescent="0.25">
      <c r="A6037" t="s">
        <v>15028</v>
      </c>
      <c r="B6037" s="2" t="s">
        <v>15029</v>
      </c>
      <c r="C6037" t="s">
        <v>15030</v>
      </c>
      <c r="D6037" t="s">
        <v>3630</v>
      </c>
      <c r="E6037" t="s">
        <v>3630</v>
      </c>
      <c r="F6037" t="str">
        <f t="shared" si="189"/>
        <v>Tidak</v>
      </c>
      <c r="G6037" t="str">
        <f t="shared" si="190"/>
        <v>Tidak</v>
      </c>
    </row>
    <row r="6038" spans="1:7" x14ac:dyDescent="0.25">
      <c r="A6038" t="s">
        <v>15031</v>
      </c>
      <c r="B6038" s="2" t="s">
        <v>15032</v>
      </c>
      <c r="C6038" t="s">
        <v>15033</v>
      </c>
      <c r="D6038" t="s">
        <v>3630</v>
      </c>
      <c r="E6038" t="s">
        <v>3630</v>
      </c>
      <c r="F6038" t="str">
        <f t="shared" si="189"/>
        <v>Tidak</v>
      </c>
      <c r="G6038" t="str">
        <f t="shared" si="190"/>
        <v>Tidak</v>
      </c>
    </row>
    <row r="6039" spans="1:7" x14ac:dyDescent="0.25">
      <c r="A6039" t="s">
        <v>15034</v>
      </c>
      <c r="B6039" s="2" t="s">
        <v>15035</v>
      </c>
      <c r="C6039" t="s">
        <v>15036</v>
      </c>
      <c r="D6039" t="s">
        <v>3630</v>
      </c>
      <c r="E6039" t="s">
        <v>3630</v>
      </c>
      <c r="F6039" t="str">
        <f t="shared" si="189"/>
        <v>Tidak</v>
      </c>
      <c r="G6039" t="str">
        <f t="shared" si="190"/>
        <v>Tidak</v>
      </c>
    </row>
    <row r="6040" spans="1:7" x14ac:dyDescent="0.25">
      <c r="A6040" t="s">
        <v>15037</v>
      </c>
      <c r="B6040" s="2" t="s">
        <v>15038</v>
      </c>
      <c r="C6040" t="s">
        <v>15039</v>
      </c>
      <c r="D6040" t="s">
        <v>3630</v>
      </c>
      <c r="E6040" t="s">
        <v>3630</v>
      </c>
      <c r="F6040" t="str">
        <f t="shared" si="189"/>
        <v>Tidak</v>
      </c>
      <c r="G6040" t="str">
        <f t="shared" si="190"/>
        <v>Tidak</v>
      </c>
    </row>
    <row r="6041" spans="1:7" x14ac:dyDescent="0.25">
      <c r="A6041" t="s">
        <v>15040</v>
      </c>
      <c r="B6041" s="2" t="s">
        <v>15041</v>
      </c>
      <c r="C6041" t="s">
        <v>15042</v>
      </c>
      <c r="D6041" t="s">
        <v>3630</v>
      </c>
      <c r="E6041" t="s">
        <v>3630</v>
      </c>
      <c r="F6041" t="str">
        <f t="shared" si="189"/>
        <v>Tidak</v>
      </c>
      <c r="G6041" t="str">
        <f t="shared" si="190"/>
        <v>Tidak</v>
      </c>
    </row>
    <row r="6042" spans="1:7" x14ac:dyDescent="0.25">
      <c r="A6042" t="s">
        <v>15043</v>
      </c>
      <c r="B6042" s="2" t="s">
        <v>15044</v>
      </c>
      <c r="C6042" t="s">
        <v>15045</v>
      </c>
      <c r="D6042" t="s">
        <v>3630</v>
      </c>
      <c r="E6042" t="s">
        <v>3630</v>
      </c>
      <c r="F6042" t="str">
        <f t="shared" si="189"/>
        <v>Tidak</v>
      </c>
      <c r="G6042" t="str">
        <f t="shared" si="190"/>
        <v>Tidak</v>
      </c>
    </row>
    <row r="6043" spans="1:7" x14ac:dyDescent="0.25">
      <c r="A6043" t="s">
        <v>15046</v>
      </c>
      <c r="B6043" s="2" t="s">
        <v>15047</v>
      </c>
      <c r="C6043" t="s">
        <v>15048</v>
      </c>
      <c r="D6043" t="s">
        <v>3630</v>
      </c>
      <c r="E6043" t="s">
        <v>3630</v>
      </c>
      <c r="F6043" t="str">
        <f t="shared" si="189"/>
        <v>Tidak</v>
      </c>
      <c r="G6043" t="str">
        <f t="shared" si="190"/>
        <v>Tidak</v>
      </c>
    </row>
    <row r="6044" spans="1:7" x14ac:dyDescent="0.25">
      <c r="A6044" t="s">
        <v>15049</v>
      </c>
      <c r="B6044" s="2" t="s">
        <v>15050</v>
      </c>
      <c r="C6044" t="s">
        <v>15051</v>
      </c>
      <c r="D6044" t="s">
        <v>3630</v>
      </c>
      <c r="E6044" t="s">
        <v>3630</v>
      </c>
      <c r="F6044" t="str">
        <f t="shared" si="189"/>
        <v>Tidak</v>
      </c>
      <c r="G6044" t="str">
        <f t="shared" si="190"/>
        <v>Tidak</v>
      </c>
    </row>
    <row r="6045" spans="1:7" x14ac:dyDescent="0.25">
      <c r="A6045" t="s">
        <v>15052</v>
      </c>
      <c r="B6045" s="2" t="s">
        <v>15053</v>
      </c>
      <c r="C6045" t="s">
        <v>15054</v>
      </c>
      <c r="D6045" t="s">
        <v>3630</v>
      </c>
      <c r="E6045" t="s">
        <v>3630</v>
      </c>
      <c r="F6045" t="str">
        <f t="shared" si="189"/>
        <v>Tidak</v>
      </c>
      <c r="G6045" t="str">
        <f t="shared" si="190"/>
        <v>Tidak</v>
      </c>
    </row>
    <row r="6046" spans="1:7" x14ac:dyDescent="0.25">
      <c r="A6046" t="s">
        <v>15055</v>
      </c>
      <c r="B6046" s="2" t="s">
        <v>15056</v>
      </c>
      <c r="C6046" t="s">
        <v>15057</v>
      </c>
      <c r="D6046" t="s">
        <v>3630</v>
      </c>
      <c r="E6046" t="s">
        <v>3630</v>
      </c>
      <c r="F6046" t="str">
        <f t="shared" si="189"/>
        <v>Tidak</v>
      </c>
      <c r="G6046" t="str">
        <f t="shared" si="190"/>
        <v>Tidak</v>
      </c>
    </row>
    <row r="6047" spans="1:7" x14ac:dyDescent="0.25">
      <c r="A6047" t="s">
        <v>15058</v>
      </c>
      <c r="B6047" s="2" t="s">
        <v>15059</v>
      </c>
      <c r="C6047" t="s">
        <v>15060</v>
      </c>
      <c r="D6047" t="s">
        <v>3630</v>
      </c>
      <c r="E6047" t="s">
        <v>3630</v>
      </c>
      <c r="F6047" t="str">
        <f t="shared" si="189"/>
        <v>Tidak</v>
      </c>
      <c r="G6047" t="str">
        <f t="shared" si="190"/>
        <v>Tidak</v>
      </c>
    </row>
    <row r="6048" spans="1:7" x14ac:dyDescent="0.25">
      <c r="A6048" t="s">
        <v>15061</v>
      </c>
      <c r="B6048" s="2" t="s">
        <v>4029</v>
      </c>
      <c r="C6048" t="s">
        <v>4029</v>
      </c>
      <c r="D6048" t="s">
        <v>3630</v>
      </c>
      <c r="E6048" t="s">
        <v>3630</v>
      </c>
      <c r="F6048" t="str">
        <f t="shared" si="189"/>
        <v>Tidak</v>
      </c>
      <c r="G6048" t="str">
        <f t="shared" si="190"/>
        <v>Tidak</v>
      </c>
    </row>
    <row r="6049" spans="1:7" x14ac:dyDescent="0.25">
      <c r="A6049" t="s">
        <v>15062</v>
      </c>
      <c r="B6049" s="2" t="s">
        <v>15063</v>
      </c>
      <c r="C6049" t="s">
        <v>15064</v>
      </c>
      <c r="D6049" t="s">
        <v>3630</v>
      </c>
      <c r="E6049" t="s">
        <v>3630</v>
      </c>
      <c r="F6049" t="str">
        <f t="shared" si="189"/>
        <v>Tidak</v>
      </c>
      <c r="G6049" t="str">
        <f t="shared" si="190"/>
        <v>Tidak</v>
      </c>
    </row>
    <row r="6050" spans="1:7" x14ac:dyDescent="0.25">
      <c r="A6050" t="s">
        <v>15065</v>
      </c>
      <c r="B6050" s="2" t="s">
        <v>15066</v>
      </c>
      <c r="C6050" t="s">
        <v>15067</v>
      </c>
      <c r="D6050" t="s">
        <v>3630</v>
      </c>
      <c r="E6050" t="s">
        <v>3630</v>
      </c>
      <c r="F6050" t="str">
        <f t="shared" si="189"/>
        <v>Tidak</v>
      </c>
      <c r="G6050" t="str">
        <f t="shared" si="190"/>
        <v>Tidak</v>
      </c>
    </row>
    <row r="6051" spans="1:7" x14ac:dyDescent="0.25">
      <c r="A6051" t="s">
        <v>15068</v>
      </c>
      <c r="B6051" s="2" t="s">
        <v>15069</v>
      </c>
      <c r="C6051" t="s">
        <v>15070</v>
      </c>
      <c r="D6051" t="s">
        <v>3630</v>
      </c>
      <c r="E6051" t="s">
        <v>3630</v>
      </c>
      <c r="F6051" t="str">
        <f t="shared" si="189"/>
        <v>Tidak</v>
      </c>
      <c r="G6051" t="str">
        <f t="shared" si="190"/>
        <v>Tidak</v>
      </c>
    </row>
    <row r="6052" spans="1:7" x14ac:dyDescent="0.25">
      <c r="A6052" t="s">
        <v>15071</v>
      </c>
      <c r="B6052" s="2" t="s">
        <v>15072</v>
      </c>
      <c r="C6052" t="s">
        <v>15073</v>
      </c>
      <c r="D6052" t="s">
        <v>3630</v>
      </c>
      <c r="E6052" t="s">
        <v>3630</v>
      </c>
      <c r="F6052" t="str">
        <f t="shared" si="189"/>
        <v>Tidak</v>
      </c>
      <c r="G6052" t="str">
        <f t="shared" si="190"/>
        <v>Tidak</v>
      </c>
    </row>
    <row r="6053" spans="1:7" x14ac:dyDescent="0.25">
      <c r="A6053" t="s">
        <v>15074</v>
      </c>
      <c r="B6053" s="2" t="s">
        <v>15075</v>
      </c>
      <c r="C6053" t="s">
        <v>15076</v>
      </c>
      <c r="D6053" t="s">
        <v>3630</v>
      </c>
      <c r="E6053" t="s">
        <v>3630</v>
      </c>
      <c r="F6053" t="str">
        <f t="shared" si="189"/>
        <v>Tidak</v>
      </c>
      <c r="G6053" t="str">
        <f t="shared" si="190"/>
        <v>Tidak</v>
      </c>
    </row>
    <row r="6054" spans="1:7" x14ac:dyDescent="0.25">
      <c r="A6054" t="s">
        <v>15077</v>
      </c>
      <c r="B6054" s="2" t="s">
        <v>15078</v>
      </c>
      <c r="C6054" t="s">
        <v>15079</v>
      </c>
      <c r="D6054" t="s">
        <v>3630</v>
      </c>
      <c r="E6054" t="s">
        <v>3630</v>
      </c>
      <c r="F6054" t="str">
        <f t="shared" si="189"/>
        <v>Tidak</v>
      </c>
      <c r="G6054" t="str">
        <f t="shared" si="190"/>
        <v>Tidak</v>
      </c>
    </row>
    <row r="6055" spans="1:7" x14ac:dyDescent="0.25">
      <c r="A6055" t="s">
        <v>15080</v>
      </c>
      <c r="B6055" s="2" t="s">
        <v>15081</v>
      </c>
      <c r="C6055" t="s">
        <v>15082</v>
      </c>
      <c r="D6055" t="s">
        <v>3630</v>
      </c>
      <c r="E6055" t="s">
        <v>3630</v>
      </c>
      <c r="F6055" t="str">
        <f t="shared" si="189"/>
        <v>Tidak</v>
      </c>
      <c r="G6055" t="str">
        <f t="shared" si="190"/>
        <v>Tidak</v>
      </c>
    </row>
    <row r="6056" spans="1:7" x14ac:dyDescent="0.25">
      <c r="A6056" t="s">
        <v>15083</v>
      </c>
      <c r="B6056" s="2" t="s">
        <v>15084</v>
      </c>
      <c r="C6056" t="s">
        <v>15085</v>
      </c>
      <c r="D6056" t="s">
        <v>3630</v>
      </c>
      <c r="E6056" t="s">
        <v>3630</v>
      </c>
      <c r="F6056" t="str">
        <f t="shared" si="189"/>
        <v>Tidak</v>
      </c>
      <c r="G6056" t="str">
        <f t="shared" si="190"/>
        <v>Tidak</v>
      </c>
    </row>
    <row r="6057" spans="1:7" x14ac:dyDescent="0.25">
      <c r="A6057" t="s">
        <v>15086</v>
      </c>
      <c r="B6057" s="2" t="s">
        <v>15087</v>
      </c>
      <c r="C6057" t="s">
        <v>15088</v>
      </c>
      <c r="D6057" t="s">
        <v>3630</v>
      </c>
      <c r="E6057" t="s">
        <v>3630</v>
      </c>
      <c r="F6057" t="str">
        <f t="shared" si="189"/>
        <v>Tidak</v>
      </c>
      <c r="G6057" t="str">
        <f t="shared" si="190"/>
        <v>Tidak</v>
      </c>
    </row>
    <row r="6058" spans="1:7" x14ac:dyDescent="0.25">
      <c r="A6058" t="s">
        <v>15089</v>
      </c>
      <c r="B6058" s="2" t="s">
        <v>15090</v>
      </c>
      <c r="C6058" t="s">
        <v>15091</v>
      </c>
      <c r="D6058" t="s">
        <v>3630</v>
      </c>
      <c r="E6058" t="s">
        <v>3630</v>
      </c>
      <c r="F6058" t="str">
        <f t="shared" si="189"/>
        <v>Tidak</v>
      </c>
      <c r="G6058" t="str">
        <f t="shared" si="190"/>
        <v>Tidak</v>
      </c>
    </row>
    <row r="6059" spans="1:7" x14ac:dyDescent="0.25">
      <c r="A6059" t="s">
        <v>15092</v>
      </c>
      <c r="B6059" s="2" t="s">
        <v>15093</v>
      </c>
      <c r="C6059" t="s">
        <v>15094</v>
      </c>
      <c r="D6059" t="s">
        <v>3630</v>
      </c>
      <c r="E6059" t="s">
        <v>3630</v>
      </c>
      <c r="F6059" t="str">
        <f t="shared" si="189"/>
        <v>Tidak</v>
      </c>
      <c r="G6059" t="str">
        <f t="shared" si="190"/>
        <v>Tidak</v>
      </c>
    </row>
    <row r="6060" spans="1:7" x14ac:dyDescent="0.25">
      <c r="A6060" t="s">
        <v>15095</v>
      </c>
      <c r="B6060" s="2" t="s">
        <v>15096</v>
      </c>
      <c r="C6060" t="s">
        <v>15097</v>
      </c>
      <c r="D6060" t="s">
        <v>3630</v>
      </c>
      <c r="E6060" t="s">
        <v>3630</v>
      </c>
      <c r="F6060" t="str">
        <f t="shared" si="189"/>
        <v>Tidak</v>
      </c>
      <c r="G6060" t="str">
        <f t="shared" si="190"/>
        <v>Tidak</v>
      </c>
    </row>
    <row r="6061" spans="1:7" x14ac:dyDescent="0.25">
      <c r="A6061" t="s">
        <v>15098</v>
      </c>
      <c r="B6061" s="2" t="s">
        <v>15099</v>
      </c>
      <c r="C6061" t="s">
        <v>15100</v>
      </c>
      <c r="D6061" t="s">
        <v>3630</v>
      </c>
      <c r="E6061" t="s">
        <v>3630</v>
      </c>
      <c r="F6061" t="str">
        <f t="shared" si="189"/>
        <v>Tidak</v>
      </c>
      <c r="G6061" t="str">
        <f t="shared" si="190"/>
        <v>Tidak</v>
      </c>
    </row>
    <row r="6062" spans="1:7" x14ac:dyDescent="0.25">
      <c r="A6062" t="s">
        <v>15101</v>
      </c>
      <c r="B6062" s="2" t="s">
        <v>15102</v>
      </c>
      <c r="C6062" t="s">
        <v>15103</v>
      </c>
      <c r="D6062" t="s">
        <v>3630</v>
      </c>
      <c r="E6062" t="s">
        <v>3630</v>
      </c>
      <c r="F6062" t="str">
        <f t="shared" si="189"/>
        <v>Tidak</v>
      </c>
      <c r="G6062" t="str">
        <f t="shared" si="190"/>
        <v>Tidak</v>
      </c>
    </row>
    <row r="6063" spans="1:7" x14ac:dyDescent="0.25">
      <c r="A6063" t="s">
        <v>15104</v>
      </c>
      <c r="B6063" s="2" t="s">
        <v>15105</v>
      </c>
      <c r="C6063" t="s">
        <v>15106</v>
      </c>
      <c r="D6063" t="s">
        <v>3630</v>
      </c>
      <c r="E6063" t="s">
        <v>3630</v>
      </c>
      <c r="F6063" t="str">
        <f t="shared" si="189"/>
        <v>Tidak</v>
      </c>
      <c r="G6063" t="str">
        <f t="shared" si="190"/>
        <v>Tidak</v>
      </c>
    </row>
    <row r="6064" spans="1:7" x14ac:dyDescent="0.25">
      <c r="A6064" t="s">
        <v>15107</v>
      </c>
      <c r="B6064" s="2" t="s">
        <v>15108</v>
      </c>
      <c r="C6064" t="s">
        <v>15109</v>
      </c>
      <c r="D6064" t="s">
        <v>3630</v>
      </c>
      <c r="E6064" t="s">
        <v>3630</v>
      </c>
      <c r="F6064" t="str">
        <f t="shared" si="189"/>
        <v>Tidak</v>
      </c>
      <c r="G6064" t="str">
        <f t="shared" si="190"/>
        <v>Tidak</v>
      </c>
    </row>
    <row r="6065" spans="1:7" x14ac:dyDescent="0.25">
      <c r="A6065" t="s">
        <v>15110</v>
      </c>
      <c r="B6065" s="2" t="s">
        <v>15111</v>
      </c>
      <c r="C6065" t="s">
        <v>15112</v>
      </c>
      <c r="D6065" t="s">
        <v>3630</v>
      </c>
      <c r="E6065" t="s">
        <v>3630</v>
      </c>
      <c r="F6065" t="str">
        <f t="shared" si="189"/>
        <v>Tidak</v>
      </c>
      <c r="G6065" t="str">
        <f t="shared" si="190"/>
        <v>Tidak</v>
      </c>
    </row>
    <row r="6066" spans="1:7" x14ac:dyDescent="0.25">
      <c r="A6066" t="s">
        <v>15113</v>
      </c>
      <c r="B6066" s="2" t="s">
        <v>15114</v>
      </c>
      <c r="C6066" t="s">
        <v>15115</v>
      </c>
      <c r="D6066" t="s">
        <v>3630</v>
      </c>
      <c r="E6066" t="s">
        <v>3630</v>
      </c>
      <c r="F6066" t="str">
        <f t="shared" si="189"/>
        <v>Tidak</v>
      </c>
      <c r="G6066" t="str">
        <f t="shared" si="190"/>
        <v>Tidak</v>
      </c>
    </row>
    <row r="6067" spans="1:7" x14ac:dyDescent="0.25">
      <c r="A6067" t="s">
        <v>15116</v>
      </c>
      <c r="B6067" s="2" t="s">
        <v>15117</v>
      </c>
      <c r="C6067" t="s">
        <v>15118</v>
      </c>
      <c r="D6067" t="s">
        <v>3630</v>
      </c>
      <c r="E6067" t="s">
        <v>3630</v>
      </c>
      <c r="F6067" t="str">
        <f t="shared" si="189"/>
        <v>Tidak</v>
      </c>
      <c r="G6067" t="str">
        <f t="shared" si="190"/>
        <v>Tidak</v>
      </c>
    </row>
    <row r="6068" spans="1:7" x14ac:dyDescent="0.25">
      <c r="A6068" t="s">
        <v>15119</v>
      </c>
      <c r="B6068" s="2" t="s">
        <v>15120</v>
      </c>
      <c r="C6068" t="s">
        <v>15121</v>
      </c>
      <c r="D6068" t="s">
        <v>3630</v>
      </c>
      <c r="E6068" t="s">
        <v>3630</v>
      </c>
      <c r="F6068" t="str">
        <f t="shared" si="189"/>
        <v>Tidak</v>
      </c>
      <c r="G6068" t="str">
        <f t="shared" si="190"/>
        <v>Tidak</v>
      </c>
    </row>
    <row r="6069" spans="1:7" x14ac:dyDescent="0.25">
      <c r="A6069" t="s">
        <v>15122</v>
      </c>
      <c r="B6069" s="2" t="s">
        <v>15123</v>
      </c>
      <c r="C6069" t="s">
        <v>15124</v>
      </c>
      <c r="D6069" t="s">
        <v>3630</v>
      </c>
      <c r="E6069" t="s">
        <v>3630</v>
      </c>
      <c r="F6069" t="str">
        <f t="shared" si="189"/>
        <v>Tidak</v>
      </c>
      <c r="G6069" t="str">
        <f t="shared" si="190"/>
        <v>Tidak</v>
      </c>
    </row>
    <row r="6070" spans="1:7" x14ac:dyDescent="0.25">
      <c r="A6070" t="s">
        <v>15125</v>
      </c>
      <c r="B6070" s="2" t="s">
        <v>15126</v>
      </c>
      <c r="C6070" t="s">
        <v>15127</v>
      </c>
      <c r="D6070" t="s">
        <v>3630</v>
      </c>
      <c r="E6070" t="s">
        <v>3630</v>
      </c>
      <c r="F6070" t="str">
        <f t="shared" si="189"/>
        <v>Tidak</v>
      </c>
      <c r="G6070" t="str">
        <f t="shared" si="190"/>
        <v>Tidak</v>
      </c>
    </row>
    <row r="6071" spans="1:7" x14ac:dyDescent="0.25">
      <c r="A6071" t="s">
        <v>15128</v>
      </c>
      <c r="B6071" s="2" t="s">
        <v>15129</v>
      </c>
      <c r="C6071" t="s">
        <v>15130</v>
      </c>
      <c r="D6071" t="s">
        <v>3630</v>
      </c>
      <c r="E6071" t="s">
        <v>3630</v>
      </c>
      <c r="F6071" t="str">
        <f t="shared" si="189"/>
        <v>Tidak</v>
      </c>
      <c r="G6071" t="str">
        <f t="shared" si="190"/>
        <v>Tidak</v>
      </c>
    </row>
    <row r="6072" spans="1:7" x14ac:dyDescent="0.25">
      <c r="A6072" t="s">
        <v>15131</v>
      </c>
      <c r="B6072" s="2" t="s">
        <v>15132</v>
      </c>
      <c r="C6072" t="s">
        <v>15133</v>
      </c>
      <c r="D6072" t="s">
        <v>3630</v>
      </c>
      <c r="E6072" t="s">
        <v>3630</v>
      </c>
      <c r="F6072" t="str">
        <f t="shared" si="189"/>
        <v>Tidak</v>
      </c>
      <c r="G6072" t="str">
        <f t="shared" si="190"/>
        <v>Tidak</v>
      </c>
    </row>
    <row r="6073" spans="1:7" x14ac:dyDescent="0.25">
      <c r="A6073" t="s">
        <v>15134</v>
      </c>
      <c r="B6073" s="2" t="s">
        <v>15135</v>
      </c>
      <c r="C6073" t="s">
        <v>15136</v>
      </c>
      <c r="D6073" t="s">
        <v>3630</v>
      </c>
      <c r="E6073" t="s">
        <v>3630</v>
      </c>
      <c r="F6073" t="str">
        <f t="shared" si="189"/>
        <v>Tidak</v>
      </c>
      <c r="G6073" t="str">
        <f t="shared" si="190"/>
        <v>Tidak</v>
      </c>
    </row>
    <row r="6074" spans="1:7" x14ac:dyDescent="0.25">
      <c r="A6074" t="s">
        <v>15137</v>
      </c>
      <c r="B6074" s="2" t="s">
        <v>15138</v>
      </c>
      <c r="C6074" t="s">
        <v>15139</v>
      </c>
      <c r="D6074" t="s">
        <v>3630</v>
      </c>
      <c r="E6074" t="s">
        <v>3630</v>
      </c>
      <c r="F6074" t="str">
        <f t="shared" si="189"/>
        <v>Tidak</v>
      </c>
      <c r="G6074" t="str">
        <f t="shared" si="190"/>
        <v>Tidak</v>
      </c>
    </row>
    <row r="6075" spans="1:7" x14ac:dyDescent="0.25">
      <c r="A6075" t="s">
        <v>15140</v>
      </c>
      <c r="B6075" s="2" t="s">
        <v>15141</v>
      </c>
      <c r="C6075" t="s">
        <v>15142</v>
      </c>
      <c r="D6075" t="s">
        <v>3630</v>
      </c>
      <c r="E6075" t="s">
        <v>3630</v>
      </c>
      <c r="F6075" t="str">
        <f t="shared" si="189"/>
        <v>Tidak</v>
      </c>
      <c r="G6075" t="str">
        <f t="shared" si="190"/>
        <v>Tidak</v>
      </c>
    </row>
    <row r="6076" spans="1:7" x14ac:dyDescent="0.25">
      <c r="A6076" t="s">
        <v>15143</v>
      </c>
      <c r="B6076" s="2" t="s">
        <v>15144</v>
      </c>
      <c r="C6076" t="s">
        <v>15145</v>
      </c>
      <c r="D6076" t="s">
        <v>3630</v>
      </c>
      <c r="E6076" t="s">
        <v>3630</v>
      </c>
      <c r="F6076" t="str">
        <f t="shared" si="189"/>
        <v>Tidak</v>
      </c>
      <c r="G6076" t="str">
        <f t="shared" si="190"/>
        <v>Tidak</v>
      </c>
    </row>
    <row r="6077" spans="1:7" x14ac:dyDescent="0.25">
      <c r="A6077" t="s">
        <v>15146</v>
      </c>
      <c r="B6077" s="2" t="s">
        <v>15147</v>
      </c>
      <c r="C6077" t="s">
        <v>15148</v>
      </c>
      <c r="D6077" t="s">
        <v>3630</v>
      </c>
      <c r="E6077" t="s">
        <v>3630</v>
      </c>
      <c r="F6077" t="str">
        <f t="shared" si="189"/>
        <v>Tidak</v>
      </c>
      <c r="G6077" t="str">
        <f t="shared" si="190"/>
        <v>Tidak</v>
      </c>
    </row>
    <row r="6078" spans="1:7" x14ac:dyDescent="0.25">
      <c r="A6078" t="s">
        <v>15149</v>
      </c>
      <c r="B6078" s="2" t="s">
        <v>15150</v>
      </c>
      <c r="C6078" t="s">
        <v>15151</v>
      </c>
      <c r="D6078" t="s">
        <v>3630</v>
      </c>
      <c r="E6078" t="s">
        <v>3630</v>
      </c>
      <c r="F6078" t="str">
        <f t="shared" si="189"/>
        <v>Tidak</v>
      </c>
      <c r="G6078" t="str">
        <f t="shared" si="190"/>
        <v>Tidak</v>
      </c>
    </row>
    <row r="6079" spans="1:7" x14ac:dyDescent="0.25">
      <c r="A6079" t="s">
        <v>15152</v>
      </c>
      <c r="B6079" s="2" t="s">
        <v>15153</v>
      </c>
      <c r="C6079" t="s">
        <v>4232</v>
      </c>
      <c r="D6079" t="s">
        <v>3630</v>
      </c>
      <c r="E6079" t="s">
        <v>3630</v>
      </c>
      <c r="F6079" t="str">
        <f t="shared" si="189"/>
        <v>Tidak</v>
      </c>
      <c r="G6079" t="str">
        <f t="shared" si="190"/>
        <v>Tidak</v>
      </c>
    </row>
    <row r="6080" spans="1:7" x14ac:dyDescent="0.25">
      <c r="A6080" t="s">
        <v>15154</v>
      </c>
      <c r="B6080" s="2" t="s">
        <v>15155</v>
      </c>
      <c r="C6080" t="s">
        <v>15156</v>
      </c>
      <c r="D6080" t="s">
        <v>3630</v>
      </c>
      <c r="E6080" t="s">
        <v>3630</v>
      </c>
      <c r="F6080" t="str">
        <f t="shared" si="189"/>
        <v>Tidak</v>
      </c>
      <c r="G6080" t="str">
        <f t="shared" si="190"/>
        <v>Tidak</v>
      </c>
    </row>
    <row r="6081" spans="1:7" x14ac:dyDescent="0.25">
      <c r="A6081" t="s">
        <v>15157</v>
      </c>
      <c r="B6081" s="2" t="s">
        <v>15158</v>
      </c>
      <c r="C6081" t="s">
        <v>15159</v>
      </c>
      <c r="D6081" t="s">
        <v>3630</v>
      </c>
      <c r="E6081" t="s">
        <v>3630</v>
      </c>
      <c r="F6081" t="str">
        <f t="shared" si="189"/>
        <v>Tidak</v>
      </c>
      <c r="G6081" t="str">
        <f t="shared" si="190"/>
        <v>Tidak</v>
      </c>
    </row>
    <row r="6082" spans="1:7" x14ac:dyDescent="0.25">
      <c r="A6082" t="s">
        <v>15160</v>
      </c>
      <c r="B6082" s="2" t="s">
        <v>15161</v>
      </c>
      <c r="C6082" t="s">
        <v>15162</v>
      </c>
      <c r="D6082" t="s">
        <v>3630</v>
      </c>
      <c r="E6082" t="s">
        <v>3630</v>
      </c>
      <c r="F6082" t="str">
        <f t="shared" si="189"/>
        <v>Tidak</v>
      </c>
      <c r="G6082" t="str">
        <f t="shared" si="190"/>
        <v>Tidak</v>
      </c>
    </row>
    <row r="6083" spans="1:7" x14ac:dyDescent="0.25">
      <c r="A6083" t="s">
        <v>15163</v>
      </c>
      <c r="B6083" s="2" t="s">
        <v>15164</v>
      </c>
      <c r="C6083" t="s">
        <v>15165</v>
      </c>
      <c r="D6083" t="s">
        <v>3630</v>
      </c>
      <c r="E6083" t="s">
        <v>3630</v>
      </c>
      <c r="F6083" t="str">
        <f t="shared" ref="F6083:F6146" si="191">IF(E6083="Tidak","Tidak","Ya")</f>
        <v>Tidak</v>
      </c>
      <c r="G6083" t="str">
        <f t="shared" ref="G6083:G6146" si="192">E6083</f>
        <v>Tidak</v>
      </c>
    </row>
    <row r="6084" spans="1:7" x14ac:dyDescent="0.25">
      <c r="A6084" t="s">
        <v>15166</v>
      </c>
      <c r="B6084" s="2" t="s">
        <v>15167</v>
      </c>
      <c r="C6084" t="s">
        <v>3658</v>
      </c>
      <c r="D6084" t="s">
        <v>3630</v>
      </c>
      <c r="E6084" t="s">
        <v>3630</v>
      </c>
      <c r="F6084" t="str">
        <f t="shared" si="191"/>
        <v>Tidak</v>
      </c>
      <c r="G6084" t="str">
        <f t="shared" si="192"/>
        <v>Tidak</v>
      </c>
    </row>
    <row r="6085" spans="1:7" x14ac:dyDescent="0.25">
      <c r="A6085" t="s">
        <v>15168</v>
      </c>
      <c r="B6085" s="2" t="s">
        <v>15169</v>
      </c>
      <c r="C6085" t="s">
        <v>15170</v>
      </c>
      <c r="D6085" t="s">
        <v>3630</v>
      </c>
      <c r="E6085" t="s">
        <v>3630</v>
      </c>
      <c r="F6085" t="str">
        <f t="shared" si="191"/>
        <v>Tidak</v>
      </c>
      <c r="G6085" t="str">
        <f t="shared" si="192"/>
        <v>Tidak</v>
      </c>
    </row>
    <row r="6086" spans="1:7" x14ac:dyDescent="0.25">
      <c r="A6086" t="s">
        <v>15171</v>
      </c>
      <c r="B6086" s="2" t="s">
        <v>13937</v>
      </c>
      <c r="C6086" t="s">
        <v>13938</v>
      </c>
      <c r="D6086" t="s">
        <v>3630</v>
      </c>
      <c r="E6086" t="s">
        <v>3630</v>
      </c>
      <c r="F6086" t="str">
        <f t="shared" si="191"/>
        <v>Tidak</v>
      </c>
      <c r="G6086" t="str">
        <f t="shared" si="192"/>
        <v>Tidak</v>
      </c>
    </row>
    <row r="6087" spans="1:7" x14ac:dyDescent="0.25">
      <c r="A6087" t="s">
        <v>15172</v>
      </c>
      <c r="B6087" s="2" t="s">
        <v>15173</v>
      </c>
      <c r="C6087" t="s">
        <v>15174</v>
      </c>
      <c r="D6087" t="s">
        <v>3630</v>
      </c>
      <c r="E6087" t="s">
        <v>3630</v>
      </c>
      <c r="F6087" t="str">
        <f t="shared" si="191"/>
        <v>Tidak</v>
      </c>
      <c r="G6087" t="str">
        <f t="shared" si="192"/>
        <v>Tidak</v>
      </c>
    </row>
    <row r="6088" spans="1:7" x14ac:dyDescent="0.25">
      <c r="A6088" t="s">
        <v>15175</v>
      </c>
      <c r="B6088" s="2" t="s">
        <v>15176</v>
      </c>
      <c r="C6088" t="s">
        <v>15177</v>
      </c>
      <c r="D6088" t="s">
        <v>3630</v>
      </c>
      <c r="E6088" t="s">
        <v>3630</v>
      </c>
      <c r="F6088" t="str">
        <f t="shared" si="191"/>
        <v>Tidak</v>
      </c>
      <c r="G6088" t="str">
        <f t="shared" si="192"/>
        <v>Tidak</v>
      </c>
    </row>
    <row r="6089" spans="1:7" x14ac:dyDescent="0.25">
      <c r="A6089" t="s">
        <v>15178</v>
      </c>
      <c r="B6089" s="2" t="s">
        <v>15179</v>
      </c>
      <c r="C6089" t="s">
        <v>13774</v>
      </c>
      <c r="D6089" t="s">
        <v>3630</v>
      </c>
      <c r="E6089" t="s">
        <v>3630</v>
      </c>
      <c r="F6089" t="str">
        <f t="shared" si="191"/>
        <v>Tidak</v>
      </c>
      <c r="G6089" t="str">
        <f t="shared" si="192"/>
        <v>Tidak</v>
      </c>
    </row>
    <row r="6090" spans="1:7" x14ac:dyDescent="0.25">
      <c r="A6090" t="s">
        <v>15180</v>
      </c>
      <c r="B6090" s="2" t="s">
        <v>15181</v>
      </c>
      <c r="C6090" t="s">
        <v>15182</v>
      </c>
      <c r="D6090" t="s">
        <v>3630</v>
      </c>
      <c r="E6090" t="s">
        <v>3630</v>
      </c>
      <c r="F6090" t="str">
        <f t="shared" si="191"/>
        <v>Tidak</v>
      </c>
      <c r="G6090" t="str">
        <f t="shared" si="192"/>
        <v>Tidak</v>
      </c>
    </row>
    <row r="6091" spans="1:7" x14ac:dyDescent="0.25">
      <c r="A6091" t="s">
        <v>15183</v>
      </c>
      <c r="B6091" s="2" t="s">
        <v>15184</v>
      </c>
      <c r="C6091" t="s">
        <v>15185</v>
      </c>
      <c r="D6091" t="s">
        <v>3630</v>
      </c>
      <c r="E6091" t="s">
        <v>3630</v>
      </c>
      <c r="F6091" t="str">
        <f t="shared" si="191"/>
        <v>Tidak</v>
      </c>
      <c r="G6091" t="str">
        <f t="shared" si="192"/>
        <v>Tidak</v>
      </c>
    </row>
    <row r="6092" spans="1:7" x14ac:dyDescent="0.25">
      <c r="A6092" t="s">
        <v>15186</v>
      </c>
      <c r="B6092" s="2" t="s">
        <v>15187</v>
      </c>
      <c r="C6092" t="s">
        <v>15188</v>
      </c>
      <c r="D6092" t="s">
        <v>3630</v>
      </c>
      <c r="E6092" t="s">
        <v>3630</v>
      </c>
      <c r="F6092" t="str">
        <f t="shared" si="191"/>
        <v>Tidak</v>
      </c>
      <c r="G6092" t="str">
        <f t="shared" si="192"/>
        <v>Tidak</v>
      </c>
    </row>
    <row r="6093" spans="1:7" x14ac:dyDescent="0.25">
      <c r="A6093" t="s">
        <v>15189</v>
      </c>
      <c r="B6093" s="2" t="s">
        <v>15190</v>
      </c>
      <c r="C6093" t="s">
        <v>15191</v>
      </c>
      <c r="D6093" t="s">
        <v>3630</v>
      </c>
      <c r="E6093" t="s">
        <v>3630</v>
      </c>
      <c r="F6093" t="str">
        <f t="shared" si="191"/>
        <v>Tidak</v>
      </c>
      <c r="G6093" t="str">
        <f t="shared" si="192"/>
        <v>Tidak</v>
      </c>
    </row>
    <row r="6094" spans="1:7" x14ac:dyDescent="0.25">
      <c r="A6094" t="s">
        <v>15192</v>
      </c>
      <c r="B6094" s="2" t="s">
        <v>15193</v>
      </c>
      <c r="C6094" t="s">
        <v>15193</v>
      </c>
      <c r="D6094" t="s">
        <v>3630</v>
      </c>
      <c r="E6094" t="s">
        <v>3630</v>
      </c>
      <c r="F6094" t="str">
        <f t="shared" si="191"/>
        <v>Tidak</v>
      </c>
      <c r="G6094" t="str">
        <f t="shared" si="192"/>
        <v>Tidak</v>
      </c>
    </row>
    <row r="6095" spans="1:7" x14ac:dyDescent="0.25">
      <c r="A6095" t="s">
        <v>15194</v>
      </c>
      <c r="B6095" s="2" t="s">
        <v>15195</v>
      </c>
      <c r="C6095" t="s">
        <v>15196</v>
      </c>
      <c r="D6095" t="s">
        <v>3630</v>
      </c>
      <c r="E6095" t="s">
        <v>3630</v>
      </c>
      <c r="F6095" t="str">
        <f t="shared" si="191"/>
        <v>Tidak</v>
      </c>
      <c r="G6095" t="str">
        <f t="shared" si="192"/>
        <v>Tidak</v>
      </c>
    </row>
    <row r="6096" spans="1:7" x14ac:dyDescent="0.25">
      <c r="A6096" t="s">
        <v>15197</v>
      </c>
      <c r="B6096" s="2" t="s">
        <v>15198</v>
      </c>
      <c r="C6096" t="s">
        <v>15199</v>
      </c>
      <c r="D6096" t="s">
        <v>3630</v>
      </c>
      <c r="E6096" t="s">
        <v>3630</v>
      </c>
      <c r="F6096" t="str">
        <f t="shared" si="191"/>
        <v>Tidak</v>
      </c>
      <c r="G6096" t="str">
        <f t="shared" si="192"/>
        <v>Tidak</v>
      </c>
    </row>
    <row r="6097" spans="1:7" x14ac:dyDescent="0.25">
      <c r="A6097" t="s">
        <v>15200</v>
      </c>
      <c r="B6097" s="2" t="s">
        <v>15201</v>
      </c>
      <c r="C6097" t="s">
        <v>15202</v>
      </c>
      <c r="D6097" t="s">
        <v>3630</v>
      </c>
      <c r="E6097" t="s">
        <v>3630</v>
      </c>
      <c r="F6097" t="str">
        <f t="shared" si="191"/>
        <v>Tidak</v>
      </c>
      <c r="G6097" t="str">
        <f t="shared" si="192"/>
        <v>Tidak</v>
      </c>
    </row>
    <row r="6098" spans="1:7" x14ac:dyDescent="0.25">
      <c r="A6098" t="s">
        <v>15203</v>
      </c>
      <c r="B6098" s="2" t="s">
        <v>15204</v>
      </c>
      <c r="C6098" t="s">
        <v>15205</v>
      </c>
      <c r="D6098" t="s">
        <v>3630</v>
      </c>
      <c r="E6098" t="s">
        <v>3630</v>
      </c>
      <c r="F6098" t="str">
        <f t="shared" si="191"/>
        <v>Tidak</v>
      </c>
      <c r="G6098" t="str">
        <f t="shared" si="192"/>
        <v>Tidak</v>
      </c>
    </row>
    <row r="6099" spans="1:7" x14ac:dyDescent="0.25">
      <c r="A6099" t="s">
        <v>15206</v>
      </c>
      <c r="B6099" s="2" t="s">
        <v>15207</v>
      </c>
      <c r="C6099" t="s">
        <v>15208</v>
      </c>
      <c r="D6099" t="s">
        <v>3630</v>
      </c>
      <c r="E6099" t="s">
        <v>3630</v>
      </c>
      <c r="F6099" t="str">
        <f t="shared" si="191"/>
        <v>Tidak</v>
      </c>
      <c r="G6099" t="str">
        <f t="shared" si="192"/>
        <v>Tidak</v>
      </c>
    </row>
    <row r="6100" spans="1:7" x14ac:dyDescent="0.25">
      <c r="A6100" t="s">
        <v>15209</v>
      </c>
      <c r="B6100" s="2" t="s">
        <v>15210</v>
      </c>
      <c r="C6100" t="s">
        <v>15211</v>
      </c>
      <c r="D6100" t="s">
        <v>3630</v>
      </c>
      <c r="E6100" t="s">
        <v>3630</v>
      </c>
      <c r="F6100" t="str">
        <f t="shared" si="191"/>
        <v>Tidak</v>
      </c>
      <c r="G6100" t="str">
        <f t="shared" si="192"/>
        <v>Tidak</v>
      </c>
    </row>
    <row r="6101" spans="1:7" x14ac:dyDescent="0.25">
      <c r="A6101" t="s">
        <v>15212</v>
      </c>
      <c r="B6101" s="2" t="s">
        <v>15213</v>
      </c>
      <c r="C6101" t="s">
        <v>15214</v>
      </c>
      <c r="D6101" t="s">
        <v>3630</v>
      </c>
      <c r="E6101" t="s">
        <v>3630</v>
      </c>
      <c r="F6101" t="str">
        <f t="shared" si="191"/>
        <v>Tidak</v>
      </c>
      <c r="G6101" t="str">
        <f t="shared" si="192"/>
        <v>Tidak</v>
      </c>
    </row>
    <row r="6102" spans="1:7" x14ac:dyDescent="0.25">
      <c r="A6102" t="s">
        <v>15215</v>
      </c>
      <c r="B6102" s="2" t="s">
        <v>3930</v>
      </c>
      <c r="C6102" t="s">
        <v>3930</v>
      </c>
      <c r="D6102" t="s">
        <v>3630</v>
      </c>
      <c r="E6102" t="s">
        <v>3630</v>
      </c>
      <c r="F6102" t="str">
        <f t="shared" si="191"/>
        <v>Tidak</v>
      </c>
      <c r="G6102" t="str">
        <f t="shared" si="192"/>
        <v>Tidak</v>
      </c>
    </row>
    <row r="6103" spans="1:7" x14ac:dyDescent="0.25">
      <c r="A6103" t="s">
        <v>15216</v>
      </c>
      <c r="B6103" s="2" t="s">
        <v>15217</v>
      </c>
      <c r="C6103" t="s">
        <v>15218</v>
      </c>
      <c r="D6103" t="s">
        <v>3630</v>
      </c>
      <c r="E6103" t="s">
        <v>3630</v>
      </c>
      <c r="F6103" t="str">
        <f t="shared" si="191"/>
        <v>Tidak</v>
      </c>
      <c r="G6103" t="str">
        <f t="shared" si="192"/>
        <v>Tidak</v>
      </c>
    </row>
    <row r="6104" spans="1:7" x14ac:dyDescent="0.25">
      <c r="A6104" t="s">
        <v>15219</v>
      </c>
      <c r="B6104" s="2" t="s">
        <v>15220</v>
      </c>
      <c r="C6104" t="s">
        <v>15221</v>
      </c>
      <c r="D6104" t="s">
        <v>3630</v>
      </c>
      <c r="E6104" t="s">
        <v>3630</v>
      </c>
      <c r="F6104" t="str">
        <f t="shared" si="191"/>
        <v>Tidak</v>
      </c>
      <c r="G6104" t="str">
        <f t="shared" si="192"/>
        <v>Tidak</v>
      </c>
    </row>
    <row r="6105" spans="1:7" x14ac:dyDescent="0.25">
      <c r="A6105" t="s">
        <v>15222</v>
      </c>
      <c r="B6105" s="2" t="s">
        <v>15223</v>
      </c>
      <c r="C6105" t="s">
        <v>15224</v>
      </c>
      <c r="D6105" t="s">
        <v>3630</v>
      </c>
      <c r="E6105" t="s">
        <v>3630</v>
      </c>
      <c r="F6105" t="str">
        <f t="shared" si="191"/>
        <v>Tidak</v>
      </c>
      <c r="G6105" t="str">
        <f t="shared" si="192"/>
        <v>Tidak</v>
      </c>
    </row>
    <row r="6106" spans="1:7" x14ac:dyDescent="0.25">
      <c r="A6106" t="s">
        <v>15225</v>
      </c>
      <c r="B6106" s="2" t="s">
        <v>15226</v>
      </c>
      <c r="C6106" t="s">
        <v>15227</v>
      </c>
      <c r="D6106" t="s">
        <v>3630</v>
      </c>
      <c r="E6106" t="s">
        <v>3630</v>
      </c>
      <c r="F6106" t="str">
        <f t="shared" si="191"/>
        <v>Tidak</v>
      </c>
      <c r="G6106" t="str">
        <f t="shared" si="192"/>
        <v>Tidak</v>
      </c>
    </row>
    <row r="6107" spans="1:7" x14ac:dyDescent="0.25">
      <c r="A6107" t="s">
        <v>15228</v>
      </c>
      <c r="B6107" s="2" t="s">
        <v>15229</v>
      </c>
      <c r="C6107" t="s">
        <v>15230</v>
      </c>
      <c r="D6107" t="s">
        <v>3630</v>
      </c>
      <c r="E6107" t="s">
        <v>3630</v>
      </c>
      <c r="F6107" t="str">
        <f t="shared" si="191"/>
        <v>Tidak</v>
      </c>
      <c r="G6107" t="str">
        <f t="shared" si="192"/>
        <v>Tidak</v>
      </c>
    </row>
    <row r="6108" spans="1:7" x14ac:dyDescent="0.25">
      <c r="A6108" t="s">
        <v>15231</v>
      </c>
      <c r="B6108" s="2" t="s">
        <v>15232</v>
      </c>
      <c r="C6108" t="s">
        <v>15233</v>
      </c>
      <c r="D6108" t="s">
        <v>3630</v>
      </c>
      <c r="E6108" t="s">
        <v>3630</v>
      </c>
      <c r="F6108" t="str">
        <f t="shared" si="191"/>
        <v>Tidak</v>
      </c>
      <c r="G6108" t="str">
        <f t="shared" si="192"/>
        <v>Tidak</v>
      </c>
    </row>
    <row r="6109" spans="1:7" x14ac:dyDescent="0.25">
      <c r="A6109" t="s">
        <v>15234</v>
      </c>
      <c r="B6109" s="2" t="s">
        <v>15235</v>
      </c>
      <c r="C6109" t="s">
        <v>15236</v>
      </c>
      <c r="D6109" t="s">
        <v>3630</v>
      </c>
      <c r="E6109" t="s">
        <v>3630</v>
      </c>
      <c r="F6109" t="str">
        <f t="shared" si="191"/>
        <v>Tidak</v>
      </c>
      <c r="G6109" t="str">
        <f t="shared" si="192"/>
        <v>Tidak</v>
      </c>
    </row>
    <row r="6110" spans="1:7" x14ac:dyDescent="0.25">
      <c r="A6110" t="s">
        <v>15237</v>
      </c>
      <c r="B6110" s="2" t="s">
        <v>15238</v>
      </c>
      <c r="C6110" t="s">
        <v>15239</v>
      </c>
      <c r="D6110" t="s">
        <v>3630</v>
      </c>
      <c r="E6110" t="s">
        <v>3630</v>
      </c>
      <c r="F6110" t="str">
        <f t="shared" si="191"/>
        <v>Tidak</v>
      </c>
      <c r="G6110" t="str">
        <f t="shared" si="192"/>
        <v>Tidak</v>
      </c>
    </row>
    <row r="6111" spans="1:7" x14ac:dyDescent="0.25">
      <c r="A6111" t="s">
        <v>15240</v>
      </c>
      <c r="B6111" s="2" t="s">
        <v>15241</v>
      </c>
      <c r="C6111" t="s">
        <v>15242</v>
      </c>
      <c r="D6111" t="s">
        <v>3630</v>
      </c>
      <c r="E6111" t="s">
        <v>3630</v>
      </c>
      <c r="F6111" t="str">
        <f t="shared" si="191"/>
        <v>Tidak</v>
      </c>
      <c r="G6111" t="str">
        <f t="shared" si="192"/>
        <v>Tidak</v>
      </c>
    </row>
    <row r="6112" spans="1:7" x14ac:dyDescent="0.25">
      <c r="A6112" t="s">
        <v>15243</v>
      </c>
      <c r="B6112" s="2" t="s">
        <v>15244</v>
      </c>
      <c r="C6112" t="s">
        <v>15245</v>
      </c>
      <c r="D6112" t="s">
        <v>3630</v>
      </c>
      <c r="E6112" t="s">
        <v>3630</v>
      </c>
      <c r="F6112" t="str">
        <f t="shared" si="191"/>
        <v>Tidak</v>
      </c>
      <c r="G6112" t="str">
        <f t="shared" si="192"/>
        <v>Tidak</v>
      </c>
    </row>
    <row r="6113" spans="1:7" x14ac:dyDescent="0.25">
      <c r="A6113" t="s">
        <v>15246</v>
      </c>
      <c r="B6113" s="2" t="s">
        <v>15247</v>
      </c>
      <c r="C6113" t="s">
        <v>15248</v>
      </c>
      <c r="D6113" t="s">
        <v>3630</v>
      </c>
      <c r="E6113" t="s">
        <v>3630</v>
      </c>
      <c r="F6113" t="str">
        <f t="shared" si="191"/>
        <v>Tidak</v>
      </c>
      <c r="G6113" t="str">
        <f t="shared" si="192"/>
        <v>Tidak</v>
      </c>
    </row>
    <row r="6114" spans="1:7" x14ac:dyDescent="0.25">
      <c r="A6114" t="s">
        <v>15249</v>
      </c>
      <c r="B6114" s="2" t="s">
        <v>15250</v>
      </c>
      <c r="C6114" t="s">
        <v>15251</v>
      </c>
      <c r="D6114" t="s">
        <v>3630</v>
      </c>
      <c r="E6114" t="s">
        <v>3630</v>
      </c>
      <c r="F6114" t="str">
        <f t="shared" si="191"/>
        <v>Tidak</v>
      </c>
      <c r="G6114" t="str">
        <f t="shared" si="192"/>
        <v>Tidak</v>
      </c>
    </row>
    <row r="6115" spans="1:7" x14ac:dyDescent="0.25">
      <c r="A6115" t="s">
        <v>15252</v>
      </c>
      <c r="B6115" s="2" t="s">
        <v>15253</v>
      </c>
      <c r="C6115" t="s">
        <v>15254</v>
      </c>
      <c r="D6115" t="s">
        <v>3630</v>
      </c>
      <c r="E6115" t="s">
        <v>3630</v>
      </c>
      <c r="F6115" t="str">
        <f t="shared" si="191"/>
        <v>Tidak</v>
      </c>
      <c r="G6115" t="str">
        <f t="shared" si="192"/>
        <v>Tidak</v>
      </c>
    </row>
    <row r="6116" spans="1:7" x14ac:dyDescent="0.25">
      <c r="A6116" t="s">
        <v>15255</v>
      </c>
      <c r="B6116" s="2" t="s">
        <v>15256</v>
      </c>
      <c r="C6116" t="s">
        <v>15257</v>
      </c>
      <c r="D6116" t="s">
        <v>3630</v>
      </c>
      <c r="E6116" t="s">
        <v>3630</v>
      </c>
      <c r="F6116" t="str">
        <f t="shared" si="191"/>
        <v>Tidak</v>
      </c>
      <c r="G6116" t="str">
        <f t="shared" si="192"/>
        <v>Tidak</v>
      </c>
    </row>
    <row r="6117" spans="1:7" x14ac:dyDescent="0.25">
      <c r="A6117" t="s">
        <v>15258</v>
      </c>
      <c r="B6117" s="2" t="s">
        <v>15259</v>
      </c>
      <c r="C6117" t="s">
        <v>15260</v>
      </c>
      <c r="D6117" t="s">
        <v>3630</v>
      </c>
      <c r="E6117" t="s">
        <v>3630</v>
      </c>
      <c r="F6117" t="str">
        <f t="shared" si="191"/>
        <v>Tidak</v>
      </c>
      <c r="G6117" t="str">
        <f t="shared" si="192"/>
        <v>Tidak</v>
      </c>
    </row>
    <row r="6118" spans="1:7" x14ac:dyDescent="0.25">
      <c r="A6118" t="s">
        <v>15261</v>
      </c>
      <c r="B6118" s="2" t="s">
        <v>15262</v>
      </c>
      <c r="C6118" t="s">
        <v>15263</v>
      </c>
      <c r="D6118" t="s">
        <v>3630</v>
      </c>
      <c r="E6118" t="s">
        <v>3630</v>
      </c>
      <c r="F6118" t="str">
        <f t="shared" si="191"/>
        <v>Tidak</v>
      </c>
      <c r="G6118" t="str">
        <f t="shared" si="192"/>
        <v>Tidak</v>
      </c>
    </row>
    <row r="6119" spans="1:7" x14ac:dyDescent="0.25">
      <c r="A6119" t="s">
        <v>15264</v>
      </c>
      <c r="B6119" s="2" t="s">
        <v>15265</v>
      </c>
      <c r="C6119" t="s">
        <v>15266</v>
      </c>
      <c r="D6119" t="s">
        <v>3630</v>
      </c>
      <c r="E6119" t="s">
        <v>3630</v>
      </c>
      <c r="F6119" t="str">
        <f t="shared" si="191"/>
        <v>Tidak</v>
      </c>
      <c r="G6119" t="str">
        <f t="shared" si="192"/>
        <v>Tidak</v>
      </c>
    </row>
    <row r="6120" spans="1:7" x14ac:dyDescent="0.25">
      <c r="A6120" t="s">
        <v>15267</v>
      </c>
      <c r="B6120" s="2" t="s">
        <v>15268</v>
      </c>
      <c r="C6120" t="s">
        <v>15269</v>
      </c>
      <c r="D6120" t="s">
        <v>3630</v>
      </c>
      <c r="E6120" t="s">
        <v>3630</v>
      </c>
      <c r="F6120" t="str">
        <f t="shared" si="191"/>
        <v>Tidak</v>
      </c>
      <c r="G6120" t="str">
        <f t="shared" si="192"/>
        <v>Tidak</v>
      </c>
    </row>
    <row r="6121" spans="1:7" x14ac:dyDescent="0.25">
      <c r="A6121" t="s">
        <v>15270</v>
      </c>
      <c r="B6121" s="2" t="s">
        <v>15271</v>
      </c>
      <c r="C6121" t="s">
        <v>9350</v>
      </c>
      <c r="D6121" t="s">
        <v>3630</v>
      </c>
      <c r="E6121" t="s">
        <v>3630</v>
      </c>
      <c r="F6121" t="str">
        <f t="shared" si="191"/>
        <v>Tidak</v>
      </c>
      <c r="G6121" t="str">
        <f t="shared" si="192"/>
        <v>Tidak</v>
      </c>
    </row>
    <row r="6122" spans="1:7" x14ac:dyDescent="0.25">
      <c r="A6122" t="s">
        <v>15272</v>
      </c>
      <c r="B6122" s="2" t="s">
        <v>15273</v>
      </c>
      <c r="C6122" t="s">
        <v>15274</v>
      </c>
      <c r="D6122" t="s">
        <v>3630</v>
      </c>
      <c r="E6122" t="s">
        <v>3630</v>
      </c>
      <c r="F6122" t="str">
        <f t="shared" si="191"/>
        <v>Tidak</v>
      </c>
      <c r="G6122" t="str">
        <f t="shared" si="192"/>
        <v>Tidak</v>
      </c>
    </row>
    <row r="6123" spans="1:7" x14ac:dyDescent="0.25">
      <c r="A6123" t="s">
        <v>15275</v>
      </c>
      <c r="B6123" s="2" t="s">
        <v>15276</v>
      </c>
      <c r="C6123" t="s">
        <v>15277</v>
      </c>
      <c r="D6123" t="s">
        <v>3630</v>
      </c>
      <c r="E6123" t="s">
        <v>3630</v>
      </c>
      <c r="F6123" t="str">
        <f t="shared" si="191"/>
        <v>Tidak</v>
      </c>
      <c r="G6123" t="str">
        <f t="shared" si="192"/>
        <v>Tidak</v>
      </c>
    </row>
    <row r="6124" spans="1:7" x14ac:dyDescent="0.25">
      <c r="A6124" t="s">
        <v>15278</v>
      </c>
      <c r="B6124" s="2" t="s">
        <v>15279</v>
      </c>
      <c r="C6124" t="s">
        <v>15280</v>
      </c>
      <c r="D6124" t="s">
        <v>3630</v>
      </c>
      <c r="E6124" t="s">
        <v>3630</v>
      </c>
      <c r="F6124" t="str">
        <f t="shared" si="191"/>
        <v>Tidak</v>
      </c>
      <c r="G6124" t="str">
        <f t="shared" si="192"/>
        <v>Tidak</v>
      </c>
    </row>
    <row r="6125" spans="1:7" x14ac:dyDescent="0.25">
      <c r="A6125" t="s">
        <v>15281</v>
      </c>
      <c r="B6125" s="2" t="s">
        <v>15282</v>
      </c>
      <c r="C6125" t="s">
        <v>15283</v>
      </c>
      <c r="D6125" t="s">
        <v>3630</v>
      </c>
      <c r="E6125" t="s">
        <v>3630</v>
      </c>
      <c r="F6125" t="str">
        <f t="shared" si="191"/>
        <v>Tidak</v>
      </c>
      <c r="G6125" t="str">
        <f t="shared" si="192"/>
        <v>Tidak</v>
      </c>
    </row>
    <row r="6126" spans="1:7" x14ac:dyDescent="0.25">
      <c r="A6126" t="s">
        <v>15284</v>
      </c>
      <c r="B6126" s="2" t="s">
        <v>15285</v>
      </c>
      <c r="C6126" t="s">
        <v>15286</v>
      </c>
      <c r="D6126" t="s">
        <v>3630</v>
      </c>
      <c r="E6126" t="s">
        <v>3630</v>
      </c>
      <c r="F6126" t="str">
        <f t="shared" si="191"/>
        <v>Tidak</v>
      </c>
      <c r="G6126" t="str">
        <f t="shared" si="192"/>
        <v>Tidak</v>
      </c>
    </row>
    <row r="6127" spans="1:7" x14ac:dyDescent="0.25">
      <c r="A6127" t="s">
        <v>15287</v>
      </c>
      <c r="B6127" s="2" t="s">
        <v>15288</v>
      </c>
      <c r="C6127" t="s">
        <v>15289</v>
      </c>
      <c r="D6127" t="s">
        <v>3630</v>
      </c>
      <c r="E6127" t="s">
        <v>3630</v>
      </c>
      <c r="F6127" t="str">
        <f t="shared" si="191"/>
        <v>Tidak</v>
      </c>
      <c r="G6127" t="str">
        <f t="shared" si="192"/>
        <v>Tidak</v>
      </c>
    </row>
    <row r="6128" spans="1:7" x14ac:dyDescent="0.25">
      <c r="A6128" t="s">
        <v>15290</v>
      </c>
      <c r="B6128" s="2" t="s">
        <v>15291</v>
      </c>
      <c r="C6128" t="s">
        <v>15292</v>
      </c>
      <c r="D6128" t="s">
        <v>3630</v>
      </c>
      <c r="E6128" t="s">
        <v>3630</v>
      </c>
      <c r="F6128" t="str">
        <f t="shared" si="191"/>
        <v>Tidak</v>
      </c>
      <c r="G6128" t="str">
        <f t="shared" si="192"/>
        <v>Tidak</v>
      </c>
    </row>
    <row r="6129" spans="1:7" x14ac:dyDescent="0.25">
      <c r="A6129" t="s">
        <v>15293</v>
      </c>
      <c r="B6129" s="2" t="s">
        <v>15294</v>
      </c>
      <c r="C6129" t="s">
        <v>15295</v>
      </c>
      <c r="D6129" t="s">
        <v>3630</v>
      </c>
      <c r="E6129" t="s">
        <v>3630</v>
      </c>
      <c r="F6129" t="str">
        <f t="shared" si="191"/>
        <v>Tidak</v>
      </c>
      <c r="G6129" t="str">
        <f t="shared" si="192"/>
        <v>Tidak</v>
      </c>
    </row>
    <row r="6130" spans="1:7" x14ac:dyDescent="0.25">
      <c r="A6130" t="s">
        <v>15296</v>
      </c>
      <c r="B6130" s="2" t="s">
        <v>15297</v>
      </c>
      <c r="C6130" t="s">
        <v>15298</v>
      </c>
      <c r="D6130" t="s">
        <v>3630</v>
      </c>
      <c r="E6130" t="s">
        <v>3630</v>
      </c>
      <c r="F6130" t="str">
        <f t="shared" si="191"/>
        <v>Tidak</v>
      </c>
      <c r="G6130" t="str">
        <f t="shared" si="192"/>
        <v>Tidak</v>
      </c>
    </row>
    <row r="6131" spans="1:7" x14ac:dyDescent="0.25">
      <c r="A6131" t="s">
        <v>15299</v>
      </c>
      <c r="B6131" s="2" t="s">
        <v>15300</v>
      </c>
      <c r="C6131" t="s">
        <v>15301</v>
      </c>
      <c r="D6131" t="s">
        <v>3630</v>
      </c>
      <c r="E6131" t="s">
        <v>3630</v>
      </c>
      <c r="F6131" t="str">
        <f t="shared" si="191"/>
        <v>Tidak</v>
      </c>
      <c r="G6131" t="str">
        <f t="shared" si="192"/>
        <v>Tidak</v>
      </c>
    </row>
    <row r="6132" spans="1:7" x14ac:dyDescent="0.25">
      <c r="A6132" t="s">
        <v>15302</v>
      </c>
      <c r="B6132" s="2" t="s">
        <v>15303</v>
      </c>
      <c r="C6132" t="s">
        <v>15304</v>
      </c>
      <c r="D6132" t="s">
        <v>3630</v>
      </c>
      <c r="E6132" t="s">
        <v>3630</v>
      </c>
      <c r="F6132" t="str">
        <f t="shared" si="191"/>
        <v>Tidak</v>
      </c>
      <c r="G6132" t="str">
        <f t="shared" si="192"/>
        <v>Tidak</v>
      </c>
    </row>
    <row r="6133" spans="1:7" x14ac:dyDescent="0.25">
      <c r="A6133" t="s">
        <v>15305</v>
      </c>
      <c r="B6133" s="2" t="s">
        <v>15306</v>
      </c>
      <c r="C6133" t="s">
        <v>15307</v>
      </c>
      <c r="D6133" t="s">
        <v>3630</v>
      </c>
      <c r="E6133" t="s">
        <v>3630</v>
      </c>
      <c r="F6133" t="str">
        <f t="shared" si="191"/>
        <v>Tidak</v>
      </c>
      <c r="G6133" t="str">
        <f t="shared" si="192"/>
        <v>Tidak</v>
      </c>
    </row>
    <row r="6134" spans="1:7" x14ac:dyDescent="0.25">
      <c r="A6134" t="s">
        <v>15308</v>
      </c>
      <c r="B6134" s="2" t="s">
        <v>15309</v>
      </c>
      <c r="C6134" t="s">
        <v>15310</v>
      </c>
      <c r="D6134" t="s">
        <v>3630</v>
      </c>
      <c r="E6134" t="s">
        <v>3630</v>
      </c>
      <c r="F6134" t="str">
        <f t="shared" si="191"/>
        <v>Tidak</v>
      </c>
      <c r="G6134" t="str">
        <f t="shared" si="192"/>
        <v>Tidak</v>
      </c>
    </row>
    <row r="6135" spans="1:7" x14ac:dyDescent="0.25">
      <c r="A6135" t="s">
        <v>15311</v>
      </c>
      <c r="B6135" s="2" t="s">
        <v>15312</v>
      </c>
      <c r="C6135" t="s">
        <v>15313</v>
      </c>
      <c r="D6135" t="s">
        <v>3630</v>
      </c>
      <c r="E6135" t="s">
        <v>3630</v>
      </c>
      <c r="F6135" t="str">
        <f t="shared" si="191"/>
        <v>Tidak</v>
      </c>
      <c r="G6135" t="str">
        <f t="shared" si="192"/>
        <v>Tidak</v>
      </c>
    </row>
    <row r="6136" spans="1:7" x14ac:dyDescent="0.25">
      <c r="A6136" t="s">
        <v>15314</v>
      </c>
      <c r="B6136" s="2" t="s">
        <v>15315</v>
      </c>
      <c r="C6136" t="s">
        <v>15316</v>
      </c>
      <c r="D6136" t="s">
        <v>3630</v>
      </c>
      <c r="E6136" t="s">
        <v>3630</v>
      </c>
      <c r="F6136" t="str">
        <f t="shared" si="191"/>
        <v>Tidak</v>
      </c>
      <c r="G6136" t="str">
        <f t="shared" si="192"/>
        <v>Tidak</v>
      </c>
    </row>
    <row r="6137" spans="1:7" x14ac:dyDescent="0.25">
      <c r="A6137" t="s">
        <v>15317</v>
      </c>
      <c r="B6137" s="2" t="s">
        <v>15318</v>
      </c>
      <c r="C6137" t="s">
        <v>15319</v>
      </c>
      <c r="D6137" t="s">
        <v>3630</v>
      </c>
      <c r="E6137" t="s">
        <v>3630</v>
      </c>
      <c r="F6137" t="str">
        <f t="shared" si="191"/>
        <v>Tidak</v>
      </c>
      <c r="G6137" t="str">
        <f t="shared" si="192"/>
        <v>Tidak</v>
      </c>
    </row>
    <row r="6138" spans="1:7" x14ac:dyDescent="0.25">
      <c r="A6138" t="s">
        <v>15320</v>
      </c>
      <c r="B6138" s="2" t="s">
        <v>15321</v>
      </c>
      <c r="C6138" t="s">
        <v>15322</v>
      </c>
      <c r="D6138" t="s">
        <v>3630</v>
      </c>
      <c r="E6138" t="s">
        <v>3630</v>
      </c>
      <c r="F6138" t="str">
        <f t="shared" si="191"/>
        <v>Tidak</v>
      </c>
      <c r="G6138" t="str">
        <f t="shared" si="192"/>
        <v>Tidak</v>
      </c>
    </row>
    <row r="6139" spans="1:7" x14ac:dyDescent="0.25">
      <c r="A6139" t="s">
        <v>15323</v>
      </c>
      <c r="B6139" s="2" t="s">
        <v>15324</v>
      </c>
      <c r="C6139" t="s">
        <v>15325</v>
      </c>
      <c r="D6139" t="s">
        <v>3630</v>
      </c>
      <c r="E6139" t="s">
        <v>3630</v>
      </c>
      <c r="F6139" t="str">
        <f t="shared" si="191"/>
        <v>Tidak</v>
      </c>
      <c r="G6139" t="str">
        <f t="shared" si="192"/>
        <v>Tidak</v>
      </c>
    </row>
    <row r="6140" spans="1:7" x14ac:dyDescent="0.25">
      <c r="A6140" t="s">
        <v>15326</v>
      </c>
      <c r="B6140" s="2" t="s">
        <v>15327</v>
      </c>
      <c r="C6140" t="s">
        <v>15328</v>
      </c>
      <c r="D6140" t="s">
        <v>3630</v>
      </c>
      <c r="E6140" t="s">
        <v>3630</v>
      </c>
      <c r="F6140" t="str">
        <f t="shared" si="191"/>
        <v>Tidak</v>
      </c>
      <c r="G6140" t="str">
        <f t="shared" si="192"/>
        <v>Tidak</v>
      </c>
    </row>
    <row r="6141" spans="1:7" x14ac:dyDescent="0.25">
      <c r="A6141" t="s">
        <v>15329</v>
      </c>
      <c r="B6141" s="2" t="s">
        <v>15330</v>
      </c>
      <c r="C6141" t="s">
        <v>15331</v>
      </c>
      <c r="D6141" t="s">
        <v>3630</v>
      </c>
      <c r="E6141" t="s">
        <v>3630</v>
      </c>
      <c r="F6141" t="str">
        <f t="shared" si="191"/>
        <v>Tidak</v>
      </c>
      <c r="G6141" t="str">
        <f t="shared" si="192"/>
        <v>Tidak</v>
      </c>
    </row>
    <row r="6142" spans="1:7" x14ac:dyDescent="0.25">
      <c r="A6142" t="s">
        <v>15332</v>
      </c>
      <c r="B6142" s="2" t="s">
        <v>15333</v>
      </c>
      <c r="C6142" t="s">
        <v>15334</v>
      </c>
      <c r="D6142" t="s">
        <v>3630</v>
      </c>
      <c r="E6142" t="s">
        <v>3630</v>
      </c>
      <c r="F6142" t="str">
        <f t="shared" si="191"/>
        <v>Tidak</v>
      </c>
      <c r="G6142" t="str">
        <f t="shared" si="192"/>
        <v>Tidak</v>
      </c>
    </row>
    <row r="6143" spans="1:7" x14ac:dyDescent="0.25">
      <c r="A6143" t="s">
        <v>15335</v>
      </c>
      <c r="B6143" s="2" t="s">
        <v>15336</v>
      </c>
      <c r="C6143" t="s">
        <v>15337</v>
      </c>
      <c r="D6143" t="s">
        <v>3630</v>
      </c>
      <c r="E6143" t="s">
        <v>3630</v>
      </c>
      <c r="F6143" t="str">
        <f t="shared" si="191"/>
        <v>Tidak</v>
      </c>
      <c r="G6143" t="str">
        <f t="shared" si="192"/>
        <v>Tidak</v>
      </c>
    </row>
    <row r="6144" spans="1:7" x14ac:dyDescent="0.25">
      <c r="A6144" t="s">
        <v>15338</v>
      </c>
      <c r="B6144" s="2" t="s">
        <v>15339</v>
      </c>
      <c r="C6144" t="s">
        <v>15340</v>
      </c>
      <c r="D6144" t="s">
        <v>3630</v>
      </c>
      <c r="E6144" t="s">
        <v>3630</v>
      </c>
      <c r="F6144" t="str">
        <f t="shared" si="191"/>
        <v>Tidak</v>
      </c>
      <c r="G6144" t="str">
        <f t="shared" si="192"/>
        <v>Tidak</v>
      </c>
    </row>
    <row r="6145" spans="1:7" x14ac:dyDescent="0.25">
      <c r="A6145" t="s">
        <v>15341</v>
      </c>
      <c r="B6145" s="2" t="s">
        <v>15342</v>
      </c>
      <c r="C6145" t="s">
        <v>15343</v>
      </c>
      <c r="D6145" t="s">
        <v>3630</v>
      </c>
      <c r="E6145" t="s">
        <v>3630</v>
      </c>
      <c r="F6145" t="str">
        <f t="shared" si="191"/>
        <v>Tidak</v>
      </c>
      <c r="G6145" t="str">
        <f t="shared" si="192"/>
        <v>Tidak</v>
      </c>
    </row>
    <row r="6146" spans="1:7" x14ac:dyDescent="0.25">
      <c r="A6146" t="s">
        <v>15344</v>
      </c>
      <c r="B6146" s="2" t="s">
        <v>15345</v>
      </c>
      <c r="C6146" t="s">
        <v>15346</v>
      </c>
      <c r="D6146" t="s">
        <v>3630</v>
      </c>
      <c r="E6146" t="s">
        <v>3630</v>
      </c>
      <c r="F6146" t="str">
        <f t="shared" si="191"/>
        <v>Tidak</v>
      </c>
      <c r="G6146" t="str">
        <f t="shared" si="192"/>
        <v>Tidak</v>
      </c>
    </row>
    <row r="6147" spans="1:7" x14ac:dyDescent="0.25">
      <c r="A6147" t="s">
        <v>15347</v>
      </c>
      <c r="B6147" s="2" t="s">
        <v>15348</v>
      </c>
      <c r="C6147" t="s">
        <v>15349</v>
      </c>
      <c r="D6147" t="s">
        <v>3630</v>
      </c>
      <c r="E6147" t="s">
        <v>3630</v>
      </c>
      <c r="F6147" t="str">
        <f t="shared" ref="F6147:F6210" si="193">IF(E6147="Tidak","Tidak","Ya")</f>
        <v>Tidak</v>
      </c>
      <c r="G6147" t="str">
        <f t="shared" ref="G6147:G6210" si="194">E6147</f>
        <v>Tidak</v>
      </c>
    </row>
    <row r="6148" spans="1:7" x14ac:dyDescent="0.25">
      <c r="A6148" t="s">
        <v>15350</v>
      </c>
      <c r="B6148" s="2" t="s">
        <v>15351</v>
      </c>
      <c r="C6148" t="s">
        <v>15352</v>
      </c>
      <c r="D6148" t="s">
        <v>3630</v>
      </c>
      <c r="E6148" t="s">
        <v>3630</v>
      </c>
      <c r="F6148" t="str">
        <f t="shared" si="193"/>
        <v>Tidak</v>
      </c>
      <c r="G6148" t="str">
        <f t="shared" si="194"/>
        <v>Tidak</v>
      </c>
    </row>
    <row r="6149" spans="1:7" x14ac:dyDescent="0.25">
      <c r="A6149" t="s">
        <v>15353</v>
      </c>
      <c r="B6149" s="2" t="s">
        <v>15354</v>
      </c>
      <c r="C6149" t="s">
        <v>15355</v>
      </c>
      <c r="D6149" t="s">
        <v>3630</v>
      </c>
      <c r="E6149" t="s">
        <v>3630</v>
      </c>
      <c r="F6149" t="str">
        <f t="shared" si="193"/>
        <v>Tidak</v>
      </c>
      <c r="G6149" t="str">
        <f t="shared" si="194"/>
        <v>Tidak</v>
      </c>
    </row>
    <row r="6150" spans="1:7" x14ac:dyDescent="0.25">
      <c r="A6150" t="s">
        <v>15356</v>
      </c>
      <c r="B6150" s="2" t="s">
        <v>3838</v>
      </c>
      <c r="C6150" t="s">
        <v>3839</v>
      </c>
      <c r="D6150" t="s">
        <v>3630</v>
      </c>
      <c r="E6150" t="s">
        <v>3630</v>
      </c>
      <c r="F6150" t="str">
        <f t="shared" si="193"/>
        <v>Tidak</v>
      </c>
      <c r="G6150" t="str">
        <f t="shared" si="194"/>
        <v>Tidak</v>
      </c>
    </row>
    <row r="6151" spans="1:7" x14ac:dyDescent="0.25">
      <c r="A6151" t="s">
        <v>15357</v>
      </c>
      <c r="B6151" s="2" t="s">
        <v>15358</v>
      </c>
      <c r="C6151" t="s">
        <v>15359</v>
      </c>
      <c r="D6151" t="s">
        <v>3630</v>
      </c>
      <c r="E6151" t="s">
        <v>3630</v>
      </c>
      <c r="F6151" t="str">
        <f t="shared" si="193"/>
        <v>Tidak</v>
      </c>
      <c r="G6151" t="str">
        <f t="shared" si="194"/>
        <v>Tidak</v>
      </c>
    </row>
    <row r="6152" spans="1:7" x14ac:dyDescent="0.25">
      <c r="A6152" t="s">
        <v>15360</v>
      </c>
      <c r="B6152" s="2" t="s">
        <v>15361</v>
      </c>
      <c r="C6152" t="s">
        <v>15362</v>
      </c>
      <c r="D6152" t="s">
        <v>3630</v>
      </c>
      <c r="E6152" t="s">
        <v>3630</v>
      </c>
      <c r="F6152" t="str">
        <f t="shared" si="193"/>
        <v>Tidak</v>
      </c>
      <c r="G6152" t="str">
        <f t="shared" si="194"/>
        <v>Tidak</v>
      </c>
    </row>
    <row r="6153" spans="1:7" x14ac:dyDescent="0.25">
      <c r="A6153" t="s">
        <v>15363</v>
      </c>
      <c r="B6153" s="2" t="s">
        <v>15364</v>
      </c>
      <c r="C6153" t="s">
        <v>15365</v>
      </c>
      <c r="D6153" t="s">
        <v>3630</v>
      </c>
      <c r="E6153" t="s">
        <v>3630</v>
      </c>
      <c r="F6153" t="str">
        <f t="shared" si="193"/>
        <v>Tidak</v>
      </c>
      <c r="G6153" t="str">
        <f t="shared" si="194"/>
        <v>Tidak</v>
      </c>
    </row>
    <row r="6154" spans="1:7" x14ac:dyDescent="0.25">
      <c r="A6154" t="s">
        <v>15366</v>
      </c>
      <c r="B6154" s="2" t="s">
        <v>15367</v>
      </c>
      <c r="C6154" t="s">
        <v>15368</v>
      </c>
      <c r="D6154" t="s">
        <v>3630</v>
      </c>
      <c r="E6154" t="s">
        <v>3630</v>
      </c>
      <c r="F6154" t="str">
        <f t="shared" si="193"/>
        <v>Tidak</v>
      </c>
      <c r="G6154" t="str">
        <f t="shared" si="194"/>
        <v>Tidak</v>
      </c>
    </row>
    <row r="6155" spans="1:7" x14ac:dyDescent="0.25">
      <c r="A6155" t="s">
        <v>15369</v>
      </c>
      <c r="B6155" s="2" t="s">
        <v>15370</v>
      </c>
      <c r="C6155" t="s">
        <v>15371</v>
      </c>
      <c r="D6155" t="s">
        <v>3630</v>
      </c>
      <c r="E6155" t="s">
        <v>3630</v>
      </c>
      <c r="F6155" t="str">
        <f t="shared" si="193"/>
        <v>Tidak</v>
      </c>
      <c r="G6155" t="str">
        <f t="shared" si="194"/>
        <v>Tidak</v>
      </c>
    </row>
    <row r="6156" spans="1:7" x14ac:dyDescent="0.25">
      <c r="A6156" t="s">
        <v>15372</v>
      </c>
      <c r="B6156" s="2" t="s">
        <v>15373</v>
      </c>
      <c r="C6156" t="s">
        <v>15374</v>
      </c>
      <c r="D6156" t="s">
        <v>3630</v>
      </c>
      <c r="E6156" t="s">
        <v>3630</v>
      </c>
      <c r="F6156" t="str">
        <f t="shared" si="193"/>
        <v>Tidak</v>
      </c>
      <c r="G6156" t="str">
        <f t="shared" si="194"/>
        <v>Tidak</v>
      </c>
    </row>
    <row r="6157" spans="1:7" x14ac:dyDescent="0.25">
      <c r="A6157" t="s">
        <v>15375</v>
      </c>
      <c r="B6157" s="2" t="s">
        <v>15376</v>
      </c>
      <c r="C6157" t="s">
        <v>15377</v>
      </c>
      <c r="D6157" t="s">
        <v>3630</v>
      </c>
      <c r="E6157" t="s">
        <v>3630</v>
      </c>
      <c r="F6157" t="str">
        <f t="shared" si="193"/>
        <v>Tidak</v>
      </c>
      <c r="G6157" t="str">
        <f t="shared" si="194"/>
        <v>Tidak</v>
      </c>
    </row>
    <row r="6158" spans="1:7" x14ac:dyDescent="0.25">
      <c r="A6158" t="s">
        <v>15378</v>
      </c>
      <c r="B6158" s="2" t="s">
        <v>15379</v>
      </c>
      <c r="C6158" t="s">
        <v>15380</v>
      </c>
      <c r="D6158" t="s">
        <v>3630</v>
      </c>
      <c r="E6158" t="s">
        <v>3630</v>
      </c>
      <c r="F6158" t="str">
        <f t="shared" si="193"/>
        <v>Tidak</v>
      </c>
      <c r="G6158" t="str">
        <f t="shared" si="194"/>
        <v>Tidak</v>
      </c>
    </row>
    <row r="6159" spans="1:7" x14ac:dyDescent="0.25">
      <c r="A6159" t="s">
        <v>15381</v>
      </c>
      <c r="B6159" s="2" t="s">
        <v>15382</v>
      </c>
      <c r="C6159" t="s">
        <v>15383</v>
      </c>
      <c r="D6159" t="s">
        <v>3630</v>
      </c>
      <c r="E6159" t="s">
        <v>3630</v>
      </c>
      <c r="F6159" t="str">
        <f t="shared" si="193"/>
        <v>Tidak</v>
      </c>
      <c r="G6159" t="str">
        <f t="shared" si="194"/>
        <v>Tidak</v>
      </c>
    </row>
    <row r="6160" spans="1:7" x14ac:dyDescent="0.25">
      <c r="A6160" t="s">
        <v>15384</v>
      </c>
      <c r="B6160" s="2" t="s">
        <v>15385</v>
      </c>
      <c r="C6160" t="s">
        <v>15386</v>
      </c>
      <c r="D6160" t="s">
        <v>3630</v>
      </c>
      <c r="E6160" t="s">
        <v>3630</v>
      </c>
      <c r="F6160" t="str">
        <f t="shared" si="193"/>
        <v>Tidak</v>
      </c>
      <c r="G6160" t="str">
        <f t="shared" si="194"/>
        <v>Tidak</v>
      </c>
    </row>
    <row r="6161" spans="1:7" x14ac:dyDescent="0.25">
      <c r="A6161" t="s">
        <v>15387</v>
      </c>
      <c r="B6161" s="2" t="s">
        <v>15388</v>
      </c>
      <c r="C6161" t="s">
        <v>15389</v>
      </c>
      <c r="D6161" t="s">
        <v>3630</v>
      </c>
      <c r="E6161" t="s">
        <v>3630</v>
      </c>
      <c r="F6161" t="str">
        <f t="shared" si="193"/>
        <v>Tidak</v>
      </c>
      <c r="G6161" t="str">
        <f t="shared" si="194"/>
        <v>Tidak</v>
      </c>
    </row>
    <row r="6162" spans="1:7" x14ac:dyDescent="0.25">
      <c r="A6162" t="s">
        <v>15390</v>
      </c>
      <c r="B6162" s="2" t="s">
        <v>15391</v>
      </c>
      <c r="C6162" t="s">
        <v>15392</v>
      </c>
      <c r="D6162" t="s">
        <v>3630</v>
      </c>
      <c r="E6162" t="s">
        <v>3630</v>
      </c>
      <c r="F6162" t="str">
        <f t="shared" si="193"/>
        <v>Tidak</v>
      </c>
      <c r="G6162" t="str">
        <f t="shared" si="194"/>
        <v>Tidak</v>
      </c>
    </row>
    <row r="6163" spans="1:7" x14ac:dyDescent="0.25">
      <c r="A6163" t="s">
        <v>15393</v>
      </c>
      <c r="B6163" s="2" t="s">
        <v>15394</v>
      </c>
      <c r="C6163" t="s">
        <v>15395</v>
      </c>
      <c r="D6163" t="s">
        <v>3630</v>
      </c>
      <c r="E6163" t="s">
        <v>3630</v>
      </c>
      <c r="F6163" t="str">
        <f t="shared" si="193"/>
        <v>Tidak</v>
      </c>
      <c r="G6163" t="str">
        <f t="shared" si="194"/>
        <v>Tidak</v>
      </c>
    </row>
    <row r="6164" spans="1:7" x14ac:dyDescent="0.25">
      <c r="A6164" t="s">
        <v>15396</v>
      </c>
      <c r="B6164" s="2" t="s">
        <v>15397</v>
      </c>
      <c r="C6164" t="s">
        <v>15398</v>
      </c>
      <c r="D6164" t="s">
        <v>3630</v>
      </c>
      <c r="E6164" t="s">
        <v>3630</v>
      </c>
      <c r="F6164" t="str">
        <f t="shared" si="193"/>
        <v>Tidak</v>
      </c>
      <c r="G6164" t="str">
        <f t="shared" si="194"/>
        <v>Tidak</v>
      </c>
    </row>
    <row r="6165" spans="1:7" x14ac:dyDescent="0.25">
      <c r="A6165" t="s">
        <v>15399</v>
      </c>
      <c r="B6165" s="2" t="s">
        <v>15400</v>
      </c>
      <c r="C6165" t="s">
        <v>15401</v>
      </c>
      <c r="D6165" t="s">
        <v>3630</v>
      </c>
      <c r="E6165" t="s">
        <v>3630</v>
      </c>
      <c r="F6165" t="str">
        <f t="shared" si="193"/>
        <v>Tidak</v>
      </c>
      <c r="G6165" t="str">
        <f t="shared" si="194"/>
        <v>Tidak</v>
      </c>
    </row>
    <row r="6166" spans="1:7" x14ac:dyDescent="0.25">
      <c r="A6166" t="s">
        <v>15402</v>
      </c>
      <c r="B6166" s="2" t="s">
        <v>15403</v>
      </c>
      <c r="C6166" t="s">
        <v>15404</v>
      </c>
      <c r="D6166" t="s">
        <v>3630</v>
      </c>
      <c r="E6166" t="s">
        <v>3630</v>
      </c>
      <c r="F6166" t="str">
        <f t="shared" si="193"/>
        <v>Tidak</v>
      </c>
      <c r="G6166" t="str">
        <f t="shared" si="194"/>
        <v>Tidak</v>
      </c>
    </row>
    <row r="6167" spans="1:7" x14ac:dyDescent="0.25">
      <c r="A6167" t="s">
        <v>15405</v>
      </c>
      <c r="B6167" s="2" t="s">
        <v>15406</v>
      </c>
      <c r="C6167" t="s">
        <v>15407</v>
      </c>
      <c r="D6167" t="s">
        <v>3630</v>
      </c>
      <c r="E6167" t="s">
        <v>3630</v>
      </c>
      <c r="F6167" t="str">
        <f t="shared" si="193"/>
        <v>Tidak</v>
      </c>
      <c r="G6167" t="str">
        <f t="shared" si="194"/>
        <v>Tidak</v>
      </c>
    </row>
    <row r="6168" spans="1:7" x14ac:dyDescent="0.25">
      <c r="A6168" t="s">
        <v>15408</v>
      </c>
      <c r="B6168" s="2" t="s">
        <v>15409</v>
      </c>
      <c r="C6168" t="s">
        <v>15410</v>
      </c>
      <c r="D6168" t="s">
        <v>3630</v>
      </c>
      <c r="E6168" t="s">
        <v>3630</v>
      </c>
      <c r="F6168" t="str">
        <f t="shared" si="193"/>
        <v>Tidak</v>
      </c>
      <c r="G6168" t="str">
        <f t="shared" si="194"/>
        <v>Tidak</v>
      </c>
    </row>
    <row r="6169" spans="1:7" x14ac:dyDescent="0.25">
      <c r="A6169" t="s">
        <v>15411</v>
      </c>
      <c r="B6169" s="2" t="s">
        <v>15412</v>
      </c>
      <c r="C6169" t="s">
        <v>15413</v>
      </c>
      <c r="D6169" t="s">
        <v>3630</v>
      </c>
      <c r="E6169" t="s">
        <v>3630</v>
      </c>
      <c r="F6169" t="str">
        <f t="shared" si="193"/>
        <v>Tidak</v>
      </c>
      <c r="G6169" t="str">
        <f t="shared" si="194"/>
        <v>Tidak</v>
      </c>
    </row>
    <row r="6170" spans="1:7" x14ac:dyDescent="0.25">
      <c r="A6170" t="s">
        <v>15414</v>
      </c>
      <c r="B6170" s="2" t="s">
        <v>15415</v>
      </c>
      <c r="C6170" t="s">
        <v>15416</v>
      </c>
      <c r="D6170" t="s">
        <v>3630</v>
      </c>
      <c r="E6170" t="s">
        <v>3630</v>
      </c>
      <c r="F6170" t="str">
        <f t="shared" si="193"/>
        <v>Tidak</v>
      </c>
      <c r="G6170" t="str">
        <f t="shared" si="194"/>
        <v>Tidak</v>
      </c>
    </row>
    <row r="6171" spans="1:7" x14ac:dyDescent="0.25">
      <c r="A6171" t="s">
        <v>15417</v>
      </c>
      <c r="B6171" s="2" t="s">
        <v>15418</v>
      </c>
      <c r="C6171" t="s">
        <v>15419</v>
      </c>
      <c r="D6171" t="s">
        <v>3630</v>
      </c>
      <c r="E6171" t="s">
        <v>3630</v>
      </c>
      <c r="F6171" t="str">
        <f t="shared" si="193"/>
        <v>Tidak</v>
      </c>
      <c r="G6171" t="str">
        <f t="shared" si="194"/>
        <v>Tidak</v>
      </c>
    </row>
    <row r="6172" spans="1:7" x14ac:dyDescent="0.25">
      <c r="A6172" t="s">
        <v>15420</v>
      </c>
      <c r="B6172" s="2" t="s">
        <v>15421</v>
      </c>
      <c r="C6172" t="s">
        <v>15422</v>
      </c>
      <c r="D6172" t="s">
        <v>3630</v>
      </c>
      <c r="E6172" t="s">
        <v>3630</v>
      </c>
      <c r="F6172" t="str">
        <f t="shared" si="193"/>
        <v>Tidak</v>
      </c>
      <c r="G6172" t="str">
        <f t="shared" si="194"/>
        <v>Tidak</v>
      </c>
    </row>
    <row r="6173" spans="1:7" x14ac:dyDescent="0.25">
      <c r="A6173" t="s">
        <v>15423</v>
      </c>
      <c r="B6173" s="2" t="s">
        <v>15424</v>
      </c>
      <c r="C6173" t="s">
        <v>15425</v>
      </c>
      <c r="D6173" t="s">
        <v>3630</v>
      </c>
      <c r="E6173" t="s">
        <v>3630</v>
      </c>
      <c r="F6173" t="str">
        <f t="shared" si="193"/>
        <v>Tidak</v>
      </c>
      <c r="G6173" t="str">
        <f t="shared" si="194"/>
        <v>Tidak</v>
      </c>
    </row>
    <row r="6174" spans="1:7" x14ac:dyDescent="0.25">
      <c r="A6174" t="s">
        <v>15426</v>
      </c>
      <c r="B6174" s="2" t="s">
        <v>15427</v>
      </c>
      <c r="C6174" t="s">
        <v>15428</v>
      </c>
      <c r="D6174" t="s">
        <v>3630</v>
      </c>
      <c r="E6174" t="s">
        <v>3630</v>
      </c>
      <c r="F6174" t="str">
        <f t="shared" si="193"/>
        <v>Tidak</v>
      </c>
      <c r="G6174" t="str">
        <f t="shared" si="194"/>
        <v>Tidak</v>
      </c>
    </row>
    <row r="6175" spans="1:7" x14ac:dyDescent="0.25">
      <c r="A6175" t="s">
        <v>15429</v>
      </c>
      <c r="B6175" s="2" t="s">
        <v>15430</v>
      </c>
      <c r="C6175" t="s">
        <v>15431</v>
      </c>
      <c r="D6175" t="s">
        <v>3630</v>
      </c>
      <c r="E6175" t="s">
        <v>3630</v>
      </c>
      <c r="F6175" t="str">
        <f t="shared" si="193"/>
        <v>Tidak</v>
      </c>
      <c r="G6175" t="str">
        <f t="shared" si="194"/>
        <v>Tidak</v>
      </c>
    </row>
    <row r="6176" spans="1:7" x14ac:dyDescent="0.25">
      <c r="A6176" t="s">
        <v>15432</v>
      </c>
      <c r="B6176" s="2" t="s">
        <v>15433</v>
      </c>
      <c r="C6176" t="s">
        <v>15434</v>
      </c>
      <c r="D6176" t="s">
        <v>3630</v>
      </c>
      <c r="E6176" t="s">
        <v>3630</v>
      </c>
      <c r="F6176" t="str">
        <f t="shared" si="193"/>
        <v>Tidak</v>
      </c>
      <c r="G6176" t="str">
        <f t="shared" si="194"/>
        <v>Tidak</v>
      </c>
    </row>
    <row r="6177" spans="1:7" x14ac:dyDescent="0.25">
      <c r="A6177" t="s">
        <v>15435</v>
      </c>
      <c r="B6177" s="2" t="s">
        <v>15436</v>
      </c>
      <c r="C6177" t="s">
        <v>15437</v>
      </c>
      <c r="D6177" t="s">
        <v>3630</v>
      </c>
      <c r="E6177" t="s">
        <v>3630</v>
      </c>
      <c r="F6177" t="str">
        <f t="shared" si="193"/>
        <v>Tidak</v>
      </c>
      <c r="G6177" t="str">
        <f t="shared" si="194"/>
        <v>Tidak</v>
      </c>
    </row>
    <row r="6178" spans="1:7" x14ac:dyDescent="0.25">
      <c r="A6178" t="s">
        <v>15438</v>
      </c>
      <c r="B6178" s="2" t="s">
        <v>15439</v>
      </c>
      <c r="C6178" t="s">
        <v>15440</v>
      </c>
      <c r="D6178" t="s">
        <v>3630</v>
      </c>
      <c r="E6178" t="s">
        <v>3630</v>
      </c>
      <c r="F6178" t="str">
        <f t="shared" si="193"/>
        <v>Tidak</v>
      </c>
      <c r="G6178" t="str">
        <f t="shared" si="194"/>
        <v>Tidak</v>
      </c>
    </row>
    <row r="6179" spans="1:7" x14ac:dyDescent="0.25">
      <c r="A6179" t="s">
        <v>15441</v>
      </c>
      <c r="B6179" s="2" t="s">
        <v>6914</v>
      </c>
      <c r="C6179" t="s">
        <v>6914</v>
      </c>
      <c r="D6179" t="s">
        <v>3630</v>
      </c>
      <c r="E6179" t="s">
        <v>3630</v>
      </c>
      <c r="F6179" t="str">
        <f t="shared" si="193"/>
        <v>Tidak</v>
      </c>
      <c r="G6179" t="str">
        <f t="shared" si="194"/>
        <v>Tidak</v>
      </c>
    </row>
    <row r="6180" spans="1:7" x14ac:dyDescent="0.25">
      <c r="A6180" t="s">
        <v>15442</v>
      </c>
      <c r="B6180" s="2" t="s">
        <v>15443</v>
      </c>
      <c r="C6180" t="s">
        <v>15444</v>
      </c>
      <c r="D6180" t="s">
        <v>3630</v>
      </c>
      <c r="E6180" t="s">
        <v>3630</v>
      </c>
      <c r="F6180" t="str">
        <f t="shared" si="193"/>
        <v>Tidak</v>
      </c>
      <c r="G6180" t="str">
        <f t="shared" si="194"/>
        <v>Tidak</v>
      </c>
    </row>
    <row r="6181" spans="1:7" x14ac:dyDescent="0.25">
      <c r="A6181" t="s">
        <v>15445</v>
      </c>
      <c r="B6181" s="2" t="s">
        <v>15446</v>
      </c>
      <c r="C6181" t="s">
        <v>15447</v>
      </c>
      <c r="D6181" t="s">
        <v>3630</v>
      </c>
      <c r="E6181" t="s">
        <v>3630</v>
      </c>
      <c r="F6181" t="str">
        <f t="shared" si="193"/>
        <v>Tidak</v>
      </c>
      <c r="G6181" t="str">
        <f t="shared" si="194"/>
        <v>Tidak</v>
      </c>
    </row>
    <row r="6182" spans="1:7" x14ac:dyDescent="0.25">
      <c r="A6182" t="s">
        <v>15448</v>
      </c>
      <c r="B6182" s="2" t="s">
        <v>15449</v>
      </c>
      <c r="C6182" t="s">
        <v>15450</v>
      </c>
      <c r="D6182" t="s">
        <v>3630</v>
      </c>
      <c r="E6182" t="s">
        <v>3630</v>
      </c>
      <c r="F6182" t="str">
        <f t="shared" si="193"/>
        <v>Tidak</v>
      </c>
      <c r="G6182" t="str">
        <f t="shared" si="194"/>
        <v>Tidak</v>
      </c>
    </row>
    <row r="6183" spans="1:7" x14ac:dyDescent="0.25">
      <c r="A6183" t="s">
        <v>15451</v>
      </c>
      <c r="B6183" s="2" t="s">
        <v>15452</v>
      </c>
      <c r="C6183" t="s">
        <v>15453</v>
      </c>
      <c r="D6183" t="s">
        <v>3630</v>
      </c>
      <c r="E6183" t="s">
        <v>3630</v>
      </c>
      <c r="F6183" t="str">
        <f t="shared" si="193"/>
        <v>Tidak</v>
      </c>
      <c r="G6183" t="str">
        <f t="shared" si="194"/>
        <v>Tidak</v>
      </c>
    </row>
    <row r="6184" spans="1:7" x14ac:dyDescent="0.25">
      <c r="A6184" t="s">
        <v>15454</v>
      </c>
      <c r="B6184" s="2" t="s">
        <v>15455</v>
      </c>
      <c r="C6184" t="s">
        <v>15456</v>
      </c>
      <c r="D6184" t="s">
        <v>3630</v>
      </c>
      <c r="E6184" t="s">
        <v>3630</v>
      </c>
      <c r="F6184" t="str">
        <f t="shared" si="193"/>
        <v>Tidak</v>
      </c>
      <c r="G6184" t="str">
        <f t="shared" si="194"/>
        <v>Tidak</v>
      </c>
    </row>
    <row r="6185" spans="1:7" x14ac:dyDescent="0.25">
      <c r="A6185" t="s">
        <v>15457</v>
      </c>
      <c r="B6185" s="2" t="s">
        <v>15458</v>
      </c>
      <c r="C6185" t="s">
        <v>15459</v>
      </c>
      <c r="D6185" t="s">
        <v>3630</v>
      </c>
      <c r="E6185" t="s">
        <v>3630</v>
      </c>
      <c r="F6185" t="str">
        <f t="shared" si="193"/>
        <v>Tidak</v>
      </c>
      <c r="G6185" t="str">
        <f t="shared" si="194"/>
        <v>Tidak</v>
      </c>
    </row>
    <row r="6186" spans="1:7" x14ac:dyDescent="0.25">
      <c r="A6186" t="s">
        <v>15460</v>
      </c>
      <c r="B6186" s="2" t="s">
        <v>15461</v>
      </c>
      <c r="C6186" t="s">
        <v>15462</v>
      </c>
      <c r="D6186" t="s">
        <v>3630</v>
      </c>
      <c r="E6186" t="s">
        <v>3630</v>
      </c>
      <c r="F6186" t="str">
        <f t="shared" si="193"/>
        <v>Tidak</v>
      </c>
      <c r="G6186" t="str">
        <f t="shared" si="194"/>
        <v>Tidak</v>
      </c>
    </row>
    <row r="6187" spans="1:7" x14ac:dyDescent="0.25">
      <c r="A6187" t="s">
        <v>15463</v>
      </c>
      <c r="B6187" s="2" t="s">
        <v>15464</v>
      </c>
      <c r="C6187" t="s">
        <v>15465</v>
      </c>
      <c r="D6187" t="s">
        <v>3630</v>
      </c>
      <c r="E6187" t="s">
        <v>3630</v>
      </c>
      <c r="F6187" t="str">
        <f t="shared" si="193"/>
        <v>Tidak</v>
      </c>
      <c r="G6187" t="str">
        <f t="shared" si="194"/>
        <v>Tidak</v>
      </c>
    </row>
    <row r="6188" spans="1:7" x14ac:dyDescent="0.25">
      <c r="A6188" t="s">
        <v>15466</v>
      </c>
      <c r="B6188" s="2" t="s">
        <v>15467</v>
      </c>
      <c r="C6188" t="s">
        <v>15468</v>
      </c>
      <c r="D6188" t="s">
        <v>3630</v>
      </c>
      <c r="E6188" t="s">
        <v>3630</v>
      </c>
      <c r="F6188" t="str">
        <f t="shared" si="193"/>
        <v>Tidak</v>
      </c>
      <c r="G6188" t="str">
        <f t="shared" si="194"/>
        <v>Tidak</v>
      </c>
    </row>
    <row r="6189" spans="1:7" x14ac:dyDescent="0.25">
      <c r="A6189" t="s">
        <v>15469</v>
      </c>
      <c r="B6189" s="2" t="s">
        <v>15470</v>
      </c>
      <c r="C6189" t="s">
        <v>15471</v>
      </c>
      <c r="D6189" t="s">
        <v>3630</v>
      </c>
      <c r="E6189" t="s">
        <v>3630</v>
      </c>
      <c r="F6189" t="str">
        <f t="shared" si="193"/>
        <v>Tidak</v>
      </c>
      <c r="G6189" t="str">
        <f t="shared" si="194"/>
        <v>Tidak</v>
      </c>
    </row>
    <row r="6190" spans="1:7" x14ac:dyDescent="0.25">
      <c r="A6190" t="s">
        <v>15472</v>
      </c>
      <c r="B6190" s="2" t="s">
        <v>15473</v>
      </c>
      <c r="C6190" t="s">
        <v>15474</v>
      </c>
      <c r="D6190" t="s">
        <v>3630</v>
      </c>
      <c r="E6190" t="s">
        <v>3630</v>
      </c>
      <c r="F6190" t="str">
        <f t="shared" si="193"/>
        <v>Tidak</v>
      </c>
      <c r="G6190" t="str">
        <f t="shared" si="194"/>
        <v>Tidak</v>
      </c>
    </row>
    <row r="6191" spans="1:7" x14ac:dyDescent="0.25">
      <c r="A6191" t="s">
        <v>15475</v>
      </c>
      <c r="B6191" s="2" t="s">
        <v>15476</v>
      </c>
      <c r="C6191" t="s">
        <v>15477</v>
      </c>
      <c r="D6191" t="s">
        <v>3630</v>
      </c>
      <c r="E6191" t="s">
        <v>3630</v>
      </c>
      <c r="F6191" t="str">
        <f t="shared" si="193"/>
        <v>Tidak</v>
      </c>
      <c r="G6191" t="str">
        <f t="shared" si="194"/>
        <v>Tidak</v>
      </c>
    </row>
    <row r="6192" spans="1:7" x14ac:dyDescent="0.25">
      <c r="A6192" t="s">
        <v>15478</v>
      </c>
      <c r="B6192" s="2" t="s">
        <v>15479</v>
      </c>
      <c r="C6192" t="s">
        <v>15480</v>
      </c>
      <c r="D6192" t="s">
        <v>3630</v>
      </c>
      <c r="E6192" t="s">
        <v>3630</v>
      </c>
      <c r="F6192" t="str">
        <f t="shared" si="193"/>
        <v>Tidak</v>
      </c>
      <c r="G6192" t="str">
        <f t="shared" si="194"/>
        <v>Tidak</v>
      </c>
    </row>
    <row r="6193" spans="1:7" x14ac:dyDescent="0.25">
      <c r="A6193" t="s">
        <v>15481</v>
      </c>
      <c r="B6193" s="2" t="s">
        <v>15482</v>
      </c>
      <c r="C6193" t="s">
        <v>15483</v>
      </c>
      <c r="D6193" t="s">
        <v>3630</v>
      </c>
      <c r="E6193" t="s">
        <v>3630</v>
      </c>
      <c r="F6193" t="str">
        <f t="shared" si="193"/>
        <v>Tidak</v>
      </c>
      <c r="G6193" t="str">
        <f t="shared" si="194"/>
        <v>Tidak</v>
      </c>
    </row>
    <row r="6194" spans="1:7" x14ac:dyDescent="0.25">
      <c r="A6194" t="s">
        <v>15484</v>
      </c>
      <c r="B6194" s="2" t="s">
        <v>15485</v>
      </c>
      <c r="C6194" t="s">
        <v>15486</v>
      </c>
      <c r="D6194" t="s">
        <v>3630</v>
      </c>
      <c r="E6194" t="s">
        <v>3630</v>
      </c>
      <c r="F6194" t="str">
        <f t="shared" si="193"/>
        <v>Tidak</v>
      </c>
      <c r="G6194" t="str">
        <f t="shared" si="194"/>
        <v>Tidak</v>
      </c>
    </row>
    <row r="6195" spans="1:7" x14ac:dyDescent="0.25">
      <c r="A6195" t="s">
        <v>15487</v>
      </c>
      <c r="B6195" s="2" t="s">
        <v>15488</v>
      </c>
      <c r="C6195" t="s">
        <v>15489</v>
      </c>
      <c r="D6195" t="s">
        <v>3630</v>
      </c>
      <c r="E6195" t="s">
        <v>3630</v>
      </c>
      <c r="F6195" t="str">
        <f t="shared" si="193"/>
        <v>Tidak</v>
      </c>
      <c r="G6195" t="str">
        <f t="shared" si="194"/>
        <v>Tidak</v>
      </c>
    </row>
    <row r="6196" spans="1:7" x14ac:dyDescent="0.25">
      <c r="A6196" t="s">
        <v>15490</v>
      </c>
      <c r="B6196" s="2" t="s">
        <v>15491</v>
      </c>
      <c r="C6196" t="s">
        <v>15492</v>
      </c>
      <c r="D6196" t="s">
        <v>3630</v>
      </c>
      <c r="E6196" t="s">
        <v>3630</v>
      </c>
      <c r="F6196" t="str">
        <f t="shared" si="193"/>
        <v>Tidak</v>
      </c>
      <c r="G6196" t="str">
        <f t="shared" si="194"/>
        <v>Tidak</v>
      </c>
    </row>
    <row r="6197" spans="1:7" x14ac:dyDescent="0.25">
      <c r="A6197" t="s">
        <v>15493</v>
      </c>
      <c r="B6197" s="2" t="s">
        <v>15494</v>
      </c>
      <c r="C6197" t="s">
        <v>15495</v>
      </c>
      <c r="D6197" t="s">
        <v>3630</v>
      </c>
      <c r="E6197" t="s">
        <v>3630</v>
      </c>
      <c r="F6197" t="str">
        <f t="shared" si="193"/>
        <v>Tidak</v>
      </c>
      <c r="G6197" t="str">
        <f t="shared" si="194"/>
        <v>Tidak</v>
      </c>
    </row>
    <row r="6198" spans="1:7" x14ac:dyDescent="0.25">
      <c r="A6198" t="s">
        <v>15496</v>
      </c>
      <c r="B6198" s="2" t="s">
        <v>15497</v>
      </c>
      <c r="C6198" t="s">
        <v>15498</v>
      </c>
      <c r="D6198" t="s">
        <v>3630</v>
      </c>
      <c r="E6198" t="s">
        <v>3630</v>
      </c>
      <c r="F6198" t="str">
        <f t="shared" si="193"/>
        <v>Tidak</v>
      </c>
      <c r="G6198" t="str">
        <f t="shared" si="194"/>
        <v>Tidak</v>
      </c>
    </row>
    <row r="6199" spans="1:7" x14ac:dyDescent="0.25">
      <c r="A6199" t="s">
        <v>15499</v>
      </c>
      <c r="B6199" s="2" t="s">
        <v>15500</v>
      </c>
      <c r="C6199" t="s">
        <v>15501</v>
      </c>
      <c r="D6199" t="s">
        <v>3630</v>
      </c>
      <c r="E6199" t="s">
        <v>3630</v>
      </c>
      <c r="F6199" t="str">
        <f t="shared" si="193"/>
        <v>Tidak</v>
      </c>
      <c r="G6199" t="str">
        <f t="shared" si="194"/>
        <v>Tidak</v>
      </c>
    </row>
    <row r="6200" spans="1:7" x14ac:dyDescent="0.25">
      <c r="A6200" t="s">
        <v>15502</v>
      </c>
      <c r="B6200" s="2" t="s">
        <v>9653</v>
      </c>
      <c r="C6200" t="s">
        <v>9654</v>
      </c>
      <c r="D6200" t="s">
        <v>3630</v>
      </c>
      <c r="E6200" t="s">
        <v>3630</v>
      </c>
      <c r="F6200" t="str">
        <f t="shared" si="193"/>
        <v>Tidak</v>
      </c>
      <c r="G6200" t="str">
        <f t="shared" si="194"/>
        <v>Tidak</v>
      </c>
    </row>
    <row r="6201" spans="1:7" x14ac:dyDescent="0.25">
      <c r="A6201" t="s">
        <v>15503</v>
      </c>
      <c r="B6201" s="2" t="s">
        <v>15504</v>
      </c>
      <c r="C6201" t="s">
        <v>15505</v>
      </c>
      <c r="D6201" t="s">
        <v>3630</v>
      </c>
      <c r="E6201" t="s">
        <v>3630</v>
      </c>
      <c r="F6201" t="str">
        <f t="shared" si="193"/>
        <v>Tidak</v>
      </c>
      <c r="G6201" t="str">
        <f t="shared" si="194"/>
        <v>Tidak</v>
      </c>
    </row>
    <row r="6202" spans="1:7" x14ac:dyDescent="0.25">
      <c r="A6202" t="s">
        <v>15506</v>
      </c>
      <c r="B6202" s="2" t="s">
        <v>15507</v>
      </c>
      <c r="C6202" t="s">
        <v>15508</v>
      </c>
      <c r="D6202" t="s">
        <v>3630</v>
      </c>
      <c r="E6202" t="s">
        <v>3630</v>
      </c>
      <c r="F6202" t="str">
        <f t="shared" si="193"/>
        <v>Tidak</v>
      </c>
      <c r="G6202" t="str">
        <f t="shared" si="194"/>
        <v>Tidak</v>
      </c>
    </row>
    <row r="6203" spans="1:7" x14ac:dyDescent="0.25">
      <c r="A6203" t="s">
        <v>15509</v>
      </c>
      <c r="B6203" s="2" t="s">
        <v>15510</v>
      </c>
      <c r="C6203" t="s">
        <v>15511</v>
      </c>
      <c r="D6203" t="s">
        <v>3630</v>
      </c>
      <c r="E6203" t="s">
        <v>3630</v>
      </c>
      <c r="F6203" t="str">
        <f t="shared" si="193"/>
        <v>Tidak</v>
      </c>
      <c r="G6203" t="str">
        <f t="shared" si="194"/>
        <v>Tidak</v>
      </c>
    </row>
    <row r="6204" spans="1:7" x14ac:dyDescent="0.25">
      <c r="A6204" t="s">
        <v>15512</v>
      </c>
      <c r="B6204" s="2" t="s">
        <v>15513</v>
      </c>
      <c r="C6204" t="s">
        <v>15514</v>
      </c>
      <c r="D6204" t="s">
        <v>3630</v>
      </c>
      <c r="E6204" t="s">
        <v>3630</v>
      </c>
      <c r="F6204" t="str">
        <f t="shared" si="193"/>
        <v>Tidak</v>
      </c>
      <c r="G6204" t="str">
        <f t="shared" si="194"/>
        <v>Tidak</v>
      </c>
    </row>
    <row r="6205" spans="1:7" x14ac:dyDescent="0.25">
      <c r="A6205" t="s">
        <v>15515</v>
      </c>
      <c r="B6205" s="2" t="s">
        <v>15516</v>
      </c>
      <c r="C6205" t="s">
        <v>15517</v>
      </c>
      <c r="D6205" t="s">
        <v>3630</v>
      </c>
      <c r="E6205" t="s">
        <v>3630</v>
      </c>
      <c r="F6205" t="str">
        <f t="shared" si="193"/>
        <v>Tidak</v>
      </c>
      <c r="G6205" t="str">
        <f t="shared" si="194"/>
        <v>Tidak</v>
      </c>
    </row>
    <row r="6206" spans="1:7" x14ac:dyDescent="0.25">
      <c r="A6206" t="s">
        <v>15518</v>
      </c>
      <c r="B6206" s="2" t="s">
        <v>15519</v>
      </c>
      <c r="C6206" t="s">
        <v>15520</v>
      </c>
      <c r="D6206" t="s">
        <v>3630</v>
      </c>
      <c r="E6206" t="s">
        <v>3630</v>
      </c>
      <c r="F6206" t="str">
        <f t="shared" si="193"/>
        <v>Tidak</v>
      </c>
      <c r="G6206" t="str">
        <f t="shared" si="194"/>
        <v>Tidak</v>
      </c>
    </row>
    <row r="6207" spans="1:7" x14ac:dyDescent="0.25">
      <c r="A6207" t="s">
        <v>15521</v>
      </c>
      <c r="B6207" s="2" t="s">
        <v>15522</v>
      </c>
      <c r="C6207" t="s">
        <v>15523</v>
      </c>
      <c r="D6207" t="s">
        <v>3630</v>
      </c>
      <c r="E6207" t="s">
        <v>3630</v>
      </c>
      <c r="F6207" t="str">
        <f t="shared" si="193"/>
        <v>Tidak</v>
      </c>
      <c r="G6207" t="str">
        <f t="shared" si="194"/>
        <v>Tidak</v>
      </c>
    </row>
    <row r="6208" spans="1:7" x14ac:dyDescent="0.25">
      <c r="A6208" t="s">
        <v>15524</v>
      </c>
      <c r="B6208" s="2" t="s">
        <v>15525</v>
      </c>
      <c r="C6208" t="s">
        <v>15526</v>
      </c>
      <c r="D6208" t="s">
        <v>3630</v>
      </c>
      <c r="E6208" t="s">
        <v>3630</v>
      </c>
      <c r="F6208" t="str">
        <f t="shared" si="193"/>
        <v>Tidak</v>
      </c>
      <c r="G6208" t="str">
        <f t="shared" si="194"/>
        <v>Tidak</v>
      </c>
    </row>
    <row r="6209" spans="1:7" x14ac:dyDescent="0.25">
      <c r="A6209" t="s">
        <v>15527</v>
      </c>
      <c r="B6209" s="2" t="s">
        <v>15528</v>
      </c>
      <c r="C6209" t="s">
        <v>15529</v>
      </c>
      <c r="D6209" t="s">
        <v>3630</v>
      </c>
      <c r="E6209" t="s">
        <v>3630</v>
      </c>
      <c r="F6209" t="str">
        <f t="shared" si="193"/>
        <v>Tidak</v>
      </c>
      <c r="G6209" t="str">
        <f t="shared" si="194"/>
        <v>Tidak</v>
      </c>
    </row>
    <row r="6210" spans="1:7" x14ac:dyDescent="0.25">
      <c r="A6210" t="s">
        <v>15530</v>
      </c>
      <c r="B6210" s="2" t="s">
        <v>15531</v>
      </c>
      <c r="C6210" t="s">
        <v>15532</v>
      </c>
      <c r="D6210" t="s">
        <v>3630</v>
      </c>
      <c r="E6210" t="s">
        <v>3630</v>
      </c>
      <c r="F6210" t="str">
        <f t="shared" si="193"/>
        <v>Tidak</v>
      </c>
      <c r="G6210" t="str">
        <f t="shared" si="194"/>
        <v>Tidak</v>
      </c>
    </row>
    <row r="6211" spans="1:7" x14ac:dyDescent="0.25">
      <c r="A6211" t="s">
        <v>15533</v>
      </c>
      <c r="B6211" s="2" t="s">
        <v>15534</v>
      </c>
      <c r="C6211" t="s">
        <v>15535</v>
      </c>
      <c r="D6211" t="s">
        <v>3630</v>
      </c>
      <c r="E6211" t="s">
        <v>3630</v>
      </c>
      <c r="F6211" t="str">
        <f t="shared" ref="F6211:F6274" si="195">IF(E6211="Tidak","Tidak","Ya")</f>
        <v>Tidak</v>
      </c>
      <c r="G6211" t="str">
        <f t="shared" ref="G6211:G6274" si="196">E6211</f>
        <v>Tidak</v>
      </c>
    </row>
    <row r="6212" spans="1:7" x14ac:dyDescent="0.25">
      <c r="A6212" t="s">
        <v>15536</v>
      </c>
      <c r="B6212" s="2" t="s">
        <v>15537</v>
      </c>
      <c r="C6212" t="s">
        <v>15538</v>
      </c>
      <c r="D6212" t="s">
        <v>3630</v>
      </c>
      <c r="E6212" t="s">
        <v>3630</v>
      </c>
      <c r="F6212" t="str">
        <f t="shared" si="195"/>
        <v>Tidak</v>
      </c>
      <c r="G6212" t="str">
        <f t="shared" si="196"/>
        <v>Tidak</v>
      </c>
    </row>
    <row r="6213" spans="1:7" x14ac:dyDescent="0.25">
      <c r="A6213" t="s">
        <v>15539</v>
      </c>
      <c r="B6213" s="2" t="s">
        <v>15540</v>
      </c>
      <c r="C6213" t="s">
        <v>15541</v>
      </c>
      <c r="D6213" t="s">
        <v>3630</v>
      </c>
      <c r="E6213" t="s">
        <v>3630</v>
      </c>
      <c r="F6213" t="str">
        <f t="shared" si="195"/>
        <v>Tidak</v>
      </c>
      <c r="G6213" t="str">
        <f t="shared" si="196"/>
        <v>Tidak</v>
      </c>
    </row>
    <row r="6214" spans="1:7" x14ac:dyDescent="0.25">
      <c r="A6214" t="s">
        <v>15542</v>
      </c>
      <c r="B6214" s="2" t="s">
        <v>15543</v>
      </c>
      <c r="C6214" t="s">
        <v>15544</v>
      </c>
      <c r="D6214" t="s">
        <v>3630</v>
      </c>
      <c r="E6214" t="s">
        <v>3630</v>
      </c>
      <c r="F6214" t="str">
        <f t="shared" si="195"/>
        <v>Tidak</v>
      </c>
      <c r="G6214" t="str">
        <f t="shared" si="196"/>
        <v>Tidak</v>
      </c>
    </row>
    <row r="6215" spans="1:7" x14ac:dyDescent="0.25">
      <c r="A6215" t="s">
        <v>15545</v>
      </c>
      <c r="B6215" s="2" t="s">
        <v>15546</v>
      </c>
      <c r="C6215" t="s">
        <v>15547</v>
      </c>
      <c r="D6215" t="s">
        <v>3630</v>
      </c>
      <c r="E6215" t="s">
        <v>3630</v>
      </c>
      <c r="F6215" t="str">
        <f t="shared" si="195"/>
        <v>Tidak</v>
      </c>
      <c r="G6215" t="str">
        <f t="shared" si="196"/>
        <v>Tidak</v>
      </c>
    </row>
    <row r="6216" spans="1:7" x14ac:dyDescent="0.25">
      <c r="A6216" t="s">
        <v>15548</v>
      </c>
      <c r="B6216" s="2" t="s">
        <v>15549</v>
      </c>
      <c r="C6216" t="s">
        <v>15550</v>
      </c>
      <c r="D6216" t="s">
        <v>3630</v>
      </c>
      <c r="E6216" t="s">
        <v>3630</v>
      </c>
      <c r="F6216" t="str">
        <f t="shared" si="195"/>
        <v>Tidak</v>
      </c>
      <c r="G6216" t="str">
        <f t="shared" si="196"/>
        <v>Tidak</v>
      </c>
    </row>
    <row r="6217" spans="1:7" x14ac:dyDescent="0.25">
      <c r="A6217" t="s">
        <v>15551</v>
      </c>
      <c r="B6217" s="2" t="s">
        <v>15552</v>
      </c>
      <c r="C6217" t="s">
        <v>15553</v>
      </c>
      <c r="D6217" t="s">
        <v>3630</v>
      </c>
      <c r="E6217" t="s">
        <v>3630</v>
      </c>
      <c r="F6217" t="str">
        <f t="shared" si="195"/>
        <v>Tidak</v>
      </c>
      <c r="G6217" t="str">
        <f t="shared" si="196"/>
        <v>Tidak</v>
      </c>
    </row>
    <row r="6218" spans="1:7" x14ac:dyDescent="0.25">
      <c r="A6218" t="s">
        <v>15554</v>
      </c>
      <c r="B6218" s="2" t="s">
        <v>15555</v>
      </c>
      <c r="C6218" t="s">
        <v>15556</v>
      </c>
      <c r="D6218" t="s">
        <v>3630</v>
      </c>
      <c r="E6218" t="s">
        <v>3630</v>
      </c>
      <c r="F6218" t="str">
        <f t="shared" si="195"/>
        <v>Tidak</v>
      </c>
      <c r="G6218" t="str">
        <f t="shared" si="196"/>
        <v>Tidak</v>
      </c>
    </row>
    <row r="6219" spans="1:7" x14ac:dyDescent="0.25">
      <c r="A6219" t="s">
        <v>15557</v>
      </c>
      <c r="B6219" s="2" t="s">
        <v>15558</v>
      </c>
      <c r="C6219" t="s">
        <v>15559</v>
      </c>
      <c r="D6219" t="s">
        <v>3630</v>
      </c>
      <c r="E6219" t="s">
        <v>3630</v>
      </c>
      <c r="F6219" t="str">
        <f t="shared" si="195"/>
        <v>Tidak</v>
      </c>
      <c r="G6219" t="str">
        <f t="shared" si="196"/>
        <v>Tidak</v>
      </c>
    </row>
    <row r="6220" spans="1:7" x14ac:dyDescent="0.25">
      <c r="A6220" t="s">
        <v>15560</v>
      </c>
      <c r="B6220" s="2" t="s">
        <v>15561</v>
      </c>
      <c r="C6220" t="s">
        <v>15562</v>
      </c>
      <c r="D6220" t="s">
        <v>3630</v>
      </c>
      <c r="E6220" t="s">
        <v>3630</v>
      </c>
      <c r="F6220" t="str">
        <f t="shared" si="195"/>
        <v>Tidak</v>
      </c>
      <c r="G6220" t="str">
        <f t="shared" si="196"/>
        <v>Tidak</v>
      </c>
    </row>
    <row r="6221" spans="1:7" x14ac:dyDescent="0.25">
      <c r="A6221" t="s">
        <v>15563</v>
      </c>
      <c r="B6221" s="2" t="s">
        <v>15564</v>
      </c>
      <c r="C6221" t="s">
        <v>15565</v>
      </c>
      <c r="D6221" t="s">
        <v>3630</v>
      </c>
      <c r="E6221" t="s">
        <v>3630</v>
      </c>
      <c r="F6221" t="str">
        <f t="shared" si="195"/>
        <v>Tidak</v>
      </c>
      <c r="G6221" t="str">
        <f t="shared" si="196"/>
        <v>Tidak</v>
      </c>
    </row>
    <row r="6222" spans="1:7" x14ac:dyDescent="0.25">
      <c r="A6222" t="s">
        <v>15566</v>
      </c>
      <c r="B6222" s="2" t="s">
        <v>15567</v>
      </c>
      <c r="C6222" t="s">
        <v>15568</v>
      </c>
      <c r="D6222" t="s">
        <v>3630</v>
      </c>
      <c r="E6222" t="s">
        <v>3630</v>
      </c>
      <c r="F6222" t="str">
        <f t="shared" si="195"/>
        <v>Tidak</v>
      </c>
      <c r="G6222" t="str">
        <f t="shared" si="196"/>
        <v>Tidak</v>
      </c>
    </row>
    <row r="6223" spans="1:7" x14ac:dyDescent="0.25">
      <c r="A6223" t="s">
        <v>15569</v>
      </c>
      <c r="B6223" s="2" t="s">
        <v>15570</v>
      </c>
      <c r="C6223" t="s">
        <v>15571</v>
      </c>
      <c r="D6223" t="s">
        <v>3630</v>
      </c>
      <c r="E6223" t="s">
        <v>3630</v>
      </c>
      <c r="F6223" t="str">
        <f t="shared" si="195"/>
        <v>Tidak</v>
      </c>
      <c r="G6223" t="str">
        <f t="shared" si="196"/>
        <v>Tidak</v>
      </c>
    </row>
    <row r="6224" spans="1:7" x14ac:dyDescent="0.25">
      <c r="A6224" t="s">
        <v>15572</v>
      </c>
      <c r="B6224" s="2" t="s">
        <v>15573</v>
      </c>
      <c r="C6224" t="s">
        <v>15574</v>
      </c>
      <c r="D6224" t="s">
        <v>3630</v>
      </c>
      <c r="E6224" t="s">
        <v>3630</v>
      </c>
      <c r="F6224" t="str">
        <f t="shared" si="195"/>
        <v>Tidak</v>
      </c>
      <c r="G6224" t="str">
        <f t="shared" si="196"/>
        <v>Tidak</v>
      </c>
    </row>
    <row r="6225" spans="1:7" x14ac:dyDescent="0.25">
      <c r="A6225" t="s">
        <v>15575</v>
      </c>
      <c r="B6225" s="2" t="s">
        <v>15576</v>
      </c>
      <c r="C6225" t="s">
        <v>15577</v>
      </c>
      <c r="D6225" t="s">
        <v>3630</v>
      </c>
      <c r="E6225" t="s">
        <v>3630</v>
      </c>
      <c r="F6225" t="str">
        <f t="shared" si="195"/>
        <v>Tidak</v>
      </c>
      <c r="G6225" t="str">
        <f t="shared" si="196"/>
        <v>Tidak</v>
      </c>
    </row>
    <row r="6226" spans="1:7" x14ac:dyDescent="0.25">
      <c r="A6226" t="s">
        <v>15578</v>
      </c>
      <c r="B6226" s="2" t="s">
        <v>15579</v>
      </c>
      <c r="C6226" t="s">
        <v>15580</v>
      </c>
      <c r="D6226" t="s">
        <v>3630</v>
      </c>
      <c r="E6226" t="s">
        <v>3630</v>
      </c>
      <c r="F6226" t="str">
        <f t="shared" si="195"/>
        <v>Tidak</v>
      </c>
      <c r="G6226" t="str">
        <f t="shared" si="196"/>
        <v>Tidak</v>
      </c>
    </row>
    <row r="6227" spans="1:7" x14ac:dyDescent="0.25">
      <c r="A6227" t="s">
        <v>15581</v>
      </c>
      <c r="B6227" s="2" t="s">
        <v>15582</v>
      </c>
      <c r="C6227" t="s">
        <v>15583</v>
      </c>
      <c r="D6227" t="s">
        <v>3630</v>
      </c>
      <c r="E6227" t="s">
        <v>3630</v>
      </c>
      <c r="F6227" t="str">
        <f t="shared" si="195"/>
        <v>Tidak</v>
      </c>
      <c r="G6227" t="str">
        <f t="shared" si="196"/>
        <v>Tidak</v>
      </c>
    </row>
    <row r="6228" spans="1:7" x14ac:dyDescent="0.25">
      <c r="A6228" t="s">
        <v>15584</v>
      </c>
      <c r="B6228" s="2" t="s">
        <v>15585</v>
      </c>
      <c r="C6228" t="s">
        <v>15586</v>
      </c>
      <c r="D6228" t="s">
        <v>3630</v>
      </c>
      <c r="E6228" t="s">
        <v>3630</v>
      </c>
      <c r="F6228" t="str">
        <f t="shared" si="195"/>
        <v>Tidak</v>
      </c>
      <c r="G6228" t="str">
        <f t="shared" si="196"/>
        <v>Tidak</v>
      </c>
    </row>
    <row r="6229" spans="1:7" x14ac:dyDescent="0.25">
      <c r="A6229" t="s">
        <v>15587</v>
      </c>
      <c r="B6229" s="2" t="s">
        <v>15588</v>
      </c>
      <c r="C6229" t="s">
        <v>15589</v>
      </c>
      <c r="D6229" t="s">
        <v>3630</v>
      </c>
      <c r="E6229" t="s">
        <v>3630</v>
      </c>
      <c r="F6229" t="str">
        <f t="shared" si="195"/>
        <v>Tidak</v>
      </c>
      <c r="G6229" t="str">
        <f t="shared" si="196"/>
        <v>Tidak</v>
      </c>
    </row>
    <row r="6230" spans="1:7" x14ac:dyDescent="0.25">
      <c r="A6230" t="s">
        <v>15590</v>
      </c>
      <c r="B6230" s="2" t="s">
        <v>15591</v>
      </c>
      <c r="C6230" t="s">
        <v>15592</v>
      </c>
      <c r="D6230" t="s">
        <v>3630</v>
      </c>
      <c r="E6230" t="s">
        <v>3630</v>
      </c>
      <c r="F6230" t="str">
        <f t="shared" si="195"/>
        <v>Tidak</v>
      </c>
      <c r="G6230" t="str">
        <f t="shared" si="196"/>
        <v>Tidak</v>
      </c>
    </row>
    <row r="6231" spans="1:7" x14ac:dyDescent="0.25">
      <c r="A6231" t="s">
        <v>15593</v>
      </c>
      <c r="B6231" s="2" t="s">
        <v>15594</v>
      </c>
      <c r="C6231" t="s">
        <v>15594</v>
      </c>
      <c r="D6231" t="s">
        <v>3630</v>
      </c>
      <c r="E6231" t="s">
        <v>3630</v>
      </c>
      <c r="F6231" t="str">
        <f t="shared" si="195"/>
        <v>Tidak</v>
      </c>
      <c r="G6231" t="str">
        <f t="shared" si="196"/>
        <v>Tidak</v>
      </c>
    </row>
    <row r="6232" spans="1:7" x14ac:dyDescent="0.25">
      <c r="A6232" t="s">
        <v>15595</v>
      </c>
      <c r="B6232" s="2" t="s">
        <v>15596</v>
      </c>
      <c r="C6232" t="s">
        <v>15597</v>
      </c>
      <c r="D6232" t="s">
        <v>3630</v>
      </c>
      <c r="E6232" t="s">
        <v>3630</v>
      </c>
      <c r="F6232" t="str">
        <f t="shared" si="195"/>
        <v>Tidak</v>
      </c>
      <c r="G6232" t="str">
        <f t="shared" si="196"/>
        <v>Tidak</v>
      </c>
    </row>
    <row r="6233" spans="1:7" x14ac:dyDescent="0.25">
      <c r="A6233" t="s">
        <v>15598</v>
      </c>
      <c r="B6233" s="2" t="s">
        <v>15599</v>
      </c>
      <c r="C6233" t="s">
        <v>15600</v>
      </c>
      <c r="D6233" t="s">
        <v>3630</v>
      </c>
      <c r="E6233" t="s">
        <v>3630</v>
      </c>
      <c r="F6233" t="str">
        <f t="shared" si="195"/>
        <v>Tidak</v>
      </c>
      <c r="G6233" t="str">
        <f t="shared" si="196"/>
        <v>Tidak</v>
      </c>
    </row>
    <row r="6234" spans="1:7" x14ac:dyDescent="0.25">
      <c r="A6234" t="s">
        <v>15601</v>
      </c>
      <c r="B6234" s="2" t="s">
        <v>15602</v>
      </c>
      <c r="C6234" t="s">
        <v>15603</v>
      </c>
      <c r="D6234" t="s">
        <v>3630</v>
      </c>
      <c r="E6234" t="s">
        <v>3630</v>
      </c>
      <c r="F6234" t="str">
        <f t="shared" si="195"/>
        <v>Tidak</v>
      </c>
      <c r="G6234" t="str">
        <f t="shared" si="196"/>
        <v>Tidak</v>
      </c>
    </row>
    <row r="6235" spans="1:7" x14ac:dyDescent="0.25">
      <c r="A6235" t="s">
        <v>15604</v>
      </c>
      <c r="B6235" s="2" t="s">
        <v>15605</v>
      </c>
      <c r="C6235" t="s">
        <v>15606</v>
      </c>
      <c r="D6235" t="s">
        <v>3630</v>
      </c>
      <c r="E6235" t="s">
        <v>3630</v>
      </c>
      <c r="F6235" t="str">
        <f t="shared" si="195"/>
        <v>Tidak</v>
      </c>
      <c r="G6235" t="str">
        <f t="shared" si="196"/>
        <v>Tidak</v>
      </c>
    </row>
    <row r="6236" spans="1:7" x14ac:dyDescent="0.25">
      <c r="A6236" t="s">
        <v>15607</v>
      </c>
      <c r="B6236" s="2" t="s">
        <v>15608</v>
      </c>
      <c r="C6236" t="s">
        <v>15609</v>
      </c>
      <c r="D6236" t="s">
        <v>3630</v>
      </c>
      <c r="E6236" t="s">
        <v>3630</v>
      </c>
      <c r="F6236" t="str">
        <f t="shared" si="195"/>
        <v>Tidak</v>
      </c>
      <c r="G6236" t="str">
        <f t="shared" si="196"/>
        <v>Tidak</v>
      </c>
    </row>
    <row r="6237" spans="1:7" x14ac:dyDescent="0.25">
      <c r="A6237" t="s">
        <v>15610</v>
      </c>
      <c r="B6237" s="2" t="s">
        <v>15611</v>
      </c>
      <c r="C6237" t="s">
        <v>15612</v>
      </c>
      <c r="D6237" t="s">
        <v>3630</v>
      </c>
      <c r="E6237" t="s">
        <v>3630</v>
      </c>
      <c r="F6237" t="str">
        <f t="shared" si="195"/>
        <v>Tidak</v>
      </c>
      <c r="G6237" t="str">
        <f t="shared" si="196"/>
        <v>Tidak</v>
      </c>
    </row>
    <row r="6238" spans="1:7" x14ac:dyDescent="0.25">
      <c r="A6238" t="s">
        <v>15613</v>
      </c>
      <c r="B6238" s="2" t="s">
        <v>15614</v>
      </c>
      <c r="C6238" t="s">
        <v>15615</v>
      </c>
      <c r="D6238" t="s">
        <v>3630</v>
      </c>
      <c r="E6238" t="s">
        <v>3630</v>
      </c>
      <c r="F6238" t="str">
        <f t="shared" si="195"/>
        <v>Tidak</v>
      </c>
      <c r="G6238" t="str">
        <f t="shared" si="196"/>
        <v>Tidak</v>
      </c>
    </row>
    <row r="6239" spans="1:7" x14ac:dyDescent="0.25">
      <c r="A6239" t="s">
        <v>15616</v>
      </c>
      <c r="B6239" s="2" t="s">
        <v>15617</v>
      </c>
      <c r="C6239" t="s">
        <v>15618</v>
      </c>
      <c r="D6239" t="s">
        <v>3630</v>
      </c>
      <c r="E6239" t="s">
        <v>3630</v>
      </c>
      <c r="F6239" t="str">
        <f t="shared" si="195"/>
        <v>Tidak</v>
      </c>
      <c r="G6239" t="str">
        <f t="shared" si="196"/>
        <v>Tidak</v>
      </c>
    </row>
    <row r="6240" spans="1:7" x14ac:dyDescent="0.25">
      <c r="A6240" t="s">
        <v>15619</v>
      </c>
      <c r="B6240" s="2" t="s">
        <v>15620</v>
      </c>
      <c r="C6240" t="s">
        <v>15621</v>
      </c>
      <c r="D6240" t="s">
        <v>3630</v>
      </c>
      <c r="E6240" t="s">
        <v>3630</v>
      </c>
      <c r="F6240" t="str">
        <f t="shared" si="195"/>
        <v>Tidak</v>
      </c>
      <c r="G6240" t="str">
        <f t="shared" si="196"/>
        <v>Tidak</v>
      </c>
    </row>
    <row r="6241" spans="1:7" x14ac:dyDescent="0.25">
      <c r="A6241" t="s">
        <v>15622</v>
      </c>
      <c r="B6241" s="2" t="s">
        <v>15623</v>
      </c>
      <c r="C6241" t="s">
        <v>15624</v>
      </c>
      <c r="D6241" t="s">
        <v>3630</v>
      </c>
      <c r="E6241" t="s">
        <v>3630</v>
      </c>
      <c r="F6241" t="str">
        <f t="shared" si="195"/>
        <v>Tidak</v>
      </c>
      <c r="G6241" t="str">
        <f t="shared" si="196"/>
        <v>Tidak</v>
      </c>
    </row>
    <row r="6242" spans="1:7" x14ac:dyDescent="0.25">
      <c r="A6242" t="s">
        <v>15625</v>
      </c>
      <c r="B6242" s="2" t="s">
        <v>15626</v>
      </c>
      <c r="C6242" t="s">
        <v>15627</v>
      </c>
      <c r="D6242" t="s">
        <v>3630</v>
      </c>
      <c r="E6242" t="s">
        <v>3630</v>
      </c>
      <c r="F6242" t="str">
        <f t="shared" si="195"/>
        <v>Tidak</v>
      </c>
      <c r="G6242" t="str">
        <f t="shared" si="196"/>
        <v>Tidak</v>
      </c>
    </row>
    <row r="6243" spans="1:7" x14ac:dyDescent="0.25">
      <c r="A6243" t="s">
        <v>15628</v>
      </c>
      <c r="B6243" s="2" t="s">
        <v>15629</v>
      </c>
      <c r="C6243" t="s">
        <v>15630</v>
      </c>
      <c r="D6243" t="s">
        <v>3630</v>
      </c>
      <c r="E6243" t="s">
        <v>3630</v>
      </c>
      <c r="F6243" t="str">
        <f t="shared" si="195"/>
        <v>Tidak</v>
      </c>
      <c r="G6243" t="str">
        <f t="shared" si="196"/>
        <v>Tidak</v>
      </c>
    </row>
    <row r="6244" spans="1:7" x14ac:dyDescent="0.25">
      <c r="A6244" t="s">
        <v>15631</v>
      </c>
      <c r="B6244" s="2" t="s">
        <v>15632</v>
      </c>
      <c r="C6244" t="s">
        <v>15633</v>
      </c>
      <c r="D6244" t="s">
        <v>3630</v>
      </c>
      <c r="E6244" t="s">
        <v>3630</v>
      </c>
      <c r="F6244" t="str">
        <f t="shared" si="195"/>
        <v>Tidak</v>
      </c>
      <c r="G6244" t="str">
        <f t="shared" si="196"/>
        <v>Tidak</v>
      </c>
    </row>
    <row r="6245" spans="1:7" x14ac:dyDescent="0.25">
      <c r="A6245" t="s">
        <v>15634</v>
      </c>
      <c r="B6245" s="2" t="s">
        <v>15635</v>
      </c>
      <c r="C6245" t="s">
        <v>15636</v>
      </c>
      <c r="D6245" t="s">
        <v>3630</v>
      </c>
      <c r="E6245" t="s">
        <v>3630</v>
      </c>
      <c r="F6245" t="str">
        <f t="shared" si="195"/>
        <v>Tidak</v>
      </c>
      <c r="G6245" t="str">
        <f t="shared" si="196"/>
        <v>Tidak</v>
      </c>
    </row>
    <row r="6246" spans="1:7" x14ac:dyDescent="0.25">
      <c r="A6246" t="s">
        <v>15637</v>
      </c>
      <c r="B6246" s="2" t="s">
        <v>15638</v>
      </c>
      <c r="C6246" t="s">
        <v>15639</v>
      </c>
      <c r="D6246" t="s">
        <v>3630</v>
      </c>
      <c r="E6246" t="s">
        <v>3630</v>
      </c>
      <c r="F6246" t="str">
        <f t="shared" si="195"/>
        <v>Tidak</v>
      </c>
      <c r="G6246" t="str">
        <f t="shared" si="196"/>
        <v>Tidak</v>
      </c>
    </row>
    <row r="6247" spans="1:7" x14ac:dyDescent="0.25">
      <c r="A6247" t="s">
        <v>15640</v>
      </c>
      <c r="B6247" s="2" t="s">
        <v>6239</v>
      </c>
      <c r="C6247" t="s">
        <v>4232</v>
      </c>
      <c r="D6247" t="s">
        <v>3630</v>
      </c>
      <c r="E6247" t="s">
        <v>3630</v>
      </c>
      <c r="F6247" t="str">
        <f t="shared" si="195"/>
        <v>Tidak</v>
      </c>
      <c r="G6247" t="str">
        <f t="shared" si="196"/>
        <v>Tidak</v>
      </c>
    </row>
    <row r="6248" spans="1:7" x14ac:dyDescent="0.25">
      <c r="A6248" t="s">
        <v>15641</v>
      </c>
      <c r="B6248" s="2" t="s">
        <v>15642</v>
      </c>
      <c r="C6248" t="s">
        <v>15643</v>
      </c>
      <c r="D6248" t="s">
        <v>3630</v>
      </c>
      <c r="E6248" t="s">
        <v>3630</v>
      </c>
      <c r="F6248" t="str">
        <f t="shared" si="195"/>
        <v>Tidak</v>
      </c>
      <c r="G6248" t="str">
        <f t="shared" si="196"/>
        <v>Tidak</v>
      </c>
    </row>
    <row r="6249" spans="1:7" x14ac:dyDescent="0.25">
      <c r="A6249" t="s">
        <v>15644</v>
      </c>
      <c r="B6249" s="2" t="s">
        <v>15645</v>
      </c>
      <c r="C6249" t="s">
        <v>15646</v>
      </c>
      <c r="D6249" t="s">
        <v>3630</v>
      </c>
      <c r="E6249" t="s">
        <v>3630</v>
      </c>
      <c r="F6249" t="str">
        <f t="shared" si="195"/>
        <v>Tidak</v>
      </c>
      <c r="G6249" t="str">
        <f t="shared" si="196"/>
        <v>Tidak</v>
      </c>
    </row>
    <row r="6250" spans="1:7" x14ac:dyDescent="0.25">
      <c r="A6250" t="s">
        <v>15647</v>
      </c>
      <c r="B6250" s="2" t="s">
        <v>15648</v>
      </c>
      <c r="C6250" t="s">
        <v>15649</v>
      </c>
      <c r="D6250" t="s">
        <v>3630</v>
      </c>
      <c r="E6250" t="s">
        <v>3630</v>
      </c>
      <c r="F6250" t="str">
        <f t="shared" si="195"/>
        <v>Tidak</v>
      </c>
      <c r="G6250" t="str">
        <f t="shared" si="196"/>
        <v>Tidak</v>
      </c>
    </row>
    <row r="6251" spans="1:7" x14ac:dyDescent="0.25">
      <c r="A6251" t="s">
        <v>15650</v>
      </c>
      <c r="B6251" s="2" t="s">
        <v>15651</v>
      </c>
      <c r="C6251" t="s">
        <v>15652</v>
      </c>
      <c r="D6251" t="s">
        <v>3630</v>
      </c>
      <c r="E6251" t="s">
        <v>3630</v>
      </c>
      <c r="F6251" t="str">
        <f t="shared" si="195"/>
        <v>Tidak</v>
      </c>
      <c r="G6251" t="str">
        <f t="shared" si="196"/>
        <v>Tidak</v>
      </c>
    </row>
    <row r="6252" spans="1:7" x14ac:dyDescent="0.25">
      <c r="A6252" t="s">
        <v>15653</v>
      </c>
      <c r="B6252" s="2" t="s">
        <v>15654</v>
      </c>
      <c r="C6252" t="s">
        <v>15655</v>
      </c>
      <c r="D6252" t="s">
        <v>3630</v>
      </c>
      <c r="E6252" t="s">
        <v>3630</v>
      </c>
      <c r="F6252" t="str">
        <f t="shared" si="195"/>
        <v>Tidak</v>
      </c>
      <c r="G6252" t="str">
        <f t="shared" si="196"/>
        <v>Tidak</v>
      </c>
    </row>
    <row r="6253" spans="1:7" x14ac:dyDescent="0.25">
      <c r="A6253" t="s">
        <v>15656</v>
      </c>
      <c r="B6253" s="2" t="s">
        <v>15657</v>
      </c>
      <c r="C6253" t="s">
        <v>15658</v>
      </c>
      <c r="D6253" t="s">
        <v>3630</v>
      </c>
      <c r="E6253" t="s">
        <v>3630</v>
      </c>
      <c r="F6253" t="str">
        <f t="shared" si="195"/>
        <v>Tidak</v>
      </c>
      <c r="G6253" t="str">
        <f t="shared" si="196"/>
        <v>Tidak</v>
      </c>
    </row>
    <row r="6254" spans="1:7" x14ac:dyDescent="0.25">
      <c r="A6254" t="s">
        <v>15659</v>
      </c>
      <c r="B6254" s="2" t="s">
        <v>15660</v>
      </c>
      <c r="C6254" t="s">
        <v>15661</v>
      </c>
      <c r="D6254" t="s">
        <v>3630</v>
      </c>
      <c r="E6254" t="s">
        <v>3630</v>
      </c>
      <c r="F6254" t="str">
        <f t="shared" si="195"/>
        <v>Tidak</v>
      </c>
      <c r="G6254" t="str">
        <f t="shared" si="196"/>
        <v>Tidak</v>
      </c>
    </row>
    <row r="6255" spans="1:7" x14ac:dyDescent="0.25">
      <c r="A6255" t="s">
        <v>15662</v>
      </c>
      <c r="B6255" s="2" t="s">
        <v>15663</v>
      </c>
      <c r="C6255" t="s">
        <v>3658</v>
      </c>
      <c r="D6255" t="s">
        <v>3630</v>
      </c>
      <c r="E6255" t="s">
        <v>3630</v>
      </c>
      <c r="F6255" t="str">
        <f t="shared" si="195"/>
        <v>Tidak</v>
      </c>
      <c r="G6255" t="str">
        <f t="shared" si="196"/>
        <v>Tidak</v>
      </c>
    </row>
    <row r="6256" spans="1:7" x14ac:dyDescent="0.25">
      <c r="A6256" t="s">
        <v>15664</v>
      </c>
      <c r="B6256" s="2" t="s">
        <v>15665</v>
      </c>
      <c r="C6256" t="s">
        <v>15666</v>
      </c>
      <c r="D6256" t="s">
        <v>3630</v>
      </c>
      <c r="E6256" t="s">
        <v>3630</v>
      </c>
      <c r="F6256" t="str">
        <f t="shared" si="195"/>
        <v>Tidak</v>
      </c>
      <c r="G6256" t="str">
        <f t="shared" si="196"/>
        <v>Tidak</v>
      </c>
    </row>
    <row r="6257" spans="1:7" x14ac:dyDescent="0.25">
      <c r="A6257" t="s">
        <v>15667</v>
      </c>
      <c r="B6257" s="2" t="s">
        <v>15668</v>
      </c>
      <c r="C6257" t="s">
        <v>15669</v>
      </c>
      <c r="D6257" t="s">
        <v>3630</v>
      </c>
      <c r="E6257" t="s">
        <v>3630</v>
      </c>
      <c r="F6257" t="str">
        <f t="shared" si="195"/>
        <v>Tidak</v>
      </c>
      <c r="G6257" t="str">
        <f t="shared" si="196"/>
        <v>Tidak</v>
      </c>
    </row>
    <row r="6258" spans="1:7" x14ac:dyDescent="0.25">
      <c r="A6258" t="s">
        <v>15670</v>
      </c>
      <c r="B6258" s="2" t="s">
        <v>15671</v>
      </c>
      <c r="C6258" t="s">
        <v>15672</v>
      </c>
      <c r="D6258" t="s">
        <v>3630</v>
      </c>
      <c r="E6258" t="s">
        <v>3630</v>
      </c>
      <c r="F6258" t="str">
        <f t="shared" si="195"/>
        <v>Tidak</v>
      </c>
      <c r="G6258" t="str">
        <f t="shared" si="196"/>
        <v>Tidak</v>
      </c>
    </row>
    <row r="6259" spans="1:7" x14ac:dyDescent="0.25">
      <c r="A6259" t="s">
        <v>15673</v>
      </c>
      <c r="B6259" s="2" t="s">
        <v>15674</v>
      </c>
      <c r="C6259" t="s">
        <v>15675</v>
      </c>
      <c r="D6259" t="s">
        <v>3630</v>
      </c>
      <c r="E6259" t="s">
        <v>3630</v>
      </c>
      <c r="F6259" t="str">
        <f t="shared" si="195"/>
        <v>Tidak</v>
      </c>
      <c r="G6259" t="str">
        <f t="shared" si="196"/>
        <v>Tidak</v>
      </c>
    </row>
    <row r="6260" spans="1:7" x14ac:dyDescent="0.25">
      <c r="A6260" t="s">
        <v>15676</v>
      </c>
      <c r="B6260" s="2" t="s">
        <v>15677</v>
      </c>
      <c r="C6260" t="s">
        <v>15678</v>
      </c>
      <c r="D6260" t="s">
        <v>3630</v>
      </c>
      <c r="E6260" t="s">
        <v>3630</v>
      </c>
      <c r="F6260" t="str">
        <f t="shared" si="195"/>
        <v>Tidak</v>
      </c>
      <c r="G6260" t="str">
        <f t="shared" si="196"/>
        <v>Tidak</v>
      </c>
    </row>
    <row r="6261" spans="1:7" x14ac:dyDescent="0.25">
      <c r="A6261" t="s">
        <v>15679</v>
      </c>
      <c r="B6261" s="2" t="s">
        <v>15680</v>
      </c>
      <c r="C6261" t="s">
        <v>15681</v>
      </c>
      <c r="D6261" t="s">
        <v>3630</v>
      </c>
      <c r="E6261" t="s">
        <v>3630</v>
      </c>
      <c r="F6261" t="str">
        <f t="shared" si="195"/>
        <v>Tidak</v>
      </c>
      <c r="G6261" t="str">
        <f t="shared" si="196"/>
        <v>Tidak</v>
      </c>
    </row>
    <row r="6262" spans="1:7" x14ac:dyDescent="0.25">
      <c r="A6262" t="s">
        <v>15682</v>
      </c>
      <c r="B6262" s="2" t="s">
        <v>15683</v>
      </c>
      <c r="C6262" t="s">
        <v>15684</v>
      </c>
      <c r="D6262" t="s">
        <v>3630</v>
      </c>
      <c r="E6262" t="s">
        <v>3630</v>
      </c>
      <c r="F6262" t="str">
        <f t="shared" si="195"/>
        <v>Tidak</v>
      </c>
      <c r="G6262" t="str">
        <f t="shared" si="196"/>
        <v>Tidak</v>
      </c>
    </row>
    <row r="6263" spans="1:7" x14ac:dyDescent="0.25">
      <c r="A6263" t="s">
        <v>15685</v>
      </c>
      <c r="B6263" s="2" t="s">
        <v>15686</v>
      </c>
      <c r="C6263" t="s">
        <v>15687</v>
      </c>
      <c r="D6263" t="s">
        <v>3630</v>
      </c>
      <c r="E6263" t="s">
        <v>3630</v>
      </c>
      <c r="F6263" t="str">
        <f t="shared" si="195"/>
        <v>Tidak</v>
      </c>
      <c r="G6263" t="str">
        <f t="shared" si="196"/>
        <v>Tidak</v>
      </c>
    </row>
    <row r="6264" spans="1:7" x14ac:dyDescent="0.25">
      <c r="A6264" t="s">
        <v>15688</v>
      </c>
      <c r="B6264" s="2" t="s">
        <v>15689</v>
      </c>
      <c r="C6264" t="s">
        <v>15690</v>
      </c>
      <c r="D6264" t="s">
        <v>3630</v>
      </c>
      <c r="E6264" t="s">
        <v>3630</v>
      </c>
      <c r="F6264" t="str">
        <f t="shared" si="195"/>
        <v>Tidak</v>
      </c>
      <c r="G6264" t="str">
        <f t="shared" si="196"/>
        <v>Tidak</v>
      </c>
    </row>
    <row r="6265" spans="1:7" x14ac:dyDescent="0.25">
      <c r="A6265" t="s">
        <v>15691</v>
      </c>
      <c r="B6265" s="2" t="s">
        <v>15692</v>
      </c>
      <c r="C6265" t="s">
        <v>15693</v>
      </c>
      <c r="D6265" t="s">
        <v>3630</v>
      </c>
      <c r="E6265" t="s">
        <v>3630</v>
      </c>
      <c r="F6265" t="str">
        <f t="shared" si="195"/>
        <v>Tidak</v>
      </c>
      <c r="G6265" t="str">
        <f t="shared" si="196"/>
        <v>Tidak</v>
      </c>
    </row>
    <row r="6266" spans="1:7" x14ac:dyDescent="0.25">
      <c r="A6266" t="s">
        <v>15694</v>
      </c>
      <c r="B6266" s="2" t="s">
        <v>15695</v>
      </c>
      <c r="C6266" t="s">
        <v>15696</v>
      </c>
      <c r="D6266" t="s">
        <v>3630</v>
      </c>
      <c r="E6266" t="s">
        <v>3630</v>
      </c>
      <c r="F6266" t="str">
        <f t="shared" si="195"/>
        <v>Tidak</v>
      </c>
      <c r="G6266" t="str">
        <f t="shared" si="196"/>
        <v>Tidak</v>
      </c>
    </row>
    <row r="6267" spans="1:7" x14ac:dyDescent="0.25">
      <c r="A6267" t="s">
        <v>15697</v>
      </c>
      <c r="B6267" s="2" t="s">
        <v>15698</v>
      </c>
      <c r="C6267" t="s">
        <v>15699</v>
      </c>
      <c r="D6267" t="s">
        <v>3630</v>
      </c>
      <c r="E6267" t="s">
        <v>3630</v>
      </c>
      <c r="F6267" t="str">
        <f t="shared" si="195"/>
        <v>Tidak</v>
      </c>
      <c r="G6267" t="str">
        <f t="shared" si="196"/>
        <v>Tidak</v>
      </c>
    </row>
    <row r="6268" spans="1:7" x14ac:dyDescent="0.25">
      <c r="A6268" t="s">
        <v>15700</v>
      </c>
      <c r="B6268" s="2" t="s">
        <v>15701</v>
      </c>
      <c r="C6268" t="s">
        <v>15702</v>
      </c>
      <c r="D6268" t="s">
        <v>3630</v>
      </c>
      <c r="E6268" t="s">
        <v>3630</v>
      </c>
      <c r="F6268" t="str">
        <f t="shared" si="195"/>
        <v>Tidak</v>
      </c>
      <c r="G6268" t="str">
        <f t="shared" si="196"/>
        <v>Tidak</v>
      </c>
    </row>
    <row r="6269" spans="1:7" x14ac:dyDescent="0.25">
      <c r="A6269" t="s">
        <v>15703</v>
      </c>
      <c r="B6269" s="2" t="s">
        <v>15704</v>
      </c>
      <c r="C6269" t="s">
        <v>15705</v>
      </c>
      <c r="D6269" t="s">
        <v>3630</v>
      </c>
      <c r="E6269" t="s">
        <v>3630</v>
      </c>
      <c r="F6269" t="str">
        <f t="shared" si="195"/>
        <v>Tidak</v>
      </c>
      <c r="G6269" t="str">
        <f t="shared" si="196"/>
        <v>Tidak</v>
      </c>
    </row>
    <row r="6270" spans="1:7" x14ac:dyDescent="0.25">
      <c r="A6270" t="s">
        <v>15706</v>
      </c>
      <c r="B6270" s="2" t="s">
        <v>15707</v>
      </c>
      <c r="C6270" t="s">
        <v>15708</v>
      </c>
      <c r="D6270" t="s">
        <v>3630</v>
      </c>
      <c r="E6270" t="s">
        <v>3630</v>
      </c>
      <c r="F6270" t="str">
        <f t="shared" si="195"/>
        <v>Tidak</v>
      </c>
      <c r="G6270" t="str">
        <f t="shared" si="196"/>
        <v>Tidak</v>
      </c>
    </row>
    <row r="6271" spans="1:7" x14ac:dyDescent="0.25">
      <c r="A6271" t="s">
        <v>15709</v>
      </c>
      <c r="B6271" s="2" t="s">
        <v>15710</v>
      </c>
      <c r="C6271" t="s">
        <v>15711</v>
      </c>
      <c r="D6271" t="s">
        <v>3630</v>
      </c>
      <c r="E6271" t="s">
        <v>3630</v>
      </c>
      <c r="F6271" t="str">
        <f t="shared" si="195"/>
        <v>Tidak</v>
      </c>
      <c r="G6271" t="str">
        <f t="shared" si="196"/>
        <v>Tidak</v>
      </c>
    </row>
    <row r="6272" spans="1:7" x14ac:dyDescent="0.25">
      <c r="A6272" t="s">
        <v>15712</v>
      </c>
      <c r="B6272" s="2" t="s">
        <v>15713</v>
      </c>
      <c r="C6272" t="s">
        <v>15714</v>
      </c>
      <c r="D6272" t="s">
        <v>3630</v>
      </c>
      <c r="E6272" t="s">
        <v>3630</v>
      </c>
      <c r="F6272" t="str">
        <f t="shared" si="195"/>
        <v>Tidak</v>
      </c>
      <c r="G6272" t="str">
        <f t="shared" si="196"/>
        <v>Tidak</v>
      </c>
    </row>
    <row r="6273" spans="1:7" x14ac:dyDescent="0.25">
      <c r="A6273" t="s">
        <v>15715</v>
      </c>
      <c r="B6273" s="2" t="s">
        <v>15716</v>
      </c>
      <c r="C6273" t="s">
        <v>15717</v>
      </c>
      <c r="D6273" t="s">
        <v>3630</v>
      </c>
      <c r="E6273" t="s">
        <v>3630</v>
      </c>
      <c r="F6273" t="str">
        <f t="shared" si="195"/>
        <v>Tidak</v>
      </c>
      <c r="G6273" t="str">
        <f t="shared" si="196"/>
        <v>Tidak</v>
      </c>
    </row>
    <row r="6274" spans="1:7" x14ac:dyDescent="0.25">
      <c r="A6274" t="s">
        <v>15718</v>
      </c>
      <c r="B6274" s="2" t="s">
        <v>15719</v>
      </c>
      <c r="C6274" t="s">
        <v>15720</v>
      </c>
      <c r="D6274" t="s">
        <v>3630</v>
      </c>
      <c r="E6274" t="s">
        <v>3630</v>
      </c>
      <c r="F6274" t="str">
        <f t="shared" si="195"/>
        <v>Tidak</v>
      </c>
      <c r="G6274" t="str">
        <f t="shared" si="196"/>
        <v>Tidak</v>
      </c>
    </row>
    <row r="6275" spans="1:7" x14ac:dyDescent="0.25">
      <c r="A6275" t="s">
        <v>15721</v>
      </c>
      <c r="B6275" s="2" t="s">
        <v>15722</v>
      </c>
      <c r="C6275" t="s">
        <v>15723</v>
      </c>
      <c r="D6275" t="s">
        <v>3630</v>
      </c>
      <c r="E6275" t="s">
        <v>3630</v>
      </c>
      <c r="F6275" t="str">
        <f t="shared" ref="F6275:F6338" si="197">IF(E6275="Tidak","Tidak","Ya")</f>
        <v>Tidak</v>
      </c>
      <c r="G6275" t="str">
        <f t="shared" ref="G6275:G6338" si="198">E6275</f>
        <v>Tidak</v>
      </c>
    </row>
    <row r="6276" spans="1:7" x14ac:dyDescent="0.25">
      <c r="A6276" t="s">
        <v>15724</v>
      </c>
      <c r="B6276" s="2" t="s">
        <v>15725</v>
      </c>
      <c r="C6276" t="s">
        <v>15725</v>
      </c>
      <c r="D6276" t="s">
        <v>3630</v>
      </c>
      <c r="E6276" t="s">
        <v>3630</v>
      </c>
      <c r="F6276" t="str">
        <f t="shared" si="197"/>
        <v>Tidak</v>
      </c>
      <c r="G6276" t="str">
        <f t="shared" si="198"/>
        <v>Tidak</v>
      </c>
    </row>
    <row r="6277" spans="1:7" x14ac:dyDescent="0.25">
      <c r="A6277" t="s">
        <v>15726</v>
      </c>
      <c r="B6277" s="2" t="s">
        <v>15727</v>
      </c>
      <c r="C6277" t="s">
        <v>15728</v>
      </c>
      <c r="D6277" t="s">
        <v>3630</v>
      </c>
      <c r="E6277" t="s">
        <v>3630</v>
      </c>
      <c r="F6277" t="str">
        <f t="shared" si="197"/>
        <v>Tidak</v>
      </c>
      <c r="G6277" t="str">
        <f t="shared" si="198"/>
        <v>Tidak</v>
      </c>
    </row>
    <row r="6278" spans="1:7" x14ac:dyDescent="0.25">
      <c r="A6278" t="s">
        <v>15729</v>
      </c>
      <c r="B6278" s="2" t="s">
        <v>15730</v>
      </c>
      <c r="C6278" t="s">
        <v>15731</v>
      </c>
      <c r="D6278" t="s">
        <v>3630</v>
      </c>
      <c r="E6278" t="s">
        <v>3630</v>
      </c>
      <c r="F6278" t="str">
        <f t="shared" si="197"/>
        <v>Tidak</v>
      </c>
      <c r="G6278" t="str">
        <f t="shared" si="198"/>
        <v>Tidak</v>
      </c>
    </row>
    <row r="6279" spans="1:7" x14ac:dyDescent="0.25">
      <c r="A6279" t="s">
        <v>15732</v>
      </c>
      <c r="B6279" s="2" t="s">
        <v>15733</v>
      </c>
      <c r="C6279" t="s">
        <v>15734</v>
      </c>
      <c r="D6279" t="s">
        <v>3630</v>
      </c>
      <c r="E6279" t="s">
        <v>3630</v>
      </c>
      <c r="F6279" t="str">
        <f t="shared" si="197"/>
        <v>Tidak</v>
      </c>
      <c r="G6279" t="str">
        <f t="shared" si="198"/>
        <v>Tidak</v>
      </c>
    </row>
    <row r="6280" spans="1:7" x14ac:dyDescent="0.25">
      <c r="A6280" t="s">
        <v>15735</v>
      </c>
      <c r="B6280" s="2" t="s">
        <v>15736</v>
      </c>
      <c r="C6280" t="s">
        <v>15737</v>
      </c>
      <c r="D6280" t="s">
        <v>3630</v>
      </c>
      <c r="E6280" t="s">
        <v>3630</v>
      </c>
      <c r="F6280" t="str">
        <f t="shared" si="197"/>
        <v>Tidak</v>
      </c>
      <c r="G6280" t="str">
        <f t="shared" si="198"/>
        <v>Tidak</v>
      </c>
    </row>
    <row r="6281" spans="1:7" x14ac:dyDescent="0.25">
      <c r="A6281" t="s">
        <v>15738</v>
      </c>
      <c r="B6281" s="2" t="s">
        <v>15739</v>
      </c>
      <c r="C6281" t="s">
        <v>15740</v>
      </c>
      <c r="D6281" t="s">
        <v>3630</v>
      </c>
      <c r="E6281" t="s">
        <v>3630</v>
      </c>
      <c r="F6281" t="str">
        <f t="shared" si="197"/>
        <v>Tidak</v>
      </c>
      <c r="G6281" t="str">
        <f t="shared" si="198"/>
        <v>Tidak</v>
      </c>
    </row>
    <row r="6282" spans="1:7" x14ac:dyDescent="0.25">
      <c r="A6282" t="s">
        <v>15741</v>
      </c>
      <c r="B6282" s="2" t="s">
        <v>15742</v>
      </c>
      <c r="C6282" t="s">
        <v>15743</v>
      </c>
      <c r="D6282" t="s">
        <v>3630</v>
      </c>
      <c r="E6282" t="s">
        <v>3630</v>
      </c>
      <c r="F6282" t="str">
        <f t="shared" si="197"/>
        <v>Tidak</v>
      </c>
      <c r="G6282" t="str">
        <f t="shared" si="198"/>
        <v>Tidak</v>
      </c>
    </row>
    <row r="6283" spans="1:7" x14ac:dyDescent="0.25">
      <c r="A6283" t="s">
        <v>15744</v>
      </c>
      <c r="B6283" s="2" t="s">
        <v>15745</v>
      </c>
      <c r="C6283" t="s">
        <v>15746</v>
      </c>
      <c r="D6283" t="s">
        <v>3630</v>
      </c>
      <c r="E6283" t="s">
        <v>3630</v>
      </c>
      <c r="F6283" t="str">
        <f t="shared" si="197"/>
        <v>Tidak</v>
      </c>
      <c r="G6283" t="str">
        <f t="shared" si="198"/>
        <v>Tidak</v>
      </c>
    </row>
    <row r="6284" spans="1:7" x14ac:dyDescent="0.25">
      <c r="A6284" t="s">
        <v>15747</v>
      </c>
      <c r="B6284" s="2" t="s">
        <v>15748</v>
      </c>
      <c r="C6284" t="s">
        <v>15749</v>
      </c>
      <c r="D6284" t="s">
        <v>3630</v>
      </c>
      <c r="E6284" t="s">
        <v>3630</v>
      </c>
      <c r="F6284" t="str">
        <f t="shared" si="197"/>
        <v>Tidak</v>
      </c>
      <c r="G6284" t="str">
        <f t="shared" si="198"/>
        <v>Tidak</v>
      </c>
    </row>
    <row r="6285" spans="1:7" x14ac:dyDescent="0.25">
      <c r="A6285" t="s">
        <v>15750</v>
      </c>
      <c r="B6285" s="2" t="s">
        <v>15751</v>
      </c>
      <c r="C6285" t="s">
        <v>15752</v>
      </c>
      <c r="D6285" t="s">
        <v>3630</v>
      </c>
      <c r="E6285" t="s">
        <v>3630</v>
      </c>
      <c r="F6285" t="str">
        <f t="shared" si="197"/>
        <v>Tidak</v>
      </c>
      <c r="G6285" t="str">
        <f t="shared" si="198"/>
        <v>Tidak</v>
      </c>
    </row>
    <row r="6286" spans="1:7" x14ac:dyDescent="0.25">
      <c r="A6286" t="s">
        <v>15753</v>
      </c>
      <c r="B6286" s="2" t="s">
        <v>15754</v>
      </c>
      <c r="C6286" t="s">
        <v>15755</v>
      </c>
      <c r="D6286" t="s">
        <v>3630</v>
      </c>
      <c r="E6286" t="s">
        <v>3630</v>
      </c>
      <c r="F6286" t="str">
        <f t="shared" si="197"/>
        <v>Tidak</v>
      </c>
      <c r="G6286" t="str">
        <f t="shared" si="198"/>
        <v>Tidak</v>
      </c>
    </row>
    <row r="6287" spans="1:7" x14ac:dyDescent="0.25">
      <c r="A6287" t="s">
        <v>15756</v>
      </c>
      <c r="B6287" s="2" t="s">
        <v>15757</v>
      </c>
      <c r="C6287" t="s">
        <v>15758</v>
      </c>
      <c r="D6287" t="s">
        <v>3630</v>
      </c>
      <c r="E6287" t="s">
        <v>3630</v>
      </c>
      <c r="F6287" t="str">
        <f t="shared" si="197"/>
        <v>Tidak</v>
      </c>
      <c r="G6287" t="str">
        <f t="shared" si="198"/>
        <v>Tidak</v>
      </c>
    </row>
    <row r="6288" spans="1:7" x14ac:dyDescent="0.25">
      <c r="A6288" t="s">
        <v>15759</v>
      </c>
      <c r="B6288" s="2" t="s">
        <v>15760</v>
      </c>
      <c r="C6288" t="s">
        <v>15761</v>
      </c>
      <c r="D6288" t="s">
        <v>3630</v>
      </c>
      <c r="E6288" t="s">
        <v>3630</v>
      </c>
      <c r="F6288" t="str">
        <f t="shared" si="197"/>
        <v>Tidak</v>
      </c>
      <c r="G6288" t="str">
        <f t="shared" si="198"/>
        <v>Tidak</v>
      </c>
    </row>
    <row r="6289" spans="1:7" x14ac:dyDescent="0.25">
      <c r="A6289" t="s">
        <v>15762</v>
      </c>
      <c r="B6289" s="2" t="s">
        <v>15763</v>
      </c>
      <c r="C6289" t="s">
        <v>15764</v>
      </c>
      <c r="D6289" t="s">
        <v>3630</v>
      </c>
      <c r="E6289" t="s">
        <v>3630</v>
      </c>
      <c r="F6289" t="str">
        <f t="shared" si="197"/>
        <v>Tidak</v>
      </c>
      <c r="G6289" t="str">
        <f t="shared" si="198"/>
        <v>Tidak</v>
      </c>
    </row>
    <row r="6290" spans="1:7" x14ac:dyDescent="0.25">
      <c r="A6290" t="s">
        <v>15765</v>
      </c>
      <c r="B6290" s="2" t="s">
        <v>15766</v>
      </c>
      <c r="C6290" t="s">
        <v>15767</v>
      </c>
      <c r="D6290" t="s">
        <v>3630</v>
      </c>
      <c r="E6290" t="s">
        <v>3630</v>
      </c>
      <c r="F6290" t="str">
        <f t="shared" si="197"/>
        <v>Tidak</v>
      </c>
      <c r="G6290" t="str">
        <f t="shared" si="198"/>
        <v>Tidak</v>
      </c>
    </row>
    <row r="6291" spans="1:7" x14ac:dyDescent="0.25">
      <c r="A6291" t="s">
        <v>15768</v>
      </c>
      <c r="B6291" s="2" t="s">
        <v>15769</v>
      </c>
      <c r="C6291" t="s">
        <v>4144</v>
      </c>
      <c r="D6291" t="s">
        <v>3630</v>
      </c>
      <c r="E6291" t="s">
        <v>3630</v>
      </c>
      <c r="F6291" t="str">
        <f t="shared" si="197"/>
        <v>Tidak</v>
      </c>
      <c r="G6291" t="str">
        <f t="shared" si="198"/>
        <v>Tidak</v>
      </c>
    </row>
    <row r="6292" spans="1:7" x14ac:dyDescent="0.25">
      <c r="A6292" t="s">
        <v>15770</v>
      </c>
      <c r="B6292" s="2" t="s">
        <v>3720</v>
      </c>
      <c r="C6292" t="s">
        <v>3720</v>
      </c>
      <c r="D6292" t="s">
        <v>3630</v>
      </c>
      <c r="E6292" t="s">
        <v>3630</v>
      </c>
      <c r="F6292" t="str">
        <f t="shared" si="197"/>
        <v>Tidak</v>
      </c>
      <c r="G6292" t="str">
        <f t="shared" si="198"/>
        <v>Tidak</v>
      </c>
    </row>
    <row r="6293" spans="1:7" x14ac:dyDescent="0.25">
      <c r="A6293" t="s">
        <v>15771</v>
      </c>
      <c r="B6293" s="2" t="s">
        <v>15772</v>
      </c>
      <c r="C6293" t="s">
        <v>15772</v>
      </c>
      <c r="D6293" t="s">
        <v>3630</v>
      </c>
      <c r="E6293" t="s">
        <v>3630</v>
      </c>
      <c r="F6293" t="str">
        <f t="shared" si="197"/>
        <v>Tidak</v>
      </c>
      <c r="G6293" t="str">
        <f t="shared" si="198"/>
        <v>Tidak</v>
      </c>
    </row>
    <row r="6294" spans="1:7" x14ac:dyDescent="0.25">
      <c r="A6294" t="s">
        <v>15773</v>
      </c>
      <c r="B6294" s="2" t="s">
        <v>15774</v>
      </c>
      <c r="C6294" t="s">
        <v>15775</v>
      </c>
      <c r="D6294" t="s">
        <v>3630</v>
      </c>
      <c r="E6294" t="s">
        <v>3630</v>
      </c>
      <c r="F6294" t="str">
        <f t="shared" si="197"/>
        <v>Tidak</v>
      </c>
      <c r="G6294" t="str">
        <f t="shared" si="198"/>
        <v>Tidak</v>
      </c>
    </row>
    <row r="6295" spans="1:7" x14ac:dyDescent="0.25">
      <c r="A6295" t="s">
        <v>15776</v>
      </c>
      <c r="B6295" s="2" t="s">
        <v>15777</v>
      </c>
      <c r="C6295" t="s">
        <v>15778</v>
      </c>
      <c r="D6295" t="s">
        <v>3630</v>
      </c>
      <c r="E6295" t="s">
        <v>3630</v>
      </c>
      <c r="F6295" t="str">
        <f t="shared" si="197"/>
        <v>Tidak</v>
      </c>
      <c r="G6295" t="str">
        <f t="shared" si="198"/>
        <v>Tidak</v>
      </c>
    </row>
    <row r="6296" spans="1:7" x14ac:dyDescent="0.25">
      <c r="A6296" t="s">
        <v>15779</v>
      </c>
      <c r="B6296" s="2" t="s">
        <v>15780</v>
      </c>
      <c r="C6296" t="s">
        <v>15781</v>
      </c>
      <c r="D6296" t="s">
        <v>3630</v>
      </c>
      <c r="E6296" t="s">
        <v>3630</v>
      </c>
      <c r="F6296" t="str">
        <f t="shared" si="197"/>
        <v>Tidak</v>
      </c>
      <c r="G6296" t="str">
        <f t="shared" si="198"/>
        <v>Tidak</v>
      </c>
    </row>
    <row r="6297" spans="1:7" x14ac:dyDescent="0.25">
      <c r="A6297" t="s">
        <v>15782</v>
      </c>
      <c r="B6297" s="2" t="s">
        <v>15783</v>
      </c>
      <c r="C6297" t="s">
        <v>15784</v>
      </c>
      <c r="D6297" t="s">
        <v>3630</v>
      </c>
      <c r="E6297" t="s">
        <v>3630</v>
      </c>
      <c r="F6297" t="str">
        <f t="shared" si="197"/>
        <v>Tidak</v>
      </c>
      <c r="G6297" t="str">
        <f t="shared" si="198"/>
        <v>Tidak</v>
      </c>
    </row>
    <row r="6298" spans="1:7" x14ac:dyDescent="0.25">
      <c r="A6298" t="s">
        <v>15785</v>
      </c>
      <c r="B6298" s="2" t="s">
        <v>15786</v>
      </c>
      <c r="C6298" t="s">
        <v>15786</v>
      </c>
      <c r="D6298" t="s">
        <v>3630</v>
      </c>
      <c r="E6298" t="s">
        <v>3630</v>
      </c>
      <c r="F6298" t="str">
        <f t="shared" si="197"/>
        <v>Tidak</v>
      </c>
      <c r="G6298" t="str">
        <f t="shared" si="198"/>
        <v>Tidak</v>
      </c>
    </row>
    <row r="6299" spans="1:7" x14ac:dyDescent="0.25">
      <c r="A6299" t="s">
        <v>15787</v>
      </c>
      <c r="B6299" s="2" t="s">
        <v>15788</v>
      </c>
      <c r="C6299" t="s">
        <v>15789</v>
      </c>
      <c r="D6299" t="s">
        <v>3630</v>
      </c>
      <c r="E6299" t="s">
        <v>3630</v>
      </c>
      <c r="F6299" t="str">
        <f t="shared" si="197"/>
        <v>Tidak</v>
      </c>
      <c r="G6299" t="str">
        <f t="shared" si="198"/>
        <v>Tidak</v>
      </c>
    </row>
    <row r="6300" spans="1:7" x14ac:dyDescent="0.25">
      <c r="A6300" t="s">
        <v>15790</v>
      </c>
      <c r="B6300" s="2" t="s">
        <v>15791</v>
      </c>
      <c r="C6300" t="s">
        <v>15792</v>
      </c>
      <c r="D6300" t="s">
        <v>3630</v>
      </c>
      <c r="E6300" t="s">
        <v>3630</v>
      </c>
      <c r="F6300" t="str">
        <f t="shared" si="197"/>
        <v>Tidak</v>
      </c>
      <c r="G6300" t="str">
        <f t="shared" si="198"/>
        <v>Tidak</v>
      </c>
    </row>
    <row r="6301" spans="1:7" x14ac:dyDescent="0.25">
      <c r="A6301" t="s">
        <v>15793</v>
      </c>
      <c r="B6301" s="2" t="s">
        <v>15794</v>
      </c>
      <c r="C6301" t="s">
        <v>15795</v>
      </c>
      <c r="D6301" t="s">
        <v>3630</v>
      </c>
      <c r="E6301" t="s">
        <v>3630</v>
      </c>
      <c r="F6301" t="str">
        <f t="shared" si="197"/>
        <v>Tidak</v>
      </c>
      <c r="G6301" t="str">
        <f t="shared" si="198"/>
        <v>Tidak</v>
      </c>
    </row>
    <row r="6302" spans="1:7" x14ac:dyDescent="0.25">
      <c r="A6302" t="s">
        <v>15796</v>
      </c>
      <c r="B6302" s="2" t="s">
        <v>15797</v>
      </c>
      <c r="C6302" t="s">
        <v>15798</v>
      </c>
      <c r="D6302" t="s">
        <v>3630</v>
      </c>
      <c r="E6302" t="s">
        <v>3630</v>
      </c>
      <c r="F6302" t="str">
        <f t="shared" si="197"/>
        <v>Tidak</v>
      </c>
      <c r="G6302" t="str">
        <f t="shared" si="198"/>
        <v>Tidak</v>
      </c>
    </row>
    <row r="6303" spans="1:7" x14ac:dyDescent="0.25">
      <c r="A6303" t="s">
        <v>15799</v>
      </c>
      <c r="B6303" s="2" t="s">
        <v>15800</v>
      </c>
      <c r="C6303" t="s">
        <v>15801</v>
      </c>
      <c r="D6303" t="s">
        <v>3630</v>
      </c>
      <c r="E6303" t="s">
        <v>3630</v>
      </c>
      <c r="F6303" t="str">
        <f t="shared" si="197"/>
        <v>Tidak</v>
      </c>
      <c r="G6303" t="str">
        <f t="shared" si="198"/>
        <v>Tidak</v>
      </c>
    </row>
    <row r="6304" spans="1:7" x14ac:dyDescent="0.25">
      <c r="A6304" t="s">
        <v>15802</v>
      </c>
      <c r="B6304" s="2" t="s">
        <v>15803</v>
      </c>
      <c r="C6304" t="s">
        <v>4232</v>
      </c>
      <c r="D6304" t="s">
        <v>3630</v>
      </c>
      <c r="E6304" t="s">
        <v>3630</v>
      </c>
      <c r="F6304" t="str">
        <f t="shared" si="197"/>
        <v>Tidak</v>
      </c>
      <c r="G6304" t="str">
        <f t="shared" si="198"/>
        <v>Tidak</v>
      </c>
    </row>
    <row r="6305" spans="1:7" x14ac:dyDescent="0.25">
      <c r="A6305" t="s">
        <v>15804</v>
      </c>
      <c r="B6305" s="2" t="s">
        <v>15805</v>
      </c>
      <c r="C6305" t="s">
        <v>15806</v>
      </c>
      <c r="D6305" t="s">
        <v>3630</v>
      </c>
      <c r="E6305" t="s">
        <v>3630</v>
      </c>
      <c r="F6305" t="str">
        <f t="shared" si="197"/>
        <v>Tidak</v>
      </c>
      <c r="G6305" t="str">
        <f t="shared" si="198"/>
        <v>Tidak</v>
      </c>
    </row>
    <row r="6306" spans="1:7" x14ac:dyDescent="0.25">
      <c r="A6306" t="s">
        <v>15807</v>
      </c>
      <c r="B6306" s="2" t="s">
        <v>15808</v>
      </c>
      <c r="C6306" t="s">
        <v>15809</v>
      </c>
      <c r="D6306" t="s">
        <v>3630</v>
      </c>
      <c r="E6306" t="s">
        <v>3630</v>
      </c>
      <c r="F6306" t="str">
        <f t="shared" si="197"/>
        <v>Tidak</v>
      </c>
      <c r="G6306" t="str">
        <f t="shared" si="198"/>
        <v>Tidak</v>
      </c>
    </row>
    <row r="6307" spans="1:7" x14ac:dyDescent="0.25">
      <c r="A6307" t="s">
        <v>15810</v>
      </c>
      <c r="B6307" s="2" t="s">
        <v>15811</v>
      </c>
      <c r="C6307" t="s">
        <v>15812</v>
      </c>
      <c r="D6307" t="s">
        <v>3630</v>
      </c>
      <c r="E6307" t="s">
        <v>3630</v>
      </c>
      <c r="F6307" t="str">
        <f t="shared" si="197"/>
        <v>Tidak</v>
      </c>
      <c r="G6307" t="str">
        <f t="shared" si="198"/>
        <v>Tidak</v>
      </c>
    </row>
    <row r="6308" spans="1:7" x14ac:dyDescent="0.25">
      <c r="A6308" t="s">
        <v>15813</v>
      </c>
      <c r="B6308" s="2" t="s">
        <v>15814</v>
      </c>
      <c r="C6308" t="s">
        <v>15815</v>
      </c>
      <c r="D6308" t="s">
        <v>3630</v>
      </c>
      <c r="E6308" t="s">
        <v>3630</v>
      </c>
      <c r="F6308" t="str">
        <f t="shared" si="197"/>
        <v>Tidak</v>
      </c>
      <c r="G6308" t="str">
        <f t="shared" si="198"/>
        <v>Tidak</v>
      </c>
    </row>
    <row r="6309" spans="1:7" x14ac:dyDescent="0.25">
      <c r="A6309" t="s">
        <v>15816</v>
      </c>
      <c r="B6309" s="2" t="s">
        <v>15817</v>
      </c>
      <c r="C6309" t="s">
        <v>15818</v>
      </c>
      <c r="D6309" t="s">
        <v>3630</v>
      </c>
      <c r="E6309" t="s">
        <v>3630</v>
      </c>
      <c r="F6309" t="str">
        <f t="shared" si="197"/>
        <v>Tidak</v>
      </c>
      <c r="G6309" t="str">
        <f t="shared" si="198"/>
        <v>Tidak</v>
      </c>
    </row>
    <row r="6310" spans="1:7" x14ac:dyDescent="0.25">
      <c r="A6310" t="s">
        <v>15819</v>
      </c>
      <c r="B6310" s="2" t="s">
        <v>15820</v>
      </c>
      <c r="C6310" t="s">
        <v>15821</v>
      </c>
      <c r="D6310" t="s">
        <v>3630</v>
      </c>
      <c r="E6310" t="s">
        <v>3630</v>
      </c>
      <c r="F6310" t="str">
        <f t="shared" si="197"/>
        <v>Tidak</v>
      </c>
      <c r="G6310" t="str">
        <f t="shared" si="198"/>
        <v>Tidak</v>
      </c>
    </row>
    <row r="6311" spans="1:7" x14ac:dyDescent="0.25">
      <c r="A6311" t="s">
        <v>15822</v>
      </c>
      <c r="B6311" s="2" t="s">
        <v>15823</v>
      </c>
      <c r="C6311" t="s">
        <v>15824</v>
      </c>
      <c r="D6311" t="s">
        <v>3630</v>
      </c>
      <c r="E6311" t="s">
        <v>3630</v>
      </c>
      <c r="F6311" t="str">
        <f t="shared" si="197"/>
        <v>Tidak</v>
      </c>
      <c r="G6311" t="str">
        <f t="shared" si="198"/>
        <v>Tidak</v>
      </c>
    </row>
    <row r="6312" spans="1:7" x14ac:dyDescent="0.25">
      <c r="A6312" t="s">
        <v>15825</v>
      </c>
      <c r="B6312" s="2" t="s">
        <v>15826</v>
      </c>
      <c r="C6312" t="s">
        <v>15827</v>
      </c>
      <c r="D6312" t="s">
        <v>3630</v>
      </c>
      <c r="E6312" t="s">
        <v>3630</v>
      </c>
      <c r="F6312" t="str">
        <f t="shared" si="197"/>
        <v>Tidak</v>
      </c>
      <c r="G6312" t="str">
        <f t="shared" si="198"/>
        <v>Tidak</v>
      </c>
    </row>
    <row r="6313" spans="1:7" x14ac:dyDescent="0.25">
      <c r="A6313" t="s">
        <v>15828</v>
      </c>
      <c r="B6313" s="2" t="s">
        <v>15829</v>
      </c>
      <c r="C6313" t="s">
        <v>15830</v>
      </c>
      <c r="D6313" t="s">
        <v>3630</v>
      </c>
      <c r="E6313" t="s">
        <v>3630</v>
      </c>
      <c r="F6313" t="str">
        <f t="shared" si="197"/>
        <v>Tidak</v>
      </c>
      <c r="G6313" t="str">
        <f t="shared" si="198"/>
        <v>Tidak</v>
      </c>
    </row>
    <row r="6314" spans="1:7" x14ac:dyDescent="0.25">
      <c r="A6314" t="s">
        <v>15831</v>
      </c>
      <c r="B6314" s="2" t="s">
        <v>15832</v>
      </c>
      <c r="C6314" t="s">
        <v>15833</v>
      </c>
      <c r="D6314" t="s">
        <v>3630</v>
      </c>
      <c r="E6314" t="s">
        <v>3630</v>
      </c>
      <c r="F6314" t="str">
        <f t="shared" si="197"/>
        <v>Tidak</v>
      </c>
      <c r="G6314" t="str">
        <f t="shared" si="198"/>
        <v>Tidak</v>
      </c>
    </row>
    <row r="6315" spans="1:7" x14ac:dyDescent="0.25">
      <c r="A6315" t="s">
        <v>15834</v>
      </c>
      <c r="B6315" s="2" t="s">
        <v>15835</v>
      </c>
      <c r="C6315" t="s">
        <v>15836</v>
      </c>
      <c r="D6315" t="s">
        <v>3630</v>
      </c>
      <c r="E6315" t="s">
        <v>3630</v>
      </c>
      <c r="F6315" t="str">
        <f t="shared" si="197"/>
        <v>Tidak</v>
      </c>
      <c r="G6315" t="str">
        <f t="shared" si="198"/>
        <v>Tidak</v>
      </c>
    </row>
    <row r="6316" spans="1:7" x14ac:dyDescent="0.25">
      <c r="A6316" t="s">
        <v>15837</v>
      </c>
      <c r="B6316" s="2" t="s">
        <v>15838</v>
      </c>
      <c r="C6316" t="s">
        <v>15839</v>
      </c>
      <c r="D6316" t="s">
        <v>3630</v>
      </c>
      <c r="E6316" t="s">
        <v>3630</v>
      </c>
      <c r="F6316" t="str">
        <f t="shared" si="197"/>
        <v>Tidak</v>
      </c>
      <c r="G6316" t="str">
        <f t="shared" si="198"/>
        <v>Tidak</v>
      </c>
    </row>
    <row r="6317" spans="1:7" x14ac:dyDescent="0.25">
      <c r="A6317" t="s">
        <v>15840</v>
      </c>
      <c r="B6317" s="2" t="s">
        <v>15841</v>
      </c>
      <c r="C6317" t="s">
        <v>15842</v>
      </c>
      <c r="D6317" t="s">
        <v>3630</v>
      </c>
      <c r="E6317" t="s">
        <v>3630</v>
      </c>
      <c r="F6317" t="str">
        <f t="shared" si="197"/>
        <v>Tidak</v>
      </c>
      <c r="G6317" t="str">
        <f t="shared" si="198"/>
        <v>Tidak</v>
      </c>
    </row>
    <row r="6318" spans="1:7" x14ac:dyDescent="0.25">
      <c r="A6318" t="s">
        <v>15843</v>
      </c>
      <c r="B6318" s="2" t="s">
        <v>15844</v>
      </c>
      <c r="C6318" t="s">
        <v>15845</v>
      </c>
      <c r="D6318" t="s">
        <v>3630</v>
      </c>
      <c r="E6318" t="s">
        <v>3630</v>
      </c>
      <c r="F6318" t="str">
        <f t="shared" si="197"/>
        <v>Tidak</v>
      </c>
      <c r="G6318" t="str">
        <f t="shared" si="198"/>
        <v>Tidak</v>
      </c>
    </row>
    <row r="6319" spans="1:7" x14ac:dyDescent="0.25">
      <c r="A6319" t="s">
        <v>15846</v>
      </c>
      <c r="B6319" s="2" t="s">
        <v>15847</v>
      </c>
      <c r="C6319" t="s">
        <v>15848</v>
      </c>
      <c r="D6319" t="s">
        <v>3630</v>
      </c>
      <c r="E6319" t="s">
        <v>3630</v>
      </c>
      <c r="F6319" t="str">
        <f t="shared" si="197"/>
        <v>Tidak</v>
      </c>
      <c r="G6319" t="str">
        <f t="shared" si="198"/>
        <v>Tidak</v>
      </c>
    </row>
    <row r="6320" spans="1:7" x14ac:dyDescent="0.25">
      <c r="A6320" t="s">
        <v>15849</v>
      </c>
      <c r="B6320" s="2" t="s">
        <v>15850</v>
      </c>
      <c r="C6320" t="s">
        <v>15851</v>
      </c>
      <c r="D6320" t="s">
        <v>3630</v>
      </c>
      <c r="E6320" t="s">
        <v>3630</v>
      </c>
      <c r="F6320" t="str">
        <f t="shared" si="197"/>
        <v>Tidak</v>
      </c>
      <c r="G6320" t="str">
        <f t="shared" si="198"/>
        <v>Tidak</v>
      </c>
    </row>
    <row r="6321" spans="1:7" x14ac:dyDescent="0.25">
      <c r="A6321" t="s">
        <v>15852</v>
      </c>
      <c r="B6321" s="2" t="s">
        <v>15853</v>
      </c>
      <c r="C6321" t="s">
        <v>15854</v>
      </c>
      <c r="D6321" t="s">
        <v>3630</v>
      </c>
      <c r="E6321" t="s">
        <v>3630</v>
      </c>
      <c r="F6321" t="str">
        <f t="shared" si="197"/>
        <v>Tidak</v>
      </c>
      <c r="G6321" t="str">
        <f t="shared" si="198"/>
        <v>Tidak</v>
      </c>
    </row>
    <row r="6322" spans="1:7" x14ac:dyDescent="0.25">
      <c r="A6322" t="s">
        <v>15855</v>
      </c>
      <c r="B6322" s="2" t="s">
        <v>15856</v>
      </c>
      <c r="C6322" t="s">
        <v>15857</v>
      </c>
      <c r="D6322" t="s">
        <v>3630</v>
      </c>
      <c r="E6322" t="s">
        <v>3630</v>
      </c>
      <c r="F6322" t="str">
        <f t="shared" si="197"/>
        <v>Tidak</v>
      </c>
      <c r="G6322" t="str">
        <f t="shared" si="198"/>
        <v>Tidak</v>
      </c>
    </row>
    <row r="6323" spans="1:7" x14ac:dyDescent="0.25">
      <c r="A6323" t="s">
        <v>15858</v>
      </c>
      <c r="B6323" s="2" t="s">
        <v>15859</v>
      </c>
      <c r="C6323" t="s">
        <v>15860</v>
      </c>
      <c r="D6323" t="s">
        <v>3630</v>
      </c>
      <c r="E6323" t="s">
        <v>3630</v>
      </c>
      <c r="F6323" t="str">
        <f t="shared" si="197"/>
        <v>Tidak</v>
      </c>
      <c r="G6323" t="str">
        <f t="shared" si="198"/>
        <v>Tidak</v>
      </c>
    </row>
    <row r="6324" spans="1:7" x14ac:dyDescent="0.25">
      <c r="A6324" t="s">
        <v>15861</v>
      </c>
      <c r="B6324" s="2" t="s">
        <v>15862</v>
      </c>
      <c r="C6324" t="s">
        <v>15863</v>
      </c>
      <c r="D6324" t="s">
        <v>3630</v>
      </c>
      <c r="E6324" t="s">
        <v>3630</v>
      </c>
      <c r="F6324" t="str">
        <f t="shared" si="197"/>
        <v>Tidak</v>
      </c>
      <c r="G6324" t="str">
        <f t="shared" si="198"/>
        <v>Tidak</v>
      </c>
    </row>
    <row r="6325" spans="1:7" x14ac:dyDescent="0.25">
      <c r="A6325" t="s">
        <v>15864</v>
      </c>
      <c r="B6325" s="2" t="s">
        <v>15865</v>
      </c>
      <c r="C6325" t="s">
        <v>15866</v>
      </c>
      <c r="D6325" t="s">
        <v>3630</v>
      </c>
      <c r="E6325" t="s">
        <v>3630</v>
      </c>
      <c r="F6325" t="str">
        <f t="shared" si="197"/>
        <v>Tidak</v>
      </c>
      <c r="G6325" t="str">
        <f t="shared" si="198"/>
        <v>Tidak</v>
      </c>
    </row>
    <row r="6326" spans="1:7" x14ac:dyDescent="0.25">
      <c r="A6326" t="s">
        <v>15867</v>
      </c>
      <c r="B6326" s="2" t="s">
        <v>15868</v>
      </c>
      <c r="C6326" t="s">
        <v>15869</v>
      </c>
      <c r="D6326" t="s">
        <v>3630</v>
      </c>
      <c r="E6326" t="s">
        <v>3630</v>
      </c>
      <c r="F6326" t="str">
        <f t="shared" si="197"/>
        <v>Tidak</v>
      </c>
      <c r="G6326" t="str">
        <f t="shared" si="198"/>
        <v>Tidak</v>
      </c>
    </row>
    <row r="6327" spans="1:7" x14ac:dyDescent="0.25">
      <c r="A6327" t="s">
        <v>15870</v>
      </c>
      <c r="B6327" s="2" t="s">
        <v>15871</v>
      </c>
      <c r="C6327" t="s">
        <v>15872</v>
      </c>
      <c r="D6327" t="s">
        <v>3630</v>
      </c>
      <c r="E6327" t="s">
        <v>3630</v>
      </c>
      <c r="F6327" t="str">
        <f t="shared" si="197"/>
        <v>Tidak</v>
      </c>
      <c r="G6327" t="str">
        <f t="shared" si="198"/>
        <v>Tidak</v>
      </c>
    </row>
    <row r="6328" spans="1:7" x14ac:dyDescent="0.25">
      <c r="A6328" t="s">
        <v>15873</v>
      </c>
      <c r="B6328" s="2" t="s">
        <v>15874</v>
      </c>
      <c r="C6328" t="s">
        <v>15875</v>
      </c>
      <c r="D6328" t="s">
        <v>3630</v>
      </c>
      <c r="E6328" t="s">
        <v>3630</v>
      </c>
      <c r="F6328" t="str">
        <f t="shared" si="197"/>
        <v>Tidak</v>
      </c>
      <c r="G6328" t="str">
        <f t="shared" si="198"/>
        <v>Tidak</v>
      </c>
    </row>
    <row r="6329" spans="1:7" x14ac:dyDescent="0.25">
      <c r="A6329" t="s">
        <v>15876</v>
      </c>
      <c r="B6329" s="2" t="s">
        <v>15877</v>
      </c>
      <c r="C6329" t="s">
        <v>15878</v>
      </c>
      <c r="D6329" t="s">
        <v>3630</v>
      </c>
      <c r="E6329" t="s">
        <v>3630</v>
      </c>
      <c r="F6329" t="str">
        <f t="shared" si="197"/>
        <v>Tidak</v>
      </c>
      <c r="G6329" t="str">
        <f t="shared" si="198"/>
        <v>Tidak</v>
      </c>
    </row>
    <row r="6330" spans="1:7" x14ac:dyDescent="0.25">
      <c r="A6330" t="s">
        <v>15879</v>
      </c>
      <c r="B6330" s="2" t="s">
        <v>15880</v>
      </c>
      <c r="C6330" t="s">
        <v>15881</v>
      </c>
      <c r="D6330" t="s">
        <v>3630</v>
      </c>
      <c r="E6330" t="s">
        <v>3630</v>
      </c>
      <c r="F6330" t="str">
        <f t="shared" si="197"/>
        <v>Tidak</v>
      </c>
      <c r="G6330" t="str">
        <f t="shared" si="198"/>
        <v>Tidak</v>
      </c>
    </row>
    <row r="6331" spans="1:7" x14ac:dyDescent="0.25">
      <c r="A6331" t="s">
        <v>15882</v>
      </c>
      <c r="B6331" s="2" t="s">
        <v>15883</v>
      </c>
      <c r="C6331" t="s">
        <v>15884</v>
      </c>
      <c r="D6331" t="s">
        <v>3630</v>
      </c>
      <c r="E6331" t="s">
        <v>3630</v>
      </c>
      <c r="F6331" t="str">
        <f t="shared" si="197"/>
        <v>Tidak</v>
      </c>
      <c r="G6331" t="str">
        <f t="shared" si="198"/>
        <v>Tidak</v>
      </c>
    </row>
    <row r="6332" spans="1:7" x14ac:dyDescent="0.25">
      <c r="A6332" t="s">
        <v>15885</v>
      </c>
      <c r="B6332" s="2" t="s">
        <v>15886</v>
      </c>
      <c r="C6332" t="s">
        <v>15886</v>
      </c>
      <c r="D6332" t="s">
        <v>3630</v>
      </c>
      <c r="E6332" t="s">
        <v>3630</v>
      </c>
      <c r="F6332" t="str">
        <f t="shared" si="197"/>
        <v>Tidak</v>
      </c>
      <c r="G6332" t="str">
        <f t="shared" si="198"/>
        <v>Tidak</v>
      </c>
    </row>
    <row r="6333" spans="1:7" x14ac:dyDescent="0.25">
      <c r="A6333" t="s">
        <v>15887</v>
      </c>
      <c r="B6333" s="2" t="s">
        <v>15888</v>
      </c>
      <c r="C6333" t="s">
        <v>15889</v>
      </c>
      <c r="D6333" t="s">
        <v>3630</v>
      </c>
      <c r="E6333" t="s">
        <v>3630</v>
      </c>
      <c r="F6333" t="str">
        <f t="shared" si="197"/>
        <v>Tidak</v>
      </c>
      <c r="G6333" t="str">
        <f t="shared" si="198"/>
        <v>Tidak</v>
      </c>
    </row>
    <row r="6334" spans="1:7" x14ac:dyDescent="0.25">
      <c r="A6334" t="s">
        <v>15890</v>
      </c>
      <c r="B6334" s="2" t="s">
        <v>15891</v>
      </c>
      <c r="C6334" t="s">
        <v>6864</v>
      </c>
      <c r="D6334" t="s">
        <v>3630</v>
      </c>
      <c r="E6334" t="s">
        <v>3630</v>
      </c>
      <c r="F6334" t="str">
        <f t="shared" si="197"/>
        <v>Tidak</v>
      </c>
      <c r="G6334" t="str">
        <f t="shared" si="198"/>
        <v>Tidak</v>
      </c>
    </row>
    <row r="6335" spans="1:7" x14ac:dyDescent="0.25">
      <c r="A6335" t="s">
        <v>15892</v>
      </c>
      <c r="B6335" s="2" t="s">
        <v>15893</v>
      </c>
      <c r="C6335" t="s">
        <v>15894</v>
      </c>
      <c r="D6335" t="s">
        <v>3630</v>
      </c>
      <c r="E6335" t="s">
        <v>3630</v>
      </c>
      <c r="F6335" t="str">
        <f t="shared" si="197"/>
        <v>Tidak</v>
      </c>
      <c r="G6335" t="str">
        <f t="shared" si="198"/>
        <v>Tidak</v>
      </c>
    </row>
    <row r="6336" spans="1:7" x14ac:dyDescent="0.25">
      <c r="A6336" t="s">
        <v>15895</v>
      </c>
      <c r="B6336" s="2" t="s">
        <v>15896</v>
      </c>
      <c r="C6336" t="s">
        <v>15897</v>
      </c>
      <c r="D6336" t="s">
        <v>3630</v>
      </c>
      <c r="E6336" t="s">
        <v>3630</v>
      </c>
      <c r="F6336" t="str">
        <f t="shared" si="197"/>
        <v>Tidak</v>
      </c>
      <c r="G6336" t="str">
        <f t="shared" si="198"/>
        <v>Tidak</v>
      </c>
    </row>
    <row r="6337" spans="1:7" x14ac:dyDescent="0.25">
      <c r="A6337" t="s">
        <v>15898</v>
      </c>
      <c r="B6337" s="2" t="s">
        <v>15899</v>
      </c>
      <c r="C6337" t="s">
        <v>15900</v>
      </c>
      <c r="D6337" t="s">
        <v>3630</v>
      </c>
      <c r="E6337" t="s">
        <v>3630</v>
      </c>
      <c r="F6337" t="str">
        <f t="shared" si="197"/>
        <v>Tidak</v>
      </c>
      <c r="G6337" t="str">
        <f t="shared" si="198"/>
        <v>Tidak</v>
      </c>
    </row>
    <row r="6338" spans="1:7" x14ac:dyDescent="0.25">
      <c r="A6338" t="s">
        <v>15901</v>
      </c>
      <c r="B6338" s="2" t="s">
        <v>15902</v>
      </c>
      <c r="C6338" t="s">
        <v>15903</v>
      </c>
      <c r="D6338" t="s">
        <v>3630</v>
      </c>
      <c r="E6338" t="s">
        <v>3630</v>
      </c>
      <c r="F6338" t="str">
        <f t="shared" si="197"/>
        <v>Tidak</v>
      </c>
      <c r="G6338" t="str">
        <f t="shared" si="198"/>
        <v>Tidak</v>
      </c>
    </row>
    <row r="6339" spans="1:7" x14ac:dyDescent="0.25">
      <c r="A6339" t="s">
        <v>15904</v>
      </c>
      <c r="B6339" s="2" t="s">
        <v>15905</v>
      </c>
      <c r="C6339" t="s">
        <v>15906</v>
      </c>
      <c r="D6339" t="s">
        <v>3630</v>
      </c>
      <c r="E6339" t="s">
        <v>3630</v>
      </c>
      <c r="F6339" t="str">
        <f t="shared" ref="F6339:F6402" si="199">IF(E6339="Tidak","Tidak","Ya")</f>
        <v>Tidak</v>
      </c>
      <c r="G6339" t="str">
        <f t="shared" ref="G6339:G6402" si="200">E6339</f>
        <v>Tidak</v>
      </c>
    </row>
    <row r="6340" spans="1:7" x14ac:dyDescent="0.25">
      <c r="A6340" t="s">
        <v>15907</v>
      </c>
      <c r="B6340" s="2" t="s">
        <v>15908</v>
      </c>
      <c r="C6340" t="s">
        <v>15909</v>
      </c>
      <c r="D6340" t="s">
        <v>3630</v>
      </c>
      <c r="E6340" t="s">
        <v>3630</v>
      </c>
      <c r="F6340" t="str">
        <f t="shared" si="199"/>
        <v>Tidak</v>
      </c>
      <c r="G6340" t="str">
        <f t="shared" si="200"/>
        <v>Tidak</v>
      </c>
    </row>
    <row r="6341" spans="1:7" x14ac:dyDescent="0.25">
      <c r="A6341" t="s">
        <v>15910</v>
      </c>
      <c r="B6341" s="2" t="s">
        <v>15911</v>
      </c>
      <c r="C6341" t="s">
        <v>15912</v>
      </c>
      <c r="D6341" t="s">
        <v>3630</v>
      </c>
      <c r="E6341" t="s">
        <v>3630</v>
      </c>
      <c r="F6341" t="str">
        <f t="shared" si="199"/>
        <v>Tidak</v>
      </c>
      <c r="G6341" t="str">
        <f t="shared" si="200"/>
        <v>Tidak</v>
      </c>
    </row>
    <row r="6342" spans="1:7" x14ac:dyDescent="0.25">
      <c r="A6342" t="s">
        <v>15913</v>
      </c>
      <c r="B6342" s="2" t="s">
        <v>15914</v>
      </c>
      <c r="C6342" t="s">
        <v>15915</v>
      </c>
      <c r="D6342" t="s">
        <v>3630</v>
      </c>
      <c r="E6342" t="s">
        <v>3630</v>
      </c>
      <c r="F6342" t="str">
        <f t="shared" si="199"/>
        <v>Tidak</v>
      </c>
      <c r="G6342" t="str">
        <f t="shared" si="200"/>
        <v>Tidak</v>
      </c>
    </row>
    <row r="6343" spans="1:7" x14ac:dyDescent="0.25">
      <c r="A6343" t="s">
        <v>15916</v>
      </c>
      <c r="B6343" s="2" t="s">
        <v>15917</v>
      </c>
      <c r="C6343" t="s">
        <v>15918</v>
      </c>
      <c r="D6343" t="s">
        <v>3630</v>
      </c>
      <c r="E6343" t="s">
        <v>3630</v>
      </c>
      <c r="F6343" t="str">
        <f t="shared" si="199"/>
        <v>Tidak</v>
      </c>
      <c r="G6343" t="str">
        <f t="shared" si="200"/>
        <v>Tidak</v>
      </c>
    </row>
    <row r="6344" spans="1:7" x14ac:dyDescent="0.25">
      <c r="A6344" t="s">
        <v>15919</v>
      </c>
      <c r="B6344" s="2" t="s">
        <v>15920</v>
      </c>
      <c r="C6344" t="s">
        <v>15921</v>
      </c>
      <c r="D6344" t="s">
        <v>3630</v>
      </c>
      <c r="E6344" t="s">
        <v>3630</v>
      </c>
      <c r="F6344" t="str">
        <f t="shared" si="199"/>
        <v>Tidak</v>
      </c>
      <c r="G6344" t="str">
        <f t="shared" si="200"/>
        <v>Tidak</v>
      </c>
    </row>
    <row r="6345" spans="1:7" x14ac:dyDescent="0.25">
      <c r="A6345" t="s">
        <v>15922</v>
      </c>
      <c r="B6345" s="2" t="s">
        <v>15923</v>
      </c>
      <c r="C6345" t="s">
        <v>15924</v>
      </c>
      <c r="D6345" t="s">
        <v>3630</v>
      </c>
      <c r="E6345" t="s">
        <v>3630</v>
      </c>
      <c r="F6345" t="str">
        <f t="shared" si="199"/>
        <v>Tidak</v>
      </c>
      <c r="G6345" t="str">
        <f t="shared" si="200"/>
        <v>Tidak</v>
      </c>
    </row>
    <row r="6346" spans="1:7" x14ac:dyDescent="0.25">
      <c r="A6346" t="s">
        <v>15925</v>
      </c>
      <c r="B6346" s="2" t="s">
        <v>15926</v>
      </c>
      <c r="C6346" t="s">
        <v>15927</v>
      </c>
      <c r="D6346" t="s">
        <v>3630</v>
      </c>
      <c r="E6346" t="s">
        <v>3630</v>
      </c>
      <c r="F6346" t="str">
        <f t="shared" si="199"/>
        <v>Tidak</v>
      </c>
      <c r="G6346" t="str">
        <f t="shared" si="200"/>
        <v>Tidak</v>
      </c>
    </row>
    <row r="6347" spans="1:7" x14ac:dyDescent="0.25">
      <c r="A6347" t="s">
        <v>15928</v>
      </c>
      <c r="B6347" s="2" t="s">
        <v>15929</v>
      </c>
      <c r="C6347" t="s">
        <v>15930</v>
      </c>
      <c r="D6347" t="s">
        <v>3630</v>
      </c>
      <c r="E6347" t="s">
        <v>3630</v>
      </c>
      <c r="F6347" t="str">
        <f t="shared" si="199"/>
        <v>Tidak</v>
      </c>
      <c r="G6347" t="str">
        <f t="shared" si="200"/>
        <v>Tidak</v>
      </c>
    </row>
    <row r="6348" spans="1:7" x14ac:dyDescent="0.25">
      <c r="A6348" t="s">
        <v>15931</v>
      </c>
      <c r="B6348" s="2" t="s">
        <v>15932</v>
      </c>
      <c r="C6348" t="s">
        <v>15933</v>
      </c>
      <c r="D6348" t="s">
        <v>3630</v>
      </c>
      <c r="E6348" t="s">
        <v>3630</v>
      </c>
      <c r="F6348" t="str">
        <f t="shared" si="199"/>
        <v>Tidak</v>
      </c>
      <c r="G6348" t="str">
        <f t="shared" si="200"/>
        <v>Tidak</v>
      </c>
    </row>
    <row r="6349" spans="1:7" x14ac:dyDescent="0.25">
      <c r="A6349" t="s">
        <v>15934</v>
      </c>
      <c r="B6349" s="2" t="s">
        <v>15935</v>
      </c>
      <c r="C6349" t="s">
        <v>15936</v>
      </c>
      <c r="D6349" t="s">
        <v>3630</v>
      </c>
      <c r="E6349" t="s">
        <v>3630</v>
      </c>
      <c r="F6349" t="str">
        <f t="shared" si="199"/>
        <v>Tidak</v>
      </c>
      <c r="G6349" t="str">
        <f t="shared" si="200"/>
        <v>Tidak</v>
      </c>
    </row>
    <row r="6350" spans="1:7" x14ac:dyDescent="0.25">
      <c r="A6350" t="s">
        <v>15937</v>
      </c>
      <c r="B6350" s="2" t="s">
        <v>15938</v>
      </c>
      <c r="C6350" t="s">
        <v>15939</v>
      </c>
      <c r="D6350" t="s">
        <v>3630</v>
      </c>
      <c r="E6350" t="s">
        <v>3630</v>
      </c>
      <c r="F6350" t="str">
        <f t="shared" si="199"/>
        <v>Tidak</v>
      </c>
      <c r="G6350" t="str">
        <f t="shared" si="200"/>
        <v>Tidak</v>
      </c>
    </row>
    <row r="6351" spans="1:7" x14ac:dyDescent="0.25">
      <c r="A6351" t="s">
        <v>15940</v>
      </c>
      <c r="B6351" s="2" t="s">
        <v>15941</v>
      </c>
      <c r="C6351" t="s">
        <v>15942</v>
      </c>
      <c r="D6351" t="s">
        <v>3630</v>
      </c>
      <c r="E6351" t="s">
        <v>3630</v>
      </c>
      <c r="F6351" t="str">
        <f t="shared" si="199"/>
        <v>Tidak</v>
      </c>
      <c r="G6351" t="str">
        <f t="shared" si="200"/>
        <v>Tidak</v>
      </c>
    </row>
    <row r="6352" spans="1:7" x14ac:dyDescent="0.25">
      <c r="A6352" t="s">
        <v>15943</v>
      </c>
      <c r="B6352" s="2" t="s">
        <v>15944</v>
      </c>
      <c r="C6352" t="s">
        <v>15945</v>
      </c>
      <c r="D6352" t="s">
        <v>3630</v>
      </c>
      <c r="E6352" t="s">
        <v>3630</v>
      </c>
      <c r="F6352" t="str">
        <f t="shared" si="199"/>
        <v>Tidak</v>
      </c>
      <c r="G6352" t="str">
        <f t="shared" si="200"/>
        <v>Tidak</v>
      </c>
    </row>
    <row r="6353" spans="1:7" x14ac:dyDescent="0.25">
      <c r="A6353" t="s">
        <v>15946</v>
      </c>
      <c r="B6353" s="2" t="s">
        <v>15947</v>
      </c>
      <c r="C6353" t="s">
        <v>3720</v>
      </c>
      <c r="D6353" t="s">
        <v>3630</v>
      </c>
      <c r="E6353" t="s">
        <v>3630</v>
      </c>
      <c r="F6353" t="str">
        <f t="shared" si="199"/>
        <v>Tidak</v>
      </c>
      <c r="G6353" t="str">
        <f t="shared" si="200"/>
        <v>Tidak</v>
      </c>
    </row>
    <row r="6354" spans="1:7" x14ac:dyDescent="0.25">
      <c r="A6354" t="s">
        <v>15948</v>
      </c>
      <c r="B6354" s="2" t="s">
        <v>15949</v>
      </c>
      <c r="C6354" t="s">
        <v>15950</v>
      </c>
      <c r="D6354" t="s">
        <v>3630</v>
      </c>
      <c r="E6354" t="s">
        <v>3630</v>
      </c>
      <c r="F6354" t="str">
        <f t="shared" si="199"/>
        <v>Tidak</v>
      </c>
      <c r="G6354" t="str">
        <f t="shared" si="200"/>
        <v>Tidak</v>
      </c>
    </row>
    <row r="6355" spans="1:7" x14ac:dyDescent="0.25">
      <c r="A6355" t="s">
        <v>15951</v>
      </c>
      <c r="B6355" s="2" t="s">
        <v>15952</v>
      </c>
      <c r="C6355" t="s">
        <v>15953</v>
      </c>
      <c r="D6355" t="s">
        <v>3630</v>
      </c>
      <c r="E6355" t="s">
        <v>3630</v>
      </c>
      <c r="F6355" t="str">
        <f t="shared" si="199"/>
        <v>Tidak</v>
      </c>
      <c r="G6355" t="str">
        <f t="shared" si="200"/>
        <v>Tidak</v>
      </c>
    </row>
    <row r="6356" spans="1:7" x14ac:dyDescent="0.25">
      <c r="A6356" t="s">
        <v>15954</v>
      </c>
      <c r="B6356" s="2" t="s">
        <v>15955</v>
      </c>
      <c r="C6356" t="s">
        <v>15956</v>
      </c>
      <c r="D6356" t="s">
        <v>3630</v>
      </c>
      <c r="E6356" t="s">
        <v>3630</v>
      </c>
      <c r="F6356" t="str">
        <f t="shared" si="199"/>
        <v>Tidak</v>
      </c>
      <c r="G6356" t="str">
        <f t="shared" si="200"/>
        <v>Tidak</v>
      </c>
    </row>
    <row r="6357" spans="1:7" x14ac:dyDescent="0.25">
      <c r="A6357" t="s">
        <v>15957</v>
      </c>
      <c r="B6357" s="2" t="s">
        <v>15958</v>
      </c>
      <c r="C6357" t="s">
        <v>15959</v>
      </c>
      <c r="D6357" t="s">
        <v>3630</v>
      </c>
      <c r="E6357" t="s">
        <v>3630</v>
      </c>
      <c r="F6357" t="str">
        <f t="shared" si="199"/>
        <v>Tidak</v>
      </c>
      <c r="G6357" t="str">
        <f t="shared" si="200"/>
        <v>Tidak</v>
      </c>
    </row>
    <row r="6358" spans="1:7" x14ac:dyDescent="0.25">
      <c r="A6358" t="s">
        <v>15960</v>
      </c>
      <c r="B6358" s="2" t="s">
        <v>15961</v>
      </c>
      <c r="C6358" t="s">
        <v>15962</v>
      </c>
      <c r="D6358" t="s">
        <v>3630</v>
      </c>
      <c r="E6358" t="s">
        <v>3630</v>
      </c>
      <c r="F6358" t="str">
        <f t="shared" si="199"/>
        <v>Tidak</v>
      </c>
      <c r="G6358" t="str">
        <f t="shared" si="200"/>
        <v>Tidak</v>
      </c>
    </row>
    <row r="6359" spans="1:7" x14ac:dyDescent="0.25">
      <c r="A6359" t="s">
        <v>15963</v>
      </c>
      <c r="B6359" s="2" t="s">
        <v>15964</v>
      </c>
      <c r="C6359" t="s">
        <v>15965</v>
      </c>
      <c r="D6359" t="s">
        <v>3630</v>
      </c>
      <c r="E6359" t="s">
        <v>3630</v>
      </c>
      <c r="F6359" t="str">
        <f t="shared" si="199"/>
        <v>Tidak</v>
      </c>
      <c r="G6359" t="str">
        <f t="shared" si="200"/>
        <v>Tidak</v>
      </c>
    </row>
    <row r="6360" spans="1:7" x14ac:dyDescent="0.25">
      <c r="A6360" t="s">
        <v>15966</v>
      </c>
      <c r="B6360" s="2" t="s">
        <v>15967</v>
      </c>
      <c r="C6360" t="s">
        <v>15968</v>
      </c>
      <c r="D6360" t="s">
        <v>3630</v>
      </c>
      <c r="E6360" t="s">
        <v>3630</v>
      </c>
      <c r="F6360" t="str">
        <f t="shared" si="199"/>
        <v>Tidak</v>
      </c>
      <c r="G6360" t="str">
        <f t="shared" si="200"/>
        <v>Tidak</v>
      </c>
    </row>
    <row r="6361" spans="1:7" x14ac:dyDescent="0.25">
      <c r="A6361" t="s">
        <v>15969</v>
      </c>
      <c r="B6361" s="2" t="s">
        <v>15970</v>
      </c>
      <c r="C6361" t="s">
        <v>15971</v>
      </c>
      <c r="D6361" t="s">
        <v>3630</v>
      </c>
      <c r="E6361" t="s">
        <v>3630</v>
      </c>
      <c r="F6361" t="str">
        <f t="shared" si="199"/>
        <v>Tidak</v>
      </c>
      <c r="G6361" t="str">
        <f t="shared" si="200"/>
        <v>Tidak</v>
      </c>
    </row>
    <row r="6362" spans="1:7" x14ac:dyDescent="0.25">
      <c r="A6362" t="s">
        <v>15972</v>
      </c>
      <c r="B6362" s="2" t="s">
        <v>15973</v>
      </c>
      <c r="C6362" t="s">
        <v>15974</v>
      </c>
      <c r="D6362" t="s">
        <v>3630</v>
      </c>
      <c r="E6362" t="s">
        <v>3630</v>
      </c>
      <c r="F6362" t="str">
        <f t="shared" si="199"/>
        <v>Tidak</v>
      </c>
      <c r="G6362" t="str">
        <f t="shared" si="200"/>
        <v>Tidak</v>
      </c>
    </row>
    <row r="6363" spans="1:7" x14ac:dyDescent="0.25">
      <c r="A6363" t="s">
        <v>15975</v>
      </c>
      <c r="B6363" s="2" t="s">
        <v>15976</v>
      </c>
      <c r="C6363" t="s">
        <v>15977</v>
      </c>
      <c r="D6363" t="s">
        <v>3630</v>
      </c>
      <c r="E6363" t="s">
        <v>3630</v>
      </c>
      <c r="F6363" t="str">
        <f t="shared" si="199"/>
        <v>Tidak</v>
      </c>
      <c r="G6363" t="str">
        <f t="shared" si="200"/>
        <v>Tidak</v>
      </c>
    </row>
    <row r="6364" spans="1:7" x14ac:dyDescent="0.25">
      <c r="A6364" t="s">
        <v>15978</v>
      </c>
      <c r="B6364" s="2" t="s">
        <v>15979</v>
      </c>
      <c r="C6364" t="s">
        <v>15980</v>
      </c>
      <c r="D6364" t="s">
        <v>3630</v>
      </c>
      <c r="E6364" t="s">
        <v>3630</v>
      </c>
      <c r="F6364" t="str">
        <f t="shared" si="199"/>
        <v>Tidak</v>
      </c>
      <c r="G6364" t="str">
        <f t="shared" si="200"/>
        <v>Tidak</v>
      </c>
    </row>
    <row r="6365" spans="1:7" x14ac:dyDescent="0.25">
      <c r="A6365" t="s">
        <v>15981</v>
      </c>
      <c r="B6365" s="2" t="s">
        <v>5250</v>
      </c>
      <c r="C6365" t="s">
        <v>4029</v>
      </c>
      <c r="D6365" t="s">
        <v>3630</v>
      </c>
      <c r="E6365" t="s">
        <v>3630</v>
      </c>
      <c r="F6365" t="str">
        <f t="shared" si="199"/>
        <v>Tidak</v>
      </c>
      <c r="G6365" t="str">
        <f t="shared" si="200"/>
        <v>Tidak</v>
      </c>
    </row>
    <row r="6366" spans="1:7" x14ac:dyDescent="0.25">
      <c r="A6366" t="s">
        <v>15982</v>
      </c>
      <c r="B6366" s="2" t="s">
        <v>15983</v>
      </c>
      <c r="C6366" t="s">
        <v>15984</v>
      </c>
      <c r="D6366" t="s">
        <v>3630</v>
      </c>
      <c r="E6366" t="s">
        <v>3630</v>
      </c>
      <c r="F6366" t="str">
        <f t="shared" si="199"/>
        <v>Tidak</v>
      </c>
      <c r="G6366" t="str">
        <f t="shared" si="200"/>
        <v>Tidak</v>
      </c>
    </row>
    <row r="6367" spans="1:7" x14ac:dyDescent="0.25">
      <c r="A6367" t="s">
        <v>15985</v>
      </c>
      <c r="B6367" s="2" t="s">
        <v>15986</v>
      </c>
      <c r="C6367" t="s">
        <v>15987</v>
      </c>
      <c r="D6367" t="s">
        <v>3630</v>
      </c>
      <c r="E6367" t="s">
        <v>3630</v>
      </c>
      <c r="F6367" t="str">
        <f t="shared" si="199"/>
        <v>Tidak</v>
      </c>
      <c r="G6367" t="str">
        <f t="shared" si="200"/>
        <v>Tidak</v>
      </c>
    </row>
    <row r="6368" spans="1:7" x14ac:dyDescent="0.25">
      <c r="A6368" t="s">
        <v>15988</v>
      </c>
      <c r="B6368" s="2" t="s">
        <v>15989</v>
      </c>
      <c r="C6368" t="s">
        <v>15990</v>
      </c>
      <c r="D6368" t="s">
        <v>3630</v>
      </c>
      <c r="E6368" t="s">
        <v>3630</v>
      </c>
      <c r="F6368" t="str">
        <f t="shared" si="199"/>
        <v>Tidak</v>
      </c>
      <c r="G6368" t="str">
        <f t="shared" si="200"/>
        <v>Tidak</v>
      </c>
    </row>
    <row r="6369" spans="1:7" x14ac:dyDescent="0.25">
      <c r="A6369" t="s">
        <v>15991</v>
      </c>
      <c r="B6369" s="2" t="s">
        <v>15992</v>
      </c>
      <c r="C6369" t="s">
        <v>15993</v>
      </c>
      <c r="D6369" t="s">
        <v>3630</v>
      </c>
      <c r="E6369" t="s">
        <v>3630</v>
      </c>
      <c r="F6369" t="str">
        <f t="shared" si="199"/>
        <v>Tidak</v>
      </c>
      <c r="G6369" t="str">
        <f t="shared" si="200"/>
        <v>Tidak</v>
      </c>
    </row>
    <row r="6370" spans="1:7" x14ac:dyDescent="0.25">
      <c r="A6370" t="s">
        <v>15994</v>
      </c>
      <c r="B6370" s="2" t="s">
        <v>15995</v>
      </c>
      <c r="C6370" t="s">
        <v>15996</v>
      </c>
      <c r="D6370" t="s">
        <v>3630</v>
      </c>
      <c r="E6370" t="s">
        <v>3630</v>
      </c>
      <c r="F6370" t="str">
        <f t="shared" si="199"/>
        <v>Tidak</v>
      </c>
      <c r="G6370" t="str">
        <f t="shared" si="200"/>
        <v>Tidak</v>
      </c>
    </row>
    <row r="6371" spans="1:7" x14ac:dyDescent="0.25">
      <c r="A6371" t="s">
        <v>15997</v>
      </c>
      <c r="B6371" s="2" t="s">
        <v>15998</v>
      </c>
      <c r="C6371" t="s">
        <v>15999</v>
      </c>
      <c r="D6371" t="s">
        <v>3630</v>
      </c>
      <c r="E6371" t="s">
        <v>3630</v>
      </c>
      <c r="F6371" t="str">
        <f t="shared" si="199"/>
        <v>Tidak</v>
      </c>
      <c r="G6371" t="str">
        <f t="shared" si="200"/>
        <v>Tidak</v>
      </c>
    </row>
    <row r="6372" spans="1:7" x14ac:dyDescent="0.25">
      <c r="A6372" t="s">
        <v>16000</v>
      </c>
      <c r="B6372" s="2" t="s">
        <v>16001</v>
      </c>
      <c r="C6372" t="s">
        <v>16002</v>
      </c>
      <c r="D6372" t="s">
        <v>3630</v>
      </c>
      <c r="E6372" t="s">
        <v>3630</v>
      </c>
      <c r="F6372" t="str">
        <f t="shared" si="199"/>
        <v>Tidak</v>
      </c>
      <c r="G6372" t="str">
        <f t="shared" si="200"/>
        <v>Tidak</v>
      </c>
    </row>
    <row r="6373" spans="1:7" x14ac:dyDescent="0.25">
      <c r="A6373" t="s">
        <v>16003</v>
      </c>
      <c r="B6373" s="2" t="s">
        <v>16004</v>
      </c>
      <c r="C6373" t="s">
        <v>16005</v>
      </c>
      <c r="D6373" t="s">
        <v>3630</v>
      </c>
      <c r="E6373" t="s">
        <v>3630</v>
      </c>
      <c r="F6373" t="str">
        <f t="shared" si="199"/>
        <v>Tidak</v>
      </c>
      <c r="G6373" t="str">
        <f t="shared" si="200"/>
        <v>Tidak</v>
      </c>
    </row>
    <row r="6374" spans="1:7" x14ac:dyDescent="0.25">
      <c r="A6374" t="s">
        <v>16006</v>
      </c>
      <c r="B6374" s="2" t="s">
        <v>16007</v>
      </c>
      <c r="C6374" t="s">
        <v>16008</v>
      </c>
      <c r="D6374" t="s">
        <v>3630</v>
      </c>
      <c r="E6374" t="s">
        <v>3630</v>
      </c>
      <c r="F6374" t="str">
        <f t="shared" si="199"/>
        <v>Tidak</v>
      </c>
      <c r="G6374" t="str">
        <f t="shared" si="200"/>
        <v>Tidak</v>
      </c>
    </row>
    <row r="6375" spans="1:7" x14ac:dyDescent="0.25">
      <c r="A6375" t="s">
        <v>16009</v>
      </c>
      <c r="B6375" s="2" t="s">
        <v>16010</v>
      </c>
      <c r="C6375" t="s">
        <v>16011</v>
      </c>
      <c r="D6375" t="s">
        <v>3630</v>
      </c>
      <c r="E6375" t="s">
        <v>3630</v>
      </c>
      <c r="F6375" t="str">
        <f t="shared" si="199"/>
        <v>Tidak</v>
      </c>
      <c r="G6375" t="str">
        <f t="shared" si="200"/>
        <v>Tidak</v>
      </c>
    </row>
    <row r="6376" spans="1:7" x14ac:dyDescent="0.25">
      <c r="A6376" t="s">
        <v>16012</v>
      </c>
      <c r="B6376" s="2" t="s">
        <v>16013</v>
      </c>
      <c r="C6376" t="s">
        <v>16014</v>
      </c>
      <c r="D6376" t="s">
        <v>3630</v>
      </c>
      <c r="E6376" t="s">
        <v>3630</v>
      </c>
      <c r="F6376" t="str">
        <f t="shared" si="199"/>
        <v>Tidak</v>
      </c>
      <c r="G6376" t="str">
        <f t="shared" si="200"/>
        <v>Tidak</v>
      </c>
    </row>
    <row r="6377" spans="1:7" x14ac:dyDescent="0.25">
      <c r="A6377" t="s">
        <v>16015</v>
      </c>
      <c r="B6377" s="2" t="s">
        <v>16016</v>
      </c>
      <c r="C6377" t="s">
        <v>16017</v>
      </c>
      <c r="D6377" t="s">
        <v>3630</v>
      </c>
      <c r="E6377" t="s">
        <v>3630</v>
      </c>
      <c r="F6377" t="str">
        <f t="shared" si="199"/>
        <v>Tidak</v>
      </c>
      <c r="G6377" t="str">
        <f t="shared" si="200"/>
        <v>Tidak</v>
      </c>
    </row>
    <row r="6378" spans="1:7" x14ac:dyDescent="0.25">
      <c r="A6378" t="s">
        <v>16018</v>
      </c>
      <c r="B6378" s="2" t="s">
        <v>16019</v>
      </c>
      <c r="C6378" t="s">
        <v>16020</v>
      </c>
      <c r="D6378" t="s">
        <v>3630</v>
      </c>
      <c r="E6378" t="s">
        <v>3630</v>
      </c>
      <c r="F6378" t="str">
        <f t="shared" si="199"/>
        <v>Tidak</v>
      </c>
      <c r="G6378" t="str">
        <f t="shared" si="200"/>
        <v>Tidak</v>
      </c>
    </row>
    <row r="6379" spans="1:7" x14ac:dyDescent="0.25">
      <c r="A6379" t="s">
        <v>16021</v>
      </c>
      <c r="B6379" s="2" t="s">
        <v>16022</v>
      </c>
      <c r="C6379" t="s">
        <v>16023</v>
      </c>
      <c r="D6379" t="s">
        <v>3630</v>
      </c>
      <c r="E6379" t="s">
        <v>3630</v>
      </c>
      <c r="F6379" t="str">
        <f t="shared" si="199"/>
        <v>Tidak</v>
      </c>
      <c r="G6379" t="str">
        <f t="shared" si="200"/>
        <v>Tidak</v>
      </c>
    </row>
    <row r="6380" spans="1:7" x14ac:dyDescent="0.25">
      <c r="A6380" t="s">
        <v>16024</v>
      </c>
      <c r="B6380" s="2" t="s">
        <v>16025</v>
      </c>
      <c r="C6380" t="s">
        <v>16026</v>
      </c>
      <c r="D6380" t="s">
        <v>3630</v>
      </c>
      <c r="E6380" t="s">
        <v>3630</v>
      </c>
      <c r="F6380" t="str">
        <f t="shared" si="199"/>
        <v>Tidak</v>
      </c>
      <c r="G6380" t="str">
        <f t="shared" si="200"/>
        <v>Tidak</v>
      </c>
    </row>
    <row r="6381" spans="1:7" x14ac:dyDescent="0.25">
      <c r="A6381" t="s">
        <v>16027</v>
      </c>
      <c r="B6381" s="2" t="s">
        <v>16028</v>
      </c>
      <c r="C6381" t="s">
        <v>16029</v>
      </c>
      <c r="D6381" t="s">
        <v>3630</v>
      </c>
      <c r="E6381" t="s">
        <v>3630</v>
      </c>
      <c r="F6381" t="str">
        <f t="shared" si="199"/>
        <v>Tidak</v>
      </c>
      <c r="G6381" t="str">
        <f t="shared" si="200"/>
        <v>Tidak</v>
      </c>
    </row>
    <row r="6382" spans="1:7" x14ac:dyDescent="0.25">
      <c r="A6382" t="s">
        <v>16030</v>
      </c>
      <c r="B6382" s="2" t="s">
        <v>16031</v>
      </c>
      <c r="C6382" t="s">
        <v>16032</v>
      </c>
      <c r="D6382" t="s">
        <v>3630</v>
      </c>
      <c r="E6382" t="s">
        <v>3630</v>
      </c>
      <c r="F6382" t="str">
        <f t="shared" si="199"/>
        <v>Tidak</v>
      </c>
      <c r="G6382" t="str">
        <f t="shared" si="200"/>
        <v>Tidak</v>
      </c>
    </row>
    <row r="6383" spans="1:7" x14ac:dyDescent="0.25">
      <c r="A6383" t="s">
        <v>16033</v>
      </c>
      <c r="B6383" s="2" t="s">
        <v>16034</v>
      </c>
      <c r="C6383" t="s">
        <v>16035</v>
      </c>
      <c r="D6383" t="s">
        <v>3630</v>
      </c>
      <c r="E6383" t="s">
        <v>3630</v>
      </c>
      <c r="F6383" t="str">
        <f t="shared" si="199"/>
        <v>Tidak</v>
      </c>
      <c r="G6383" t="str">
        <f t="shared" si="200"/>
        <v>Tidak</v>
      </c>
    </row>
    <row r="6384" spans="1:7" x14ac:dyDescent="0.25">
      <c r="A6384" t="s">
        <v>16036</v>
      </c>
      <c r="B6384" s="2" t="s">
        <v>16037</v>
      </c>
      <c r="C6384" t="s">
        <v>16037</v>
      </c>
      <c r="D6384" t="s">
        <v>3630</v>
      </c>
      <c r="E6384" t="s">
        <v>3630</v>
      </c>
      <c r="F6384" t="str">
        <f t="shared" si="199"/>
        <v>Tidak</v>
      </c>
      <c r="G6384" t="str">
        <f t="shared" si="200"/>
        <v>Tidak</v>
      </c>
    </row>
    <row r="6385" spans="1:7" x14ac:dyDescent="0.25">
      <c r="A6385" t="s">
        <v>16038</v>
      </c>
      <c r="B6385" s="2" t="s">
        <v>16039</v>
      </c>
      <c r="C6385" t="s">
        <v>16040</v>
      </c>
      <c r="D6385" t="s">
        <v>3630</v>
      </c>
      <c r="E6385" t="s">
        <v>3630</v>
      </c>
      <c r="F6385" t="str">
        <f t="shared" si="199"/>
        <v>Tidak</v>
      </c>
      <c r="G6385" t="str">
        <f t="shared" si="200"/>
        <v>Tidak</v>
      </c>
    </row>
    <row r="6386" spans="1:7" x14ac:dyDescent="0.25">
      <c r="A6386" t="s">
        <v>16041</v>
      </c>
      <c r="B6386" s="2" t="s">
        <v>16042</v>
      </c>
      <c r="C6386" t="s">
        <v>16043</v>
      </c>
      <c r="D6386" t="s">
        <v>3630</v>
      </c>
      <c r="E6386" t="s">
        <v>3630</v>
      </c>
      <c r="F6386" t="str">
        <f t="shared" si="199"/>
        <v>Tidak</v>
      </c>
      <c r="G6386" t="str">
        <f t="shared" si="200"/>
        <v>Tidak</v>
      </c>
    </row>
    <row r="6387" spans="1:7" x14ac:dyDescent="0.25">
      <c r="A6387" t="s">
        <v>16044</v>
      </c>
      <c r="B6387" s="2" t="s">
        <v>16045</v>
      </c>
      <c r="C6387" t="s">
        <v>16046</v>
      </c>
      <c r="D6387" t="s">
        <v>3630</v>
      </c>
      <c r="E6387" t="s">
        <v>3630</v>
      </c>
      <c r="F6387" t="str">
        <f t="shared" si="199"/>
        <v>Tidak</v>
      </c>
      <c r="G6387" t="str">
        <f t="shared" si="200"/>
        <v>Tidak</v>
      </c>
    </row>
    <row r="6388" spans="1:7" x14ac:dyDescent="0.25">
      <c r="A6388" t="s">
        <v>16047</v>
      </c>
      <c r="B6388" s="2" t="s">
        <v>16048</v>
      </c>
      <c r="C6388" t="s">
        <v>16049</v>
      </c>
      <c r="D6388" t="s">
        <v>3630</v>
      </c>
      <c r="E6388" t="s">
        <v>3630</v>
      </c>
      <c r="F6388" t="str">
        <f t="shared" si="199"/>
        <v>Tidak</v>
      </c>
      <c r="G6388" t="str">
        <f t="shared" si="200"/>
        <v>Tidak</v>
      </c>
    </row>
    <row r="6389" spans="1:7" x14ac:dyDescent="0.25">
      <c r="A6389" t="s">
        <v>16050</v>
      </c>
      <c r="B6389" s="2" t="s">
        <v>16051</v>
      </c>
      <c r="C6389" t="s">
        <v>16051</v>
      </c>
      <c r="D6389" t="s">
        <v>3630</v>
      </c>
      <c r="E6389" t="s">
        <v>3630</v>
      </c>
      <c r="F6389" t="str">
        <f t="shared" si="199"/>
        <v>Tidak</v>
      </c>
      <c r="G6389" t="str">
        <f t="shared" si="200"/>
        <v>Tidak</v>
      </c>
    </row>
    <row r="6390" spans="1:7" x14ac:dyDescent="0.25">
      <c r="A6390" t="s">
        <v>16052</v>
      </c>
      <c r="B6390" s="2" t="s">
        <v>16053</v>
      </c>
      <c r="C6390" t="s">
        <v>16054</v>
      </c>
      <c r="D6390" t="s">
        <v>3630</v>
      </c>
      <c r="E6390" t="s">
        <v>3630</v>
      </c>
      <c r="F6390" t="str">
        <f t="shared" si="199"/>
        <v>Tidak</v>
      </c>
      <c r="G6390" t="str">
        <f t="shared" si="200"/>
        <v>Tidak</v>
      </c>
    </row>
    <row r="6391" spans="1:7" x14ac:dyDescent="0.25">
      <c r="A6391" t="s">
        <v>16055</v>
      </c>
      <c r="B6391" s="2" t="s">
        <v>16056</v>
      </c>
      <c r="C6391" t="s">
        <v>16057</v>
      </c>
      <c r="D6391" t="s">
        <v>3630</v>
      </c>
      <c r="E6391" t="s">
        <v>3630</v>
      </c>
      <c r="F6391" t="str">
        <f t="shared" si="199"/>
        <v>Tidak</v>
      </c>
      <c r="G6391" t="str">
        <f t="shared" si="200"/>
        <v>Tidak</v>
      </c>
    </row>
    <row r="6392" spans="1:7" x14ac:dyDescent="0.25">
      <c r="A6392" t="s">
        <v>16058</v>
      </c>
      <c r="B6392" s="2" t="s">
        <v>16059</v>
      </c>
      <c r="C6392" t="s">
        <v>16060</v>
      </c>
      <c r="D6392" t="s">
        <v>3630</v>
      </c>
      <c r="E6392" t="s">
        <v>3630</v>
      </c>
      <c r="F6392" t="str">
        <f t="shared" si="199"/>
        <v>Tidak</v>
      </c>
      <c r="G6392" t="str">
        <f t="shared" si="200"/>
        <v>Tidak</v>
      </c>
    </row>
    <row r="6393" spans="1:7" x14ac:dyDescent="0.25">
      <c r="A6393" t="s">
        <v>16061</v>
      </c>
      <c r="B6393" s="2" t="s">
        <v>16062</v>
      </c>
      <c r="C6393" t="s">
        <v>16063</v>
      </c>
      <c r="D6393" t="s">
        <v>3630</v>
      </c>
      <c r="E6393" t="s">
        <v>3630</v>
      </c>
      <c r="F6393" t="str">
        <f t="shared" si="199"/>
        <v>Tidak</v>
      </c>
      <c r="G6393" t="str">
        <f t="shared" si="200"/>
        <v>Tidak</v>
      </c>
    </row>
    <row r="6394" spans="1:7" x14ac:dyDescent="0.25">
      <c r="A6394" t="s">
        <v>16064</v>
      </c>
      <c r="B6394" s="2" t="s">
        <v>16065</v>
      </c>
      <c r="C6394" t="s">
        <v>16066</v>
      </c>
      <c r="D6394" t="s">
        <v>3630</v>
      </c>
      <c r="E6394" t="s">
        <v>3630</v>
      </c>
      <c r="F6394" t="str">
        <f t="shared" si="199"/>
        <v>Tidak</v>
      </c>
      <c r="G6394" t="str">
        <f t="shared" si="200"/>
        <v>Tidak</v>
      </c>
    </row>
    <row r="6395" spans="1:7" x14ac:dyDescent="0.25">
      <c r="A6395" t="s">
        <v>16067</v>
      </c>
      <c r="B6395" s="2" t="s">
        <v>16068</v>
      </c>
      <c r="C6395" t="s">
        <v>16069</v>
      </c>
      <c r="D6395" t="s">
        <v>3630</v>
      </c>
      <c r="E6395" t="s">
        <v>3630</v>
      </c>
      <c r="F6395" t="str">
        <f t="shared" si="199"/>
        <v>Tidak</v>
      </c>
      <c r="G6395" t="str">
        <f t="shared" si="200"/>
        <v>Tidak</v>
      </c>
    </row>
    <row r="6396" spans="1:7" x14ac:dyDescent="0.25">
      <c r="A6396" t="s">
        <v>16070</v>
      </c>
      <c r="B6396" s="2" t="s">
        <v>16071</v>
      </c>
      <c r="C6396" t="s">
        <v>16072</v>
      </c>
      <c r="D6396" t="s">
        <v>3630</v>
      </c>
      <c r="E6396" t="s">
        <v>3630</v>
      </c>
      <c r="F6396" t="str">
        <f t="shared" si="199"/>
        <v>Tidak</v>
      </c>
      <c r="G6396" t="str">
        <f t="shared" si="200"/>
        <v>Tidak</v>
      </c>
    </row>
    <row r="6397" spans="1:7" x14ac:dyDescent="0.25">
      <c r="A6397" t="s">
        <v>16073</v>
      </c>
      <c r="B6397" s="2" t="s">
        <v>16074</v>
      </c>
      <c r="C6397" t="s">
        <v>16075</v>
      </c>
      <c r="D6397" t="s">
        <v>3630</v>
      </c>
      <c r="E6397" t="s">
        <v>3630</v>
      </c>
      <c r="F6397" t="str">
        <f t="shared" si="199"/>
        <v>Tidak</v>
      </c>
      <c r="G6397" t="str">
        <f t="shared" si="200"/>
        <v>Tidak</v>
      </c>
    </row>
    <row r="6398" spans="1:7" x14ac:dyDescent="0.25">
      <c r="A6398" t="s">
        <v>16076</v>
      </c>
      <c r="B6398" s="2" t="s">
        <v>16077</v>
      </c>
      <c r="C6398" t="s">
        <v>16078</v>
      </c>
      <c r="D6398" t="s">
        <v>3630</v>
      </c>
      <c r="E6398" t="s">
        <v>3630</v>
      </c>
      <c r="F6398" t="str">
        <f t="shared" si="199"/>
        <v>Tidak</v>
      </c>
      <c r="G6398" t="str">
        <f t="shared" si="200"/>
        <v>Tidak</v>
      </c>
    </row>
    <row r="6399" spans="1:7" x14ac:dyDescent="0.25">
      <c r="A6399" t="s">
        <v>16079</v>
      </c>
      <c r="B6399" s="2" t="s">
        <v>16080</v>
      </c>
      <c r="C6399" t="s">
        <v>16081</v>
      </c>
      <c r="D6399" t="s">
        <v>3630</v>
      </c>
      <c r="E6399" t="s">
        <v>3630</v>
      </c>
      <c r="F6399" t="str">
        <f t="shared" si="199"/>
        <v>Tidak</v>
      </c>
      <c r="G6399" t="str">
        <f t="shared" si="200"/>
        <v>Tidak</v>
      </c>
    </row>
    <row r="6400" spans="1:7" x14ac:dyDescent="0.25">
      <c r="A6400" t="s">
        <v>16082</v>
      </c>
      <c r="B6400" s="2" t="s">
        <v>16083</v>
      </c>
      <c r="C6400" t="s">
        <v>16084</v>
      </c>
      <c r="D6400" t="s">
        <v>3630</v>
      </c>
      <c r="E6400" t="s">
        <v>3630</v>
      </c>
      <c r="F6400" t="str">
        <f t="shared" si="199"/>
        <v>Tidak</v>
      </c>
      <c r="G6400" t="str">
        <f t="shared" si="200"/>
        <v>Tidak</v>
      </c>
    </row>
    <row r="6401" spans="1:7" x14ac:dyDescent="0.25">
      <c r="A6401" t="s">
        <v>16085</v>
      </c>
      <c r="B6401" s="2" t="s">
        <v>16086</v>
      </c>
      <c r="C6401" t="s">
        <v>16087</v>
      </c>
      <c r="D6401" t="s">
        <v>3630</v>
      </c>
      <c r="E6401" t="s">
        <v>3630</v>
      </c>
      <c r="F6401" t="str">
        <f t="shared" si="199"/>
        <v>Tidak</v>
      </c>
      <c r="G6401" t="str">
        <f t="shared" si="200"/>
        <v>Tidak</v>
      </c>
    </row>
    <row r="6402" spans="1:7" x14ac:dyDescent="0.25">
      <c r="A6402" t="s">
        <v>16088</v>
      </c>
      <c r="B6402" s="2" t="s">
        <v>16089</v>
      </c>
      <c r="C6402" t="s">
        <v>16089</v>
      </c>
      <c r="D6402" t="s">
        <v>3630</v>
      </c>
      <c r="E6402" t="s">
        <v>3630</v>
      </c>
      <c r="F6402" t="str">
        <f t="shared" si="199"/>
        <v>Tidak</v>
      </c>
      <c r="G6402" t="str">
        <f t="shared" si="200"/>
        <v>Tidak</v>
      </c>
    </row>
    <row r="6403" spans="1:7" x14ac:dyDescent="0.25">
      <c r="A6403" t="s">
        <v>16090</v>
      </c>
      <c r="B6403" s="2" t="s">
        <v>16091</v>
      </c>
      <c r="C6403" t="s">
        <v>16092</v>
      </c>
      <c r="D6403" t="s">
        <v>3630</v>
      </c>
      <c r="E6403" t="s">
        <v>3630</v>
      </c>
      <c r="F6403" t="str">
        <f t="shared" ref="F6403:F6466" si="201">IF(E6403="Tidak","Tidak","Ya")</f>
        <v>Tidak</v>
      </c>
      <c r="G6403" t="str">
        <f t="shared" ref="G6403:G6466" si="202">E6403</f>
        <v>Tidak</v>
      </c>
    </row>
    <row r="6404" spans="1:7" x14ac:dyDescent="0.25">
      <c r="A6404" t="s">
        <v>16093</v>
      </c>
      <c r="B6404" s="2" t="s">
        <v>16094</v>
      </c>
      <c r="C6404" t="s">
        <v>16095</v>
      </c>
      <c r="D6404" t="s">
        <v>3630</v>
      </c>
      <c r="E6404" t="s">
        <v>3630</v>
      </c>
      <c r="F6404" t="str">
        <f t="shared" si="201"/>
        <v>Tidak</v>
      </c>
      <c r="G6404" t="str">
        <f t="shared" si="202"/>
        <v>Tidak</v>
      </c>
    </row>
    <row r="6405" spans="1:7" x14ac:dyDescent="0.25">
      <c r="A6405" t="s">
        <v>16096</v>
      </c>
      <c r="B6405" s="2" t="s">
        <v>16097</v>
      </c>
      <c r="C6405" t="s">
        <v>16098</v>
      </c>
      <c r="D6405" t="s">
        <v>3630</v>
      </c>
      <c r="E6405" t="s">
        <v>3630</v>
      </c>
      <c r="F6405" t="str">
        <f t="shared" si="201"/>
        <v>Tidak</v>
      </c>
      <c r="G6405" t="str">
        <f t="shared" si="202"/>
        <v>Tidak</v>
      </c>
    </row>
    <row r="6406" spans="1:7" x14ac:dyDescent="0.25">
      <c r="A6406" t="s">
        <v>16099</v>
      </c>
      <c r="B6406" s="2" t="s">
        <v>16100</v>
      </c>
      <c r="C6406" t="s">
        <v>16101</v>
      </c>
      <c r="D6406" t="s">
        <v>3630</v>
      </c>
      <c r="E6406" t="s">
        <v>3630</v>
      </c>
      <c r="F6406" t="str">
        <f t="shared" si="201"/>
        <v>Tidak</v>
      </c>
      <c r="G6406" t="str">
        <f t="shared" si="202"/>
        <v>Tidak</v>
      </c>
    </row>
    <row r="6407" spans="1:7" x14ac:dyDescent="0.25">
      <c r="A6407" t="s">
        <v>16102</v>
      </c>
      <c r="B6407" s="2" t="s">
        <v>16103</v>
      </c>
      <c r="C6407" t="s">
        <v>16104</v>
      </c>
      <c r="D6407" t="s">
        <v>3630</v>
      </c>
      <c r="E6407" t="s">
        <v>3630</v>
      </c>
      <c r="F6407" t="str">
        <f t="shared" si="201"/>
        <v>Tidak</v>
      </c>
      <c r="G6407" t="str">
        <f t="shared" si="202"/>
        <v>Tidak</v>
      </c>
    </row>
    <row r="6408" spans="1:7" x14ac:dyDescent="0.25">
      <c r="A6408" t="s">
        <v>16105</v>
      </c>
      <c r="B6408" s="2" t="s">
        <v>16106</v>
      </c>
      <c r="C6408" t="s">
        <v>16107</v>
      </c>
      <c r="D6408" t="s">
        <v>3630</v>
      </c>
      <c r="E6408" t="s">
        <v>3630</v>
      </c>
      <c r="F6408" t="str">
        <f t="shared" si="201"/>
        <v>Tidak</v>
      </c>
      <c r="G6408" t="str">
        <f t="shared" si="202"/>
        <v>Tidak</v>
      </c>
    </row>
    <row r="6409" spans="1:7" x14ac:dyDescent="0.25">
      <c r="A6409" t="s">
        <v>16108</v>
      </c>
      <c r="B6409" s="2" t="s">
        <v>16109</v>
      </c>
      <c r="C6409" t="s">
        <v>16110</v>
      </c>
      <c r="D6409" t="s">
        <v>3630</v>
      </c>
      <c r="E6409" t="s">
        <v>3630</v>
      </c>
      <c r="F6409" t="str">
        <f t="shared" si="201"/>
        <v>Tidak</v>
      </c>
      <c r="G6409" t="str">
        <f t="shared" si="202"/>
        <v>Tidak</v>
      </c>
    </row>
    <row r="6410" spans="1:7" x14ac:dyDescent="0.25">
      <c r="A6410" t="s">
        <v>16111</v>
      </c>
      <c r="B6410" s="2" t="s">
        <v>16112</v>
      </c>
      <c r="C6410" t="s">
        <v>16113</v>
      </c>
      <c r="D6410" t="s">
        <v>3630</v>
      </c>
      <c r="E6410" t="s">
        <v>3630</v>
      </c>
      <c r="F6410" t="str">
        <f t="shared" si="201"/>
        <v>Tidak</v>
      </c>
      <c r="G6410" t="str">
        <f t="shared" si="202"/>
        <v>Tidak</v>
      </c>
    </row>
    <row r="6411" spans="1:7" x14ac:dyDescent="0.25">
      <c r="A6411" t="s">
        <v>16114</v>
      </c>
      <c r="B6411" s="2" t="s">
        <v>16115</v>
      </c>
      <c r="C6411" t="s">
        <v>16116</v>
      </c>
      <c r="D6411" t="s">
        <v>3630</v>
      </c>
      <c r="E6411" t="s">
        <v>3630</v>
      </c>
      <c r="F6411" t="str">
        <f t="shared" si="201"/>
        <v>Tidak</v>
      </c>
      <c r="G6411" t="str">
        <f t="shared" si="202"/>
        <v>Tidak</v>
      </c>
    </row>
    <row r="6412" spans="1:7" x14ac:dyDescent="0.25">
      <c r="A6412" t="s">
        <v>16117</v>
      </c>
      <c r="B6412" s="2" t="s">
        <v>16118</v>
      </c>
      <c r="C6412" t="s">
        <v>16119</v>
      </c>
      <c r="D6412" t="s">
        <v>3630</v>
      </c>
      <c r="E6412" t="s">
        <v>3630</v>
      </c>
      <c r="F6412" t="str">
        <f t="shared" si="201"/>
        <v>Tidak</v>
      </c>
      <c r="G6412" t="str">
        <f t="shared" si="202"/>
        <v>Tidak</v>
      </c>
    </row>
    <row r="6413" spans="1:7" x14ac:dyDescent="0.25">
      <c r="A6413" t="s">
        <v>16120</v>
      </c>
      <c r="B6413" s="2" t="s">
        <v>13358</v>
      </c>
      <c r="C6413" t="s">
        <v>13359</v>
      </c>
      <c r="D6413" t="s">
        <v>3630</v>
      </c>
      <c r="E6413" t="s">
        <v>3630</v>
      </c>
      <c r="F6413" t="str">
        <f t="shared" si="201"/>
        <v>Tidak</v>
      </c>
      <c r="G6413" t="str">
        <f t="shared" si="202"/>
        <v>Tidak</v>
      </c>
    </row>
    <row r="6414" spans="1:7" x14ac:dyDescent="0.25">
      <c r="A6414" t="s">
        <v>16121</v>
      </c>
      <c r="B6414" s="2" t="s">
        <v>16122</v>
      </c>
      <c r="C6414" t="s">
        <v>16123</v>
      </c>
      <c r="D6414" t="s">
        <v>3630</v>
      </c>
      <c r="E6414" t="s">
        <v>3630</v>
      </c>
      <c r="F6414" t="str">
        <f t="shared" si="201"/>
        <v>Tidak</v>
      </c>
      <c r="G6414" t="str">
        <f t="shared" si="202"/>
        <v>Tidak</v>
      </c>
    </row>
    <row r="6415" spans="1:7" x14ac:dyDescent="0.25">
      <c r="A6415" t="s">
        <v>16124</v>
      </c>
      <c r="B6415" s="2" t="s">
        <v>16125</v>
      </c>
      <c r="C6415" t="s">
        <v>16126</v>
      </c>
      <c r="D6415" t="s">
        <v>3630</v>
      </c>
      <c r="E6415" t="s">
        <v>3630</v>
      </c>
      <c r="F6415" t="str">
        <f t="shared" si="201"/>
        <v>Tidak</v>
      </c>
      <c r="G6415" t="str">
        <f t="shared" si="202"/>
        <v>Tidak</v>
      </c>
    </row>
    <row r="6416" spans="1:7" x14ac:dyDescent="0.25">
      <c r="A6416" t="s">
        <v>16127</v>
      </c>
      <c r="B6416" s="2" t="s">
        <v>16128</v>
      </c>
      <c r="C6416" t="s">
        <v>16129</v>
      </c>
      <c r="D6416" t="s">
        <v>3630</v>
      </c>
      <c r="E6416" t="s">
        <v>3630</v>
      </c>
      <c r="F6416" t="str">
        <f t="shared" si="201"/>
        <v>Tidak</v>
      </c>
      <c r="G6416" t="str">
        <f t="shared" si="202"/>
        <v>Tidak</v>
      </c>
    </row>
    <row r="6417" spans="1:7" x14ac:dyDescent="0.25">
      <c r="A6417" t="s">
        <v>16130</v>
      </c>
      <c r="B6417" s="2" t="s">
        <v>16131</v>
      </c>
      <c r="C6417" t="s">
        <v>16132</v>
      </c>
      <c r="D6417" t="s">
        <v>3630</v>
      </c>
      <c r="E6417" t="s">
        <v>3630</v>
      </c>
      <c r="F6417" t="str">
        <f t="shared" si="201"/>
        <v>Tidak</v>
      </c>
      <c r="G6417" t="str">
        <f t="shared" si="202"/>
        <v>Tidak</v>
      </c>
    </row>
    <row r="6418" spans="1:7" x14ac:dyDescent="0.25">
      <c r="A6418" t="s">
        <v>16133</v>
      </c>
      <c r="B6418" s="2" t="s">
        <v>16134</v>
      </c>
      <c r="C6418" t="s">
        <v>16135</v>
      </c>
      <c r="D6418" t="s">
        <v>3630</v>
      </c>
      <c r="E6418" t="s">
        <v>3630</v>
      </c>
      <c r="F6418" t="str">
        <f t="shared" si="201"/>
        <v>Tidak</v>
      </c>
      <c r="G6418" t="str">
        <f t="shared" si="202"/>
        <v>Tidak</v>
      </c>
    </row>
    <row r="6419" spans="1:7" x14ac:dyDescent="0.25">
      <c r="A6419" t="s">
        <v>16136</v>
      </c>
      <c r="B6419" s="2" t="s">
        <v>16137</v>
      </c>
      <c r="C6419" t="s">
        <v>16138</v>
      </c>
      <c r="D6419" t="s">
        <v>3630</v>
      </c>
      <c r="E6419" t="s">
        <v>3630</v>
      </c>
      <c r="F6419" t="str">
        <f t="shared" si="201"/>
        <v>Tidak</v>
      </c>
      <c r="G6419" t="str">
        <f t="shared" si="202"/>
        <v>Tidak</v>
      </c>
    </row>
    <row r="6420" spans="1:7" x14ac:dyDescent="0.25">
      <c r="A6420" t="s">
        <v>16139</v>
      </c>
      <c r="B6420" s="2" t="s">
        <v>16140</v>
      </c>
      <c r="C6420" t="s">
        <v>16141</v>
      </c>
      <c r="D6420" t="s">
        <v>3630</v>
      </c>
      <c r="E6420" t="s">
        <v>3630</v>
      </c>
      <c r="F6420" t="str">
        <f t="shared" si="201"/>
        <v>Tidak</v>
      </c>
      <c r="G6420" t="str">
        <f t="shared" si="202"/>
        <v>Tidak</v>
      </c>
    </row>
    <row r="6421" spans="1:7" x14ac:dyDescent="0.25">
      <c r="A6421" t="s">
        <v>16142</v>
      </c>
      <c r="B6421" s="2" t="s">
        <v>16143</v>
      </c>
      <c r="C6421" t="s">
        <v>16144</v>
      </c>
      <c r="D6421" t="s">
        <v>3630</v>
      </c>
      <c r="E6421" t="s">
        <v>3630</v>
      </c>
      <c r="F6421" t="str">
        <f t="shared" si="201"/>
        <v>Tidak</v>
      </c>
      <c r="G6421" t="str">
        <f t="shared" si="202"/>
        <v>Tidak</v>
      </c>
    </row>
    <row r="6422" spans="1:7" x14ac:dyDescent="0.25">
      <c r="A6422" t="s">
        <v>16145</v>
      </c>
      <c r="B6422" s="2" t="s">
        <v>16146</v>
      </c>
      <c r="C6422" t="s">
        <v>16147</v>
      </c>
      <c r="D6422" t="s">
        <v>3630</v>
      </c>
      <c r="E6422" t="s">
        <v>3630</v>
      </c>
      <c r="F6422" t="str">
        <f t="shared" si="201"/>
        <v>Tidak</v>
      </c>
      <c r="G6422" t="str">
        <f t="shared" si="202"/>
        <v>Tidak</v>
      </c>
    </row>
    <row r="6423" spans="1:7" x14ac:dyDescent="0.25">
      <c r="A6423" t="s">
        <v>16148</v>
      </c>
      <c r="B6423" s="2" t="s">
        <v>16149</v>
      </c>
      <c r="C6423" t="s">
        <v>16150</v>
      </c>
      <c r="D6423" t="s">
        <v>3630</v>
      </c>
      <c r="E6423" t="s">
        <v>3630</v>
      </c>
      <c r="F6423" t="str">
        <f t="shared" si="201"/>
        <v>Tidak</v>
      </c>
      <c r="G6423" t="str">
        <f t="shared" si="202"/>
        <v>Tidak</v>
      </c>
    </row>
    <row r="6424" spans="1:7" x14ac:dyDescent="0.25">
      <c r="A6424" t="s">
        <v>16151</v>
      </c>
      <c r="B6424" s="2" t="s">
        <v>16152</v>
      </c>
      <c r="C6424" t="s">
        <v>16153</v>
      </c>
      <c r="D6424" t="s">
        <v>3630</v>
      </c>
      <c r="E6424" t="s">
        <v>3630</v>
      </c>
      <c r="F6424" t="str">
        <f t="shared" si="201"/>
        <v>Tidak</v>
      </c>
      <c r="G6424" t="str">
        <f t="shared" si="202"/>
        <v>Tidak</v>
      </c>
    </row>
    <row r="6425" spans="1:7" x14ac:dyDescent="0.25">
      <c r="A6425" t="s">
        <v>16154</v>
      </c>
      <c r="B6425" s="2" t="s">
        <v>16155</v>
      </c>
      <c r="C6425" t="s">
        <v>16156</v>
      </c>
      <c r="D6425" t="s">
        <v>3630</v>
      </c>
      <c r="E6425" t="s">
        <v>3630</v>
      </c>
      <c r="F6425" t="str">
        <f t="shared" si="201"/>
        <v>Tidak</v>
      </c>
      <c r="G6425" t="str">
        <f t="shared" si="202"/>
        <v>Tidak</v>
      </c>
    </row>
    <row r="6426" spans="1:7" x14ac:dyDescent="0.25">
      <c r="A6426" t="s">
        <v>16157</v>
      </c>
      <c r="B6426" s="2" t="s">
        <v>16158</v>
      </c>
      <c r="C6426" t="s">
        <v>16159</v>
      </c>
      <c r="D6426" t="s">
        <v>3630</v>
      </c>
      <c r="E6426" t="s">
        <v>3630</v>
      </c>
      <c r="F6426" t="str">
        <f t="shared" si="201"/>
        <v>Tidak</v>
      </c>
      <c r="G6426" t="str">
        <f t="shared" si="202"/>
        <v>Tidak</v>
      </c>
    </row>
    <row r="6427" spans="1:7" x14ac:dyDescent="0.25">
      <c r="A6427" t="s">
        <v>16160</v>
      </c>
      <c r="B6427" s="2" t="s">
        <v>16161</v>
      </c>
      <c r="C6427" t="s">
        <v>16162</v>
      </c>
      <c r="D6427" t="s">
        <v>3630</v>
      </c>
      <c r="E6427" t="s">
        <v>3630</v>
      </c>
      <c r="F6427" t="str">
        <f t="shared" si="201"/>
        <v>Tidak</v>
      </c>
      <c r="G6427" t="str">
        <f t="shared" si="202"/>
        <v>Tidak</v>
      </c>
    </row>
    <row r="6428" spans="1:7" x14ac:dyDescent="0.25">
      <c r="A6428" t="s">
        <v>16163</v>
      </c>
      <c r="B6428" s="2" t="s">
        <v>16164</v>
      </c>
      <c r="C6428" t="s">
        <v>16165</v>
      </c>
      <c r="D6428" t="s">
        <v>3630</v>
      </c>
      <c r="E6428" t="s">
        <v>3630</v>
      </c>
      <c r="F6428" t="str">
        <f t="shared" si="201"/>
        <v>Tidak</v>
      </c>
      <c r="G6428" t="str">
        <f t="shared" si="202"/>
        <v>Tidak</v>
      </c>
    </row>
    <row r="6429" spans="1:7" x14ac:dyDescent="0.25">
      <c r="A6429" t="s">
        <v>16166</v>
      </c>
      <c r="B6429" s="2" t="s">
        <v>16167</v>
      </c>
      <c r="C6429" t="s">
        <v>16168</v>
      </c>
      <c r="D6429" t="s">
        <v>3630</v>
      </c>
      <c r="E6429" t="s">
        <v>3630</v>
      </c>
      <c r="F6429" t="str">
        <f t="shared" si="201"/>
        <v>Tidak</v>
      </c>
      <c r="G6429" t="str">
        <f t="shared" si="202"/>
        <v>Tidak</v>
      </c>
    </row>
    <row r="6430" spans="1:7" x14ac:dyDescent="0.25">
      <c r="A6430" t="s">
        <v>16169</v>
      </c>
      <c r="B6430" s="2" t="s">
        <v>16170</v>
      </c>
      <c r="C6430" t="s">
        <v>16171</v>
      </c>
      <c r="D6430" t="s">
        <v>3630</v>
      </c>
      <c r="E6430" t="s">
        <v>3630</v>
      </c>
      <c r="F6430" t="str">
        <f t="shared" si="201"/>
        <v>Tidak</v>
      </c>
      <c r="G6430" t="str">
        <f t="shared" si="202"/>
        <v>Tidak</v>
      </c>
    </row>
    <row r="6431" spans="1:7" x14ac:dyDescent="0.25">
      <c r="A6431" t="s">
        <v>16172</v>
      </c>
      <c r="B6431" s="2" t="s">
        <v>16173</v>
      </c>
      <c r="C6431" t="s">
        <v>16174</v>
      </c>
      <c r="D6431" t="s">
        <v>3630</v>
      </c>
      <c r="E6431" t="s">
        <v>3630</v>
      </c>
      <c r="F6431" t="str">
        <f t="shared" si="201"/>
        <v>Tidak</v>
      </c>
      <c r="G6431" t="str">
        <f t="shared" si="202"/>
        <v>Tidak</v>
      </c>
    </row>
    <row r="6432" spans="1:7" x14ac:dyDescent="0.25">
      <c r="A6432" t="s">
        <v>16175</v>
      </c>
      <c r="B6432" s="2" t="s">
        <v>16176</v>
      </c>
      <c r="C6432" t="s">
        <v>16177</v>
      </c>
      <c r="D6432" t="s">
        <v>3630</v>
      </c>
      <c r="E6432" t="s">
        <v>3630</v>
      </c>
      <c r="F6432" t="str">
        <f t="shared" si="201"/>
        <v>Tidak</v>
      </c>
      <c r="G6432" t="str">
        <f t="shared" si="202"/>
        <v>Tidak</v>
      </c>
    </row>
    <row r="6433" spans="1:7" x14ac:dyDescent="0.25">
      <c r="A6433" t="s">
        <v>16178</v>
      </c>
      <c r="B6433" s="2" t="s">
        <v>16179</v>
      </c>
      <c r="C6433" t="s">
        <v>16180</v>
      </c>
      <c r="D6433" t="s">
        <v>3630</v>
      </c>
      <c r="E6433" t="s">
        <v>3630</v>
      </c>
      <c r="F6433" t="str">
        <f t="shared" si="201"/>
        <v>Tidak</v>
      </c>
      <c r="G6433" t="str">
        <f t="shared" si="202"/>
        <v>Tidak</v>
      </c>
    </row>
    <row r="6434" spans="1:7" x14ac:dyDescent="0.25">
      <c r="A6434" t="s">
        <v>16181</v>
      </c>
      <c r="B6434" s="2" t="s">
        <v>16182</v>
      </c>
      <c r="C6434" t="s">
        <v>16183</v>
      </c>
      <c r="D6434" t="s">
        <v>3630</v>
      </c>
      <c r="E6434" t="s">
        <v>3630</v>
      </c>
      <c r="F6434" t="str">
        <f t="shared" si="201"/>
        <v>Tidak</v>
      </c>
      <c r="G6434" t="str">
        <f t="shared" si="202"/>
        <v>Tidak</v>
      </c>
    </row>
    <row r="6435" spans="1:7" x14ac:dyDescent="0.25">
      <c r="A6435" t="s">
        <v>16184</v>
      </c>
      <c r="B6435" s="2" t="s">
        <v>16185</v>
      </c>
      <c r="C6435" t="s">
        <v>16186</v>
      </c>
      <c r="D6435" t="s">
        <v>3630</v>
      </c>
      <c r="E6435" t="s">
        <v>3630</v>
      </c>
      <c r="F6435" t="str">
        <f t="shared" si="201"/>
        <v>Tidak</v>
      </c>
      <c r="G6435" t="str">
        <f t="shared" si="202"/>
        <v>Tidak</v>
      </c>
    </row>
    <row r="6436" spans="1:7" x14ac:dyDescent="0.25">
      <c r="A6436" t="s">
        <v>16187</v>
      </c>
      <c r="B6436" s="2" t="s">
        <v>16188</v>
      </c>
      <c r="C6436" t="s">
        <v>16189</v>
      </c>
      <c r="D6436" t="s">
        <v>3630</v>
      </c>
      <c r="E6436" t="s">
        <v>3630</v>
      </c>
      <c r="F6436" t="str">
        <f t="shared" si="201"/>
        <v>Tidak</v>
      </c>
      <c r="G6436" t="str">
        <f t="shared" si="202"/>
        <v>Tidak</v>
      </c>
    </row>
    <row r="6437" spans="1:7" x14ac:dyDescent="0.25">
      <c r="A6437" t="s">
        <v>16190</v>
      </c>
      <c r="B6437" s="2" t="s">
        <v>8823</v>
      </c>
      <c r="C6437" t="s">
        <v>8824</v>
      </c>
      <c r="D6437" t="s">
        <v>3630</v>
      </c>
      <c r="E6437" t="s">
        <v>3630</v>
      </c>
      <c r="F6437" t="str">
        <f t="shared" si="201"/>
        <v>Tidak</v>
      </c>
      <c r="G6437" t="str">
        <f t="shared" si="202"/>
        <v>Tidak</v>
      </c>
    </row>
    <row r="6438" spans="1:7" x14ac:dyDescent="0.25">
      <c r="A6438" t="s">
        <v>16191</v>
      </c>
      <c r="B6438" s="2" t="s">
        <v>16192</v>
      </c>
      <c r="C6438" t="s">
        <v>16193</v>
      </c>
      <c r="D6438" t="s">
        <v>3630</v>
      </c>
      <c r="E6438" t="s">
        <v>3630</v>
      </c>
      <c r="F6438" t="str">
        <f t="shared" si="201"/>
        <v>Tidak</v>
      </c>
      <c r="G6438" t="str">
        <f t="shared" si="202"/>
        <v>Tidak</v>
      </c>
    </row>
    <row r="6439" spans="1:7" x14ac:dyDescent="0.25">
      <c r="A6439" t="s">
        <v>16194</v>
      </c>
      <c r="B6439" s="2" t="s">
        <v>16195</v>
      </c>
      <c r="C6439" t="s">
        <v>16196</v>
      </c>
      <c r="D6439" t="s">
        <v>3630</v>
      </c>
      <c r="E6439" t="s">
        <v>3630</v>
      </c>
      <c r="F6439" t="str">
        <f t="shared" si="201"/>
        <v>Tidak</v>
      </c>
      <c r="G6439" t="str">
        <f t="shared" si="202"/>
        <v>Tidak</v>
      </c>
    </row>
    <row r="6440" spans="1:7" x14ac:dyDescent="0.25">
      <c r="A6440" t="s">
        <v>16197</v>
      </c>
      <c r="B6440" s="2" t="s">
        <v>16198</v>
      </c>
      <c r="C6440" t="s">
        <v>16199</v>
      </c>
      <c r="D6440" t="s">
        <v>3630</v>
      </c>
      <c r="E6440" t="s">
        <v>3630</v>
      </c>
      <c r="F6440" t="str">
        <f t="shared" si="201"/>
        <v>Tidak</v>
      </c>
      <c r="G6440" t="str">
        <f t="shared" si="202"/>
        <v>Tidak</v>
      </c>
    </row>
    <row r="6441" spans="1:7" x14ac:dyDescent="0.25">
      <c r="A6441" t="s">
        <v>16200</v>
      </c>
      <c r="B6441" s="2" t="s">
        <v>16201</v>
      </c>
      <c r="C6441" t="s">
        <v>16202</v>
      </c>
      <c r="D6441" t="s">
        <v>3630</v>
      </c>
      <c r="E6441" t="s">
        <v>3630</v>
      </c>
      <c r="F6441" t="str">
        <f t="shared" si="201"/>
        <v>Tidak</v>
      </c>
      <c r="G6441" t="str">
        <f t="shared" si="202"/>
        <v>Tidak</v>
      </c>
    </row>
    <row r="6442" spans="1:7" x14ac:dyDescent="0.25">
      <c r="A6442" t="s">
        <v>16203</v>
      </c>
      <c r="B6442" s="2" t="s">
        <v>16204</v>
      </c>
      <c r="C6442" t="s">
        <v>16205</v>
      </c>
      <c r="D6442" t="s">
        <v>3630</v>
      </c>
      <c r="E6442" t="s">
        <v>3630</v>
      </c>
      <c r="F6442" t="str">
        <f t="shared" si="201"/>
        <v>Tidak</v>
      </c>
      <c r="G6442" t="str">
        <f t="shared" si="202"/>
        <v>Tidak</v>
      </c>
    </row>
    <row r="6443" spans="1:7" x14ac:dyDescent="0.25">
      <c r="A6443" t="s">
        <v>16206</v>
      </c>
      <c r="B6443" s="2" t="s">
        <v>16207</v>
      </c>
      <c r="C6443" t="s">
        <v>16208</v>
      </c>
      <c r="D6443" t="s">
        <v>3630</v>
      </c>
      <c r="E6443" t="s">
        <v>3630</v>
      </c>
      <c r="F6443" t="str">
        <f t="shared" si="201"/>
        <v>Tidak</v>
      </c>
      <c r="G6443" t="str">
        <f t="shared" si="202"/>
        <v>Tidak</v>
      </c>
    </row>
    <row r="6444" spans="1:7" x14ac:dyDescent="0.25">
      <c r="A6444" t="s">
        <v>16209</v>
      </c>
      <c r="B6444" s="2" t="s">
        <v>16210</v>
      </c>
      <c r="C6444" t="s">
        <v>16211</v>
      </c>
      <c r="D6444" t="s">
        <v>3630</v>
      </c>
      <c r="E6444" t="s">
        <v>3630</v>
      </c>
      <c r="F6444" t="str">
        <f t="shared" si="201"/>
        <v>Tidak</v>
      </c>
      <c r="G6444" t="str">
        <f t="shared" si="202"/>
        <v>Tidak</v>
      </c>
    </row>
    <row r="6445" spans="1:7" x14ac:dyDescent="0.25">
      <c r="A6445" t="s">
        <v>16212</v>
      </c>
      <c r="B6445" s="2" t="s">
        <v>16213</v>
      </c>
      <c r="C6445" t="s">
        <v>16214</v>
      </c>
      <c r="D6445" t="s">
        <v>3630</v>
      </c>
      <c r="E6445" t="s">
        <v>3630</v>
      </c>
      <c r="F6445" t="str">
        <f t="shared" si="201"/>
        <v>Tidak</v>
      </c>
      <c r="G6445" t="str">
        <f t="shared" si="202"/>
        <v>Tidak</v>
      </c>
    </row>
    <row r="6446" spans="1:7" x14ac:dyDescent="0.25">
      <c r="A6446" t="s">
        <v>16215</v>
      </c>
      <c r="B6446" s="2" t="s">
        <v>16216</v>
      </c>
      <c r="C6446" t="s">
        <v>16217</v>
      </c>
      <c r="D6446" t="s">
        <v>3630</v>
      </c>
      <c r="E6446" t="s">
        <v>3630</v>
      </c>
      <c r="F6446" t="str">
        <f t="shared" si="201"/>
        <v>Tidak</v>
      </c>
      <c r="G6446" t="str">
        <f t="shared" si="202"/>
        <v>Tidak</v>
      </c>
    </row>
    <row r="6447" spans="1:7" x14ac:dyDescent="0.25">
      <c r="A6447" t="s">
        <v>16218</v>
      </c>
      <c r="B6447" s="2" t="s">
        <v>16219</v>
      </c>
      <c r="C6447" t="s">
        <v>16220</v>
      </c>
      <c r="D6447" t="s">
        <v>3630</v>
      </c>
      <c r="E6447" t="s">
        <v>3630</v>
      </c>
      <c r="F6447" t="str">
        <f t="shared" si="201"/>
        <v>Tidak</v>
      </c>
      <c r="G6447" t="str">
        <f t="shared" si="202"/>
        <v>Tidak</v>
      </c>
    </row>
    <row r="6448" spans="1:7" x14ac:dyDescent="0.25">
      <c r="A6448" t="s">
        <v>16221</v>
      </c>
      <c r="B6448" s="2" t="s">
        <v>16222</v>
      </c>
      <c r="C6448" t="s">
        <v>16223</v>
      </c>
      <c r="D6448" t="s">
        <v>3630</v>
      </c>
      <c r="E6448" t="s">
        <v>3630</v>
      </c>
      <c r="F6448" t="str">
        <f t="shared" si="201"/>
        <v>Tidak</v>
      </c>
      <c r="G6448" t="str">
        <f t="shared" si="202"/>
        <v>Tidak</v>
      </c>
    </row>
    <row r="6449" spans="1:7" x14ac:dyDescent="0.25">
      <c r="A6449" t="s">
        <v>16224</v>
      </c>
      <c r="B6449" s="2" t="s">
        <v>16225</v>
      </c>
      <c r="C6449" t="s">
        <v>16226</v>
      </c>
      <c r="D6449" t="s">
        <v>3630</v>
      </c>
      <c r="E6449" t="s">
        <v>3630</v>
      </c>
      <c r="F6449" t="str">
        <f t="shared" si="201"/>
        <v>Tidak</v>
      </c>
      <c r="G6449" t="str">
        <f t="shared" si="202"/>
        <v>Tidak</v>
      </c>
    </row>
    <row r="6450" spans="1:7" x14ac:dyDescent="0.25">
      <c r="A6450" t="s">
        <v>16227</v>
      </c>
      <c r="B6450" s="2" t="s">
        <v>16228</v>
      </c>
      <c r="C6450" t="s">
        <v>16229</v>
      </c>
      <c r="D6450" t="s">
        <v>3630</v>
      </c>
      <c r="E6450" t="s">
        <v>3630</v>
      </c>
      <c r="F6450" t="str">
        <f t="shared" si="201"/>
        <v>Tidak</v>
      </c>
      <c r="G6450" t="str">
        <f t="shared" si="202"/>
        <v>Tidak</v>
      </c>
    </row>
    <row r="6451" spans="1:7" x14ac:dyDescent="0.25">
      <c r="A6451" t="s">
        <v>16230</v>
      </c>
      <c r="B6451" s="2" t="s">
        <v>16231</v>
      </c>
      <c r="C6451" t="s">
        <v>16232</v>
      </c>
      <c r="D6451" t="s">
        <v>3630</v>
      </c>
      <c r="E6451" t="s">
        <v>3630</v>
      </c>
      <c r="F6451" t="str">
        <f t="shared" si="201"/>
        <v>Tidak</v>
      </c>
      <c r="G6451" t="str">
        <f t="shared" si="202"/>
        <v>Tidak</v>
      </c>
    </row>
    <row r="6452" spans="1:7" x14ac:dyDescent="0.25">
      <c r="A6452" t="s">
        <v>16233</v>
      </c>
      <c r="B6452" s="2" t="s">
        <v>16234</v>
      </c>
      <c r="C6452" t="s">
        <v>16235</v>
      </c>
      <c r="D6452" t="s">
        <v>3630</v>
      </c>
      <c r="E6452" t="s">
        <v>3630</v>
      </c>
      <c r="F6452" t="str">
        <f t="shared" si="201"/>
        <v>Tidak</v>
      </c>
      <c r="G6452" t="str">
        <f t="shared" si="202"/>
        <v>Tidak</v>
      </c>
    </row>
    <row r="6453" spans="1:7" x14ac:dyDescent="0.25">
      <c r="A6453" t="s">
        <v>16236</v>
      </c>
      <c r="B6453" s="2" t="s">
        <v>16237</v>
      </c>
      <c r="C6453" t="s">
        <v>16237</v>
      </c>
      <c r="D6453" t="s">
        <v>3630</v>
      </c>
      <c r="E6453" t="s">
        <v>3630</v>
      </c>
      <c r="F6453" t="str">
        <f t="shared" si="201"/>
        <v>Tidak</v>
      </c>
      <c r="G6453" t="str">
        <f t="shared" si="202"/>
        <v>Tidak</v>
      </c>
    </row>
    <row r="6454" spans="1:7" x14ac:dyDescent="0.25">
      <c r="A6454" t="s">
        <v>16238</v>
      </c>
      <c r="B6454" s="2" t="s">
        <v>16239</v>
      </c>
      <c r="C6454" t="s">
        <v>16240</v>
      </c>
      <c r="D6454" t="s">
        <v>3630</v>
      </c>
      <c r="E6454" t="s">
        <v>3630</v>
      </c>
      <c r="F6454" t="str">
        <f t="shared" si="201"/>
        <v>Tidak</v>
      </c>
      <c r="G6454" t="str">
        <f t="shared" si="202"/>
        <v>Tidak</v>
      </c>
    </row>
    <row r="6455" spans="1:7" x14ac:dyDescent="0.25">
      <c r="A6455" t="s">
        <v>16241</v>
      </c>
      <c r="B6455" s="2" t="s">
        <v>16242</v>
      </c>
      <c r="C6455" t="s">
        <v>16243</v>
      </c>
      <c r="D6455" t="s">
        <v>3630</v>
      </c>
      <c r="E6455" t="s">
        <v>3630</v>
      </c>
      <c r="F6455" t="str">
        <f t="shared" si="201"/>
        <v>Tidak</v>
      </c>
      <c r="G6455" t="str">
        <f t="shared" si="202"/>
        <v>Tidak</v>
      </c>
    </row>
    <row r="6456" spans="1:7" x14ac:dyDescent="0.25">
      <c r="A6456" t="s">
        <v>16244</v>
      </c>
      <c r="B6456" s="2" t="s">
        <v>16245</v>
      </c>
      <c r="C6456" t="s">
        <v>16246</v>
      </c>
      <c r="D6456" t="s">
        <v>3630</v>
      </c>
      <c r="E6456" t="s">
        <v>3630</v>
      </c>
      <c r="F6456" t="str">
        <f t="shared" si="201"/>
        <v>Tidak</v>
      </c>
      <c r="G6456" t="str">
        <f t="shared" si="202"/>
        <v>Tidak</v>
      </c>
    </row>
    <row r="6457" spans="1:7" x14ac:dyDescent="0.25">
      <c r="A6457" t="s">
        <v>16247</v>
      </c>
      <c r="B6457" s="2" t="s">
        <v>16248</v>
      </c>
      <c r="C6457" t="s">
        <v>16249</v>
      </c>
      <c r="D6457" t="s">
        <v>3630</v>
      </c>
      <c r="E6457" t="s">
        <v>3630</v>
      </c>
      <c r="F6457" t="str">
        <f t="shared" si="201"/>
        <v>Tidak</v>
      </c>
      <c r="G6457" t="str">
        <f t="shared" si="202"/>
        <v>Tidak</v>
      </c>
    </row>
    <row r="6458" spans="1:7" x14ac:dyDescent="0.25">
      <c r="A6458" t="s">
        <v>16250</v>
      </c>
      <c r="B6458" s="2" t="s">
        <v>16251</v>
      </c>
      <c r="C6458" t="s">
        <v>16252</v>
      </c>
      <c r="D6458" t="s">
        <v>3630</v>
      </c>
      <c r="E6458" t="s">
        <v>3630</v>
      </c>
      <c r="F6458" t="str">
        <f t="shared" si="201"/>
        <v>Tidak</v>
      </c>
      <c r="G6458" t="str">
        <f t="shared" si="202"/>
        <v>Tidak</v>
      </c>
    </row>
    <row r="6459" spans="1:7" x14ac:dyDescent="0.25">
      <c r="A6459" t="s">
        <v>16253</v>
      </c>
      <c r="B6459" s="2" t="s">
        <v>16254</v>
      </c>
      <c r="C6459" t="s">
        <v>16255</v>
      </c>
      <c r="D6459" t="s">
        <v>3630</v>
      </c>
      <c r="E6459" t="s">
        <v>3630</v>
      </c>
      <c r="F6459" t="str">
        <f t="shared" si="201"/>
        <v>Tidak</v>
      </c>
      <c r="G6459" t="str">
        <f t="shared" si="202"/>
        <v>Tidak</v>
      </c>
    </row>
    <row r="6460" spans="1:7" x14ac:dyDescent="0.25">
      <c r="A6460" t="s">
        <v>16256</v>
      </c>
      <c r="B6460" s="2" t="s">
        <v>16257</v>
      </c>
      <c r="C6460" t="s">
        <v>16258</v>
      </c>
      <c r="D6460" t="s">
        <v>3630</v>
      </c>
      <c r="E6460" t="s">
        <v>3630</v>
      </c>
      <c r="F6460" t="str">
        <f t="shared" si="201"/>
        <v>Tidak</v>
      </c>
      <c r="G6460" t="str">
        <f t="shared" si="202"/>
        <v>Tidak</v>
      </c>
    </row>
    <row r="6461" spans="1:7" x14ac:dyDescent="0.25">
      <c r="A6461" t="s">
        <v>16259</v>
      </c>
      <c r="B6461" s="2" t="s">
        <v>16260</v>
      </c>
      <c r="C6461" t="s">
        <v>16261</v>
      </c>
      <c r="D6461" t="s">
        <v>3630</v>
      </c>
      <c r="E6461" t="s">
        <v>3630</v>
      </c>
      <c r="F6461" t="str">
        <f t="shared" si="201"/>
        <v>Tidak</v>
      </c>
      <c r="G6461" t="str">
        <f t="shared" si="202"/>
        <v>Tidak</v>
      </c>
    </row>
    <row r="6462" spans="1:7" x14ac:dyDescent="0.25">
      <c r="A6462" t="s">
        <v>16262</v>
      </c>
      <c r="B6462" s="2" t="s">
        <v>16263</v>
      </c>
      <c r="C6462" t="s">
        <v>16264</v>
      </c>
      <c r="D6462" t="s">
        <v>3630</v>
      </c>
      <c r="E6462" t="s">
        <v>3630</v>
      </c>
      <c r="F6462" t="str">
        <f t="shared" si="201"/>
        <v>Tidak</v>
      </c>
      <c r="G6462" t="str">
        <f t="shared" si="202"/>
        <v>Tidak</v>
      </c>
    </row>
    <row r="6463" spans="1:7" x14ac:dyDescent="0.25">
      <c r="A6463" t="s">
        <v>16265</v>
      </c>
      <c r="B6463" s="2" t="s">
        <v>16266</v>
      </c>
      <c r="C6463" t="s">
        <v>16267</v>
      </c>
      <c r="D6463" t="s">
        <v>3630</v>
      </c>
      <c r="E6463" t="s">
        <v>3630</v>
      </c>
      <c r="F6463" t="str">
        <f t="shared" si="201"/>
        <v>Tidak</v>
      </c>
      <c r="G6463" t="str">
        <f t="shared" si="202"/>
        <v>Tidak</v>
      </c>
    </row>
    <row r="6464" spans="1:7" x14ac:dyDescent="0.25">
      <c r="A6464" t="s">
        <v>16268</v>
      </c>
      <c r="B6464" s="2" t="s">
        <v>16269</v>
      </c>
      <c r="C6464" t="s">
        <v>16270</v>
      </c>
      <c r="D6464" t="s">
        <v>3630</v>
      </c>
      <c r="E6464" t="s">
        <v>3630</v>
      </c>
      <c r="F6464" t="str">
        <f t="shared" si="201"/>
        <v>Tidak</v>
      </c>
      <c r="G6464" t="str">
        <f t="shared" si="202"/>
        <v>Tidak</v>
      </c>
    </row>
    <row r="6465" spans="1:7" x14ac:dyDescent="0.25">
      <c r="A6465" t="s">
        <v>16271</v>
      </c>
      <c r="B6465" s="2" t="s">
        <v>16272</v>
      </c>
      <c r="C6465" t="s">
        <v>16273</v>
      </c>
      <c r="D6465" t="s">
        <v>3630</v>
      </c>
      <c r="E6465" t="s">
        <v>3630</v>
      </c>
      <c r="F6465" t="str">
        <f t="shared" si="201"/>
        <v>Tidak</v>
      </c>
      <c r="G6465" t="str">
        <f t="shared" si="202"/>
        <v>Tidak</v>
      </c>
    </row>
    <row r="6466" spans="1:7" x14ac:dyDescent="0.25">
      <c r="A6466" t="s">
        <v>16274</v>
      </c>
      <c r="B6466" s="2" t="s">
        <v>16275</v>
      </c>
      <c r="C6466" t="s">
        <v>16276</v>
      </c>
      <c r="D6466" t="s">
        <v>3630</v>
      </c>
      <c r="E6466" t="s">
        <v>3630</v>
      </c>
      <c r="F6466" t="str">
        <f t="shared" si="201"/>
        <v>Tidak</v>
      </c>
      <c r="G6466" t="str">
        <f t="shared" si="202"/>
        <v>Tidak</v>
      </c>
    </row>
    <row r="6467" spans="1:7" x14ac:dyDescent="0.25">
      <c r="A6467" t="s">
        <v>16277</v>
      </c>
      <c r="B6467" s="2" t="s">
        <v>16278</v>
      </c>
      <c r="C6467" t="s">
        <v>16279</v>
      </c>
      <c r="D6467" t="s">
        <v>3630</v>
      </c>
      <c r="E6467" t="s">
        <v>3630</v>
      </c>
      <c r="F6467" t="str">
        <f t="shared" ref="F6467:F6530" si="203">IF(E6467="Tidak","Tidak","Ya")</f>
        <v>Tidak</v>
      </c>
      <c r="G6467" t="str">
        <f t="shared" ref="G6467:G6530" si="204">E6467</f>
        <v>Tidak</v>
      </c>
    </row>
    <row r="6468" spans="1:7" x14ac:dyDescent="0.25">
      <c r="A6468" t="s">
        <v>16280</v>
      </c>
      <c r="B6468" s="2" t="s">
        <v>16281</v>
      </c>
      <c r="C6468" t="s">
        <v>16282</v>
      </c>
      <c r="D6468" t="s">
        <v>3630</v>
      </c>
      <c r="E6468" t="s">
        <v>3630</v>
      </c>
      <c r="F6468" t="str">
        <f t="shared" si="203"/>
        <v>Tidak</v>
      </c>
      <c r="G6468" t="str">
        <f t="shared" si="204"/>
        <v>Tidak</v>
      </c>
    </row>
    <row r="6469" spans="1:7" x14ac:dyDescent="0.25">
      <c r="A6469" t="s">
        <v>16283</v>
      </c>
      <c r="B6469" s="2" t="s">
        <v>16284</v>
      </c>
      <c r="C6469" t="s">
        <v>16285</v>
      </c>
      <c r="D6469" t="s">
        <v>3630</v>
      </c>
      <c r="E6469" t="s">
        <v>3630</v>
      </c>
      <c r="F6469" t="str">
        <f t="shared" si="203"/>
        <v>Tidak</v>
      </c>
      <c r="G6469" t="str">
        <f t="shared" si="204"/>
        <v>Tidak</v>
      </c>
    </row>
    <row r="6470" spans="1:7" x14ac:dyDescent="0.25">
      <c r="A6470" t="s">
        <v>16286</v>
      </c>
      <c r="B6470" s="2" t="s">
        <v>16287</v>
      </c>
      <c r="C6470" t="s">
        <v>16288</v>
      </c>
      <c r="D6470" t="s">
        <v>3630</v>
      </c>
      <c r="E6470" t="s">
        <v>3630</v>
      </c>
      <c r="F6470" t="str">
        <f t="shared" si="203"/>
        <v>Tidak</v>
      </c>
      <c r="G6470" t="str">
        <f t="shared" si="204"/>
        <v>Tidak</v>
      </c>
    </row>
    <row r="6471" spans="1:7" x14ac:dyDescent="0.25">
      <c r="A6471" t="s">
        <v>16289</v>
      </c>
      <c r="B6471" s="2" t="s">
        <v>16290</v>
      </c>
      <c r="C6471" t="s">
        <v>16291</v>
      </c>
      <c r="D6471" t="s">
        <v>3630</v>
      </c>
      <c r="E6471" t="s">
        <v>3630</v>
      </c>
      <c r="F6471" t="str">
        <f t="shared" si="203"/>
        <v>Tidak</v>
      </c>
      <c r="G6471" t="str">
        <f t="shared" si="204"/>
        <v>Tidak</v>
      </c>
    </row>
    <row r="6472" spans="1:7" x14ac:dyDescent="0.25">
      <c r="A6472" t="s">
        <v>16292</v>
      </c>
      <c r="B6472" s="2" t="s">
        <v>16293</v>
      </c>
      <c r="C6472" t="s">
        <v>16294</v>
      </c>
      <c r="D6472" t="s">
        <v>3630</v>
      </c>
      <c r="E6472" t="s">
        <v>3630</v>
      </c>
      <c r="F6472" t="str">
        <f t="shared" si="203"/>
        <v>Tidak</v>
      </c>
      <c r="G6472" t="str">
        <f t="shared" si="204"/>
        <v>Tidak</v>
      </c>
    </row>
    <row r="6473" spans="1:7" x14ac:dyDescent="0.25">
      <c r="A6473" t="s">
        <v>16295</v>
      </c>
      <c r="B6473" s="2" t="s">
        <v>16296</v>
      </c>
      <c r="C6473" t="s">
        <v>16297</v>
      </c>
      <c r="D6473" t="s">
        <v>3630</v>
      </c>
      <c r="E6473" t="s">
        <v>3630</v>
      </c>
      <c r="F6473" t="str">
        <f t="shared" si="203"/>
        <v>Tidak</v>
      </c>
      <c r="G6473" t="str">
        <f t="shared" si="204"/>
        <v>Tidak</v>
      </c>
    </row>
    <row r="6474" spans="1:7" x14ac:dyDescent="0.25">
      <c r="A6474" t="s">
        <v>16298</v>
      </c>
      <c r="B6474" s="2" t="s">
        <v>16299</v>
      </c>
      <c r="C6474" t="s">
        <v>16300</v>
      </c>
      <c r="D6474" t="s">
        <v>3630</v>
      </c>
      <c r="E6474" t="s">
        <v>3630</v>
      </c>
      <c r="F6474" t="str">
        <f t="shared" si="203"/>
        <v>Tidak</v>
      </c>
      <c r="G6474" t="str">
        <f t="shared" si="204"/>
        <v>Tidak</v>
      </c>
    </row>
    <row r="6475" spans="1:7" x14ac:dyDescent="0.25">
      <c r="A6475" t="s">
        <v>16301</v>
      </c>
      <c r="B6475" s="2" t="s">
        <v>16302</v>
      </c>
      <c r="C6475" t="s">
        <v>16303</v>
      </c>
      <c r="D6475" t="s">
        <v>3630</v>
      </c>
      <c r="E6475" t="s">
        <v>3630</v>
      </c>
      <c r="F6475" t="str">
        <f t="shared" si="203"/>
        <v>Tidak</v>
      </c>
      <c r="G6475" t="str">
        <f t="shared" si="204"/>
        <v>Tidak</v>
      </c>
    </row>
    <row r="6476" spans="1:7" x14ac:dyDescent="0.25">
      <c r="A6476" t="s">
        <v>16304</v>
      </c>
      <c r="B6476" s="2" t="s">
        <v>16305</v>
      </c>
      <c r="C6476" t="s">
        <v>16305</v>
      </c>
      <c r="D6476" t="s">
        <v>3630</v>
      </c>
      <c r="E6476" t="s">
        <v>3630</v>
      </c>
      <c r="F6476" t="str">
        <f t="shared" si="203"/>
        <v>Tidak</v>
      </c>
      <c r="G6476" t="str">
        <f t="shared" si="204"/>
        <v>Tidak</v>
      </c>
    </row>
    <row r="6477" spans="1:7" x14ac:dyDescent="0.25">
      <c r="A6477" t="s">
        <v>16306</v>
      </c>
      <c r="B6477" s="2" t="s">
        <v>16307</v>
      </c>
      <c r="C6477" t="s">
        <v>16308</v>
      </c>
      <c r="D6477" t="s">
        <v>3630</v>
      </c>
      <c r="E6477" t="s">
        <v>3630</v>
      </c>
      <c r="F6477" t="str">
        <f t="shared" si="203"/>
        <v>Tidak</v>
      </c>
      <c r="G6477" t="str">
        <f t="shared" si="204"/>
        <v>Tidak</v>
      </c>
    </row>
    <row r="6478" spans="1:7" x14ac:dyDescent="0.25">
      <c r="A6478" t="s">
        <v>16309</v>
      </c>
      <c r="B6478" s="2" t="s">
        <v>16310</v>
      </c>
      <c r="C6478" t="s">
        <v>16311</v>
      </c>
      <c r="D6478" t="s">
        <v>3630</v>
      </c>
      <c r="E6478" t="s">
        <v>3630</v>
      </c>
      <c r="F6478" t="str">
        <f t="shared" si="203"/>
        <v>Tidak</v>
      </c>
      <c r="G6478" t="str">
        <f t="shared" si="204"/>
        <v>Tidak</v>
      </c>
    </row>
    <row r="6479" spans="1:7" x14ac:dyDescent="0.25">
      <c r="A6479" t="s">
        <v>16312</v>
      </c>
      <c r="B6479" s="2" t="s">
        <v>16313</v>
      </c>
      <c r="C6479" t="s">
        <v>16314</v>
      </c>
      <c r="D6479" t="s">
        <v>3630</v>
      </c>
      <c r="E6479" t="s">
        <v>3630</v>
      </c>
      <c r="F6479" t="str">
        <f t="shared" si="203"/>
        <v>Tidak</v>
      </c>
      <c r="G6479" t="str">
        <f t="shared" si="204"/>
        <v>Tidak</v>
      </c>
    </row>
    <row r="6480" spans="1:7" x14ac:dyDescent="0.25">
      <c r="A6480" t="s">
        <v>16315</v>
      </c>
      <c r="B6480" s="2" t="s">
        <v>16316</v>
      </c>
      <c r="C6480" t="s">
        <v>16317</v>
      </c>
      <c r="D6480" t="s">
        <v>3630</v>
      </c>
      <c r="E6480" t="s">
        <v>3630</v>
      </c>
      <c r="F6480" t="str">
        <f t="shared" si="203"/>
        <v>Tidak</v>
      </c>
      <c r="G6480" t="str">
        <f t="shared" si="204"/>
        <v>Tidak</v>
      </c>
    </row>
    <row r="6481" spans="1:7" x14ac:dyDescent="0.25">
      <c r="A6481" t="s">
        <v>16318</v>
      </c>
      <c r="B6481" s="2" t="s">
        <v>16319</v>
      </c>
      <c r="C6481" t="s">
        <v>16320</v>
      </c>
      <c r="D6481" t="s">
        <v>3630</v>
      </c>
      <c r="E6481" t="s">
        <v>3630</v>
      </c>
      <c r="F6481" t="str">
        <f t="shared" si="203"/>
        <v>Tidak</v>
      </c>
      <c r="G6481" t="str">
        <f t="shared" si="204"/>
        <v>Tidak</v>
      </c>
    </row>
    <row r="6482" spans="1:7" x14ac:dyDescent="0.25">
      <c r="A6482" t="s">
        <v>16321</v>
      </c>
      <c r="B6482" s="2" t="s">
        <v>16322</v>
      </c>
      <c r="C6482" t="s">
        <v>16323</v>
      </c>
      <c r="D6482" t="s">
        <v>3630</v>
      </c>
      <c r="E6482" t="s">
        <v>3630</v>
      </c>
      <c r="F6482" t="str">
        <f t="shared" si="203"/>
        <v>Tidak</v>
      </c>
      <c r="G6482" t="str">
        <f t="shared" si="204"/>
        <v>Tidak</v>
      </c>
    </row>
    <row r="6483" spans="1:7" x14ac:dyDescent="0.25">
      <c r="A6483" t="s">
        <v>16324</v>
      </c>
      <c r="B6483" s="2" t="s">
        <v>16325</v>
      </c>
      <c r="C6483" t="s">
        <v>16326</v>
      </c>
      <c r="D6483" t="s">
        <v>3630</v>
      </c>
      <c r="E6483" t="s">
        <v>3630</v>
      </c>
      <c r="F6483" t="str">
        <f t="shared" si="203"/>
        <v>Tidak</v>
      </c>
      <c r="G6483" t="str">
        <f t="shared" si="204"/>
        <v>Tidak</v>
      </c>
    </row>
    <row r="6484" spans="1:7" x14ac:dyDescent="0.25">
      <c r="A6484" t="s">
        <v>16327</v>
      </c>
      <c r="B6484" s="2" t="s">
        <v>16328</v>
      </c>
      <c r="C6484" t="s">
        <v>16329</v>
      </c>
      <c r="D6484" t="s">
        <v>3630</v>
      </c>
      <c r="E6484" t="s">
        <v>3630</v>
      </c>
      <c r="F6484" t="str">
        <f t="shared" si="203"/>
        <v>Tidak</v>
      </c>
      <c r="G6484" t="str">
        <f t="shared" si="204"/>
        <v>Tidak</v>
      </c>
    </row>
    <row r="6485" spans="1:7" x14ac:dyDescent="0.25">
      <c r="A6485" t="s">
        <v>16330</v>
      </c>
      <c r="B6485" s="2" t="s">
        <v>16331</v>
      </c>
      <c r="C6485" t="s">
        <v>16332</v>
      </c>
      <c r="D6485" t="s">
        <v>3630</v>
      </c>
      <c r="E6485" t="s">
        <v>3630</v>
      </c>
      <c r="F6485" t="str">
        <f t="shared" si="203"/>
        <v>Tidak</v>
      </c>
      <c r="G6485" t="str">
        <f t="shared" si="204"/>
        <v>Tidak</v>
      </c>
    </row>
    <row r="6486" spans="1:7" x14ac:dyDescent="0.25">
      <c r="A6486" t="s">
        <v>16333</v>
      </c>
      <c r="B6486" s="2" t="s">
        <v>16334</v>
      </c>
      <c r="C6486" t="s">
        <v>16335</v>
      </c>
      <c r="D6486" t="s">
        <v>3630</v>
      </c>
      <c r="E6486" t="s">
        <v>3630</v>
      </c>
      <c r="F6486" t="str">
        <f t="shared" si="203"/>
        <v>Tidak</v>
      </c>
      <c r="G6486" t="str">
        <f t="shared" si="204"/>
        <v>Tidak</v>
      </c>
    </row>
    <row r="6487" spans="1:7" x14ac:dyDescent="0.25">
      <c r="A6487" t="s">
        <v>16336</v>
      </c>
      <c r="B6487" s="2" t="s">
        <v>16337</v>
      </c>
      <c r="C6487" t="s">
        <v>16338</v>
      </c>
      <c r="D6487" t="s">
        <v>3630</v>
      </c>
      <c r="E6487" t="s">
        <v>3630</v>
      </c>
      <c r="F6487" t="str">
        <f t="shared" si="203"/>
        <v>Tidak</v>
      </c>
      <c r="G6487" t="str">
        <f t="shared" si="204"/>
        <v>Tidak</v>
      </c>
    </row>
    <row r="6488" spans="1:7" x14ac:dyDescent="0.25">
      <c r="A6488" t="s">
        <v>16339</v>
      </c>
      <c r="B6488" s="2" t="s">
        <v>16340</v>
      </c>
      <c r="C6488" t="s">
        <v>16341</v>
      </c>
      <c r="D6488" t="s">
        <v>3630</v>
      </c>
      <c r="E6488" t="s">
        <v>3630</v>
      </c>
      <c r="F6488" t="str">
        <f t="shared" si="203"/>
        <v>Tidak</v>
      </c>
      <c r="G6488" t="str">
        <f t="shared" si="204"/>
        <v>Tidak</v>
      </c>
    </row>
    <row r="6489" spans="1:7" x14ac:dyDescent="0.25">
      <c r="A6489" t="s">
        <v>16342</v>
      </c>
      <c r="B6489" s="2" t="s">
        <v>16343</v>
      </c>
      <c r="C6489" t="s">
        <v>16344</v>
      </c>
      <c r="D6489" t="s">
        <v>3630</v>
      </c>
      <c r="E6489" t="s">
        <v>3630</v>
      </c>
      <c r="F6489" t="str">
        <f t="shared" si="203"/>
        <v>Tidak</v>
      </c>
      <c r="G6489" t="str">
        <f t="shared" si="204"/>
        <v>Tidak</v>
      </c>
    </row>
    <row r="6490" spans="1:7" x14ac:dyDescent="0.25">
      <c r="A6490" t="s">
        <v>16345</v>
      </c>
      <c r="B6490" s="2" t="s">
        <v>16346</v>
      </c>
      <c r="C6490" t="s">
        <v>16347</v>
      </c>
      <c r="D6490" t="s">
        <v>3630</v>
      </c>
      <c r="E6490" t="s">
        <v>3630</v>
      </c>
      <c r="F6490" t="str">
        <f t="shared" si="203"/>
        <v>Tidak</v>
      </c>
      <c r="G6490" t="str">
        <f t="shared" si="204"/>
        <v>Tidak</v>
      </c>
    </row>
    <row r="6491" spans="1:7" x14ac:dyDescent="0.25">
      <c r="A6491" t="s">
        <v>16348</v>
      </c>
      <c r="B6491" s="2" t="s">
        <v>16349</v>
      </c>
      <c r="C6491" t="s">
        <v>16350</v>
      </c>
      <c r="D6491" t="s">
        <v>3630</v>
      </c>
      <c r="E6491" t="s">
        <v>3630</v>
      </c>
      <c r="F6491" t="str">
        <f t="shared" si="203"/>
        <v>Tidak</v>
      </c>
      <c r="G6491" t="str">
        <f t="shared" si="204"/>
        <v>Tidak</v>
      </c>
    </row>
    <row r="6492" spans="1:7" x14ac:dyDescent="0.25">
      <c r="A6492" t="s">
        <v>16351</v>
      </c>
      <c r="B6492" s="2" t="s">
        <v>16352</v>
      </c>
      <c r="C6492" t="s">
        <v>16353</v>
      </c>
      <c r="D6492" t="s">
        <v>3630</v>
      </c>
      <c r="E6492" t="s">
        <v>3630</v>
      </c>
      <c r="F6492" t="str">
        <f t="shared" si="203"/>
        <v>Tidak</v>
      </c>
      <c r="G6492" t="str">
        <f t="shared" si="204"/>
        <v>Tidak</v>
      </c>
    </row>
    <row r="6493" spans="1:7" x14ac:dyDescent="0.25">
      <c r="A6493" t="s">
        <v>16354</v>
      </c>
      <c r="B6493" s="2" t="s">
        <v>16355</v>
      </c>
      <c r="C6493" t="s">
        <v>16356</v>
      </c>
      <c r="D6493" t="s">
        <v>3630</v>
      </c>
      <c r="E6493" t="s">
        <v>3630</v>
      </c>
      <c r="F6493" t="str">
        <f t="shared" si="203"/>
        <v>Tidak</v>
      </c>
      <c r="G6493" t="str">
        <f t="shared" si="204"/>
        <v>Tidak</v>
      </c>
    </row>
    <row r="6494" spans="1:7" x14ac:dyDescent="0.25">
      <c r="A6494" t="s">
        <v>16357</v>
      </c>
      <c r="B6494" s="2" t="s">
        <v>16358</v>
      </c>
      <c r="C6494" t="s">
        <v>16359</v>
      </c>
      <c r="D6494" t="s">
        <v>3630</v>
      </c>
      <c r="E6494" t="s">
        <v>3630</v>
      </c>
      <c r="F6494" t="str">
        <f t="shared" si="203"/>
        <v>Tidak</v>
      </c>
      <c r="G6494" t="str">
        <f t="shared" si="204"/>
        <v>Tidak</v>
      </c>
    </row>
    <row r="6495" spans="1:7" x14ac:dyDescent="0.25">
      <c r="A6495" t="s">
        <v>16360</v>
      </c>
      <c r="B6495" s="2" t="s">
        <v>16361</v>
      </c>
      <c r="C6495" t="s">
        <v>16362</v>
      </c>
      <c r="D6495" t="s">
        <v>3630</v>
      </c>
      <c r="E6495" t="s">
        <v>3630</v>
      </c>
      <c r="F6495" t="str">
        <f t="shared" si="203"/>
        <v>Tidak</v>
      </c>
      <c r="G6495" t="str">
        <f t="shared" si="204"/>
        <v>Tidak</v>
      </c>
    </row>
    <row r="6496" spans="1:7" x14ac:dyDescent="0.25">
      <c r="A6496" t="s">
        <v>16363</v>
      </c>
      <c r="B6496" s="2" t="s">
        <v>16364</v>
      </c>
      <c r="C6496" t="s">
        <v>16365</v>
      </c>
      <c r="D6496" t="s">
        <v>3630</v>
      </c>
      <c r="E6496" t="s">
        <v>3630</v>
      </c>
      <c r="F6496" t="str">
        <f t="shared" si="203"/>
        <v>Tidak</v>
      </c>
      <c r="G6496" t="str">
        <f t="shared" si="204"/>
        <v>Tidak</v>
      </c>
    </row>
    <row r="6497" spans="1:7" x14ac:dyDescent="0.25">
      <c r="A6497" t="s">
        <v>16366</v>
      </c>
      <c r="B6497" s="2" t="s">
        <v>16367</v>
      </c>
      <c r="C6497" t="s">
        <v>16368</v>
      </c>
      <c r="D6497" t="s">
        <v>3630</v>
      </c>
      <c r="E6497" t="s">
        <v>3630</v>
      </c>
      <c r="F6497" t="str">
        <f t="shared" si="203"/>
        <v>Tidak</v>
      </c>
      <c r="G6497" t="str">
        <f t="shared" si="204"/>
        <v>Tidak</v>
      </c>
    </row>
    <row r="6498" spans="1:7" x14ac:dyDescent="0.25">
      <c r="A6498" t="s">
        <v>16369</v>
      </c>
      <c r="B6498" s="2" t="s">
        <v>16370</v>
      </c>
      <c r="C6498" t="s">
        <v>16371</v>
      </c>
      <c r="D6498" t="s">
        <v>3630</v>
      </c>
      <c r="E6498" t="s">
        <v>3630</v>
      </c>
      <c r="F6498" t="str">
        <f t="shared" si="203"/>
        <v>Tidak</v>
      </c>
      <c r="G6498" t="str">
        <f t="shared" si="204"/>
        <v>Tidak</v>
      </c>
    </row>
    <row r="6499" spans="1:7" x14ac:dyDescent="0.25">
      <c r="A6499" t="s">
        <v>16372</v>
      </c>
      <c r="B6499" s="2" t="s">
        <v>16373</v>
      </c>
      <c r="C6499" t="s">
        <v>16374</v>
      </c>
      <c r="D6499" t="s">
        <v>3630</v>
      </c>
      <c r="E6499" t="s">
        <v>3630</v>
      </c>
      <c r="F6499" t="str">
        <f t="shared" si="203"/>
        <v>Tidak</v>
      </c>
      <c r="G6499" t="str">
        <f t="shared" si="204"/>
        <v>Tidak</v>
      </c>
    </row>
    <row r="6500" spans="1:7" x14ac:dyDescent="0.25">
      <c r="A6500" t="s">
        <v>16375</v>
      </c>
      <c r="B6500" s="2" t="s">
        <v>16376</v>
      </c>
      <c r="C6500" t="s">
        <v>16377</v>
      </c>
      <c r="D6500" t="s">
        <v>3630</v>
      </c>
      <c r="E6500" t="s">
        <v>3630</v>
      </c>
      <c r="F6500" t="str">
        <f t="shared" si="203"/>
        <v>Tidak</v>
      </c>
      <c r="G6500" t="str">
        <f t="shared" si="204"/>
        <v>Tidak</v>
      </c>
    </row>
    <row r="6501" spans="1:7" x14ac:dyDescent="0.25">
      <c r="A6501" t="s">
        <v>16378</v>
      </c>
      <c r="B6501" s="2" t="s">
        <v>16379</v>
      </c>
      <c r="C6501" t="s">
        <v>16380</v>
      </c>
      <c r="D6501" t="s">
        <v>3630</v>
      </c>
      <c r="E6501" t="s">
        <v>3630</v>
      </c>
      <c r="F6501" t="str">
        <f t="shared" si="203"/>
        <v>Tidak</v>
      </c>
      <c r="G6501" t="str">
        <f t="shared" si="204"/>
        <v>Tidak</v>
      </c>
    </row>
    <row r="6502" spans="1:7" x14ac:dyDescent="0.25">
      <c r="A6502" t="s">
        <v>16381</v>
      </c>
      <c r="B6502" s="2" t="s">
        <v>16382</v>
      </c>
      <c r="C6502" t="s">
        <v>16383</v>
      </c>
      <c r="D6502" t="s">
        <v>3630</v>
      </c>
      <c r="E6502" t="s">
        <v>3630</v>
      </c>
      <c r="F6502" t="str">
        <f t="shared" si="203"/>
        <v>Tidak</v>
      </c>
      <c r="G6502" t="str">
        <f t="shared" si="204"/>
        <v>Tidak</v>
      </c>
    </row>
    <row r="6503" spans="1:7" x14ac:dyDescent="0.25">
      <c r="A6503" t="s">
        <v>16384</v>
      </c>
      <c r="B6503" s="2" t="s">
        <v>16385</v>
      </c>
      <c r="C6503" t="s">
        <v>6048</v>
      </c>
      <c r="D6503" t="s">
        <v>3630</v>
      </c>
      <c r="E6503" t="s">
        <v>3630</v>
      </c>
      <c r="F6503" t="str">
        <f t="shared" si="203"/>
        <v>Tidak</v>
      </c>
      <c r="G6503" t="str">
        <f t="shared" si="204"/>
        <v>Tidak</v>
      </c>
    </row>
    <row r="6504" spans="1:7" x14ac:dyDescent="0.25">
      <c r="A6504" t="s">
        <v>16386</v>
      </c>
      <c r="B6504" s="2" t="s">
        <v>16387</v>
      </c>
      <c r="C6504" t="s">
        <v>16388</v>
      </c>
      <c r="D6504" t="s">
        <v>3630</v>
      </c>
      <c r="E6504" t="s">
        <v>3630</v>
      </c>
      <c r="F6504" t="str">
        <f t="shared" si="203"/>
        <v>Tidak</v>
      </c>
      <c r="G6504" t="str">
        <f t="shared" si="204"/>
        <v>Tidak</v>
      </c>
    </row>
    <row r="6505" spans="1:7" x14ac:dyDescent="0.25">
      <c r="A6505" t="s">
        <v>16389</v>
      </c>
      <c r="B6505" s="2" t="s">
        <v>16390</v>
      </c>
      <c r="C6505" t="s">
        <v>6997</v>
      </c>
      <c r="D6505" t="s">
        <v>3630</v>
      </c>
      <c r="E6505" t="s">
        <v>3630</v>
      </c>
      <c r="F6505" t="str">
        <f t="shared" si="203"/>
        <v>Tidak</v>
      </c>
      <c r="G6505" t="str">
        <f t="shared" si="204"/>
        <v>Tidak</v>
      </c>
    </row>
    <row r="6506" spans="1:7" x14ac:dyDescent="0.25">
      <c r="A6506" t="s">
        <v>16391</v>
      </c>
      <c r="B6506" s="2" t="s">
        <v>16392</v>
      </c>
      <c r="C6506" t="s">
        <v>16393</v>
      </c>
      <c r="D6506" t="s">
        <v>3630</v>
      </c>
      <c r="E6506" t="s">
        <v>3630</v>
      </c>
      <c r="F6506" t="str">
        <f t="shared" si="203"/>
        <v>Tidak</v>
      </c>
      <c r="G6506" t="str">
        <f t="shared" si="204"/>
        <v>Tidak</v>
      </c>
    </row>
    <row r="6507" spans="1:7" x14ac:dyDescent="0.25">
      <c r="A6507" t="s">
        <v>16394</v>
      </c>
      <c r="B6507" s="2" t="s">
        <v>16395</v>
      </c>
      <c r="C6507" t="s">
        <v>16396</v>
      </c>
      <c r="D6507" t="s">
        <v>3630</v>
      </c>
      <c r="E6507" t="s">
        <v>3630</v>
      </c>
      <c r="F6507" t="str">
        <f t="shared" si="203"/>
        <v>Tidak</v>
      </c>
      <c r="G6507" t="str">
        <f t="shared" si="204"/>
        <v>Tidak</v>
      </c>
    </row>
    <row r="6508" spans="1:7" x14ac:dyDescent="0.25">
      <c r="A6508" t="s">
        <v>16397</v>
      </c>
      <c r="B6508" s="2" t="s">
        <v>16398</v>
      </c>
      <c r="C6508" t="s">
        <v>16399</v>
      </c>
      <c r="D6508" t="s">
        <v>3630</v>
      </c>
      <c r="E6508" t="s">
        <v>3630</v>
      </c>
      <c r="F6508" t="str">
        <f t="shared" si="203"/>
        <v>Tidak</v>
      </c>
      <c r="G6508" t="str">
        <f t="shared" si="204"/>
        <v>Tidak</v>
      </c>
    </row>
    <row r="6509" spans="1:7" x14ac:dyDescent="0.25">
      <c r="A6509" t="s">
        <v>16400</v>
      </c>
      <c r="B6509" s="2" t="s">
        <v>16401</v>
      </c>
      <c r="C6509" t="s">
        <v>16402</v>
      </c>
      <c r="D6509" t="s">
        <v>3630</v>
      </c>
      <c r="E6509" t="s">
        <v>3630</v>
      </c>
      <c r="F6509" t="str">
        <f t="shared" si="203"/>
        <v>Tidak</v>
      </c>
      <c r="G6509" t="str">
        <f t="shared" si="204"/>
        <v>Tidak</v>
      </c>
    </row>
    <row r="6510" spans="1:7" x14ac:dyDescent="0.25">
      <c r="A6510" t="s">
        <v>16403</v>
      </c>
      <c r="B6510" s="2" t="s">
        <v>16404</v>
      </c>
      <c r="C6510" t="s">
        <v>3839</v>
      </c>
      <c r="D6510" t="s">
        <v>3630</v>
      </c>
      <c r="E6510" t="s">
        <v>3630</v>
      </c>
      <c r="F6510" t="str">
        <f t="shared" si="203"/>
        <v>Tidak</v>
      </c>
      <c r="G6510" t="str">
        <f t="shared" si="204"/>
        <v>Tidak</v>
      </c>
    </row>
    <row r="6511" spans="1:7" x14ac:dyDescent="0.25">
      <c r="A6511" t="s">
        <v>16405</v>
      </c>
      <c r="B6511" s="2" t="s">
        <v>16406</v>
      </c>
      <c r="C6511" t="s">
        <v>16407</v>
      </c>
      <c r="D6511" t="s">
        <v>3630</v>
      </c>
      <c r="E6511" t="s">
        <v>3630</v>
      </c>
      <c r="F6511" t="str">
        <f t="shared" si="203"/>
        <v>Tidak</v>
      </c>
      <c r="G6511" t="str">
        <f t="shared" si="204"/>
        <v>Tidak</v>
      </c>
    </row>
    <row r="6512" spans="1:7" x14ac:dyDescent="0.25">
      <c r="A6512" t="s">
        <v>16408</v>
      </c>
      <c r="B6512" s="2" t="s">
        <v>16409</v>
      </c>
      <c r="C6512" t="s">
        <v>16410</v>
      </c>
      <c r="D6512" t="s">
        <v>3630</v>
      </c>
      <c r="E6512" t="s">
        <v>3630</v>
      </c>
      <c r="F6512" t="str">
        <f t="shared" si="203"/>
        <v>Tidak</v>
      </c>
      <c r="G6512" t="str">
        <f t="shared" si="204"/>
        <v>Tidak</v>
      </c>
    </row>
    <row r="6513" spans="1:7" x14ac:dyDescent="0.25">
      <c r="A6513" t="s">
        <v>16411</v>
      </c>
      <c r="B6513" s="2" t="s">
        <v>16412</v>
      </c>
      <c r="C6513" t="s">
        <v>16413</v>
      </c>
      <c r="D6513" t="s">
        <v>3630</v>
      </c>
      <c r="E6513" t="s">
        <v>3630</v>
      </c>
      <c r="F6513" t="str">
        <f t="shared" si="203"/>
        <v>Tidak</v>
      </c>
      <c r="G6513" t="str">
        <f t="shared" si="204"/>
        <v>Tidak</v>
      </c>
    </row>
    <row r="6514" spans="1:7" x14ac:dyDescent="0.25">
      <c r="A6514" t="s">
        <v>16414</v>
      </c>
      <c r="B6514" s="2" t="s">
        <v>16415</v>
      </c>
      <c r="C6514" t="s">
        <v>16416</v>
      </c>
      <c r="D6514" t="s">
        <v>3630</v>
      </c>
      <c r="E6514" t="s">
        <v>3630</v>
      </c>
      <c r="F6514" t="str">
        <f t="shared" si="203"/>
        <v>Tidak</v>
      </c>
      <c r="G6514" t="str">
        <f t="shared" si="204"/>
        <v>Tidak</v>
      </c>
    </row>
    <row r="6515" spans="1:7" x14ac:dyDescent="0.25">
      <c r="A6515" t="s">
        <v>16417</v>
      </c>
      <c r="B6515" s="2" t="s">
        <v>16418</v>
      </c>
      <c r="C6515" t="s">
        <v>16419</v>
      </c>
      <c r="D6515" t="s">
        <v>3630</v>
      </c>
      <c r="E6515" t="s">
        <v>3630</v>
      </c>
      <c r="F6515" t="str">
        <f t="shared" si="203"/>
        <v>Tidak</v>
      </c>
      <c r="G6515" t="str">
        <f t="shared" si="204"/>
        <v>Tidak</v>
      </c>
    </row>
    <row r="6516" spans="1:7" x14ac:dyDescent="0.25">
      <c r="A6516" t="s">
        <v>16420</v>
      </c>
      <c r="B6516" s="2" t="s">
        <v>16421</v>
      </c>
      <c r="C6516" t="s">
        <v>16422</v>
      </c>
      <c r="D6516" t="s">
        <v>3630</v>
      </c>
      <c r="E6516" t="s">
        <v>3630</v>
      </c>
      <c r="F6516" t="str">
        <f t="shared" si="203"/>
        <v>Tidak</v>
      </c>
      <c r="G6516" t="str">
        <f t="shared" si="204"/>
        <v>Tidak</v>
      </c>
    </row>
    <row r="6517" spans="1:7" x14ac:dyDescent="0.25">
      <c r="A6517" t="s">
        <v>16423</v>
      </c>
      <c r="B6517" s="2" t="s">
        <v>16424</v>
      </c>
      <c r="C6517" t="s">
        <v>16425</v>
      </c>
      <c r="D6517" t="s">
        <v>3630</v>
      </c>
      <c r="E6517" t="s">
        <v>3630</v>
      </c>
      <c r="F6517" t="str">
        <f t="shared" si="203"/>
        <v>Tidak</v>
      </c>
      <c r="G6517" t="str">
        <f t="shared" si="204"/>
        <v>Tidak</v>
      </c>
    </row>
    <row r="6518" spans="1:7" x14ac:dyDescent="0.25">
      <c r="A6518" t="s">
        <v>16426</v>
      </c>
      <c r="B6518" s="2" t="s">
        <v>16427</v>
      </c>
      <c r="C6518" t="s">
        <v>16428</v>
      </c>
      <c r="D6518" t="s">
        <v>3630</v>
      </c>
      <c r="E6518" t="s">
        <v>3630</v>
      </c>
      <c r="F6518" t="str">
        <f t="shared" si="203"/>
        <v>Tidak</v>
      </c>
      <c r="G6518" t="str">
        <f t="shared" si="204"/>
        <v>Tidak</v>
      </c>
    </row>
    <row r="6519" spans="1:7" x14ac:dyDescent="0.25">
      <c r="A6519" t="s">
        <v>16429</v>
      </c>
      <c r="B6519" s="2" t="s">
        <v>16430</v>
      </c>
      <c r="C6519" t="s">
        <v>16431</v>
      </c>
      <c r="D6519" t="s">
        <v>3630</v>
      </c>
      <c r="E6519" t="s">
        <v>3630</v>
      </c>
      <c r="F6519" t="str">
        <f t="shared" si="203"/>
        <v>Tidak</v>
      </c>
      <c r="G6519" t="str">
        <f t="shared" si="204"/>
        <v>Tidak</v>
      </c>
    </row>
    <row r="6520" spans="1:7" x14ac:dyDescent="0.25">
      <c r="A6520" t="s">
        <v>16432</v>
      </c>
      <c r="B6520" s="2" t="s">
        <v>16433</v>
      </c>
      <c r="C6520" t="s">
        <v>16434</v>
      </c>
      <c r="D6520" t="s">
        <v>3630</v>
      </c>
      <c r="E6520" t="s">
        <v>3630</v>
      </c>
      <c r="F6520" t="str">
        <f t="shared" si="203"/>
        <v>Tidak</v>
      </c>
      <c r="G6520" t="str">
        <f t="shared" si="204"/>
        <v>Tidak</v>
      </c>
    </row>
    <row r="6521" spans="1:7" x14ac:dyDescent="0.25">
      <c r="A6521" t="s">
        <v>16435</v>
      </c>
      <c r="B6521" s="2" t="s">
        <v>16436</v>
      </c>
      <c r="C6521" t="s">
        <v>16437</v>
      </c>
      <c r="D6521" t="s">
        <v>3630</v>
      </c>
      <c r="E6521" t="s">
        <v>3630</v>
      </c>
      <c r="F6521" t="str">
        <f t="shared" si="203"/>
        <v>Tidak</v>
      </c>
      <c r="G6521" t="str">
        <f t="shared" si="204"/>
        <v>Tidak</v>
      </c>
    </row>
    <row r="6522" spans="1:7" x14ac:dyDescent="0.25">
      <c r="A6522" t="s">
        <v>16438</v>
      </c>
      <c r="B6522" s="2" t="s">
        <v>16439</v>
      </c>
      <c r="C6522" t="s">
        <v>16440</v>
      </c>
      <c r="D6522" t="s">
        <v>3630</v>
      </c>
      <c r="E6522" t="s">
        <v>3630</v>
      </c>
      <c r="F6522" t="str">
        <f t="shared" si="203"/>
        <v>Tidak</v>
      </c>
      <c r="G6522" t="str">
        <f t="shared" si="204"/>
        <v>Tidak</v>
      </c>
    </row>
    <row r="6523" spans="1:7" x14ac:dyDescent="0.25">
      <c r="A6523" t="s">
        <v>16441</v>
      </c>
      <c r="B6523" s="2" t="s">
        <v>16442</v>
      </c>
      <c r="C6523" t="s">
        <v>16443</v>
      </c>
      <c r="D6523" t="s">
        <v>3630</v>
      </c>
      <c r="E6523" t="s">
        <v>3630</v>
      </c>
      <c r="F6523" t="str">
        <f t="shared" si="203"/>
        <v>Tidak</v>
      </c>
      <c r="G6523" t="str">
        <f t="shared" si="204"/>
        <v>Tidak</v>
      </c>
    </row>
    <row r="6524" spans="1:7" x14ac:dyDescent="0.25">
      <c r="A6524" t="s">
        <v>16444</v>
      </c>
      <c r="B6524" s="2" t="s">
        <v>16445</v>
      </c>
      <c r="C6524" t="s">
        <v>16446</v>
      </c>
      <c r="D6524" t="s">
        <v>3630</v>
      </c>
      <c r="E6524" t="s">
        <v>3630</v>
      </c>
      <c r="F6524" t="str">
        <f t="shared" si="203"/>
        <v>Tidak</v>
      </c>
      <c r="G6524" t="str">
        <f t="shared" si="204"/>
        <v>Tidak</v>
      </c>
    </row>
    <row r="6525" spans="1:7" x14ac:dyDescent="0.25">
      <c r="A6525" t="s">
        <v>16447</v>
      </c>
      <c r="B6525" s="2" t="s">
        <v>16448</v>
      </c>
      <c r="C6525" t="s">
        <v>16449</v>
      </c>
      <c r="D6525" t="s">
        <v>3630</v>
      </c>
      <c r="E6525" t="s">
        <v>3630</v>
      </c>
      <c r="F6525" t="str">
        <f t="shared" si="203"/>
        <v>Tidak</v>
      </c>
      <c r="G6525" t="str">
        <f t="shared" si="204"/>
        <v>Tidak</v>
      </c>
    </row>
    <row r="6526" spans="1:7" x14ac:dyDescent="0.25">
      <c r="A6526" t="s">
        <v>16450</v>
      </c>
      <c r="B6526" s="2" t="s">
        <v>16451</v>
      </c>
      <c r="C6526" t="s">
        <v>16452</v>
      </c>
      <c r="D6526" t="s">
        <v>3630</v>
      </c>
      <c r="E6526" t="s">
        <v>3630</v>
      </c>
      <c r="F6526" t="str">
        <f t="shared" si="203"/>
        <v>Tidak</v>
      </c>
      <c r="G6526" t="str">
        <f t="shared" si="204"/>
        <v>Tidak</v>
      </c>
    </row>
    <row r="6527" spans="1:7" x14ac:dyDescent="0.25">
      <c r="A6527" t="s">
        <v>16453</v>
      </c>
      <c r="B6527" s="2" t="s">
        <v>16454</v>
      </c>
      <c r="C6527" t="s">
        <v>16455</v>
      </c>
      <c r="D6527" t="s">
        <v>3630</v>
      </c>
      <c r="E6527" t="s">
        <v>3630</v>
      </c>
      <c r="F6527" t="str">
        <f t="shared" si="203"/>
        <v>Tidak</v>
      </c>
      <c r="G6527" t="str">
        <f t="shared" si="204"/>
        <v>Tidak</v>
      </c>
    </row>
    <row r="6528" spans="1:7" x14ac:dyDescent="0.25">
      <c r="A6528" t="s">
        <v>16456</v>
      </c>
      <c r="B6528" s="2" t="s">
        <v>16457</v>
      </c>
      <c r="C6528" t="s">
        <v>16458</v>
      </c>
      <c r="D6528" t="s">
        <v>3630</v>
      </c>
      <c r="E6528" t="s">
        <v>3630</v>
      </c>
      <c r="F6528" t="str">
        <f t="shared" si="203"/>
        <v>Tidak</v>
      </c>
      <c r="G6528" t="str">
        <f t="shared" si="204"/>
        <v>Tidak</v>
      </c>
    </row>
    <row r="6529" spans="1:7" x14ac:dyDescent="0.25">
      <c r="A6529" t="s">
        <v>16459</v>
      </c>
      <c r="B6529" s="2" t="s">
        <v>6089</v>
      </c>
      <c r="C6529" t="s">
        <v>3658</v>
      </c>
      <c r="D6529" t="s">
        <v>3630</v>
      </c>
      <c r="E6529" t="s">
        <v>3630</v>
      </c>
      <c r="F6529" t="str">
        <f t="shared" si="203"/>
        <v>Tidak</v>
      </c>
      <c r="G6529" t="str">
        <f t="shared" si="204"/>
        <v>Tidak</v>
      </c>
    </row>
    <row r="6530" spans="1:7" x14ac:dyDescent="0.25">
      <c r="A6530" t="s">
        <v>16460</v>
      </c>
      <c r="B6530" s="2" t="s">
        <v>16461</v>
      </c>
      <c r="C6530" t="s">
        <v>16462</v>
      </c>
      <c r="D6530" t="s">
        <v>3630</v>
      </c>
      <c r="E6530" t="s">
        <v>3630</v>
      </c>
      <c r="F6530" t="str">
        <f t="shared" si="203"/>
        <v>Tidak</v>
      </c>
      <c r="G6530" t="str">
        <f t="shared" si="204"/>
        <v>Tidak</v>
      </c>
    </row>
    <row r="6531" spans="1:7" x14ac:dyDescent="0.25">
      <c r="A6531" t="s">
        <v>16463</v>
      </c>
      <c r="B6531" s="2" t="s">
        <v>16464</v>
      </c>
      <c r="C6531" t="s">
        <v>16465</v>
      </c>
      <c r="D6531" t="s">
        <v>3630</v>
      </c>
      <c r="E6531" t="s">
        <v>3630</v>
      </c>
      <c r="F6531" t="str">
        <f t="shared" ref="F6531:F6594" si="205">IF(E6531="Tidak","Tidak","Ya")</f>
        <v>Tidak</v>
      </c>
      <c r="G6531" t="str">
        <f t="shared" ref="G6531:G6594" si="206">E6531</f>
        <v>Tidak</v>
      </c>
    </row>
    <row r="6532" spans="1:7" x14ac:dyDescent="0.25">
      <c r="A6532" t="s">
        <v>16466</v>
      </c>
      <c r="B6532" s="2" t="s">
        <v>16467</v>
      </c>
      <c r="C6532" t="s">
        <v>16468</v>
      </c>
      <c r="D6532" t="s">
        <v>3630</v>
      </c>
      <c r="E6532" t="s">
        <v>3630</v>
      </c>
      <c r="F6532" t="str">
        <f t="shared" si="205"/>
        <v>Tidak</v>
      </c>
      <c r="G6532" t="str">
        <f t="shared" si="206"/>
        <v>Tidak</v>
      </c>
    </row>
    <row r="6533" spans="1:7" x14ac:dyDescent="0.25">
      <c r="A6533" t="s">
        <v>16469</v>
      </c>
      <c r="B6533" s="2" t="s">
        <v>16470</v>
      </c>
      <c r="C6533" t="s">
        <v>16471</v>
      </c>
      <c r="D6533" t="s">
        <v>3630</v>
      </c>
      <c r="E6533" t="s">
        <v>3630</v>
      </c>
      <c r="F6533" t="str">
        <f t="shared" si="205"/>
        <v>Tidak</v>
      </c>
      <c r="G6533" t="str">
        <f t="shared" si="206"/>
        <v>Tidak</v>
      </c>
    </row>
    <row r="6534" spans="1:7" x14ac:dyDescent="0.25">
      <c r="A6534" t="s">
        <v>16472</v>
      </c>
      <c r="B6534" s="2" t="s">
        <v>16473</v>
      </c>
      <c r="C6534" t="s">
        <v>16474</v>
      </c>
      <c r="D6534" t="s">
        <v>3630</v>
      </c>
      <c r="E6534" t="s">
        <v>3630</v>
      </c>
      <c r="F6534" t="str">
        <f t="shared" si="205"/>
        <v>Tidak</v>
      </c>
      <c r="G6534" t="str">
        <f t="shared" si="206"/>
        <v>Tidak</v>
      </c>
    </row>
    <row r="6535" spans="1:7" x14ac:dyDescent="0.25">
      <c r="A6535" t="s">
        <v>16475</v>
      </c>
      <c r="B6535" s="2" t="s">
        <v>16476</v>
      </c>
      <c r="C6535" t="s">
        <v>16477</v>
      </c>
      <c r="D6535" t="s">
        <v>3630</v>
      </c>
      <c r="E6535" t="s">
        <v>3630</v>
      </c>
      <c r="F6535" t="str">
        <f t="shared" si="205"/>
        <v>Tidak</v>
      </c>
      <c r="G6535" t="str">
        <f t="shared" si="206"/>
        <v>Tidak</v>
      </c>
    </row>
    <row r="6536" spans="1:7" x14ac:dyDescent="0.25">
      <c r="A6536" t="s">
        <v>16478</v>
      </c>
      <c r="B6536" s="2" t="s">
        <v>16479</v>
      </c>
      <c r="C6536" t="s">
        <v>16480</v>
      </c>
      <c r="D6536" t="s">
        <v>3630</v>
      </c>
      <c r="E6536" t="s">
        <v>3630</v>
      </c>
      <c r="F6536" t="str">
        <f t="shared" si="205"/>
        <v>Tidak</v>
      </c>
      <c r="G6536" t="str">
        <f t="shared" si="206"/>
        <v>Tidak</v>
      </c>
    </row>
    <row r="6537" spans="1:7" x14ac:dyDescent="0.25">
      <c r="A6537" t="s">
        <v>16481</v>
      </c>
      <c r="B6537" s="2" t="s">
        <v>16482</v>
      </c>
      <c r="C6537" t="s">
        <v>16483</v>
      </c>
      <c r="D6537" t="s">
        <v>3630</v>
      </c>
      <c r="E6537" t="s">
        <v>3630</v>
      </c>
      <c r="F6537" t="str">
        <f t="shared" si="205"/>
        <v>Tidak</v>
      </c>
      <c r="G6537" t="str">
        <f t="shared" si="206"/>
        <v>Tidak</v>
      </c>
    </row>
    <row r="6538" spans="1:7" x14ac:dyDescent="0.25">
      <c r="A6538" t="s">
        <v>16484</v>
      </c>
      <c r="B6538" s="2" t="s">
        <v>16485</v>
      </c>
      <c r="C6538" t="s">
        <v>16486</v>
      </c>
      <c r="D6538" t="s">
        <v>3630</v>
      </c>
      <c r="E6538" t="s">
        <v>3630</v>
      </c>
      <c r="F6538" t="str">
        <f t="shared" si="205"/>
        <v>Tidak</v>
      </c>
      <c r="G6538" t="str">
        <f t="shared" si="206"/>
        <v>Tidak</v>
      </c>
    </row>
    <row r="6539" spans="1:7" x14ac:dyDescent="0.25">
      <c r="A6539" t="s">
        <v>16487</v>
      </c>
      <c r="B6539" s="2" t="s">
        <v>16488</v>
      </c>
      <c r="C6539" t="s">
        <v>16489</v>
      </c>
      <c r="D6539" t="s">
        <v>3630</v>
      </c>
      <c r="E6539" t="s">
        <v>3630</v>
      </c>
      <c r="F6539" t="str">
        <f t="shared" si="205"/>
        <v>Tidak</v>
      </c>
      <c r="G6539" t="str">
        <f t="shared" si="206"/>
        <v>Tidak</v>
      </c>
    </row>
    <row r="6540" spans="1:7" x14ac:dyDescent="0.25">
      <c r="A6540" t="s">
        <v>16490</v>
      </c>
      <c r="B6540" s="2" t="s">
        <v>16491</v>
      </c>
      <c r="C6540" t="s">
        <v>16492</v>
      </c>
      <c r="D6540" t="s">
        <v>3630</v>
      </c>
      <c r="E6540" t="s">
        <v>3630</v>
      </c>
      <c r="F6540" t="str">
        <f t="shared" si="205"/>
        <v>Tidak</v>
      </c>
      <c r="G6540" t="str">
        <f t="shared" si="206"/>
        <v>Tidak</v>
      </c>
    </row>
    <row r="6541" spans="1:7" x14ac:dyDescent="0.25">
      <c r="A6541" t="s">
        <v>16493</v>
      </c>
      <c r="B6541" s="2" t="s">
        <v>16494</v>
      </c>
      <c r="C6541" t="s">
        <v>16495</v>
      </c>
      <c r="D6541" t="s">
        <v>3630</v>
      </c>
      <c r="E6541" t="s">
        <v>3630</v>
      </c>
      <c r="F6541" t="str">
        <f t="shared" si="205"/>
        <v>Tidak</v>
      </c>
      <c r="G6541" t="str">
        <f t="shared" si="206"/>
        <v>Tidak</v>
      </c>
    </row>
    <row r="6542" spans="1:7" x14ac:dyDescent="0.25">
      <c r="A6542" t="s">
        <v>16496</v>
      </c>
      <c r="B6542" s="2" t="s">
        <v>16497</v>
      </c>
      <c r="C6542" t="s">
        <v>16498</v>
      </c>
      <c r="D6542" t="s">
        <v>3630</v>
      </c>
      <c r="E6542" t="s">
        <v>3630</v>
      </c>
      <c r="F6542" t="str">
        <f t="shared" si="205"/>
        <v>Tidak</v>
      </c>
      <c r="G6542" t="str">
        <f t="shared" si="206"/>
        <v>Tidak</v>
      </c>
    </row>
    <row r="6543" spans="1:7" x14ac:dyDescent="0.25">
      <c r="A6543" t="s">
        <v>16499</v>
      </c>
      <c r="B6543" s="2" t="s">
        <v>16500</v>
      </c>
      <c r="C6543" t="s">
        <v>16501</v>
      </c>
      <c r="D6543" t="s">
        <v>3630</v>
      </c>
      <c r="E6543" t="s">
        <v>3630</v>
      </c>
      <c r="F6543" t="str">
        <f t="shared" si="205"/>
        <v>Tidak</v>
      </c>
      <c r="G6543" t="str">
        <f t="shared" si="206"/>
        <v>Tidak</v>
      </c>
    </row>
    <row r="6544" spans="1:7" x14ac:dyDescent="0.25">
      <c r="A6544" t="s">
        <v>16502</v>
      </c>
      <c r="B6544" s="2" t="s">
        <v>6144</v>
      </c>
      <c r="C6544" t="s">
        <v>6144</v>
      </c>
      <c r="D6544" t="s">
        <v>3630</v>
      </c>
      <c r="E6544" t="s">
        <v>3630</v>
      </c>
      <c r="F6544" t="str">
        <f t="shared" si="205"/>
        <v>Tidak</v>
      </c>
      <c r="G6544" t="str">
        <f t="shared" si="206"/>
        <v>Tidak</v>
      </c>
    </row>
    <row r="6545" spans="1:7" x14ac:dyDescent="0.25">
      <c r="A6545" t="s">
        <v>16503</v>
      </c>
      <c r="B6545" s="2" t="s">
        <v>16504</v>
      </c>
      <c r="C6545" t="s">
        <v>16505</v>
      </c>
      <c r="D6545" t="s">
        <v>3630</v>
      </c>
      <c r="E6545" t="s">
        <v>3630</v>
      </c>
      <c r="F6545" t="str">
        <f t="shared" si="205"/>
        <v>Tidak</v>
      </c>
      <c r="G6545" t="str">
        <f t="shared" si="206"/>
        <v>Tidak</v>
      </c>
    </row>
    <row r="6546" spans="1:7" x14ac:dyDescent="0.25">
      <c r="A6546" t="s">
        <v>16506</v>
      </c>
      <c r="B6546" s="2" t="s">
        <v>16507</v>
      </c>
      <c r="C6546" t="s">
        <v>16508</v>
      </c>
      <c r="D6546" t="s">
        <v>3630</v>
      </c>
      <c r="E6546" t="s">
        <v>3630</v>
      </c>
      <c r="F6546" t="str">
        <f t="shared" si="205"/>
        <v>Tidak</v>
      </c>
      <c r="G6546" t="str">
        <f t="shared" si="206"/>
        <v>Tidak</v>
      </c>
    </row>
    <row r="6547" spans="1:7" x14ac:dyDescent="0.25">
      <c r="A6547" t="s">
        <v>16509</v>
      </c>
      <c r="B6547" s="2" t="s">
        <v>16510</v>
      </c>
      <c r="C6547" t="s">
        <v>16511</v>
      </c>
      <c r="D6547" t="s">
        <v>3630</v>
      </c>
      <c r="E6547" t="s">
        <v>3630</v>
      </c>
      <c r="F6547" t="str">
        <f t="shared" si="205"/>
        <v>Tidak</v>
      </c>
      <c r="G6547" t="str">
        <f t="shared" si="206"/>
        <v>Tidak</v>
      </c>
    </row>
    <row r="6548" spans="1:7" x14ac:dyDescent="0.25">
      <c r="A6548" t="s">
        <v>16512</v>
      </c>
      <c r="B6548" s="2" t="s">
        <v>16513</v>
      </c>
      <c r="C6548" t="s">
        <v>16514</v>
      </c>
      <c r="D6548" t="s">
        <v>3630</v>
      </c>
      <c r="E6548" t="s">
        <v>3630</v>
      </c>
      <c r="F6548" t="str">
        <f t="shared" si="205"/>
        <v>Tidak</v>
      </c>
      <c r="G6548" t="str">
        <f t="shared" si="206"/>
        <v>Tidak</v>
      </c>
    </row>
    <row r="6549" spans="1:7" x14ac:dyDescent="0.25">
      <c r="A6549" t="s">
        <v>16515</v>
      </c>
      <c r="B6549" s="2" t="s">
        <v>16516</v>
      </c>
      <c r="C6549" t="s">
        <v>16517</v>
      </c>
      <c r="D6549" t="s">
        <v>3630</v>
      </c>
      <c r="E6549" t="s">
        <v>3630</v>
      </c>
      <c r="F6549" t="str">
        <f t="shared" si="205"/>
        <v>Tidak</v>
      </c>
      <c r="G6549" t="str">
        <f t="shared" si="206"/>
        <v>Tidak</v>
      </c>
    </row>
    <row r="6550" spans="1:7" x14ac:dyDescent="0.25">
      <c r="A6550" t="s">
        <v>16518</v>
      </c>
      <c r="B6550" s="2" t="s">
        <v>16519</v>
      </c>
      <c r="C6550" t="s">
        <v>16520</v>
      </c>
      <c r="D6550" t="s">
        <v>3630</v>
      </c>
      <c r="E6550" t="s">
        <v>3630</v>
      </c>
      <c r="F6550" t="str">
        <f t="shared" si="205"/>
        <v>Tidak</v>
      </c>
      <c r="G6550" t="str">
        <f t="shared" si="206"/>
        <v>Tidak</v>
      </c>
    </row>
    <row r="6551" spans="1:7" x14ac:dyDescent="0.25">
      <c r="A6551" t="s">
        <v>16521</v>
      </c>
      <c r="B6551" s="2" t="s">
        <v>16522</v>
      </c>
      <c r="C6551" t="s">
        <v>16523</v>
      </c>
      <c r="D6551" t="s">
        <v>3630</v>
      </c>
      <c r="E6551" t="s">
        <v>3630</v>
      </c>
      <c r="F6551" t="str">
        <f t="shared" si="205"/>
        <v>Tidak</v>
      </c>
      <c r="G6551" t="str">
        <f t="shared" si="206"/>
        <v>Tidak</v>
      </c>
    </row>
    <row r="6552" spans="1:7" x14ac:dyDescent="0.25">
      <c r="A6552" t="s">
        <v>16524</v>
      </c>
      <c r="B6552" s="2" t="s">
        <v>16525</v>
      </c>
      <c r="C6552" t="s">
        <v>16526</v>
      </c>
      <c r="D6552" t="s">
        <v>3630</v>
      </c>
      <c r="E6552" t="s">
        <v>3630</v>
      </c>
      <c r="F6552" t="str">
        <f t="shared" si="205"/>
        <v>Tidak</v>
      </c>
      <c r="G6552" t="str">
        <f t="shared" si="206"/>
        <v>Tidak</v>
      </c>
    </row>
    <row r="6553" spans="1:7" x14ac:dyDescent="0.25">
      <c r="A6553" t="s">
        <v>16527</v>
      </c>
      <c r="B6553" s="2" t="s">
        <v>16528</v>
      </c>
      <c r="C6553" t="s">
        <v>16529</v>
      </c>
      <c r="D6553" t="s">
        <v>3630</v>
      </c>
      <c r="E6553" t="s">
        <v>3630</v>
      </c>
      <c r="F6553" t="str">
        <f t="shared" si="205"/>
        <v>Tidak</v>
      </c>
      <c r="G6553" t="str">
        <f t="shared" si="206"/>
        <v>Tidak</v>
      </c>
    </row>
    <row r="6554" spans="1:7" x14ac:dyDescent="0.25">
      <c r="A6554" t="s">
        <v>16530</v>
      </c>
      <c r="B6554" s="2" t="s">
        <v>16531</v>
      </c>
      <c r="C6554" t="s">
        <v>16532</v>
      </c>
      <c r="D6554" t="s">
        <v>3630</v>
      </c>
      <c r="E6554" t="s">
        <v>3630</v>
      </c>
      <c r="F6554" t="str">
        <f t="shared" si="205"/>
        <v>Tidak</v>
      </c>
      <c r="G6554" t="str">
        <f t="shared" si="206"/>
        <v>Tidak</v>
      </c>
    </row>
    <row r="6555" spans="1:7" x14ac:dyDescent="0.25">
      <c r="A6555" t="s">
        <v>16533</v>
      </c>
      <c r="B6555" s="2" t="s">
        <v>16534</v>
      </c>
      <c r="C6555" t="s">
        <v>16535</v>
      </c>
      <c r="D6555" t="s">
        <v>3630</v>
      </c>
      <c r="E6555" t="s">
        <v>3630</v>
      </c>
      <c r="F6555" t="str">
        <f t="shared" si="205"/>
        <v>Tidak</v>
      </c>
      <c r="G6555" t="str">
        <f t="shared" si="206"/>
        <v>Tidak</v>
      </c>
    </row>
    <row r="6556" spans="1:7" x14ac:dyDescent="0.25">
      <c r="A6556" t="s">
        <v>16536</v>
      </c>
      <c r="B6556" s="2" t="s">
        <v>16537</v>
      </c>
      <c r="C6556" t="s">
        <v>16538</v>
      </c>
      <c r="D6556" t="s">
        <v>3630</v>
      </c>
      <c r="E6556" t="s">
        <v>3630</v>
      </c>
      <c r="F6556" t="str">
        <f t="shared" si="205"/>
        <v>Tidak</v>
      </c>
      <c r="G6556" t="str">
        <f t="shared" si="206"/>
        <v>Tidak</v>
      </c>
    </row>
    <row r="6557" spans="1:7" x14ac:dyDescent="0.25">
      <c r="A6557" t="s">
        <v>16539</v>
      </c>
      <c r="B6557" s="2" t="s">
        <v>7066</v>
      </c>
      <c r="C6557" t="s">
        <v>3930</v>
      </c>
      <c r="D6557" t="s">
        <v>3630</v>
      </c>
      <c r="E6557" t="s">
        <v>3630</v>
      </c>
      <c r="F6557" t="str">
        <f t="shared" si="205"/>
        <v>Tidak</v>
      </c>
      <c r="G6557" t="str">
        <f t="shared" si="206"/>
        <v>Tidak</v>
      </c>
    </row>
    <row r="6558" spans="1:7" x14ac:dyDescent="0.25">
      <c r="A6558" t="s">
        <v>16540</v>
      </c>
      <c r="B6558" s="2" t="s">
        <v>16541</v>
      </c>
      <c r="C6558" t="s">
        <v>16542</v>
      </c>
      <c r="D6558" t="s">
        <v>3630</v>
      </c>
      <c r="E6558" t="s">
        <v>3630</v>
      </c>
      <c r="F6558" t="str">
        <f t="shared" si="205"/>
        <v>Tidak</v>
      </c>
      <c r="G6558" t="str">
        <f t="shared" si="206"/>
        <v>Tidak</v>
      </c>
    </row>
    <row r="6559" spans="1:7" x14ac:dyDescent="0.25">
      <c r="A6559" t="s">
        <v>16543</v>
      </c>
      <c r="B6559" s="2" t="s">
        <v>16544</v>
      </c>
      <c r="C6559" t="s">
        <v>16545</v>
      </c>
      <c r="D6559" t="s">
        <v>3630</v>
      </c>
      <c r="E6559" t="s">
        <v>3630</v>
      </c>
      <c r="F6559" t="str">
        <f t="shared" si="205"/>
        <v>Tidak</v>
      </c>
      <c r="G6559" t="str">
        <f t="shared" si="206"/>
        <v>Tidak</v>
      </c>
    </row>
    <row r="6560" spans="1:7" x14ac:dyDescent="0.25">
      <c r="A6560" t="s">
        <v>16546</v>
      </c>
      <c r="B6560" s="2" t="s">
        <v>16547</v>
      </c>
      <c r="C6560" t="s">
        <v>16548</v>
      </c>
      <c r="D6560" t="s">
        <v>3630</v>
      </c>
      <c r="E6560" t="s">
        <v>3630</v>
      </c>
      <c r="F6560" t="str">
        <f t="shared" si="205"/>
        <v>Tidak</v>
      </c>
      <c r="G6560" t="str">
        <f t="shared" si="206"/>
        <v>Tidak</v>
      </c>
    </row>
    <row r="6561" spans="1:7" x14ac:dyDescent="0.25">
      <c r="A6561" t="s">
        <v>16549</v>
      </c>
      <c r="B6561" s="2" t="s">
        <v>16550</v>
      </c>
      <c r="C6561" t="s">
        <v>16551</v>
      </c>
      <c r="D6561" t="s">
        <v>3630</v>
      </c>
      <c r="E6561" t="s">
        <v>3630</v>
      </c>
      <c r="F6561" t="str">
        <f t="shared" si="205"/>
        <v>Tidak</v>
      </c>
      <c r="G6561" t="str">
        <f t="shared" si="206"/>
        <v>Tidak</v>
      </c>
    </row>
    <row r="6562" spans="1:7" x14ac:dyDescent="0.25">
      <c r="A6562" t="s">
        <v>16552</v>
      </c>
      <c r="B6562" s="2" t="s">
        <v>16553</v>
      </c>
      <c r="C6562" t="s">
        <v>16554</v>
      </c>
      <c r="D6562" t="s">
        <v>3630</v>
      </c>
      <c r="E6562" t="s">
        <v>3630</v>
      </c>
      <c r="F6562" t="str">
        <f t="shared" si="205"/>
        <v>Tidak</v>
      </c>
      <c r="G6562" t="str">
        <f t="shared" si="206"/>
        <v>Tidak</v>
      </c>
    </row>
    <row r="6563" spans="1:7" x14ac:dyDescent="0.25">
      <c r="A6563" t="s">
        <v>16555</v>
      </c>
      <c r="B6563" s="2" t="s">
        <v>16556</v>
      </c>
      <c r="C6563" t="s">
        <v>16557</v>
      </c>
      <c r="D6563" t="s">
        <v>3630</v>
      </c>
      <c r="E6563" t="s">
        <v>3630</v>
      </c>
      <c r="F6563" t="str">
        <f t="shared" si="205"/>
        <v>Tidak</v>
      </c>
      <c r="G6563" t="str">
        <f t="shared" si="206"/>
        <v>Tidak</v>
      </c>
    </row>
    <row r="6564" spans="1:7" x14ac:dyDescent="0.25">
      <c r="A6564" t="s">
        <v>16558</v>
      </c>
      <c r="B6564" s="2" t="s">
        <v>16559</v>
      </c>
      <c r="C6564" t="s">
        <v>16560</v>
      </c>
      <c r="D6564" t="s">
        <v>3630</v>
      </c>
      <c r="E6564" t="s">
        <v>3630</v>
      </c>
      <c r="F6564" t="str">
        <f t="shared" si="205"/>
        <v>Tidak</v>
      </c>
      <c r="G6564" t="str">
        <f t="shared" si="206"/>
        <v>Tidak</v>
      </c>
    </row>
    <row r="6565" spans="1:7" x14ac:dyDescent="0.25">
      <c r="A6565" t="s">
        <v>16561</v>
      </c>
      <c r="B6565" s="2" t="s">
        <v>16562</v>
      </c>
      <c r="C6565" t="s">
        <v>16563</v>
      </c>
      <c r="D6565" t="s">
        <v>3630</v>
      </c>
      <c r="E6565" t="s">
        <v>3630</v>
      </c>
      <c r="F6565" t="str">
        <f t="shared" si="205"/>
        <v>Tidak</v>
      </c>
      <c r="G6565" t="str">
        <f t="shared" si="206"/>
        <v>Tidak</v>
      </c>
    </row>
    <row r="6566" spans="1:7" x14ac:dyDescent="0.25">
      <c r="A6566" t="s">
        <v>16564</v>
      </c>
      <c r="B6566" s="2" t="s">
        <v>16565</v>
      </c>
      <c r="C6566" t="s">
        <v>16566</v>
      </c>
      <c r="D6566" t="s">
        <v>3630</v>
      </c>
      <c r="E6566" t="s">
        <v>3630</v>
      </c>
      <c r="F6566" t="str">
        <f t="shared" si="205"/>
        <v>Tidak</v>
      </c>
      <c r="G6566" t="str">
        <f t="shared" si="206"/>
        <v>Tidak</v>
      </c>
    </row>
    <row r="6567" spans="1:7" x14ac:dyDescent="0.25">
      <c r="A6567" t="s">
        <v>16567</v>
      </c>
      <c r="B6567" s="2" t="s">
        <v>16568</v>
      </c>
      <c r="C6567" t="s">
        <v>16569</v>
      </c>
      <c r="D6567" t="s">
        <v>3630</v>
      </c>
      <c r="E6567" t="s">
        <v>3630</v>
      </c>
      <c r="F6567" t="str">
        <f t="shared" si="205"/>
        <v>Tidak</v>
      </c>
      <c r="G6567" t="str">
        <f t="shared" si="206"/>
        <v>Tidak</v>
      </c>
    </row>
    <row r="6568" spans="1:7" x14ac:dyDescent="0.25">
      <c r="A6568" t="s">
        <v>16570</v>
      </c>
      <c r="B6568" s="2" t="s">
        <v>16571</v>
      </c>
      <c r="C6568" t="s">
        <v>16572</v>
      </c>
      <c r="D6568" t="s">
        <v>3630</v>
      </c>
      <c r="E6568" t="s">
        <v>3630</v>
      </c>
      <c r="F6568" t="str">
        <f t="shared" si="205"/>
        <v>Tidak</v>
      </c>
      <c r="G6568" t="str">
        <f t="shared" si="206"/>
        <v>Tidak</v>
      </c>
    </row>
    <row r="6569" spans="1:7" x14ac:dyDescent="0.25">
      <c r="A6569" t="s">
        <v>16573</v>
      </c>
      <c r="B6569" s="2" t="s">
        <v>16574</v>
      </c>
      <c r="C6569" t="s">
        <v>16575</v>
      </c>
      <c r="D6569" t="s">
        <v>3630</v>
      </c>
      <c r="E6569" t="s">
        <v>3630</v>
      </c>
      <c r="F6569" t="str">
        <f t="shared" si="205"/>
        <v>Tidak</v>
      </c>
      <c r="G6569" t="str">
        <f t="shared" si="206"/>
        <v>Tidak</v>
      </c>
    </row>
    <row r="6570" spans="1:7" x14ac:dyDescent="0.25">
      <c r="A6570" t="s">
        <v>16576</v>
      </c>
      <c r="B6570" s="2" t="s">
        <v>16577</v>
      </c>
      <c r="C6570" t="s">
        <v>16578</v>
      </c>
      <c r="D6570" t="s">
        <v>3630</v>
      </c>
      <c r="E6570" t="s">
        <v>3630</v>
      </c>
      <c r="F6570" t="str">
        <f t="shared" si="205"/>
        <v>Tidak</v>
      </c>
      <c r="G6570" t="str">
        <f t="shared" si="206"/>
        <v>Tidak</v>
      </c>
    </row>
    <row r="6571" spans="1:7" x14ac:dyDescent="0.25">
      <c r="A6571" t="s">
        <v>16579</v>
      </c>
      <c r="B6571" s="2" t="s">
        <v>16580</v>
      </c>
      <c r="C6571" t="s">
        <v>16581</v>
      </c>
      <c r="D6571" t="s">
        <v>3630</v>
      </c>
      <c r="E6571" t="s">
        <v>3630</v>
      </c>
      <c r="F6571" t="str">
        <f t="shared" si="205"/>
        <v>Tidak</v>
      </c>
      <c r="G6571" t="str">
        <f t="shared" si="206"/>
        <v>Tidak</v>
      </c>
    </row>
    <row r="6572" spans="1:7" x14ac:dyDescent="0.25">
      <c r="A6572" t="s">
        <v>16582</v>
      </c>
      <c r="B6572" s="2" t="s">
        <v>16583</v>
      </c>
      <c r="C6572" t="s">
        <v>16584</v>
      </c>
      <c r="D6572" t="s">
        <v>3630</v>
      </c>
      <c r="E6572" t="s">
        <v>3630</v>
      </c>
      <c r="F6572" t="str">
        <f t="shared" si="205"/>
        <v>Tidak</v>
      </c>
      <c r="G6572" t="str">
        <f t="shared" si="206"/>
        <v>Tidak</v>
      </c>
    </row>
    <row r="6573" spans="1:7" x14ac:dyDescent="0.25">
      <c r="A6573" t="s">
        <v>16585</v>
      </c>
      <c r="B6573" s="2" t="s">
        <v>16586</v>
      </c>
      <c r="C6573" t="s">
        <v>16587</v>
      </c>
      <c r="D6573" t="s">
        <v>3630</v>
      </c>
      <c r="E6573" t="s">
        <v>3630</v>
      </c>
      <c r="F6573" t="str">
        <f t="shared" si="205"/>
        <v>Tidak</v>
      </c>
      <c r="G6573" t="str">
        <f t="shared" si="206"/>
        <v>Tidak</v>
      </c>
    </row>
    <row r="6574" spans="1:7" x14ac:dyDescent="0.25">
      <c r="A6574" t="s">
        <v>16588</v>
      </c>
      <c r="B6574" s="2" t="s">
        <v>16589</v>
      </c>
      <c r="C6574" t="s">
        <v>16590</v>
      </c>
      <c r="D6574" t="s">
        <v>3630</v>
      </c>
      <c r="E6574" t="s">
        <v>3630</v>
      </c>
      <c r="F6574" t="str">
        <f t="shared" si="205"/>
        <v>Tidak</v>
      </c>
      <c r="G6574" t="str">
        <f t="shared" si="206"/>
        <v>Tidak</v>
      </c>
    </row>
    <row r="6575" spans="1:7" x14ac:dyDescent="0.25">
      <c r="A6575" t="s">
        <v>16591</v>
      </c>
      <c r="B6575" s="2" t="s">
        <v>16592</v>
      </c>
      <c r="C6575" t="s">
        <v>16593</v>
      </c>
      <c r="D6575" t="s">
        <v>3630</v>
      </c>
      <c r="E6575" t="s">
        <v>3630</v>
      </c>
      <c r="F6575" t="str">
        <f t="shared" si="205"/>
        <v>Tidak</v>
      </c>
      <c r="G6575" t="str">
        <f t="shared" si="206"/>
        <v>Tidak</v>
      </c>
    </row>
    <row r="6576" spans="1:7" x14ac:dyDescent="0.25">
      <c r="A6576" t="s">
        <v>16594</v>
      </c>
      <c r="B6576" s="2" t="s">
        <v>16595</v>
      </c>
      <c r="C6576" t="s">
        <v>16596</v>
      </c>
      <c r="D6576" t="s">
        <v>3630</v>
      </c>
      <c r="E6576" t="s">
        <v>3630</v>
      </c>
      <c r="F6576" t="str">
        <f t="shared" si="205"/>
        <v>Tidak</v>
      </c>
      <c r="G6576" t="str">
        <f t="shared" si="206"/>
        <v>Tidak</v>
      </c>
    </row>
    <row r="6577" spans="1:7" x14ac:dyDescent="0.25">
      <c r="A6577" t="s">
        <v>16597</v>
      </c>
      <c r="B6577" s="2" t="s">
        <v>16598</v>
      </c>
      <c r="C6577" t="s">
        <v>16599</v>
      </c>
      <c r="D6577" t="s">
        <v>3630</v>
      </c>
      <c r="E6577" t="s">
        <v>3630</v>
      </c>
      <c r="F6577" t="str">
        <f t="shared" si="205"/>
        <v>Tidak</v>
      </c>
      <c r="G6577" t="str">
        <f t="shared" si="206"/>
        <v>Tidak</v>
      </c>
    </row>
    <row r="6578" spans="1:7" x14ac:dyDescent="0.25">
      <c r="A6578" t="s">
        <v>16600</v>
      </c>
      <c r="B6578" s="2" t="s">
        <v>16601</v>
      </c>
      <c r="C6578" t="s">
        <v>16602</v>
      </c>
      <c r="D6578" t="s">
        <v>3630</v>
      </c>
      <c r="E6578" t="s">
        <v>3630</v>
      </c>
      <c r="F6578" t="str">
        <f t="shared" si="205"/>
        <v>Tidak</v>
      </c>
      <c r="G6578" t="str">
        <f t="shared" si="206"/>
        <v>Tidak</v>
      </c>
    </row>
    <row r="6579" spans="1:7" x14ac:dyDescent="0.25">
      <c r="A6579" t="s">
        <v>16603</v>
      </c>
      <c r="B6579" s="2" t="s">
        <v>16604</v>
      </c>
      <c r="C6579" t="s">
        <v>16605</v>
      </c>
      <c r="D6579" t="s">
        <v>3630</v>
      </c>
      <c r="E6579" t="s">
        <v>3630</v>
      </c>
      <c r="F6579" t="str">
        <f t="shared" si="205"/>
        <v>Tidak</v>
      </c>
      <c r="G6579" t="str">
        <f t="shared" si="206"/>
        <v>Tidak</v>
      </c>
    </row>
    <row r="6580" spans="1:7" x14ac:dyDescent="0.25">
      <c r="A6580" t="s">
        <v>16606</v>
      </c>
      <c r="B6580" s="2" t="s">
        <v>16607</v>
      </c>
      <c r="C6580" t="s">
        <v>16608</v>
      </c>
      <c r="D6580" t="s">
        <v>3630</v>
      </c>
      <c r="E6580" t="s">
        <v>3630</v>
      </c>
      <c r="F6580" t="str">
        <f t="shared" si="205"/>
        <v>Tidak</v>
      </c>
      <c r="G6580" t="str">
        <f t="shared" si="206"/>
        <v>Tidak</v>
      </c>
    </row>
    <row r="6581" spans="1:7" x14ac:dyDescent="0.25">
      <c r="A6581" t="s">
        <v>16609</v>
      </c>
      <c r="B6581" s="2" t="s">
        <v>16610</v>
      </c>
      <c r="C6581" t="s">
        <v>16611</v>
      </c>
      <c r="D6581" t="s">
        <v>3630</v>
      </c>
      <c r="E6581" t="s">
        <v>3630</v>
      </c>
      <c r="F6581" t="str">
        <f t="shared" si="205"/>
        <v>Tidak</v>
      </c>
      <c r="G6581" t="str">
        <f t="shared" si="206"/>
        <v>Tidak</v>
      </c>
    </row>
    <row r="6582" spans="1:7" x14ac:dyDescent="0.25">
      <c r="A6582" t="s">
        <v>16612</v>
      </c>
      <c r="B6582" s="2" t="s">
        <v>16613</v>
      </c>
      <c r="C6582" t="s">
        <v>16614</v>
      </c>
      <c r="D6582" t="s">
        <v>3630</v>
      </c>
      <c r="E6582" t="s">
        <v>3630</v>
      </c>
      <c r="F6582" t="str">
        <f t="shared" si="205"/>
        <v>Tidak</v>
      </c>
      <c r="G6582" t="str">
        <f t="shared" si="206"/>
        <v>Tidak</v>
      </c>
    </row>
    <row r="6583" spans="1:7" x14ac:dyDescent="0.25">
      <c r="A6583" t="s">
        <v>16615</v>
      </c>
      <c r="B6583" s="2" t="s">
        <v>16616</v>
      </c>
      <c r="C6583" t="s">
        <v>16617</v>
      </c>
      <c r="D6583" t="s">
        <v>3630</v>
      </c>
      <c r="E6583" t="s">
        <v>3630</v>
      </c>
      <c r="F6583" t="str">
        <f t="shared" si="205"/>
        <v>Tidak</v>
      </c>
      <c r="G6583" t="str">
        <f t="shared" si="206"/>
        <v>Tidak</v>
      </c>
    </row>
    <row r="6584" spans="1:7" x14ac:dyDescent="0.25">
      <c r="A6584" t="s">
        <v>16618</v>
      </c>
      <c r="B6584" s="2" t="s">
        <v>16619</v>
      </c>
      <c r="C6584" t="s">
        <v>16620</v>
      </c>
      <c r="D6584" t="s">
        <v>3630</v>
      </c>
      <c r="E6584" t="s">
        <v>3630</v>
      </c>
      <c r="F6584" t="str">
        <f t="shared" si="205"/>
        <v>Tidak</v>
      </c>
      <c r="G6584" t="str">
        <f t="shared" si="206"/>
        <v>Tidak</v>
      </c>
    </row>
    <row r="6585" spans="1:7" x14ac:dyDescent="0.25">
      <c r="A6585" t="s">
        <v>16621</v>
      </c>
      <c r="B6585" s="2" t="s">
        <v>16622</v>
      </c>
      <c r="C6585" t="s">
        <v>16623</v>
      </c>
      <c r="D6585" t="s">
        <v>3630</v>
      </c>
      <c r="E6585" t="s">
        <v>3630</v>
      </c>
      <c r="F6585" t="str">
        <f t="shared" si="205"/>
        <v>Tidak</v>
      </c>
      <c r="G6585" t="str">
        <f t="shared" si="206"/>
        <v>Tidak</v>
      </c>
    </row>
    <row r="6586" spans="1:7" x14ac:dyDescent="0.25">
      <c r="A6586" t="s">
        <v>16624</v>
      </c>
      <c r="B6586" s="2" t="s">
        <v>16625</v>
      </c>
      <c r="C6586" t="s">
        <v>16626</v>
      </c>
      <c r="D6586" t="s">
        <v>3630</v>
      </c>
      <c r="E6586" t="s">
        <v>3630</v>
      </c>
      <c r="F6586" t="str">
        <f t="shared" si="205"/>
        <v>Tidak</v>
      </c>
      <c r="G6586" t="str">
        <f t="shared" si="206"/>
        <v>Tidak</v>
      </c>
    </row>
    <row r="6587" spans="1:7" x14ac:dyDescent="0.25">
      <c r="A6587" t="s">
        <v>16627</v>
      </c>
      <c r="B6587" s="2" t="s">
        <v>16628</v>
      </c>
      <c r="C6587" t="s">
        <v>16629</v>
      </c>
      <c r="D6587" t="s">
        <v>3630</v>
      </c>
      <c r="E6587" t="s">
        <v>3630</v>
      </c>
      <c r="F6587" t="str">
        <f t="shared" si="205"/>
        <v>Tidak</v>
      </c>
      <c r="G6587" t="str">
        <f t="shared" si="206"/>
        <v>Tidak</v>
      </c>
    </row>
    <row r="6588" spans="1:7" x14ac:dyDescent="0.25">
      <c r="A6588" t="s">
        <v>16630</v>
      </c>
      <c r="B6588" s="2" t="s">
        <v>16631</v>
      </c>
      <c r="C6588" t="s">
        <v>16632</v>
      </c>
      <c r="D6588" t="s">
        <v>3630</v>
      </c>
      <c r="E6588" t="s">
        <v>3630</v>
      </c>
      <c r="F6588" t="str">
        <f t="shared" si="205"/>
        <v>Tidak</v>
      </c>
      <c r="G6588" t="str">
        <f t="shared" si="206"/>
        <v>Tidak</v>
      </c>
    </row>
    <row r="6589" spans="1:7" x14ac:dyDescent="0.25">
      <c r="A6589" t="s">
        <v>16633</v>
      </c>
      <c r="B6589" s="2" t="s">
        <v>16634</v>
      </c>
      <c r="C6589" t="s">
        <v>16635</v>
      </c>
      <c r="D6589" t="s">
        <v>3630</v>
      </c>
      <c r="E6589" t="s">
        <v>3630</v>
      </c>
      <c r="F6589" t="str">
        <f t="shared" si="205"/>
        <v>Tidak</v>
      </c>
      <c r="G6589" t="str">
        <f t="shared" si="206"/>
        <v>Tidak</v>
      </c>
    </row>
    <row r="6590" spans="1:7" x14ac:dyDescent="0.25">
      <c r="A6590" t="s">
        <v>16636</v>
      </c>
      <c r="B6590" s="2" t="s">
        <v>16637</v>
      </c>
      <c r="C6590" t="s">
        <v>16638</v>
      </c>
      <c r="D6590" t="s">
        <v>3630</v>
      </c>
      <c r="E6590" t="s">
        <v>3630</v>
      </c>
      <c r="F6590" t="str">
        <f t="shared" si="205"/>
        <v>Tidak</v>
      </c>
      <c r="G6590" t="str">
        <f t="shared" si="206"/>
        <v>Tidak</v>
      </c>
    </row>
    <row r="6591" spans="1:7" x14ac:dyDescent="0.25">
      <c r="A6591" t="s">
        <v>16639</v>
      </c>
      <c r="B6591" s="2" t="s">
        <v>16640</v>
      </c>
      <c r="C6591" t="s">
        <v>16641</v>
      </c>
      <c r="D6591" t="s">
        <v>3630</v>
      </c>
      <c r="E6591" t="s">
        <v>3630</v>
      </c>
      <c r="F6591" t="str">
        <f t="shared" si="205"/>
        <v>Tidak</v>
      </c>
      <c r="G6591" t="str">
        <f t="shared" si="206"/>
        <v>Tidak</v>
      </c>
    </row>
    <row r="6592" spans="1:7" x14ac:dyDescent="0.25">
      <c r="A6592" t="s">
        <v>16642</v>
      </c>
      <c r="B6592" s="2" t="s">
        <v>16643</v>
      </c>
      <c r="C6592" t="s">
        <v>16644</v>
      </c>
      <c r="D6592" t="s">
        <v>3630</v>
      </c>
      <c r="E6592" t="s">
        <v>3630</v>
      </c>
      <c r="F6592" t="str">
        <f t="shared" si="205"/>
        <v>Tidak</v>
      </c>
      <c r="G6592" t="str">
        <f t="shared" si="206"/>
        <v>Tidak</v>
      </c>
    </row>
    <row r="6593" spans="1:7" x14ac:dyDescent="0.25">
      <c r="A6593" t="s">
        <v>16645</v>
      </c>
      <c r="B6593" s="2" t="s">
        <v>16646</v>
      </c>
      <c r="C6593" t="s">
        <v>16647</v>
      </c>
      <c r="D6593" t="s">
        <v>3630</v>
      </c>
      <c r="E6593" t="s">
        <v>3630</v>
      </c>
      <c r="F6593" t="str">
        <f t="shared" si="205"/>
        <v>Tidak</v>
      </c>
      <c r="G6593" t="str">
        <f t="shared" si="206"/>
        <v>Tidak</v>
      </c>
    </row>
    <row r="6594" spans="1:7" x14ac:dyDescent="0.25">
      <c r="A6594" t="s">
        <v>16648</v>
      </c>
      <c r="B6594" s="2" t="s">
        <v>16649</v>
      </c>
      <c r="C6594" t="s">
        <v>16650</v>
      </c>
      <c r="D6594" t="s">
        <v>3630</v>
      </c>
      <c r="E6594" t="s">
        <v>3630</v>
      </c>
      <c r="F6594" t="str">
        <f t="shared" si="205"/>
        <v>Tidak</v>
      </c>
      <c r="G6594" t="str">
        <f t="shared" si="206"/>
        <v>Tidak</v>
      </c>
    </row>
    <row r="6595" spans="1:7" x14ac:dyDescent="0.25">
      <c r="A6595" t="s">
        <v>16651</v>
      </c>
      <c r="B6595" s="2" t="s">
        <v>16652</v>
      </c>
      <c r="C6595" t="s">
        <v>16653</v>
      </c>
      <c r="D6595" t="s">
        <v>3630</v>
      </c>
      <c r="E6595" t="s">
        <v>3630</v>
      </c>
      <c r="F6595" t="str">
        <f t="shared" ref="F6595:F6658" si="207">IF(E6595="Tidak","Tidak","Ya")</f>
        <v>Tidak</v>
      </c>
      <c r="G6595" t="str">
        <f t="shared" ref="G6595:G6658" si="208">E6595</f>
        <v>Tidak</v>
      </c>
    </row>
    <row r="6596" spans="1:7" x14ac:dyDescent="0.25">
      <c r="A6596" t="s">
        <v>16654</v>
      </c>
      <c r="B6596" s="2" t="s">
        <v>16655</v>
      </c>
      <c r="C6596" t="s">
        <v>16656</v>
      </c>
      <c r="D6596" t="s">
        <v>3630</v>
      </c>
      <c r="E6596" t="s">
        <v>3630</v>
      </c>
      <c r="F6596" t="str">
        <f t="shared" si="207"/>
        <v>Tidak</v>
      </c>
      <c r="G6596" t="str">
        <f t="shared" si="208"/>
        <v>Tidak</v>
      </c>
    </row>
    <row r="6597" spans="1:7" x14ac:dyDescent="0.25">
      <c r="A6597" t="s">
        <v>16657</v>
      </c>
      <c r="B6597" s="2" t="s">
        <v>16658</v>
      </c>
      <c r="C6597" t="s">
        <v>16659</v>
      </c>
      <c r="D6597" t="s">
        <v>3630</v>
      </c>
      <c r="E6597" t="s">
        <v>3630</v>
      </c>
      <c r="F6597" t="str">
        <f t="shared" si="207"/>
        <v>Tidak</v>
      </c>
      <c r="G6597" t="str">
        <f t="shared" si="208"/>
        <v>Tidak</v>
      </c>
    </row>
    <row r="6598" spans="1:7" x14ac:dyDescent="0.25">
      <c r="A6598" t="s">
        <v>16660</v>
      </c>
      <c r="B6598" s="2" t="s">
        <v>16661</v>
      </c>
      <c r="C6598" t="s">
        <v>16662</v>
      </c>
      <c r="D6598" t="s">
        <v>3630</v>
      </c>
      <c r="E6598" t="s">
        <v>3630</v>
      </c>
      <c r="F6598" t="str">
        <f t="shared" si="207"/>
        <v>Tidak</v>
      </c>
      <c r="G6598" t="str">
        <f t="shared" si="208"/>
        <v>Tidak</v>
      </c>
    </row>
    <row r="6599" spans="1:7" x14ac:dyDescent="0.25">
      <c r="A6599" t="s">
        <v>16663</v>
      </c>
      <c r="B6599" s="2" t="s">
        <v>16664</v>
      </c>
      <c r="C6599" t="s">
        <v>16665</v>
      </c>
      <c r="D6599" t="s">
        <v>3630</v>
      </c>
      <c r="E6599" t="s">
        <v>3630</v>
      </c>
      <c r="F6599" t="str">
        <f t="shared" si="207"/>
        <v>Tidak</v>
      </c>
      <c r="G6599" t="str">
        <f t="shared" si="208"/>
        <v>Tidak</v>
      </c>
    </row>
    <row r="6600" spans="1:7" x14ac:dyDescent="0.25">
      <c r="A6600" t="s">
        <v>16666</v>
      </c>
      <c r="B6600" s="2" t="s">
        <v>16667</v>
      </c>
      <c r="C6600" t="s">
        <v>16668</v>
      </c>
      <c r="D6600" t="s">
        <v>3630</v>
      </c>
      <c r="E6600" t="s">
        <v>3630</v>
      </c>
      <c r="F6600" t="str">
        <f t="shared" si="207"/>
        <v>Tidak</v>
      </c>
      <c r="G6600" t="str">
        <f t="shared" si="208"/>
        <v>Tidak</v>
      </c>
    </row>
    <row r="6601" spans="1:7" x14ac:dyDescent="0.25">
      <c r="A6601" t="s">
        <v>16669</v>
      </c>
      <c r="B6601" s="2" t="s">
        <v>16670</v>
      </c>
      <c r="C6601" t="s">
        <v>16671</v>
      </c>
      <c r="D6601" t="s">
        <v>3630</v>
      </c>
      <c r="E6601" t="s">
        <v>3630</v>
      </c>
      <c r="F6601" t="str">
        <f t="shared" si="207"/>
        <v>Tidak</v>
      </c>
      <c r="G6601" t="str">
        <f t="shared" si="208"/>
        <v>Tidak</v>
      </c>
    </row>
    <row r="6602" spans="1:7" x14ac:dyDescent="0.25">
      <c r="A6602" t="s">
        <v>16672</v>
      </c>
      <c r="B6602" s="2" t="s">
        <v>16673</v>
      </c>
      <c r="C6602" t="s">
        <v>16674</v>
      </c>
      <c r="D6602" t="s">
        <v>3630</v>
      </c>
      <c r="E6602" t="s">
        <v>3630</v>
      </c>
      <c r="F6602" t="str">
        <f t="shared" si="207"/>
        <v>Tidak</v>
      </c>
      <c r="G6602" t="str">
        <f t="shared" si="208"/>
        <v>Tidak</v>
      </c>
    </row>
    <row r="6603" spans="1:7" x14ac:dyDescent="0.25">
      <c r="A6603" t="s">
        <v>16675</v>
      </c>
      <c r="B6603" s="2" t="s">
        <v>16676</v>
      </c>
      <c r="C6603" t="s">
        <v>16677</v>
      </c>
      <c r="D6603" t="s">
        <v>3630</v>
      </c>
      <c r="E6603" t="s">
        <v>3630</v>
      </c>
      <c r="F6603" t="str">
        <f t="shared" si="207"/>
        <v>Tidak</v>
      </c>
      <c r="G6603" t="str">
        <f t="shared" si="208"/>
        <v>Tidak</v>
      </c>
    </row>
    <row r="6604" spans="1:7" x14ac:dyDescent="0.25">
      <c r="A6604" t="s">
        <v>16678</v>
      </c>
      <c r="B6604" s="2" t="s">
        <v>16679</v>
      </c>
      <c r="C6604" t="s">
        <v>16680</v>
      </c>
      <c r="D6604" t="s">
        <v>3630</v>
      </c>
      <c r="E6604" t="s">
        <v>3630</v>
      </c>
      <c r="F6604" t="str">
        <f t="shared" si="207"/>
        <v>Tidak</v>
      </c>
      <c r="G6604" t="str">
        <f t="shared" si="208"/>
        <v>Tidak</v>
      </c>
    </row>
    <row r="6605" spans="1:7" x14ac:dyDescent="0.25">
      <c r="A6605" t="s">
        <v>16681</v>
      </c>
      <c r="B6605" s="2" t="s">
        <v>16682</v>
      </c>
      <c r="C6605" t="s">
        <v>16683</v>
      </c>
      <c r="D6605" t="s">
        <v>3630</v>
      </c>
      <c r="E6605" t="s">
        <v>3630</v>
      </c>
      <c r="F6605" t="str">
        <f t="shared" si="207"/>
        <v>Tidak</v>
      </c>
      <c r="G6605" t="str">
        <f t="shared" si="208"/>
        <v>Tidak</v>
      </c>
    </row>
    <row r="6606" spans="1:7" x14ac:dyDescent="0.25">
      <c r="A6606" t="s">
        <v>16684</v>
      </c>
      <c r="B6606" s="2" t="s">
        <v>16685</v>
      </c>
      <c r="C6606" t="s">
        <v>16686</v>
      </c>
      <c r="D6606" t="s">
        <v>3630</v>
      </c>
      <c r="E6606" t="s">
        <v>3630</v>
      </c>
      <c r="F6606" t="str">
        <f t="shared" si="207"/>
        <v>Tidak</v>
      </c>
      <c r="G6606" t="str">
        <f t="shared" si="208"/>
        <v>Tidak</v>
      </c>
    </row>
    <row r="6607" spans="1:7" x14ac:dyDescent="0.25">
      <c r="A6607" t="s">
        <v>16687</v>
      </c>
      <c r="B6607" s="2" t="s">
        <v>16688</v>
      </c>
      <c r="C6607" t="s">
        <v>16689</v>
      </c>
      <c r="D6607" t="s">
        <v>3630</v>
      </c>
      <c r="E6607" t="s">
        <v>3630</v>
      </c>
      <c r="F6607" t="str">
        <f t="shared" si="207"/>
        <v>Tidak</v>
      </c>
      <c r="G6607" t="str">
        <f t="shared" si="208"/>
        <v>Tidak</v>
      </c>
    </row>
    <row r="6608" spans="1:7" x14ac:dyDescent="0.25">
      <c r="A6608" t="s">
        <v>16690</v>
      </c>
      <c r="B6608" s="2" t="s">
        <v>16691</v>
      </c>
      <c r="C6608" t="s">
        <v>16692</v>
      </c>
      <c r="D6608" t="s">
        <v>3630</v>
      </c>
      <c r="E6608" t="s">
        <v>3630</v>
      </c>
      <c r="F6608" t="str">
        <f t="shared" si="207"/>
        <v>Tidak</v>
      </c>
      <c r="G6608" t="str">
        <f t="shared" si="208"/>
        <v>Tidak</v>
      </c>
    </row>
    <row r="6609" spans="1:7" x14ac:dyDescent="0.25">
      <c r="A6609" t="s">
        <v>16693</v>
      </c>
      <c r="B6609" s="2" t="s">
        <v>16694</v>
      </c>
      <c r="C6609" t="s">
        <v>16695</v>
      </c>
      <c r="D6609" t="s">
        <v>3630</v>
      </c>
      <c r="E6609" t="s">
        <v>3630</v>
      </c>
      <c r="F6609" t="str">
        <f t="shared" si="207"/>
        <v>Tidak</v>
      </c>
      <c r="G6609" t="str">
        <f t="shared" si="208"/>
        <v>Tidak</v>
      </c>
    </row>
    <row r="6610" spans="1:7" x14ac:dyDescent="0.25">
      <c r="A6610" t="s">
        <v>16696</v>
      </c>
      <c r="B6610" s="2" t="s">
        <v>3818</v>
      </c>
      <c r="C6610" t="s">
        <v>3819</v>
      </c>
      <c r="D6610" t="s">
        <v>3630</v>
      </c>
      <c r="E6610" t="s">
        <v>3630</v>
      </c>
      <c r="F6610" t="str">
        <f t="shared" si="207"/>
        <v>Tidak</v>
      </c>
      <c r="G6610" t="str">
        <f t="shared" si="208"/>
        <v>Tidak</v>
      </c>
    </row>
    <row r="6611" spans="1:7" x14ac:dyDescent="0.25">
      <c r="A6611" t="s">
        <v>16697</v>
      </c>
      <c r="B6611" s="2" t="s">
        <v>16698</v>
      </c>
      <c r="C6611" t="s">
        <v>16698</v>
      </c>
      <c r="D6611" t="s">
        <v>3630</v>
      </c>
      <c r="E6611" t="s">
        <v>3630</v>
      </c>
      <c r="F6611" t="str">
        <f t="shared" si="207"/>
        <v>Tidak</v>
      </c>
      <c r="G6611" t="str">
        <f t="shared" si="208"/>
        <v>Tidak</v>
      </c>
    </row>
    <row r="6612" spans="1:7" x14ac:dyDescent="0.25">
      <c r="A6612" t="s">
        <v>16699</v>
      </c>
      <c r="B6612" s="2" t="s">
        <v>16700</v>
      </c>
      <c r="C6612" t="s">
        <v>16701</v>
      </c>
      <c r="D6612" t="s">
        <v>3630</v>
      </c>
      <c r="E6612" t="s">
        <v>3630</v>
      </c>
      <c r="F6612" t="str">
        <f t="shared" si="207"/>
        <v>Tidak</v>
      </c>
      <c r="G6612" t="str">
        <f t="shared" si="208"/>
        <v>Tidak</v>
      </c>
    </row>
    <row r="6613" spans="1:7" x14ac:dyDescent="0.25">
      <c r="A6613" t="s">
        <v>16702</v>
      </c>
      <c r="B6613" s="2" t="s">
        <v>16703</v>
      </c>
      <c r="C6613" t="s">
        <v>16704</v>
      </c>
      <c r="D6613" t="s">
        <v>3630</v>
      </c>
      <c r="E6613" t="s">
        <v>3630</v>
      </c>
      <c r="F6613" t="str">
        <f t="shared" si="207"/>
        <v>Tidak</v>
      </c>
      <c r="G6613" t="str">
        <f t="shared" si="208"/>
        <v>Tidak</v>
      </c>
    </row>
    <row r="6614" spans="1:7" x14ac:dyDescent="0.25">
      <c r="A6614" t="s">
        <v>16705</v>
      </c>
      <c r="B6614" s="2" t="s">
        <v>16706</v>
      </c>
      <c r="C6614" t="s">
        <v>16707</v>
      </c>
      <c r="D6614" t="s">
        <v>3630</v>
      </c>
      <c r="E6614" t="s">
        <v>3630</v>
      </c>
      <c r="F6614" t="str">
        <f t="shared" si="207"/>
        <v>Tidak</v>
      </c>
      <c r="G6614" t="str">
        <f t="shared" si="208"/>
        <v>Tidak</v>
      </c>
    </row>
    <row r="6615" spans="1:7" x14ac:dyDescent="0.25">
      <c r="A6615" t="s">
        <v>16708</v>
      </c>
      <c r="B6615" s="2" t="s">
        <v>16709</v>
      </c>
      <c r="C6615" t="s">
        <v>16710</v>
      </c>
      <c r="D6615" t="s">
        <v>3630</v>
      </c>
      <c r="E6615" t="s">
        <v>3630</v>
      </c>
      <c r="F6615" t="str">
        <f t="shared" si="207"/>
        <v>Tidak</v>
      </c>
      <c r="G6615" t="str">
        <f t="shared" si="208"/>
        <v>Tidak</v>
      </c>
    </row>
    <row r="6616" spans="1:7" x14ac:dyDescent="0.25">
      <c r="A6616" t="s">
        <v>16711</v>
      </c>
      <c r="B6616" s="2" t="s">
        <v>16712</v>
      </c>
      <c r="C6616" t="s">
        <v>16713</v>
      </c>
      <c r="D6616" t="s">
        <v>3630</v>
      </c>
      <c r="E6616" t="s">
        <v>3630</v>
      </c>
      <c r="F6616" t="str">
        <f t="shared" si="207"/>
        <v>Tidak</v>
      </c>
      <c r="G6616" t="str">
        <f t="shared" si="208"/>
        <v>Tidak</v>
      </c>
    </row>
    <row r="6617" spans="1:7" x14ac:dyDescent="0.25">
      <c r="A6617" t="s">
        <v>16714</v>
      </c>
      <c r="B6617" s="2" t="s">
        <v>16715</v>
      </c>
      <c r="C6617" t="s">
        <v>16716</v>
      </c>
      <c r="D6617" t="s">
        <v>3630</v>
      </c>
      <c r="E6617" t="s">
        <v>3630</v>
      </c>
      <c r="F6617" t="str">
        <f t="shared" si="207"/>
        <v>Tidak</v>
      </c>
      <c r="G6617" t="str">
        <f t="shared" si="208"/>
        <v>Tidak</v>
      </c>
    </row>
    <row r="6618" spans="1:7" x14ac:dyDescent="0.25">
      <c r="A6618" t="s">
        <v>16717</v>
      </c>
      <c r="B6618" s="2" t="s">
        <v>16718</v>
      </c>
      <c r="C6618" t="s">
        <v>16719</v>
      </c>
      <c r="D6618" t="s">
        <v>3630</v>
      </c>
      <c r="E6618" t="s">
        <v>3630</v>
      </c>
      <c r="F6618" t="str">
        <f t="shared" si="207"/>
        <v>Tidak</v>
      </c>
      <c r="G6618" t="str">
        <f t="shared" si="208"/>
        <v>Tidak</v>
      </c>
    </row>
    <row r="6619" spans="1:7" x14ac:dyDescent="0.25">
      <c r="A6619" t="s">
        <v>16720</v>
      </c>
      <c r="B6619" s="2" t="s">
        <v>16721</v>
      </c>
      <c r="C6619" t="s">
        <v>16722</v>
      </c>
      <c r="D6619" t="s">
        <v>3630</v>
      </c>
      <c r="E6619" t="s">
        <v>3630</v>
      </c>
      <c r="F6619" t="str">
        <f t="shared" si="207"/>
        <v>Tidak</v>
      </c>
      <c r="G6619" t="str">
        <f t="shared" si="208"/>
        <v>Tidak</v>
      </c>
    </row>
    <row r="6620" spans="1:7" x14ac:dyDescent="0.25">
      <c r="A6620" t="s">
        <v>16723</v>
      </c>
      <c r="B6620" s="2" t="s">
        <v>16724</v>
      </c>
      <c r="C6620" t="s">
        <v>4376</v>
      </c>
      <c r="D6620" t="s">
        <v>3630</v>
      </c>
      <c r="E6620" t="s">
        <v>3630</v>
      </c>
      <c r="F6620" t="str">
        <f t="shared" si="207"/>
        <v>Tidak</v>
      </c>
      <c r="G6620" t="str">
        <f t="shared" si="208"/>
        <v>Tidak</v>
      </c>
    </row>
    <row r="6621" spans="1:7" x14ac:dyDescent="0.25">
      <c r="A6621" t="s">
        <v>16725</v>
      </c>
      <c r="B6621" s="2" t="s">
        <v>16726</v>
      </c>
      <c r="C6621" t="s">
        <v>16727</v>
      </c>
      <c r="D6621" t="s">
        <v>3630</v>
      </c>
      <c r="E6621" t="s">
        <v>3630</v>
      </c>
      <c r="F6621" t="str">
        <f t="shared" si="207"/>
        <v>Tidak</v>
      </c>
      <c r="G6621" t="str">
        <f t="shared" si="208"/>
        <v>Tidak</v>
      </c>
    </row>
    <row r="6622" spans="1:7" x14ac:dyDescent="0.25">
      <c r="A6622" t="s">
        <v>16728</v>
      </c>
      <c r="B6622" s="2" t="s">
        <v>16729</v>
      </c>
      <c r="C6622" t="s">
        <v>16730</v>
      </c>
      <c r="D6622" t="s">
        <v>3630</v>
      </c>
      <c r="E6622" t="s">
        <v>3630</v>
      </c>
      <c r="F6622" t="str">
        <f t="shared" si="207"/>
        <v>Tidak</v>
      </c>
      <c r="G6622" t="str">
        <f t="shared" si="208"/>
        <v>Tidak</v>
      </c>
    </row>
    <row r="6623" spans="1:7" x14ac:dyDescent="0.25">
      <c r="A6623" t="s">
        <v>16731</v>
      </c>
      <c r="B6623" s="2" t="s">
        <v>16732</v>
      </c>
      <c r="C6623" t="s">
        <v>16733</v>
      </c>
      <c r="D6623" t="s">
        <v>3630</v>
      </c>
      <c r="E6623" t="s">
        <v>3630</v>
      </c>
      <c r="F6623" t="str">
        <f t="shared" si="207"/>
        <v>Tidak</v>
      </c>
      <c r="G6623" t="str">
        <f t="shared" si="208"/>
        <v>Tidak</v>
      </c>
    </row>
    <row r="6624" spans="1:7" x14ac:dyDescent="0.25">
      <c r="A6624" t="s">
        <v>16734</v>
      </c>
      <c r="B6624" s="2" t="s">
        <v>16735</v>
      </c>
      <c r="C6624" t="s">
        <v>16736</v>
      </c>
      <c r="D6624" t="s">
        <v>3630</v>
      </c>
      <c r="E6624" t="s">
        <v>3630</v>
      </c>
      <c r="F6624" t="str">
        <f t="shared" si="207"/>
        <v>Tidak</v>
      </c>
      <c r="G6624" t="str">
        <f t="shared" si="208"/>
        <v>Tidak</v>
      </c>
    </row>
    <row r="6625" spans="1:7" x14ac:dyDescent="0.25">
      <c r="A6625" t="s">
        <v>16737</v>
      </c>
      <c r="B6625" s="2" t="s">
        <v>16738</v>
      </c>
      <c r="C6625" t="s">
        <v>16739</v>
      </c>
      <c r="D6625" t="s">
        <v>3630</v>
      </c>
      <c r="E6625" t="s">
        <v>3630</v>
      </c>
      <c r="F6625" t="str">
        <f t="shared" si="207"/>
        <v>Tidak</v>
      </c>
      <c r="G6625" t="str">
        <f t="shared" si="208"/>
        <v>Tidak</v>
      </c>
    </row>
    <row r="6626" spans="1:7" x14ac:dyDescent="0.25">
      <c r="A6626" t="s">
        <v>16740</v>
      </c>
      <c r="B6626" s="2" t="s">
        <v>16741</v>
      </c>
      <c r="C6626" t="s">
        <v>16742</v>
      </c>
      <c r="D6626" t="s">
        <v>3630</v>
      </c>
      <c r="E6626" t="s">
        <v>3630</v>
      </c>
      <c r="F6626" t="str">
        <f t="shared" si="207"/>
        <v>Tidak</v>
      </c>
      <c r="G6626" t="str">
        <f t="shared" si="208"/>
        <v>Tidak</v>
      </c>
    </row>
    <row r="6627" spans="1:7" x14ac:dyDescent="0.25">
      <c r="A6627" t="s">
        <v>16743</v>
      </c>
      <c r="B6627" s="2" t="s">
        <v>16744</v>
      </c>
      <c r="C6627" t="s">
        <v>16745</v>
      </c>
      <c r="D6627" t="s">
        <v>3630</v>
      </c>
      <c r="E6627" t="s">
        <v>3630</v>
      </c>
      <c r="F6627" t="str">
        <f t="shared" si="207"/>
        <v>Tidak</v>
      </c>
      <c r="G6627" t="str">
        <f t="shared" si="208"/>
        <v>Tidak</v>
      </c>
    </row>
    <row r="6628" spans="1:7" x14ac:dyDescent="0.25">
      <c r="A6628" t="s">
        <v>16746</v>
      </c>
      <c r="B6628" s="2" t="s">
        <v>16747</v>
      </c>
      <c r="C6628" t="s">
        <v>16748</v>
      </c>
      <c r="D6628" t="s">
        <v>3630</v>
      </c>
      <c r="E6628" t="s">
        <v>3630</v>
      </c>
      <c r="F6628" t="str">
        <f t="shared" si="207"/>
        <v>Tidak</v>
      </c>
      <c r="G6628" t="str">
        <f t="shared" si="208"/>
        <v>Tidak</v>
      </c>
    </row>
    <row r="6629" spans="1:7" x14ac:dyDescent="0.25">
      <c r="A6629" t="s">
        <v>16749</v>
      </c>
      <c r="B6629" s="2" t="s">
        <v>16750</v>
      </c>
      <c r="C6629" t="s">
        <v>16751</v>
      </c>
      <c r="D6629" t="s">
        <v>3630</v>
      </c>
      <c r="E6629" t="s">
        <v>3630</v>
      </c>
      <c r="F6629" t="str">
        <f t="shared" si="207"/>
        <v>Tidak</v>
      </c>
      <c r="G6629" t="str">
        <f t="shared" si="208"/>
        <v>Tidak</v>
      </c>
    </row>
    <row r="6630" spans="1:7" x14ac:dyDescent="0.25">
      <c r="A6630" t="s">
        <v>16752</v>
      </c>
      <c r="B6630" s="2" t="s">
        <v>16753</v>
      </c>
      <c r="C6630" t="s">
        <v>16754</v>
      </c>
      <c r="D6630" t="s">
        <v>3630</v>
      </c>
      <c r="E6630" t="s">
        <v>3630</v>
      </c>
      <c r="F6630" t="str">
        <f t="shared" si="207"/>
        <v>Tidak</v>
      </c>
      <c r="G6630" t="str">
        <f t="shared" si="208"/>
        <v>Tidak</v>
      </c>
    </row>
    <row r="6631" spans="1:7" x14ac:dyDescent="0.25">
      <c r="A6631" t="s">
        <v>16755</v>
      </c>
      <c r="B6631" s="2" t="s">
        <v>16756</v>
      </c>
      <c r="C6631" t="s">
        <v>16757</v>
      </c>
      <c r="D6631" t="s">
        <v>3630</v>
      </c>
      <c r="E6631" t="s">
        <v>3630</v>
      </c>
      <c r="F6631" t="str">
        <f t="shared" si="207"/>
        <v>Tidak</v>
      </c>
      <c r="G6631" t="str">
        <f t="shared" si="208"/>
        <v>Tidak</v>
      </c>
    </row>
    <row r="6632" spans="1:7" x14ac:dyDescent="0.25">
      <c r="A6632" t="s">
        <v>16758</v>
      </c>
      <c r="B6632" s="2" t="s">
        <v>16759</v>
      </c>
      <c r="C6632" t="s">
        <v>16760</v>
      </c>
      <c r="D6632" t="s">
        <v>3630</v>
      </c>
      <c r="E6632" t="s">
        <v>3630</v>
      </c>
      <c r="F6632" t="str">
        <f t="shared" si="207"/>
        <v>Tidak</v>
      </c>
      <c r="G6632" t="str">
        <f t="shared" si="208"/>
        <v>Tidak</v>
      </c>
    </row>
    <row r="6633" spans="1:7" x14ac:dyDescent="0.25">
      <c r="A6633" t="s">
        <v>16761</v>
      </c>
      <c r="B6633" s="2" t="s">
        <v>16762</v>
      </c>
      <c r="C6633" t="s">
        <v>16763</v>
      </c>
      <c r="D6633" t="s">
        <v>3630</v>
      </c>
      <c r="E6633" t="s">
        <v>3630</v>
      </c>
      <c r="F6633" t="str">
        <f t="shared" si="207"/>
        <v>Tidak</v>
      </c>
      <c r="G6633" t="str">
        <f t="shared" si="208"/>
        <v>Tidak</v>
      </c>
    </row>
    <row r="6634" spans="1:7" x14ac:dyDescent="0.25">
      <c r="A6634" t="s">
        <v>16764</v>
      </c>
      <c r="B6634" s="2" t="s">
        <v>16765</v>
      </c>
      <c r="C6634" t="s">
        <v>16766</v>
      </c>
      <c r="D6634" t="s">
        <v>3630</v>
      </c>
      <c r="E6634" t="s">
        <v>3630</v>
      </c>
      <c r="F6634" t="str">
        <f t="shared" si="207"/>
        <v>Tidak</v>
      </c>
      <c r="G6634" t="str">
        <f t="shared" si="208"/>
        <v>Tidak</v>
      </c>
    </row>
    <row r="6635" spans="1:7" x14ac:dyDescent="0.25">
      <c r="A6635" t="s">
        <v>16767</v>
      </c>
      <c r="B6635" s="2" t="s">
        <v>16768</v>
      </c>
      <c r="C6635" t="s">
        <v>16769</v>
      </c>
      <c r="D6635" t="s">
        <v>3630</v>
      </c>
      <c r="E6635" t="s">
        <v>3630</v>
      </c>
      <c r="F6635" t="str">
        <f t="shared" si="207"/>
        <v>Tidak</v>
      </c>
      <c r="G6635" t="str">
        <f t="shared" si="208"/>
        <v>Tidak</v>
      </c>
    </row>
    <row r="6636" spans="1:7" x14ac:dyDescent="0.25">
      <c r="A6636" t="s">
        <v>16770</v>
      </c>
      <c r="B6636" s="2" t="s">
        <v>16771</v>
      </c>
      <c r="C6636" t="s">
        <v>16772</v>
      </c>
      <c r="D6636" t="s">
        <v>3630</v>
      </c>
      <c r="E6636" t="s">
        <v>3630</v>
      </c>
      <c r="F6636" t="str">
        <f t="shared" si="207"/>
        <v>Tidak</v>
      </c>
      <c r="G6636" t="str">
        <f t="shared" si="208"/>
        <v>Tidak</v>
      </c>
    </row>
    <row r="6637" spans="1:7" x14ac:dyDescent="0.25">
      <c r="A6637" t="s">
        <v>16773</v>
      </c>
      <c r="B6637" s="2" t="s">
        <v>16774</v>
      </c>
      <c r="C6637" t="s">
        <v>16775</v>
      </c>
      <c r="D6637" t="s">
        <v>3630</v>
      </c>
      <c r="E6637" t="s">
        <v>3630</v>
      </c>
      <c r="F6637" t="str">
        <f t="shared" si="207"/>
        <v>Tidak</v>
      </c>
      <c r="G6637" t="str">
        <f t="shared" si="208"/>
        <v>Tidak</v>
      </c>
    </row>
    <row r="6638" spans="1:7" x14ac:dyDescent="0.25">
      <c r="A6638" t="s">
        <v>16776</v>
      </c>
      <c r="B6638" s="2" t="s">
        <v>16777</v>
      </c>
      <c r="C6638" t="s">
        <v>16778</v>
      </c>
      <c r="D6638" t="s">
        <v>3630</v>
      </c>
      <c r="E6638" t="s">
        <v>3630</v>
      </c>
      <c r="F6638" t="str">
        <f t="shared" si="207"/>
        <v>Tidak</v>
      </c>
      <c r="G6638" t="str">
        <f t="shared" si="208"/>
        <v>Tidak</v>
      </c>
    </row>
    <row r="6639" spans="1:7" x14ac:dyDescent="0.25">
      <c r="A6639" t="s">
        <v>16779</v>
      </c>
      <c r="B6639" s="2" t="s">
        <v>16780</v>
      </c>
      <c r="C6639" t="s">
        <v>16781</v>
      </c>
      <c r="D6639" t="s">
        <v>3630</v>
      </c>
      <c r="E6639" t="s">
        <v>3630</v>
      </c>
      <c r="F6639" t="str">
        <f t="shared" si="207"/>
        <v>Tidak</v>
      </c>
      <c r="G6639" t="str">
        <f t="shared" si="208"/>
        <v>Tidak</v>
      </c>
    </row>
    <row r="6640" spans="1:7" x14ac:dyDescent="0.25">
      <c r="A6640" t="s">
        <v>16782</v>
      </c>
      <c r="B6640" s="2" t="s">
        <v>16783</v>
      </c>
      <c r="C6640" t="s">
        <v>16784</v>
      </c>
      <c r="D6640" t="s">
        <v>3630</v>
      </c>
      <c r="E6640" t="s">
        <v>3630</v>
      </c>
      <c r="F6640" t="str">
        <f t="shared" si="207"/>
        <v>Tidak</v>
      </c>
      <c r="G6640" t="str">
        <f t="shared" si="208"/>
        <v>Tidak</v>
      </c>
    </row>
    <row r="6641" spans="1:7" x14ac:dyDescent="0.25">
      <c r="A6641" t="s">
        <v>16785</v>
      </c>
      <c r="B6641" s="2" t="s">
        <v>16786</v>
      </c>
      <c r="C6641" t="s">
        <v>16787</v>
      </c>
      <c r="D6641" t="s">
        <v>3630</v>
      </c>
      <c r="E6641" t="s">
        <v>3630</v>
      </c>
      <c r="F6641" t="str">
        <f t="shared" si="207"/>
        <v>Tidak</v>
      </c>
      <c r="G6641" t="str">
        <f t="shared" si="208"/>
        <v>Tidak</v>
      </c>
    </row>
    <row r="6642" spans="1:7" x14ac:dyDescent="0.25">
      <c r="A6642" t="s">
        <v>16788</v>
      </c>
      <c r="B6642" s="2" t="s">
        <v>16789</v>
      </c>
      <c r="C6642" t="s">
        <v>16790</v>
      </c>
      <c r="D6642" t="s">
        <v>3630</v>
      </c>
      <c r="E6642" t="s">
        <v>3630</v>
      </c>
      <c r="F6642" t="str">
        <f t="shared" si="207"/>
        <v>Tidak</v>
      </c>
      <c r="G6642" t="str">
        <f t="shared" si="208"/>
        <v>Tidak</v>
      </c>
    </row>
    <row r="6643" spans="1:7" x14ac:dyDescent="0.25">
      <c r="A6643" t="s">
        <v>16791</v>
      </c>
      <c r="B6643" s="2" t="s">
        <v>16792</v>
      </c>
      <c r="C6643" t="s">
        <v>16793</v>
      </c>
      <c r="D6643" t="s">
        <v>3630</v>
      </c>
      <c r="E6643" t="s">
        <v>3630</v>
      </c>
      <c r="F6643" t="str">
        <f t="shared" si="207"/>
        <v>Tidak</v>
      </c>
      <c r="G6643" t="str">
        <f t="shared" si="208"/>
        <v>Tidak</v>
      </c>
    </row>
    <row r="6644" spans="1:7" x14ac:dyDescent="0.25">
      <c r="A6644" t="s">
        <v>16794</v>
      </c>
      <c r="B6644" s="2" t="s">
        <v>16795</v>
      </c>
      <c r="C6644" t="s">
        <v>16796</v>
      </c>
      <c r="D6644" t="s">
        <v>3630</v>
      </c>
      <c r="E6644" t="s">
        <v>3630</v>
      </c>
      <c r="F6644" t="str">
        <f t="shared" si="207"/>
        <v>Tidak</v>
      </c>
      <c r="G6644" t="str">
        <f t="shared" si="208"/>
        <v>Tidak</v>
      </c>
    </row>
    <row r="6645" spans="1:7" x14ac:dyDescent="0.25">
      <c r="A6645" t="s">
        <v>16797</v>
      </c>
      <c r="B6645" s="2" t="s">
        <v>16798</v>
      </c>
      <c r="C6645" t="s">
        <v>16799</v>
      </c>
      <c r="D6645" t="s">
        <v>3630</v>
      </c>
      <c r="E6645" t="s">
        <v>3630</v>
      </c>
      <c r="F6645" t="str">
        <f t="shared" si="207"/>
        <v>Tidak</v>
      </c>
      <c r="G6645" t="str">
        <f t="shared" si="208"/>
        <v>Tidak</v>
      </c>
    </row>
    <row r="6646" spans="1:7" x14ac:dyDescent="0.25">
      <c r="A6646" t="s">
        <v>16800</v>
      </c>
      <c r="B6646" s="2" t="s">
        <v>16801</v>
      </c>
      <c r="C6646" t="s">
        <v>16802</v>
      </c>
      <c r="D6646" t="s">
        <v>3630</v>
      </c>
      <c r="E6646" t="s">
        <v>3630</v>
      </c>
      <c r="F6646" t="str">
        <f t="shared" si="207"/>
        <v>Tidak</v>
      </c>
      <c r="G6646" t="str">
        <f t="shared" si="208"/>
        <v>Tidak</v>
      </c>
    </row>
    <row r="6647" spans="1:7" x14ac:dyDescent="0.25">
      <c r="A6647" t="s">
        <v>16803</v>
      </c>
      <c r="B6647" s="2" t="s">
        <v>16804</v>
      </c>
      <c r="C6647" t="s">
        <v>16805</v>
      </c>
      <c r="D6647" t="s">
        <v>3630</v>
      </c>
      <c r="E6647" t="s">
        <v>3630</v>
      </c>
      <c r="F6647" t="str">
        <f t="shared" si="207"/>
        <v>Tidak</v>
      </c>
      <c r="G6647" t="str">
        <f t="shared" si="208"/>
        <v>Tidak</v>
      </c>
    </row>
    <row r="6648" spans="1:7" x14ac:dyDescent="0.25">
      <c r="A6648" t="s">
        <v>16806</v>
      </c>
      <c r="B6648" s="2" t="s">
        <v>16807</v>
      </c>
      <c r="C6648" t="s">
        <v>16808</v>
      </c>
      <c r="D6648" t="s">
        <v>3630</v>
      </c>
      <c r="E6648" t="s">
        <v>3630</v>
      </c>
      <c r="F6648" t="str">
        <f t="shared" si="207"/>
        <v>Tidak</v>
      </c>
      <c r="G6648" t="str">
        <f t="shared" si="208"/>
        <v>Tidak</v>
      </c>
    </row>
    <row r="6649" spans="1:7" x14ac:dyDescent="0.25">
      <c r="A6649" t="s">
        <v>16809</v>
      </c>
      <c r="B6649" s="2" t="s">
        <v>16810</v>
      </c>
      <c r="C6649" t="s">
        <v>3839</v>
      </c>
      <c r="D6649" t="s">
        <v>3630</v>
      </c>
      <c r="E6649" t="s">
        <v>3630</v>
      </c>
      <c r="F6649" t="str">
        <f t="shared" si="207"/>
        <v>Tidak</v>
      </c>
      <c r="G6649" t="str">
        <f t="shared" si="208"/>
        <v>Tidak</v>
      </c>
    </row>
    <row r="6650" spans="1:7" x14ac:dyDescent="0.25">
      <c r="A6650" t="s">
        <v>16811</v>
      </c>
      <c r="B6650" s="2" t="s">
        <v>16812</v>
      </c>
      <c r="C6650" t="s">
        <v>16813</v>
      </c>
      <c r="D6650" t="s">
        <v>3630</v>
      </c>
      <c r="E6650" t="s">
        <v>3630</v>
      </c>
      <c r="F6650" t="str">
        <f t="shared" si="207"/>
        <v>Tidak</v>
      </c>
      <c r="G6650" t="str">
        <f t="shared" si="208"/>
        <v>Tidak</v>
      </c>
    </row>
    <row r="6651" spans="1:7" x14ac:dyDescent="0.25">
      <c r="A6651" t="s">
        <v>16814</v>
      </c>
      <c r="B6651" s="2" t="s">
        <v>16815</v>
      </c>
      <c r="C6651" t="s">
        <v>16816</v>
      </c>
      <c r="D6651" t="s">
        <v>3630</v>
      </c>
      <c r="E6651" t="s">
        <v>3630</v>
      </c>
      <c r="F6651" t="str">
        <f t="shared" si="207"/>
        <v>Tidak</v>
      </c>
      <c r="G6651" t="str">
        <f t="shared" si="208"/>
        <v>Tidak</v>
      </c>
    </row>
    <row r="6652" spans="1:7" x14ac:dyDescent="0.25">
      <c r="A6652" t="s">
        <v>16817</v>
      </c>
      <c r="B6652" s="2" t="s">
        <v>16818</v>
      </c>
      <c r="C6652" t="s">
        <v>16819</v>
      </c>
      <c r="D6652" t="s">
        <v>3630</v>
      </c>
      <c r="E6652" t="s">
        <v>3630</v>
      </c>
      <c r="F6652" t="str">
        <f t="shared" si="207"/>
        <v>Tidak</v>
      </c>
      <c r="G6652" t="str">
        <f t="shared" si="208"/>
        <v>Tidak</v>
      </c>
    </row>
    <row r="6653" spans="1:7" x14ac:dyDescent="0.25">
      <c r="A6653" t="s">
        <v>16820</v>
      </c>
      <c r="B6653" s="2" t="s">
        <v>16821</v>
      </c>
      <c r="C6653" t="s">
        <v>16822</v>
      </c>
      <c r="D6653" t="s">
        <v>3630</v>
      </c>
      <c r="E6653" t="s">
        <v>3630</v>
      </c>
      <c r="F6653" t="str">
        <f t="shared" si="207"/>
        <v>Tidak</v>
      </c>
      <c r="G6653" t="str">
        <f t="shared" si="208"/>
        <v>Tidak</v>
      </c>
    </row>
    <row r="6654" spans="1:7" x14ac:dyDescent="0.25">
      <c r="A6654" t="s">
        <v>16823</v>
      </c>
      <c r="B6654" s="2" t="s">
        <v>16824</v>
      </c>
      <c r="C6654" t="s">
        <v>16825</v>
      </c>
      <c r="D6654" t="s">
        <v>3630</v>
      </c>
      <c r="E6654" t="s">
        <v>3630</v>
      </c>
      <c r="F6654" t="str">
        <f t="shared" si="207"/>
        <v>Tidak</v>
      </c>
      <c r="G6654" t="str">
        <f t="shared" si="208"/>
        <v>Tidak</v>
      </c>
    </row>
    <row r="6655" spans="1:7" x14ac:dyDescent="0.25">
      <c r="A6655" t="s">
        <v>16826</v>
      </c>
      <c r="B6655" s="2" t="s">
        <v>16827</v>
      </c>
      <c r="C6655" t="s">
        <v>16828</v>
      </c>
      <c r="D6655" t="s">
        <v>3630</v>
      </c>
      <c r="E6655" t="s">
        <v>3630</v>
      </c>
      <c r="F6655" t="str">
        <f t="shared" si="207"/>
        <v>Tidak</v>
      </c>
      <c r="G6655" t="str">
        <f t="shared" si="208"/>
        <v>Tidak</v>
      </c>
    </row>
    <row r="6656" spans="1:7" x14ac:dyDescent="0.25">
      <c r="A6656" t="s">
        <v>16829</v>
      </c>
      <c r="B6656" s="2" t="s">
        <v>16830</v>
      </c>
      <c r="C6656" t="s">
        <v>16831</v>
      </c>
      <c r="D6656" t="s">
        <v>3630</v>
      </c>
      <c r="E6656" t="s">
        <v>3630</v>
      </c>
      <c r="F6656" t="str">
        <f t="shared" si="207"/>
        <v>Tidak</v>
      </c>
      <c r="G6656" t="str">
        <f t="shared" si="208"/>
        <v>Tidak</v>
      </c>
    </row>
    <row r="6657" spans="1:7" x14ac:dyDescent="0.25">
      <c r="A6657" t="s">
        <v>16832</v>
      </c>
      <c r="B6657" s="2" t="s">
        <v>16833</v>
      </c>
      <c r="C6657" t="s">
        <v>16834</v>
      </c>
      <c r="D6657" t="s">
        <v>3630</v>
      </c>
      <c r="E6657" t="s">
        <v>3630</v>
      </c>
      <c r="F6657" t="str">
        <f t="shared" si="207"/>
        <v>Tidak</v>
      </c>
      <c r="G6657" t="str">
        <f t="shared" si="208"/>
        <v>Tidak</v>
      </c>
    </row>
    <row r="6658" spans="1:7" x14ac:dyDescent="0.25">
      <c r="A6658" t="s">
        <v>16835</v>
      </c>
      <c r="B6658" s="2" t="s">
        <v>16836</v>
      </c>
      <c r="C6658" t="s">
        <v>16837</v>
      </c>
      <c r="D6658" t="s">
        <v>3630</v>
      </c>
      <c r="E6658" t="s">
        <v>3630</v>
      </c>
      <c r="F6658" t="str">
        <f t="shared" si="207"/>
        <v>Tidak</v>
      </c>
      <c r="G6658" t="str">
        <f t="shared" si="208"/>
        <v>Tidak</v>
      </c>
    </row>
    <row r="6659" spans="1:7" x14ac:dyDescent="0.25">
      <c r="A6659" t="s">
        <v>16838</v>
      </c>
      <c r="B6659" s="2" t="s">
        <v>16839</v>
      </c>
      <c r="C6659" t="s">
        <v>16840</v>
      </c>
      <c r="D6659" t="s">
        <v>3630</v>
      </c>
      <c r="E6659" t="s">
        <v>3630</v>
      </c>
      <c r="F6659" t="str">
        <f t="shared" ref="F6659:F6722" si="209">IF(E6659="Tidak","Tidak","Ya")</f>
        <v>Tidak</v>
      </c>
      <c r="G6659" t="str">
        <f t="shared" ref="G6659:G6722" si="210">E6659</f>
        <v>Tidak</v>
      </c>
    </row>
    <row r="6660" spans="1:7" x14ac:dyDescent="0.25">
      <c r="A6660" t="s">
        <v>16841</v>
      </c>
      <c r="B6660" s="2" t="s">
        <v>4155</v>
      </c>
      <c r="C6660" t="s">
        <v>3658</v>
      </c>
      <c r="D6660" t="s">
        <v>3630</v>
      </c>
      <c r="E6660" t="s">
        <v>3630</v>
      </c>
      <c r="F6660" t="str">
        <f t="shared" si="209"/>
        <v>Tidak</v>
      </c>
      <c r="G6660" t="str">
        <f t="shared" si="210"/>
        <v>Tidak</v>
      </c>
    </row>
    <row r="6661" spans="1:7" x14ac:dyDescent="0.25">
      <c r="A6661" t="s">
        <v>16842</v>
      </c>
      <c r="B6661" s="2" t="s">
        <v>16843</v>
      </c>
      <c r="C6661" t="s">
        <v>16844</v>
      </c>
      <c r="D6661" t="s">
        <v>3630</v>
      </c>
      <c r="E6661" t="s">
        <v>3630</v>
      </c>
      <c r="F6661" t="str">
        <f t="shared" si="209"/>
        <v>Tidak</v>
      </c>
      <c r="G6661" t="str">
        <f t="shared" si="210"/>
        <v>Tidak</v>
      </c>
    </row>
    <row r="6662" spans="1:7" x14ac:dyDescent="0.25">
      <c r="A6662" t="s">
        <v>16845</v>
      </c>
      <c r="B6662" s="2" t="s">
        <v>16846</v>
      </c>
      <c r="C6662" t="s">
        <v>16847</v>
      </c>
      <c r="D6662" t="s">
        <v>3630</v>
      </c>
      <c r="E6662" t="s">
        <v>3630</v>
      </c>
      <c r="F6662" t="str">
        <f t="shared" si="209"/>
        <v>Tidak</v>
      </c>
      <c r="G6662" t="str">
        <f t="shared" si="210"/>
        <v>Tidak</v>
      </c>
    </row>
    <row r="6663" spans="1:7" x14ac:dyDescent="0.25">
      <c r="A6663" t="s">
        <v>16848</v>
      </c>
      <c r="B6663" s="2" t="s">
        <v>4029</v>
      </c>
      <c r="C6663" t="s">
        <v>4029</v>
      </c>
      <c r="D6663" t="s">
        <v>3630</v>
      </c>
      <c r="E6663" t="s">
        <v>3630</v>
      </c>
      <c r="F6663" t="str">
        <f t="shared" si="209"/>
        <v>Tidak</v>
      </c>
      <c r="G6663" t="str">
        <f t="shared" si="210"/>
        <v>Tidak</v>
      </c>
    </row>
    <row r="6664" spans="1:7" x14ac:dyDescent="0.25">
      <c r="A6664" t="s">
        <v>16849</v>
      </c>
      <c r="B6664" s="2" t="s">
        <v>16850</v>
      </c>
      <c r="C6664" t="s">
        <v>16851</v>
      </c>
      <c r="D6664" t="s">
        <v>3630</v>
      </c>
      <c r="E6664" t="s">
        <v>3630</v>
      </c>
      <c r="F6664" t="str">
        <f t="shared" si="209"/>
        <v>Tidak</v>
      </c>
      <c r="G6664" t="str">
        <f t="shared" si="210"/>
        <v>Tidak</v>
      </c>
    </row>
    <row r="6665" spans="1:7" x14ac:dyDescent="0.25">
      <c r="A6665" t="s">
        <v>16852</v>
      </c>
      <c r="B6665" s="2" t="s">
        <v>16853</v>
      </c>
      <c r="C6665" t="s">
        <v>16854</v>
      </c>
      <c r="D6665" t="s">
        <v>3630</v>
      </c>
      <c r="E6665" t="s">
        <v>3630</v>
      </c>
      <c r="F6665" t="str">
        <f t="shared" si="209"/>
        <v>Tidak</v>
      </c>
      <c r="G6665" t="str">
        <f t="shared" si="210"/>
        <v>Tidak</v>
      </c>
    </row>
    <row r="6666" spans="1:7" x14ac:dyDescent="0.25">
      <c r="A6666" t="s">
        <v>16855</v>
      </c>
      <c r="B6666" s="2" t="s">
        <v>16856</v>
      </c>
      <c r="C6666" t="s">
        <v>16857</v>
      </c>
      <c r="D6666" t="s">
        <v>3630</v>
      </c>
      <c r="E6666" t="s">
        <v>3630</v>
      </c>
      <c r="F6666" t="str">
        <f t="shared" si="209"/>
        <v>Tidak</v>
      </c>
      <c r="G6666" t="str">
        <f t="shared" si="210"/>
        <v>Tidak</v>
      </c>
    </row>
    <row r="6667" spans="1:7" x14ac:dyDescent="0.25">
      <c r="A6667" t="s">
        <v>16858</v>
      </c>
      <c r="B6667" s="2" t="s">
        <v>16859</v>
      </c>
      <c r="C6667" t="s">
        <v>16860</v>
      </c>
      <c r="D6667" t="s">
        <v>3630</v>
      </c>
      <c r="E6667" t="s">
        <v>3630</v>
      </c>
      <c r="F6667" t="str">
        <f t="shared" si="209"/>
        <v>Tidak</v>
      </c>
      <c r="G6667" t="str">
        <f t="shared" si="210"/>
        <v>Tidak</v>
      </c>
    </row>
    <row r="6668" spans="1:7" x14ac:dyDescent="0.25">
      <c r="A6668" t="s">
        <v>16861</v>
      </c>
      <c r="B6668" s="2" t="s">
        <v>16862</v>
      </c>
      <c r="C6668" t="s">
        <v>16863</v>
      </c>
      <c r="D6668" t="s">
        <v>3630</v>
      </c>
      <c r="E6668" t="s">
        <v>3630</v>
      </c>
      <c r="F6668" t="str">
        <f t="shared" si="209"/>
        <v>Tidak</v>
      </c>
      <c r="G6668" t="str">
        <f t="shared" si="210"/>
        <v>Tidak</v>
      </c>
    </row>
    <row r="6669" spans="1:7" x14ac:dyDescent="0.25">
      <c r="A6669" t="s">
        <v>16864</v>
      </c>
      <c r="B6669" s="2" t="s">
        <v>16865</v>
      </c>
      <c r="C6669" t="s">
        <v>16866</v>
      </c>
      <c r="D6669" t="s">
        <v>3630</v>
      </c>
      <c r="E6669" t="s">
        <v>3630</v>
      </c>
      <c r="F6669" t="str">
        <f t="shared" si="209"/>
        <v>Tidak</v>
      </c>
      <c r="G6669" t="str">
        <f t="shared" si="210"/>
        <v>Tidak</v>
      </c>
    </row>
    <row r="6670" spans="1:7" x14ac:dyDescent="0.25">
      <c r="A6670" t="s">
        <v>16867</v>
      </c>
      <c r="B6670" s="2" t="s">
        <v>16868</v>
      </c>
      <c r="C6670" t="s">
        <v>16869</v>
      </c>
      <c r="D6670" t="s">
        <v>3630</v>
      </c>
      <c r="E6670" t="s">
        <v>3630</v>
      </c>
      <c r="F6670" t="str">
        <f t="shared" si="209"/>
        <v>Tidak</v>
      </c>
      <c r="G6670" t="str">
        <f t="shared" si="210"/>
        <v>Tidak</v>
      </c>
    </row>
    <row r="6671" spans="1:7" x14ac:dyDescent="0.25">
      <c r="A6671" t="s">
        <v>16870</v>
      </c>
      <c r="B6671" s="2" t="s">
        <v>16871</v>
      </c>
      <c r="C6671" t="s">
        <v>16872</v>
      </c>
      <c r="D6671" t="s">
        <v>3630</v>
      </c>
      <c r="E6671" t="s">
        <v>3630</v>
      </c>
      <c r="F6671" t="str">
        <f t="shared" si="209"/>
        <v>Tidak</v>
      </c>
      <c r="G6671" t="str">
        <f t="shared" si="210"/>
        <v>Tidak</v>
      </c>
    </row>
    <row r="6672" spans="1:7" x14ac:dyDescent="0.25">
      <c r="A6672" t="s">
        <v>16873</v>
      </c>
      <c r="B6672" s="2" t="s">
        <v>16874</v>
      </c>
      <c r="C6672" t="s">
        <v>16875</v>
      </c>
      <c r="D6672" t="s">
        <v>3630</v>
      </c>
      <c r="E6672" t="s">
        <v>3630</v>
      </c>
      <c r="F6672" t="str">
        <f t="shared" si="209"/>
        <v>Tidak</v>
      </c>
      <c r="G6672" t="str">
        <f t="shared" si="210"/>
        <v>Tidak</v>
      </c>
    </row>
    <row r="6673" spans="1:7" x14ac:dyDescent="0.25">
      <c r="A6673" t="s">
        <v>16876</v>
      </c>
      <c r="B6673" s="2" t="s">
        <v>16877</v>
      </c>
      <c r="C6673" t="s">
        <v>16878</v>
      </c>
      <c r="D6673" t="s">
        <v>3630</v>
      </c>
      <c r="E6673" t="s">
        <v>3630</v>
      </c>
      <c r="F6673" t="str">
        <f t="shared" si="209"/>
        <v>Tidak</v>
      </c>
      <c r="G6673" t="str">
        <f t="shared" si="210"/>
        <v>Tidak</v>
      </c>
    </row>
    <row r="6674" spans="1:7" x14ac:dyDescent="0.25">
      <c r="A6674" t="s">
        <v>16879</v>
      </c>
      <c r="B6674" s="2" t="s">
        <v>16880</v>
      </c>
      <c r="C6674" t="s">
        <v>16881</v>
      </c>
      <c r="D6674" t="s">
        <v>3630</v>
      </c>
      <c r="E6674" t="s">
        <v>3630</v>
      </c>
      <c r="F6674" t="str">
        <f t="shared" si="209"/>
        <v>Tidak</v>
      </c>
      <c r="G6674" t="str">
        <f t="shared" si="210"/>
        <v>Tidak</v>
      </c>
    </row>
    <row r="6675" spans="1:7" x14ac:dyDescent="0.25">
      <c r="A6675" t="s">
        <v>16882</v>
      </c>
      <c r="B6675" s="2" t="s">
        <v>16883</v>
      </c>
      <c r="C6675" t="s">
        <v>16884</v>
      </c>
      <c r="D6675" t="s">
        <v>3630</v>
      </c>
      <c r="E6675" t="s">
        <v>3630</v>
      </c>
      <c r="F6675" t="str">
        <f t="shared" si="209"/>
        <v>Tidak</v>
      </c>
      <c r="G6675" t="str">
        <f t="shared" si="210"/>
        <v>Tidak</v>
      </c>
    </row>
    <row r="6676" spans="1:7" x14ac:dyDescent="0.25">
      <c r="A6676" t="s">
        <v>16885</v>
      </c>
      <c r="B6676" s="2" t="s">
        <v>16886</v>
      </c>
      <c r="C6676" t="s">
        <v>16887</v>
      </c>
      <c r="D6676" t="s">
        <v>3630</v>
      </c>
      <c r="E6676" t="s">
        <v>3630</v>
      </c>
      <c r="F6676" t="str">
        <f t="shared" si="209"/>
        <v>Tidak</v>
      </c>
      <c r="G6676" t="str">
        <f t="shared" si="210"/>
        <v>Tidak</v>
      </c>
    </row>
    <row r="6677" spans="1:7" x14ac:dyDescent="0.25">
      <c r="A6677" t="s">
        <v>16888</v>
      </c>
      <c r="B6677" s="2" t="s">
        <v>16889</v>
      </c>
      <c r="C6677" t="s">
        <v>16890</v>
      </c>
      <c r="D6677" t="s">
        <v>3630</v>
      </c>
      <c r="E6677" t="s">
        <v>3630</v>
      </c>
      <c r="F6677" t="str">
        <f t="shared" si="209"/>
        <v>Tidak</v>
      </c>
      <c r="G6677" t="str">
        <f t="shared" si="210"/>
        <v>Tidak</v>
      </c>
    </row>
    <row r="6678" spans="1:7" x14ac:dyDescent="0.25">
      <c r="A6678" t="s">
        <v>16891</v>
      </c>
      <c r="B6678" s="2" t="s">
        <v>16892</v>
      </c>
      <c r="C6678" t="s">
        <v>16893</v>
      </c>
      <c r="D6678" t="s">
        <v>3630</v>
      </c>
      <c r="E6678" t="s">
        <v>3630</v>
      </c>
      <c r="F6678" t="str">
        <f t="shared" si="209"/>
        <v>Tidak</v>
      </c>
      <c r="G6678" t="str">
        <f t="shared" si="210"/>
        <v>Tidak</v>
      </c>
    </row>
    <row r="6679" spans="1:7" x14ac:dyDescent="0.25">
      <c r="A6679" t="s">
        <v>16894</v>
      </c>
      <c r="B6679" s="2" t="s">
        <v>16895</v>
      </c>
      <c r="C6679" t="s">
        <v>16896</v>
      </c>
      <c r="D6679" t="s">
        <v>3630</v>
      </c>
      <c r="E6679" t="s">
        <v>3630</v>
      </c>
      <c r="F6679" t="str">
        <f t="shared" si="209"/>
        <v>Tidak</v>
      </c>
      <c r="G6679" t="str">
        <f t="shared" si="210"/>
        <v>Tidak</v>
      </c>
    </row>
    <row r="6680" spans="1:7" x14ac:dyDescent="0.25">
      <c r="A6680" t="s">
        <v>16897</v>
      </c>
      <c r="B6680" s="2" t="s">
        <v>16898</v>
      </c>
      <c r="C6680" t="s">
        <v>16899</v>
      </c>
      <c r="D6680" t="s">
        <v>3630</v>
      </c>
      <c r="E6680" t="s">
        <v>3630</v>
      </c>
      <c r="F6680" t="str">
        <f t="shared" si="209"/>
        <v>Tidak</v>
      </c>
      <c r="G6680" t="str">
        <f t="shared" si="210"/>
        <v>Tidak</v>
      </c>
    </row>
    <row r="6681" spans="1:7" x14ac:dyDescent="0.25">
      <c r="A6681" t="s">
        <v>16900</v>
      </c>
      <c r="B6681" s="2" t="s">
        <v>16901</v>
      </c>
      <c r="C6681" t="s">
        <v>16902</v>
      </c>
      <c r="D6681" t="s">
        <v>3630</v>
      </c>
      <c r="E6681" t="s">
        <v>3630</v>
      </c>
      <c r="F6681" t="str">
        <f t="shared" si="209"/>
        <v>Tidak</v>
      </c>
      <c r="G6681" t="str">
        <f t="shared" si="210"/>
        <v>Tidak</v>
      </c>
    </row>
    <row r="6682" spans="1:7" x14ac:dyDescent="0.25">
      <c r="A6682" t="s">
        <v>16903</v>
      </c>
      <c r="B6682" s="2" t="s">
        <v>16904</v>
      </c>
      <c r="C6682" t="s">
        <v>16905</v>
      </c>
      <c r="D6682" t="s">
        <v>3630</v>
      </c>
      <c r="E6682" t="s">
        <v>3630</v>
      </c>
      <c r="F6682" t="str">
        <f t="shared" si="209"/>
        <v>Tidak</v>
      </c>
      <c r="G6682" t="str">
        <f t="shared" si="210"/>
        <v>Tidak</v>
      </c>
    </row>
    <row r="6683" spans="1:7" x14ac:dyDescent="0.25">
      <c r="A6683" t="s">
        <v>16906</v>
      </c>
      <c r="B6683" s="2" t="s">
        <v>16907</v>
      </c>
      <c r="C6683" t="s">
        <v>16908</v>
      </c>
      <c r="D6683" t="s">
        <v>3630</v>
      </c>
      <c r="E6683" t="s">
        <v>3630</v>
      </c>
      <c r="F6683" t="str">
        <f t="shared" si="209"/>
        <v>Tidak</v>
      </c>
      <c r="G6683" t="str">
        <f t="shared" si="210"/>
        <v>Tidak</v>
      </c>
    </row>
    <row r="6684" spans="1:7" x14ac:dyDescent="0.25">
      <c r="A6684" t="s">
        <v>16909</v>
      </c>
      <c r="B6684" s="2" t="s">
        <v>16910</v>
      </c>
      <c r="C6684" t="s">
        <v>16911</v>
      </c>
      <c r="D6684" t="s">
        <v>3630</v>
      </c>
      <c r="E6684" t="s">
        <v>3630</v>
      </c>
      <c r="F6684" t="str">
        <f t="shared" si="209"/>
        <v>Tidak</v>
      </c>
      <c r="G6684" t="str">
        <f t="shared" si="210"/>
        <v>Tidak</v>
      </c>
    </row>
    <row r="6685" spans="1:7" x14ac:dyDescent="0.25">
      <c r="A6685" t="s">
        <v>16912</v>
      </c>
      <c r="B6685" s="2" t="s">
        <v>16913</v>
      </c>
      <c r="C6685" t="s">
        <v>16914</v>
      </c>
      <c r="D6685" t="s">
        <v>3630</v>
      </c>
      <c r="E6685" t="s">
        <v>3630</v>
      </c>
      <c r="F6685" t="str">
        <f t="shared" si="209"/>
        <v>Tidak</v>
      </c>
      <c r="G6685" t="str">
        <f t="shared" si="210"/>
        <v>Tidak</v>
      </c>
    </row>
    <row r="6686" spans="1:7" x14ac:dyDescent="0.25">
      <c r="A6686" t="s">
        <v>16915</v>
      </c>
      <c r="B6686" s="2" t="s">
        <v>16916</v>
      </c>
      <c r="C6686" t="s">
        <v>16917</v>
      </c>
      <c r="D6686" t="s">
        <v>3630</v>
      </c>
      <c r="E6686" t="s">
        <v>3630</v>
      </c>
      <c r="F6686" t="str">
        <f t="shared" si="209"/>
        <v>Tidak</v>
      </c>
      <c r="G6686" t="str">
        <f t="shared" si="210"/>
        <v>Tidak</v>
      </c>
    </row>
    <row r="6687" spans="1:7" x14ac:dyDescent="0.25">
      <c r="A6687" t="s">
        <v>16918</v>
      </c>
      <c r="B6687" s="2" t="s">
        <v>16919</v>
      </c>
      <c r="C6687" t="s">
        <v>16920</v>
      </c>
      <c r="D6687" t="s">
        <v>3630</v>
      </c>
      <c r="E6687" t="s">
        <v>3630</v>
      </c>
      <c r="F6687" t="str">
        <f t="shared" si="209"/>
        <v>Tidak</v>
      </c>
      <c r="G6687" t="str">
        <f t="shared" si="210"/>
        <v>Tidak</v>
      </c>
    </row>
    <row r="6688" spans="1:7" x14ac:dyDescent="0.25">
      <c r="A6688" t="s">
        <v>16921</v>
      </c>
      <c r="B6688" s="2" t="s">
        <v>16922</v>
      </c>
      <c r="C6688" t="s">
        <v>16923</v>
      </c>
      <c r="D6688" t="s">
        <v>3630</v>
      </c>
      <c r="E6688" t="s">
        <v>3630</v>
      </c>
      <c r="F6688" t="str">
        <f t="shared" si="209"/>
        <v>Tidak</v>
      </c>
      <c r="G6688" t="str">
        <f t="shared" si="210"/>
        <v>Tidak</v>
      </c>
    </row>
    <row r="6689" spans="1:7" x14ac:dyDescent="0.25">
      <c r="A6689" t="s">
        <v>16924</v>
      </c>
      <c r="B6689" s="2" t="s">
        <v>16925</v>
      </c>
      <c r="C6689" t="s">
        <v>16926</v>
      </c>
      <c r="D6689" t="s">
        <v>3630</v>
      </c>
      <c r="E6689" t="s">
        <v>3630</v>
      </c>
      <c r="F6689" t="str">
        <f t="shared" si="209"/>
        <v>Tidak</v>
      </c>
      <c r="G6689" t="str">
        <f t="shared" si="210"/>
        <v>Tidak</v>
      </c>
    </row>
    <row r="6690" spans="1:7" x14ac:dyDescent="0.25">
      <c r="A6690" t="s">
        <v>16927</v>
      </c>
      <c r="B6690" s="2" t="s">
        <v>16928</v>
      </c>
      <c r="C6690" t="s">
        <v>16929</v>
      </c>
      <c r="D6690" t="s">
        <v>3630</v>
      </c>
      <c r="E6690" t="s">
        <v>3630</v>
      </c>
      <c r="F6690" t="str">
        <f t="shared" si="209"/>
        <v>Tidak</v>
      </c>
      <c r="G6690" t="str">
        <f t="shared" si="210"/>
        <v>Tidak</v>
      </c>
    </row>
    <row r="6691" spans="1:7" x14ac:dyDescent="0.25">
      <c r="A6691" t="s">
        <v>16930</v>
      </c>
      <c r="B6691" s="2" t="s">
        <v>16931</v>
      </c>
      <c r="C6691" t="s">
        <v>16932</v>
      </c>
      <c r="D6691" t="s">
        <v>3630</v>
      </c>
      <c r="E6691" t="s">
        <v>3630</v>
      </c>
      <c r="F6691" t="str">
        <f t="shared" si="209"/>
        <v>Tidak</v>
      </c>
      <c r="G6691" t="str">
        <f t="shared" si="210"/>
        <v>Tidak</v>
      </c>
    </row>
    <row r="6692" spans="1:7" x14ac:dyDescent="0.25">
      <c r="A6692" t="s">
        <v>16933</v>
      </c>
      <c r="B6692" s="2" t="s">
        <v>16934</v>
      </c>
      <c r="C6692" t="s">
        <v>16935</v>
      </c>
      <c r="D6692" t="s">
        <v>3630</v>
      </c>
      <c r="E6692" t="s">
        <v>3630</v>
      </c>
      <c r="F6692" t="str">
        <f t="shared" si="209"/>
        <v>Tidak</v>
      </c>
      <c r="G6692" t="str">
        <f t="shared" si="210"/>
        <v>Tidak</v>
      </c>
    </row>
    <row r="6693" spans="1:7" x14ac:dyDescent="0.25">
      <c r="A6693" t="s">
        <v>16936</v>
      </c>
      <c r="B6693" s="2" t="s">
        <v>16937</v>
      </c>
      <c r="C6693" t="s">
        <v>16938</v>
      </c>
      <c r="D6693" t="s">
        <v>3630</v>
      </c>
      <c r="E6693" t="s">
        <v>3630</v>
      </c>
      <c r="F6693" t="str">
        <f t="shared" si="209"/>
        <v>Tidak</v>
      </c>
      <c r="G6693" t="str">
        <f t="shared" si="210"/>
        <v>Tidak</v>
      </c>
    </row>
    <row r="6694" spans="1:7" x14ac:dyDescent="0.25">
      <c r="A6694" t="s">
        <v>16939</v>
      </c>
      <c r="B6694" s="2" t="s">
        <v>16698</v>
      </c>
      <c r="C6694" t="s">
        <v>16698</v>
      </c>
      <c r="D6694" t="s">
        <v>3630</v>
      </c>
      <c r="E6694" t="s">
        <v>3630</v>
      </c>
      <c r="F6694" t="str">
        <f t="shared" si="209"/>
        <v>Tidak</v>
      </c>
      <c r="G6694" t="str">
        <f t="shared" si="210"/>
        <v>Tidak</v>
      </c>
    </row>
    <row r="6695" spans="1:7" x14ac:dyDescent="0.25">
      <c r="A6695" t="s">
        <v>16940</v>
      </c>
      <c r="B6695" s="2" t="s">
        <v>16941</v>
      </c>
      <c r="C6695" t="s">
        <v>16942</v>
      </c>
      <c r="D6695" t="s">
        <v>3630</v>
      </c>
      <c r="E6695" t="s">
        <v>3630</v>
      </c>
      <c r="F6695" t="str">
        <f t="shared" si="209"/>
        <v>Tidak</v>
      </c>
      <c r="G6695" t="str">
        <f t="shared" si="210"/>
        <v>Tidak</v>
      </c>
    </row>
    <row r="6696" spans="1:7" x14ac:dyDescent="0.25">
      <c r="A6696" t="s">
        <v>16943</v>
      </c>
      <c r="B6696" s="2" t="s">
        <v>16944</v>
      </c>
      <c r="C6696" t="s">
        <v>16945</v>
      </c>
      <c r="D6696" t="s">
        <v>3630</v>
      </c>
      <c r="E6696" t="s">
        <v>3630</v>
      </c>
      <c r="F6696" t="str">
        <f t="shared" si="209"/>
        <v>Tidak</v>
      </c>
      <c r="G6696" t="str">
        <f t="shared" si="210"/>
        <v>Tidak</v>
      </c>
    </row>
    <row r="6697" spans="1:7" x14ac:dyDescent="0.25">
      <c r="A6697" t="s">
        <v>16946</v>
      </c>
      <c r="B6697" s="2" t="s">
        <v>16947</v>
      </c>
      <c r="C6697" t="s">
        <v>16948</v>
      </c>
      <c r="D6697" t="s">
        <v>3630</v>
      </c>
      <c r="E6697" t="s">
        <v>3630</v>
      </c>
      <c r="F6697" t="str">
        <f t="shared" si="209"/>
        <v>Tidak</v>
      </c>
      <c r="G6697" t="str">
        <f t="shared" si="210"/>
        <v>Tidak</v>
      </c>
    </row>
    <row r="6698" spans="1:7" x14ac:dyDescent="0.25">
      <c r="A6698" t="s">
        <v>16949</v>
      </c>
      <c r="B6698" s="2" t="s">
        <v>16950</v>
      </c>
      <c r="C6698" t="s">
        <v>16951</v>
      </c>
      <c r="D6698" t="s">
        <v>3630</v>
      </c>
      <c r="E6698" t="s">
        <v>3630</v>
      </c>
      <c r="F6698" t="str">
        <f t="shared" si="209"/>
        <v>Tidak</v>
      </c>
      <c r="G6698" t="str">
        <f t="shared" si="210"/>
        <v>Tidak</v>
      </c>
    </row>
    <row r="6699" spans="1:7" x14ac:dyDescent="0.25">
      <c r="A6699" t="s">
        <v>16952</v>
      </c>
      <c r="B6699" s="2" t="s">
        <v>16953</v>
      </c>
      <c r="C6699" t="s">
        <v>16954</v>
      </c>
      <c r="D6699" t="s">
        <v>3630</v>
      </c>
      <c r="E6699" t="s">
        <v>3630</v>
      </c>
      <c r="F6699" t="str">
        <f t="shared" si="209"/>
        <v>Tidak</v>
      </c>
      <c r="G6699" t="str">
        <f t="shared" si="210"/>
        <v>Tidak</v>
      </c>
    </row>
    <row r="6700" spans="1:7" x14ac:dyDescent="0.25">
      <c r="A6700" t="s">
        <v>16955</v>
      </c>
      <c r="B6700" s="2" t="s">
        <v>16956</v>
      </c>
      <c r="C6700" t="s">
        <v>16957</v>
      </c>
      <c r="D6700" t="s">
        <v>3630</v>
      </c>
      <c r="E6700" t="s">
        <v>3630</v>
      </c>
      <c r="F6700" t="str">
        <f t="shared" si="209"/>
        <v>Tidak</v>
      </c>
      <c r="G6700" t="str">
        <f t="shared" si="210"/>
        <v>Tidak</v>
      </c>
    </row>
    <row r="6701" spans="1:7" x14ac:dyDescent="0.25">
      <c r="A6701" t="s">
        <v>16958</v>
      </c>
      <c r="B6701" s="2" t="s">
        <v>16959</v>
      </c>
      <c r="C6701" t="s">
        <v>16960</v>
      </c>
      <c r="D6701" t="s">
        <v>3630</v>
      </c>
      <c r="E6701" t="s">
        <v>3630</v>
      </c>
      <c r="F6701" t="str">
        <f t="shared" si="209"/>
        <v>Tidak</v>
      </c>
      <c r="G6701" t="str">
        <f t="shared" si="210"/>
        <v>Tidak</v>
      </c>
    </row>
    <row r="6702" spans="1:7" x14ac:dyDescent="0.25">
      <c r="A6702" t="s">
        <v>16961</v>
      </c>
      <c r="B6702" s="2" t="s">
        <v>16962</v>
      </c>
      <c r="C6702" t="s">
        <v>16963</v>
      </c>
      <c r="D6702" t="s">
        <v>3630</v>
      </c>
      <c r="E6702" t="s">
        <v>3630</v>
      </c>
      <c r="F6702" t="str">
        <f t="shared" si="209"/>
        <v>Tidak</v>
      </c>
      <c r="G6702" t="str">
        <f t="shared" si="210"/>
        <v>Tidak</v>
      </c>
    </row>
    <row r="6703" spans="1:7" x14ac:dyDescent="0.25">
      <c r="A6703" t="s">
        <v>16964</v>
      </c>
      <c r="B6703" s="2" t="s">
        <v>16965</v>
      </c>
      <c r="C6703" t="s">
        <v>16966</v>
      </c>
      <c r="D6703" t="s">
        <v>3630</v>
      </c>
      <c r="E6703" t="s">
        <v>3630</v>
      </c>
      <c r="F6703" t="str">
        <f t="shared" si="209"/>
        <v>Tidak</v>
      </c>
      <c r="G6703" t="str">
        <f t="shared" si="210"/>
        <v>Tidak</v>
      </c>
    </row>
    <row r="6704" spans="1:7" x14ac:dyDescent="0.25">
      <c r="A6704" t="s">
        <v>16967</v>
      </c>
      <c r="B6704" s="2" t="s">
        <v>16968</v>
      </c>
      <c r="C6704" t="s">
        <v>16969</v>
      </c>
      <c r="D6704" t="s">
        <v>3630</v>
      </c>
      <c r="E6704" t="s">
        <v>3630</v>
      </c>
      <c r="F6704" t="str">
        <f t="shared" si="209"/>
        <v>Tidak</v>
      </c>
      <c r="G6704" t="str">
        <f t="shared" si="210"/>
        <v>Tidak</v>
      </c>
    </row>
    <row r="6705" spans="1:7" x14ac:dyDescent="0.25">
      <c r="A6705" t="s">
        <v>16970</v>
      </c>
      <c r="B6705" s="2" t="s">
        <v>16971</v>
      </c>
      <c r="C6705" t="s">
        <v>16972</v>
      </c>
      <c r="D6705" t="s">
        <v>3630</v>
      </c>
      <c r="E6705" t="s">
        <v>3630</v>
      </c>
      <c r="F6705" t="str">
        <f t="shared" si="209"/>
        <v>Tidak</v>
      </c>
      <c r="G6705" t="str">
        <f t="shared" si="210"/>
        <v>Tidak</v>
      </c>
    </row>
    <row r="6706" spans="1:7" x14ac:dyDescent="0.25">
      <c r="A6706" t="s">
        <v>16973</v>
      </c>
      <c r="B6706" s="2" t="s">
        <v>16974</v>
      </c>
      <c r="C6706" t="s">
        <v>16975</v>
      </c>
      <c r="D6706" t="s">
        <v>3630</v>
      </c>
      <c r="E6706" t="s">
        <v>3630</v>
      </c>
      <c r="F6706" t="str">
        <f t="shared" si="209"/>
        <v>Tidak</v>
      </c>
      <c r="G6706" t="str">
        <f t="shared" si="210"/>
        <v>Tidak</v>
      </c>
    </row>
    <row r="6707" spans="1:7" x14ac:dyDescent="0.25">
      <c r="A6707" t="s">
        <v>16976</v>
      </c>
      <c r="B6707" s="2" t="s">
        <v>16977</v>
      </c>
      <c r="C6707" t="s">
        <v>16978</v>
      </c>
      <c r="D6707" t="s">
        <v>3630</v>
      </c>
      <c r="E6707" t="s">
        <v>3630</v>
      </c>
      <c r="F6707" t="str">
        <f t="shared" si="209"/>
        <v>Tidak</v>
      </c>
      <c r="G6707" t="str">
        <f t="shared" si="210"/>
        <v>Tidak</v>
      </c>
    </row>
    <row r="6708" spans="1:7" x14ac:dyDescent="0.25">
      <c r="A6708" t="s">
        <v>16979</v>
      </c>
      <c r="B6708" s="2" t="s">
        <v>16980</v>
      </c>
      <c r="C6708" t="s">
        <v>16981</v>
      </c>
      <c r="D6708" t="s">
        <v>3630</v>
      </c>
      <c r="E6708" t="s">
        <v>3630</v>
      </c>
      <c r="F6708" t="str">
        <f t="shared" si="209"/>
        <v>Tidak</v>
      </c>
      <c r="G6708" t="str">
        <f t="shared" si="210"/>
        <v>Tidak</v>
      </c>
    </row>
    <row r="6709" spans="1:7" x14ac:dyDescent="0.25">
      <c r="A6709" t="s">
        <v>16982</v>
      </c>
      <c r="B6709" s="2" t="s">
        <v>16983</v>
      </c>
      <c r="C6709" t="s">
        <v>16984</v>
      </c>
      <c r="D6709" t="s">
        <v>3630</v>
      </c>
      <c r="E6709" t="s">
        <v>3630</v>
      </c>
      <c r="F6709" t="str">
        <f t="shared" si="209"/>
        <v>Tidak</v>
      </c>
      <c r="G6709" t="str">
        <f t="shared" si="210"/>
        <v>Tidak</v>
      </c>
    </row>
    <row r="6710" spans="1:7" x14ac:dyDescent="0.25">
      <c r="A6710" t="s">
        <v>16985</v>
      </c>
      <c r="B6710" s="2" t="s">
        <v>16986</v>
      </c>
      <c r="C6710" t="s">
        <v>16987</v>
      </c>
      <c r="D6710" t="s">
        <v>3630</v>
      </c>
      <c r="E6710" t="s">
        <v>3630</v>
      </c>
      <c r="F6710" t="str">
        <f t="shared" si="209"/>
        <v>Tidak</v>
      </c>
      <c r="G6710" t="str">
        <f t="shared" si="210"/>
        <v>Tidak</v>
      </c>
    </row>
    <row r="6711" spans="1:7" x14ac:dyDescent="0.25">
      <c r="A6711" t="s">
        <v>16988</v>
      </c>
      <c r="B6711" s="2" t="s">
        <v>16989</v>
      </c>
      <c r="C6711" t="s">
        <v>16990</v>
      </c>
      <c r="D6711" t="s">
        <v>3630</v>
      </c>
      <c r="E6711" t="s">
        <v>3630</v>
      </c>
      <c r="F6711" t="str">
        <f t="shared" si="209"/>
        <v>Tidak</v>
      </c>
      <c r="G6711" t="str">
        <f t="shared" si="210"/>
        <v>Tidak</v>
      </c>
    </row>
    <row r="6712" spans="1:7" x14ac:dyDescent="0.25">
      <c r="A6712" t="s">
        <v>16991</v>
      </c>
      <c r="B6712" s="2" t="s">
        <v>16992</v>
      </c>
      <c r="C6712" t="s">
        <v>16993</v>
      </c>
      <c r="D6712" t="s">
        <v>3630</v>
      </c>
      <c r="E6712" t="s">
        <v>3630</v>
      </c>
      <c r="F6712" t="str">
        <f t="shared" si="209"/>
        <v>Tidak</v>
      </c>
      <c r="G6712" t="str">
        <f t="shared" si="210"/>
        <v>Tidak</v>
      </c>
    </row>
    <row r="6713" spans="1:7" x14ac:dyDescent="0.25">
      <c r="A6713" t="s">
        <v>16994</v>
      </c>
      <c r="B6713" s="2" t="s">
        <v>16995</v>
      </c>
      <c r="C6713" t="s">
        <v>16996</v>
      </c>
      <c r="D6713" t="s">
        <v>3630</v>
      </c>
      <c r="E6713" t="s">
        <v>3630</v>
      </c>
      <c r="F6713" t="str">
        <f t="shared" si="209"/>
        <v>Tidak</v>
      </c>
      <c r="G6713" t="str">
        <f t="shared" si="210"/>
        <v>Tidak</v>
      </c>
    </row>
    <row r="6714" spans="1:7" x14ac:dyDescent="0.25">
      <c r="A6714" t="s">
        <v>16997</v>
      </c>
      <c r="B6714" s="2" t="s">
        <v>16998</v>
      </c>
      <c r="C6714" t="s">
        <v>16999</v>
      </c>
      <c r="D6714" t="s">
        <v>3630</v>
      </c>
      <c r="E6714" t="s">
        <v>3630</v>
      </c>
      <c r="F6714" t="str">
        <f t="shared" si="209"/>
        <v>Tidak</v>
      </c>
      <c r="G6714" t="str">
        <f t="shared" si="210"/>
        <v>Tidak</v>
      </c>
    </row>
    <row r="6715" spans="1:7" x14ac:dyDescent="0.25">
      <c r="A6715" t="s">
        <v>17000</v>
      </c>
      <c r="B6715" s="2" t="s">
        <v>17001</v>
      </c>
      <c r="C6715" t="s">
        <v>17002</v>
      </c>
      <c r="D6715" t="s">
        <v>3630</v>
      </c>
      <c r="E6715" t="s">
        <v>3630</v>
      </c>
      <c r="F6715" t="str">
        <f t="shared" si="209"/>
        <v>Tidak</v>
      </c>
      <c r="G6715" t="str">
        <f t="shared" si="210"/>
        <v>Tidak</v>
      </c>
    </row>
    <row r="6716" spans="1:7" x14ac:dyDescent="0.25">
      <c r="A6716" t="s">
        <v>17003</v>
      </c>
      <c r="B6716" s="2" t="s">
        <v>17004</v>
      </c>
      <c r="C6716" t="s">
        <v>17005</v>
      </c>
      <c r="D6716" t="s">
        <v>3630</v>
      </c>
      <c r="E6716" t="s">
        <v>3630</v>
      </c>
      <c r="F6716" t="str">
        <f t="shared" si="209"/>
        <v>Tidak</v>
      </c>
      <c r="G6716" t="str">
        <f t="shared" si="210"/>
        <v>Tidak</v>
      </c>
    </row>
    <row r="6717" spans="1:7" x14ac:dyDescent="0.25">
      <c r="A6717" t="s">
        <v>17006</v>
      </c>
      <c r="B6717" s="2" t="s">
        <v>17007</v>
      </c>
      <c r="C6717" t="s">
        <v>17008</v>
      </c>
      <c r="D6717" t="s">
        <v>3630</v>
      </c>
      <c r="E6717" t="s">
        <v>3630</v>
      </c>
      <c r="F6717" t="str">
        <f t="shared" si="209"/>
        <v>Tidak</v>
      </c>
      <c r="G6717" t="str">
        <f t="shared" si="210"/>
        <v>Tidak</v>
      </c>
    </row>
    <row r="6718" spans="1:7" x14ac:dyDescent="0.25">
      <c r="A6718" t="s">
        <v>17009</v>
      </c>
      <c r="B6718" s="2" t="s">
        <v>17010</v>
      </c>
      <c r="C6718" t="s">
        <v>17011</v>
      </c>
      <c r="D6718" t="s">
        <v>3630</v>
      </c>
      <c r="E6718" t="s">
        <v>3630</v>
      </c>
      <c r="F6718" t="str">
        <f t="shared" si="209"/>
        <v>Tidak</v>
      </c>
      <c r="G6718" t="str">
        <f t="shared" si="210"/>
        <v>Tidak</v>
      </c>
    </row>
    <row r="6719" spans="1:7" x14ac:dyDescent="0.25">
      <c r="A6719" t="s">
        <v>17012</v>
      </c>
      <c r="B6719" s="2" t="s">
        <v>17013</v>
      </c>
      <c r="C6719" t="s">
        <v>17014</v>
      </c>
      <c r="D6719" t="s">
        <v>3630</v>
      </c>
      <c r="E6719" t="s">
        <v>3630</v>
      </c>
      <c r="F6719" t="str">
        <f t="shared" si="209"/>
        <v>Tidak</v>
      </c>
      <c r="G6719" t="str">
        <f t="shared" si="210"/>
        <v>Tidak</v>
      </c>
    </row>
    <row r="6720" spans="1:7" x14ac:dyDescent="0.25">
      <c r="A6720" t="s">
        <v>17015</v>
      </c>
      <c r="B6720" s="2" t="s">
        <v>17016</v>
      </c>
      <c r="C6720" t="s">
        <v>17017</v>
      </c>
      <c r="D6720" t="s">
        <v>3630</v>
      </c>
      <c r="E6720" t="s">
        <v>3630</v>
      </c>
      <c r="F6720" t="str">
        <f t="shared" si="209"/>
        <v>Tidak</v>
      </c>
      <c r="G6720" t="str">
        <f t="shared" si="210"/>
        <v>Tidak</v>
      </c>
    </row>
    <row r="6721" spans="1:7" x14ac:dyDescent="0.25">
      <c r="A6721" t="s">
        <v>17018</v>
      </c>
      <c r="B6721" s="2" t="s">
        <v>17019</v>
      </c>
      <c r="C6721" t="s">
        <v>17020</v>
      </c>
      <c r="D6721" t="s">
        <v>3630</v>
      </c>
      <c r="E6721" t="s">
        <v>3630</v>
      </c>
      <c r="F6721" t="str">
        <f t="shared" si="209"/>
        <v>Tidak</v>
      </c>
      <c r="G6721" t="str">
        <f t="shared" si="210"/>
        <v>Tidak</v>
      </c>
    </row>
    <row r="6722" spans="1:7" x14ac:dyDescent="0.25">
      <c r="A6722" t="s">
        <v>17021</v>
      </c>
      <c r="B6722" s="2" t="s">
        <v>17022</v>
      </c>
      <c r="C6722" t="s">
        <v>17023</v>
      </c>
      <c r="D6722" t="s">
        <v>3630</v>
      </c>
      <c r="E6722" t="s">
        <v>3630</v>
      </c>
      <c r="F6722" t="str">
        <f t="shared" si="209"/>
        <v>Tidak</v>
      </c>
      <c r="G6722" t="str">
        <f t="shared" si="210"/>
        <v>Tidak</v>
      </c>
    </row>
    <row r="6723" spans="1:7" x14ac:dyDescent="0.25">
      <c r="A6723" t="s">
        <v>17024</v>
      </c>
      <c r="B6723" s="2" t="s">
        <v>17025</v>
      </c>
      <c r="C6723" t="s">
        <v>17026</v>
      </c>
      <c r="D6723" t="s">
        <v>3630</v>
      </c>
      <c r="E6723" t="s">
        <v>3630</v>
      </c>
      <c r="F6723" t="str">
        <f t="shared" ref="F6723:F6786" si="211">IF(E6723="Tidak","Tidak","Ya")</f>
        <v>Tidak</v>
      </c>
      <c r="G6723" t="str">
        <f t="shared" ref="G6723:G6786" si="212">E6723</f>
        <v>Tidak</v>
      </c>
    </row>
    <row r="6724" spans="1:7" x14ac:dyDescent="0.25">
      <c r="A6724" t="s">
        <v>17027</v>
      </c>
      <c r="B6724" s="2" t="s">
        <v>17028</v>
      </c>
      <c r="C6724" t="s">
        <v>17029</v>
      </c>
      <c r="D6724" t="s">
        <v>3630</v>
      </c>
      <c r="E6724" t="s">
        <v>3630</v>
      </c>
      <c r="F6724" t="str">
        <f t="shared" si="211"/>
        <v>Tidak</v>
      </c>
      <c r="G6724" t="str">
        <f t="shared" si="212"/>
        <v>Tidak</v>
      </c>
    </row>
    <row r="6725" spans="1:7" x14ac:dyDescent="0.25">
      <c r="A6725" t="s">
        <v>17030</v>
      </c>
      <c r="B6725" s="2" t="s">
        <v>17031</v>
      </c>
      <c r="C6725" t="s">
        <v>17032</v>
      </c>
      <c r="D6725" t="s">
        <v>3630</v>
      </c>
      <c r="E6725" t="s">
        <v>3630</v>
      </c>
      <c r="F6725" t="str">
        <f t="shared" si="211"/>
        <v>Tidak</v>
      </c>
      <c r="G6725" t="str">
        <f t="shared" si="212"/>
        <v>Tidak</v>
      </c>
    </row>
    <row r="6726" spans="1:7" x14ac:dyDescent="0.25">
      <c r="A6726" t="s">
        <v>17033</v>
      </c>
      <c r="B6726" s="2" t="s">
        <v>17034</v>
      </c>
      <c r="C6726" t="s">
        <v>17035</v>
      </c>
      <c r="D6726" t="s">
        <v>3630</v>
      </c>
      <c r="E6726" t="s">
        <v>3630</v>
      </c>
      <c r="F6726" t="str">
        <f t="shared" si="211"/>
        <v>Tidak</v>
      </c>
      <c r="G6726" t="str">
        <f t="shared" si="212"/>
        <v>Tidak</v>
      </c>
    </row>
    <row r="6727" spans="1:7" x14ac:dyDescent="0.25">
      <c r="A6727" t="s">
        <v>17036</v>
      </c>
      <c r="B6727" s="2" t="s">
        <v>17037</v>
      </c>
      <c r="C6727" t="s">
        <v>17038</v>
      </c>
      <c r="D6727" t="s">
        <v>3630</v>
      </c>
      <c r="E6727" t="s">
        <v>3630</v>
      </c>
      <c r="F6727" t="str">
        <f t="shared" si="211"/>
        <v>Tidak</v>
      </c>
      <c r="G6727" t="str">
        <f t="shared" si="212"/>
        <v>Tidak</v>
      </c>
    </row>
    <row r="6728" spans="1:7" x14ac:dyDescent="0.25">
      <c r="A6728" t="s">
        <v>17039</v>
      </c>
      <c r="B6728" s="2" t="s">
        <v>17040</v>
      </c>
      <c r="C6728" t="s">
        <v>17041</v>
      </c>
      <c r="D6728" t="s">
        <v>3630</v>
      </c>
      <c r="E6728" t="s">
        <v>3630</v>
      </c>
      <c r="F6728" t="str">
        <f t="shared" si="211"/>
        <v>Tidak</v>
      </c>
      <c r="G6728" t="str">
        <f t="shared" si="212"/>
        <v>Tidak</v>
      </c>
    </row>
    <row r="6729" spans="1:7" x14ac:dyDescent="0.25">
      <c r="A6729" t="s">
        <v>17042</v>
      </c>
      <c r="B6729" s="2" t="s">
        <v>17043</v>
      </c>
      <c r="C6729" t="s">
        <v>17044</v>
      </c>
      <c r="D6729" t="s">
        <v>3630</v>
      </c>
      <c r="E6729" t="s">
        <v>3630</v>
      </c>
      <c r="F6729" t="str">
        <f t="shared" si="211"/>
        <v>Tidak</v>
      </c>
      <c r="G6729" t="str">
        <f t="shared" si="212"/>
        <v>Tidak</v>
      </c>
    </row>
    <row r="6730" spans="1:7" x14ac:dyDescent="0.25">
      <c r="A6730" t="s">
        <v>17045</v>
      </c>
      <c r="B6730" s="2" t="s">
        <v>17046</v>
      </c>
      <c r="C6730" t="s">
        <v>17047</v>
      </c>
      <c r="D6730" t="s">
        <v>3630</v>
      </c>
      <c r="E6730" t="s">
        <v>3630</v>
      </c>
      <c r="F6730" t="str">
        <f t="shared" si="211"/>
        <v>Tidak</v>
      </c>
      <c r="G6730" t="str">
        <f t="shared" si="212"/>
        <v>Tidak</v>
      </c>
    </row>
    <row r="6731" spans="1:7" x14ac:dyDescent="0.25">
      <c r="A6731" t="s">
        <v>17048</v>
      </c>
      <c r="B6731" s="2" t="s">
        <v>17049</v>
      </c>
      <c r="C6731" t="s">
        <v>17050</v>
      </c>
      <c r="D6731" t="s">
        <v>3630</v>
      </c>
      <c r="E6731" t="s">
        <v>3630</v>
      </c>
      <c r="F6731" t="str">
        <f t="shared" si="211"/>
        <v>Tidak</v>
      </c>
      <c r="G6731" t="str">
        <f t="shared" si="212"/>
        <v>Tidak</v>
      </c>
    </row>
    <row r="6732" spans="1:7" x14ac:dyDescent="0.25">
      <c r="A6732" t="s">
        <v>17051</v>
      </c>
      <c r="B6732" s="2" t="s">
        <v>17052</v>
      </c>
      <c r="C6732" t="s">
        <v>17053</v>
      </c>
      <c r="D6732" t="s">
        <v>3630</v>
      </c>
      <c r="E6732" t="s">
        <v>3630</v>
      </c>
      <c r="F6732" t="str">
        <f t="shared" si="211"/>
        <v>Tidak</v>
      </c>
      <c r="G6732" t="str">
        <f t="shared" si="212"/>
        <v>Tidak</v>
      </c>
    </row>
    <row r="6733" spans="1:7" x14ac:dyDescent="0.25">
      <c r="A6733" t="s">
        <v>17054</v>
      </c>
      <c r="B6733" s="2" t="s">
        <v>17055</v>
      </c>
      <c r="C6733" t="s">
        <v>17056</v>
      </c>
      <c r="D6733" t="s">
        <v>3630</v>
      </c>
      <c r="E6733" t="s">
        <v>3630</v>
      </c>
      <c r="F6733" t="str">
        <f t="shared" si="211"/>
        <v>Tidak</v>
      </c>
      <c r="G6733" t="str">
        <f t="shared" si="212"/>
        <v>Tidak</v>
      </c>
    </row>
    <row r="6734" spans="1:7" x14ac:dyDescent="0.25">
      <c r="A6734" t="s">
        <v>17057</v>
      </c>
      <c r="B6734" s="2" t="s">
        <v>13864</v>
      </c>
      <c r="C6734" t="s">
        <v>13865</v>
      </c>
      <c r="D6734" t="s">
        <v>3630</v>
      </c>
      <c r="E6734" t="s">
        <v>3630</v>
      </c>
      <c r="F6734" t="str">
        <f t="shared" si="211"/>
        <v>Tidak</v>
      </c>
      <c r="G6734" t="str">
        <f t="shared" si="212"/>
        <v>Tidak</v>
      </c>
    </row>
    <row r="6735" spans="1:7" x14ac:dyDescent="0.25">
      <c r="A6735" t="s">
        <v>17058</v>
      </c>
      <c r="B6735" s="2" t="s">
        <v>17059</v>
      </c>
      <c r="C6735" t="s">
        <v>17060</v>
      </c>
      <c r="D6735" t="s">
        <v>3630</v>
      </c>
      <c r="E6735" t="s">
        <v>3630</v>
      </c>
      <c r="F6735" t="str">
        <f t="shared" si="211"/>
        <v>Tidak</v>
      </c>
      <c r="G6735" t="str">
        <f t="shared" si="212"/>
        <v>Tidak</v>
      </c>
    </row>
    <row r="6736" spans="1:7" x14ac:dyDescent="0.25">
      <c r="A6736" t="s">
        <v>17061</v>
      </c>
      <c r="B6736" s="2" t="s">
        <v>17062</v>
      </c>
      <c r="C6736" t="s">
        <v>17063</v>
      </c>
      <c r="D6736" t="s">
        <v>3630</v>
      </c>
      <c r="E6736" t="s">
        <v>3630</v>
      </c>
      <c r="F6736" t="str">
        <f t="shared" si="211"/>
        <v>Tidak</v>
      </c>
      <c r="G6736" t="str">
        <f t="shared" si="212"/>
        <v>Tidak</v>
      </c>
    </row>
    <row r="6737" spans="1:7" x14ac:dyDescent="0.25">
      <c r="A6737" t="s">
        <v>17064</v>
      </c>
      <c r="B6737" s="2" t="s">
        <v>17065</v>
      </c>
      <c r="C6737" t="s">
        <v>17066</v>
      </c>
      <c r="D6737" t="s">
        <v>3630</v>
      </c>
      <c r="E6737" t="s">
        <v>3630</v>
      </c>
      <c r="F6737" t="str">
        <f t="shared" si="211"/>
        <v>Tidak</v>
      </c>
      <c r="G6737" t="str">
        <f t="shared" si="212"/>
        <v>Tidak</v>
      </c>
    </row>
    <row r="6738" spans="1:7" x14ac:dyDescent="0.25">
      <c r="A6738" t="s">
        <v>17067</v>
      </c>
      <c r="B6738" s="2" t="s">
        <v>17068</v>
      </c>
      <c r="C6738" t="s">
        <v>17069</v>
      </c>
      <c r="D6738" t="s">
        <v>3630</v>
      </c>
      <c r="E6738" t="s">
        <v>3630</v>
      </c>
      <c r="F6738" t="str">
        <f t="shared" si="211"/>
        <v>Tidak</v>
      </c>
      <c r="G6738" t="str">
        <f t="shared" si="212"/>
        <v>Tidak</v>
      </c>
    </row>
    <row r="6739" spans="1:7" x14ac:dyDescent="0.25">
      <c r="A6739" t="s">
        <v>17070</v>
      </c>
      <c r="B6739" s="2" t="s">
        <v>17071</v>
      </c>
      <c r="C6739" t="s">
        <v>17072</v>
      </c>
      <c r="D6739" t="s">
        <v>3630</v>
      </c>
      <c r="E6739" t="s">
        <v>3630</v>
      </c>
      <c r="F6739" t="str">
        <f t="shared" si="211"/>
        <v>Tidak</v>
      </c>
      <c r="G6739" t="str">
        <f t="shared" si="212"/>
        <v>Tidak</v>
      </c>
    </row>
    <row r="6740" spans="1:7" x14ac:dyDescent="0.25">
      <c r="A6740" t="s">
        <v>17073</v>
      </c>
      <c r="B6740" s="2" t="s">
        <v>17074</v>
      </c>
      <c r="C6740" t="s">
        <v>17075</v>
      </c>
      <c r="D6740" t="s">
        <v>3630</v>
      </c>
      <c r="E6740" t="s">
        <v>3630</v>
      </c>
      <c r="F6740" t="str">
        <f t="shared" si="211"/>
        <v>Tidak</v>
      </c>
      <c r="G6740" t="str">
        <f t="shared" si="212"/>
        <v>Tidak</v>
      </c>
    </row>
    <row r="6741" spans="1:7" x14ac:dyDescent="0.25">
      <c r="A6741" t="s">
        <v>17076</v>
      </c>
      <c r="B6741" s="2" t="s">
        <v>17077</v>
      </c>
      <c r="C6741" t="s">
        <v>17078</v>
      </c>
      <c r="D6741" t="s">
        <v>3630</v>
      </c>
      <c r="E6741" t="s">
        <v>3630</v>
      </c>
      <c r="F6741" t="str">
        <f t="shared" si="211"/>
        <v>Tidak</v>
      </c>
      <c r="G6741" t="str">
        <f t="shared" si="212"/>
        <v>Tidak</v>
      </c>
    </row>
    <row r="6742" spans="1:7" x14ac:dyDescent="0.25">
      <c r="A6742" t="s">
        <v>17079</v>
      </c>
      <c r="B6742" s="2" t="s">
        <v>17080</v>
      </c>
      <c r="C6742" t="s">
        <v>17081</v>
      </c>
      <c r="D6742" t="s">
        <v>3630</v>
      </c>
      <c r="E6742" t="s">
        <v>3630</v>
      </c>
      <c r="F6742" t="str">
        <f t="shared" si="211"/>
        <v>Tidak</v>
      </c>
      <c r="G6742" t="str">
        <f t="shared" si="212"/>
        <v>Tidak</v>
      </c>
    </row>
    <row r="6743" spans="1:7" x14ac:dyDescent="0.25">
      <c r="A6743" t="s">
        <v>17082</v>
      </c>
      <c r="B6743" s="2" t="s">
        <v>17083</v>
      </c>
      <c r="C6743" t="s">
        <v>17084</v>
      </c>
      <c r="D6743" t="s">
        <v>3630</v>
      </c>
      <c r="E6743" t="s">
        <v>3630</v>
      </c>
      <c r="F6743" t="str">
        <f t="shared" si="211"/>
        <v>Tidak</v>
      </c>
      <c r="G6743" t="str">
        <f t="shared" si="212"/>
        <v>Tidak</v>
      </c>
    </row>
    <row r="6744" spans="1:7" x14ac:dyDescent="0.25">
      <c r="A6744" t="s">
        <v>17085</v>
      </c>
      <c r="B6744" s="2" t="s">
        <v>17086</v>
      </c>
      <c r="C6744" t="s">
        <v>17087</v>
      </c>
      <c r="D6744" t="s">
        <v>3630</v>
      </c>
      <c r="E6744" t="s">
        <v>3630</v>
      </c>
      <c r="F6744" t="str">
        <f t="shared" si="211"/>
        <v>Tidak</v>
      </c>
      <c r="G6744" t="str">
        <f t="shared" si="212"/>
        <v>Tidak</v>
      </c>
    </row>
    <row r="6745" spans="1:7" x14ac:dyDescent="0.25">
      <c r="A6745" t="s">
        <v>17088</v>
      </c>
      <c r="B6745" s="2" t="s">
        <v>17089</v>
      </c>
      <c r="C6745" t="s">
        <v>17090</v>
      </c>
      <c r="D6745" t="s">
        <v>3630</v>
      </c>
      <c r="E6745" t="s">
        <v>3630</v>
      </c>
      <c r="F6745" t="str">
        <f t="shared" si="211"/>
        <v>Tidak</v>
      </c>
      <c r="G6745" t="str">
        <f t="shared" si="212"/>
        <v>Tidak</v>
      </c>
    </row>
    <row r="6746" spans="1:7" x14ac:dyDescent="0.25">
      <c r="A6746" t="s">
        <v>17091</v>
      </c>
      <c r="B6746" s="2" t="s">
        <v>17092</v>
      </c>
      <c r="C6746" t="s">
        <v>17093</v>
      </c>
      <c r="D6746" t="s">
        <v>3630</v>
      </c>
      <c r="E6746" t="s">
        <v>3630</v>
      </c>
      <c r="F6746" t="str">
        <f t="shared" si="211"/>
        <v>Tidak</v>
      </c>
      <c r="G6746" t="str">
        <f t="shared" si="212"/>
        <v>Tidak</v>
      </c>
    </row>
    <row r="6747" spans="1:7" x14ac:dyDescent="0.25">
      <c r="A6747" t="s">
        <v>17094</v>
      </c>
      <c r="B6747" s="2" t="s">
        <v>17095</v>
      </c>
      <c r="C6747" t="s">
        <v>4569</v>
      </c>
      <c r="D6747" t="s">
        <v>3630</v>
      </c>
      <c r="E6747" t="s">
        <v>3630</v>
      </c>
      <c r="F6747" t="str">
        <f t="shared" si="211"/>
        <v>Tidak</v>
      </c>
      <c r="G6747" t="str">
        <f t="shared" si="212"/>
        <v>Tidak</v>
      </c>
    </row>
    <row r="6748" spans="1:7" x14ac:dyDescent="0.25">
      <c r="A6748" t="s">
        <v>17096</v>
      </c>
      <c r="B6748" s="2" t="s">
        <v>6158</v>
      </c>
      <c r="C6748" t="s">
        <v>4232</v>
      </c>
      <c r="D6748" t="s">
        <v>3630</v>
      </c>
      <c r="E6748" t="s">
        <v>3630</v>
      </c>
      <c r="F6748" t="str">
        <f t="shared" si="211"/>
        <v>Tidak</v>
      </c>
      <c r="G6748" t="str">
        <f t="shared" si="212"/>
        <v>Tidak</v>
      </c>
    </row>
    <row r="6749" spans="1:7" x14ac:dyDescent="0.25">
      <c r="A6749" t="s">
        <v>17097</v>
      </c>
      <c r="B6749" s="2" t="s">
        <v>17098</v>
      </c>
      <c r="C6749" t="s">
        <v>17099</v>
      </c>
      <c r="D6749" t="s">
        <v>3630</v>
      </c>
      <c r="E6749" t="s">
        <v>3630</v>
      </c>
      <c r="F6749" t="str">
        <f t="shared" si="211"/>
        <v>Tidak</v>
      </c>
      <c r="G6749" t="str">
        <f t="shared" si="212"/>
        <v>Tidak</v>
      </c>
    </row>
    <row r="6750" spans="1:7" x14ac:dyDescent="0.25">
      <c r="A6750" t="s">
        <v>17100</v>
      </c>
      <c r="B6750" s="2" t="s">
        <v>17101</v>
      </c>
      <c r="C6750" t="s">
        <v>17102</v>
      </c>
      <c r="D6750" t="s">
        <v>3630</v>
      </c>
      <c r="E6750" t="s">
        <v>3630</v>
      </c>
      <c r="F6750" t="str">
        <f t="shared" si="211"/>
        <v>Tidak</v>
      </c>
      <c r="G6750" t="str">
        <f t="shared" si="212"/>
        <v>Tidak</v>
      </c>
    </row>
    <row r="6751" spans="1:7" x14ac:dyDescent="0.25">
      <c r="A6751" t="s">
        <v>17103</v>
      </c>
      <c r="B6751" s="2" t="s">
        <v>17104</v>
      </c>
      <c r="C6751" t="s">
        <v>3839</v>
      </c>
      <c r="D6751" t="s">
        <v>3630</v>
      </c>
      <c r="E6751" t="s">
        <v>3630</v>
      </c>
      <c r="F6751" t="str">
        <f t="shared" si="211"/>
        <v>Tidak</v>
      </c>
      <c r="G6751" t="str">
        <f t="shared" si="212"/>
        <v>Tidak</v>
      </c>
    </row>
    <row r="6752" spans="1:7" x14ac:dyDescent="0.25">
      <c r="A6752" t="s">
        <v>17105</v>
      </c>
      <c r="B6752" s="2" t="s">
        <v>17106</v>
      </c>
      <c r="C6752" t="s">
        <v>17107</v>
      </c>
      <c r="D6752" t="s">
        <v>3630</v>
      </c>
      <c r="E6752" t="s">
        <v>3630</v>
      </c>
      <c r="F6752" t="str">
        <f t="shared" si="211"/>
        <v>Tidak</v>
      </c>
      <c r="G6752" t="str">
        <f t="shared" si="212"/>
        <v>Tidak</v>
      </c>
    </row>
    <row r="6753" spans="1:7" x14ac:dyDescent="0.25">
      <c r="A6753" t="s">
        <v>17108</v>
      </c>
      <c r="B6753" s="2" t="s">
        <v>17109</v>
      </c>
      <c r="C6753" t="s">
        <v>17110</v>
      </c>
      <c r="D6753" t="s">
        <v>3630</v>
      </c>
      <c r="E6753" t="s">
        <v>3630</v>
      </c>
      <c r="F6753" t="str">
        <f t="shared" si="211"/>
        <v>Tidak</v>
      </c>
      <c r="G6753" t="str">
        <f t="shared" si="212"/>
        <v>Tidak</v>
      </c>
    </row>
    <row r="6754" spans="1:7" x14ac:dyDescent="0.25">
      <c r="A6754" t="s">
        <v>17111</v>
      </c>
      <c r="B6754" s="2" t="s">
        <v>17112</v>
      </c>
      <c r="C6754" t="s">
        <v>17113</v>
      </c>
      <c r="D6754" t="s">
        <v>3630</v>
      </c>
      <c r="E6754" t="s">
        <v>3630</v>
      </c>
      <c r="F6754" t="str">
        <f t="shared" si="211"/>
        <v>Tidak</v>
      </c>
      <c r="G6754" t="str">
        <f t="shared" si="212"/>
        <v>Tidak</v>
      </c>
    </row>
    <row r="6755" spans="1:7" x14ac:dyDescent="0.25">
      <c r="A6755" t="s">
        <v>17114</v>
      </c>
      <c r="B6755" s="2" t="s">
        <v>17115</v>
      </c>
      <c r="C6755" t="s">
        <v>17116</v>
      </c>
      <c r="D6755" t="s">
        <v>3630</v>
      </c>
      <c r="E6755" t="s">
        <v>3630</v>
      </c>
      <c r="F6755" t="str">
        <f t="shared" si="211"/>
        <v>Tidak</v>
      </c>
      <c r="G6755" t="str">
        <f t="shared" si="212"/>
        <v>Tidak</v>
      </c>
    </row>
    <row r="6756" spans="1:7" x14ac:dyDescent="0.25">
      <c r="A6756" t="s">
        <v>17117</v>
      </c>
      <c r="B6756" s="2" t="s">
        <v>17118</v>
      </c>
      <c r="C6756" t="s">
        <v>17119</v>
      </c>
      <c r="D6756" t="s">
        <v>3630</v>
      </c>
      <c r="E6756" t="s">
        <v>3630</v>
      </c>
      <c r="F6756" t="str">
        <f t="shared" si="211"/>
        <v>Tidak</v>
      </c>
      <c r="G6756" t="str">
        <f t="shared" si="212"/>
        <v>Tidak</v>
      </c>
    </row>
    <row r="6757" spans="1:7" x14ac:dyDescent="0.25">
      <c r="A6757" t="s">
        <v>17120</v>
      </c>
      <c r="B6757" s="2" t="s">
        <v>17121</v>
      </c>
      <c r="C6757" t="s">
        <v>17122</v>
      </c>
      <c r="D6757" t="s">
        <v>3630</v>
      </c>
      <c r="E6757" t="s">
        <v>3630</v>
      </c>
      <c r="F6757" t="str">
        <f t="shared" si="211"/>
        <v>Tidak</v>
      </c>
      <c r="G6757" t="str">
        <f t="shared" si="212"/>
        <v>Tidak</v>
      </c>
    </row>
    <row r="6758" spans="1:7" x14ac:dyDescent="0.25">
      <c r="A6758" t="s">
        <v>17123</v>
      </c>
      <c r="B6758" s="2" t="s">
        <v>17124</v>
      </c>
      <c r="C6758" t="s">
        <v>17125</v>
      </c>
      <c r="D6758" t="s">
        <v>3630</v>
      </c>
      <c r="E6758" t="s">
        <v>3630</v>
      </c>
      <c r="F6758" t="str">
        <f t="shared" si="211"/>
        <v>Tidak</v>
      </c>
      <c r="G6758" t="str">
        <f t="shared" si="212"/>
        <v>Tidak</v>
      </c>
    </row>
    <row r="6759" spans="1:7" x14ac:dyDescent="0.25">
      <c r="A6759" t="s">
        <v>17126</v>
      </c>
      <c r="B6759" s="2" t="s">
        <v>17127</v>
      </c>
      <c r="C6759" t="s">
        <v>17128</v>
      </c>
      <c r="D6759" t="s">
        <v>3630</v>
      </c>
      <c r="E6759" t="s">
        <v>3630</v>
      </c>
      <c r="F6759" t="str">
        <f t="shared" si="211"/>
        <v>Tidak</v>
      </c>
      <c r="G6759" t="str">
        <f t="shared" si="212"/>
        <v>Tidak</v>
      </c>
    </row>
    <row r="6760" spans="1:7" x14ac:dyDescent="0.25">
      <c r="A6760" t="s">
        <v>17129</v>
      </c>
      <c r="B6760" s="2" t="s">
        <v>17130</v>
      </c>
      <c r="C6760" t="s">
        <v>17131</v>
      </c>
      <c r="D6760" t="s">
        <v>3630</v>
      </c>
      <c r="E6760" t="s">
        <v>3630</v>
      </c>
      <c r="F6760" t="str">
        <f t="shared" si="211"/>
        <v>Tidak</v>
      </c>
      <c r="G6760" t="str">
        <f t="shared" si="212"/>
        <v>Tidak</v>
      </c>
    </row>
    <row r="6761" spans="1:7" x14ac:dyDescent="0.25">
      <c r="A6761" t="s">
        <v>17132</v>
      </c>
      <c r="B6761" s="2" t="s">
        <v>17133</v>
      </c>
      <c r="C6761" t="s">
        <v>4029</v>
      </c>
      <c r="D6761" t="s">
        <v>3630</v>
      </c>
      <c r="E6761" t="s">
        <v>3630</v>
      </c>
      <c r="F6761" t="str">
        <f t="shared" si="211"/>
        <v>Tidak</v>
      </c>
      <c r="G6761" t="str">
        <f t="shared" si="212"/>
        <v>Tidak</v>
      </c>
    </row>
    <row r="6762" spans="1:7" x14ac:dyDescent="0.25">
      <c r="A6762" t="s">
        <v>17134</v>
      </c>
      <c r="B6762" s="2" t="s">
        <v>17135</v>
      </c>
      <c r="C6762" t="s">
        <v>17136</v>
      </c>
      <c r="D6762" t="s">
        <v>3630</v>
      </c>
      <c r="E6762" t="s">
        <v>3630</v>
      </c>
      <c r="F6762" t="str">
        <f t="shared" si="211"/>
        <v>Tidak</v>
      </c>
      <c r="G6762" t="str">
        <f t="shared" si="212"/>
        <v>Tidak</v>
      </c>
    </row>
    <row r="6763" spans="1:7" x14ac:dyDescent="0.25">
      <c r="A6763" t="s">
        <v>17137</v>
      </c>
      <c r="B6763" s="2" t="s">
        <v>3839</v>
      </c>
      <c r="C6763" t="s">
        <v>3839</v>
      </c>
      <c r="D6763" t="s">
        <v>3630</v>
      </c>
      <c r="E6763" t="s">
        <v>3630</v>
      </c>
      <c r="F6763" t="str">
        <f t="shared" si="211"/>
        <v>Tidak</v>
      </c>
      <c r="G6763" t="str">
        <f t="shared" si="212"/>
        <v>Tidak</v>
      </c>
    </row>
    <row r="6764" spans="1:7" x14ac:dyDescent="0.25">
      <c r="A6764" t="s">
        <v>17138</v>
      </c>
      <c r="B6764" s="2" t="s">
        <v>17139</v>
      </c>
      <c r="C6764" t="s">
        <v>17140</v>
      </c>
      <c r="D6764" t="s">
        <v>3630</v>
      </c>
      <c r="E6764" t="s">
        <v>3630</v>
      </c>
      <c r="F6764" t="str">
        <f t="shared" si="211"/>
        <v>Tidak</v>
      </c>
      <c r="G6764" t="str">
        <f t="shared" si="212"/>
        <v>Tidak</v>
      </c>
    </row>
    <row r="6765" spans="1:7" x14ac:dyDescent="0.25">
      <c r="A6765" t="s">
        <v>17141</v>
      </c>
      <c r="B6765" s="2" t="s">
        <v>17142</v>
      </c>
      <c r="C6765" t="s">
        <v>17143</v>
      </c>
      <c r="D6765" t="s">
        <v>3630</v>
      </c>
      <c r="E6765" t="s">
        <v>3630</v>
      </c>
      <c r="F6765" t="str">
        <f t="shared" si="211"/>
        <v>Tidak</v>
      </c>
      <c r="G6765" t="str">
        <f t="shared" si="212"/>
        <v>Tidak</v>
      </c>
    </row>
    <row r="6766" spans="1:7" x14ac:dyDescent="0.25">
      <c r="A6766" t="s">
        <v>17144</v>
      </c>
      <c r="B6766" s="2" t="s">
        <v>17145</v>
      </c>
      <c r="C6766" t="s">
        <v>17146</v>
      </c>
      <c r="D6766" t="s">
        <v>3630</v>
      </c>
      <c r="E6766" t="s">
        <v>3630</v>
      </c>
      <c r="F6766" t="str">
        <f t="shared" si="211"/>
        <v>Tidak</v>
      </c>
      <c r="G6766" t="str">
        <f t="shared" si="212"/>
        <v>Tidak</v>
      </c>
    </row>
    <row r="6767" spans="1:7" x14ac:dyDescent="0.25">
      <c r="A6767" t="s">
        <v>17147</v>
      </c>
      <c r="B6767" s="2" t="s">
        <v>17148</v>
      </c>
      <c r="C6767" t="s">
        <v>17149</v>
      </c>
      <c r="D6767" t="s">
        <v>3630</v>
      </c>
      <c r="E6767" t="s">
        <v>3630</v>
      </c>
      <c r="F6767" t="str">
        <f t="shared" si="211"/>
        <v>Tidak</v>
      </c>
      <c r="G6767" t="str">
        <f t="shared" si="212"/>
        <v>Tidak</v>
      </c>
    </row>
    <row r="6768" spans="1:7" x14ac:dyDescent="0.25">
      <c r="A6768" t="s">
        <v>17150</v>
      </c>
      <c r="B6768" s="2" t="s">
        <v>17151</v>
      </c>
      <c r="C6768" t="s">
        <v>17152</v>
      </c>
      <c r="D6768" t="s">
        <v>3630</v>
      </c>
      <c r="E6768" t="s">
        <v>3630</v>
      </c>
      <c r="F6768" t="str">
        <f t="shared" si="211"/>
        <v>Tidak</v>
      </c>
      <c r="G6768" t="str">
        <f t="shared" si="212"/>
        <v>Tidak</v>
      </c>
    </row>
    <row r="6769" spans="1:7" x14ac:dyDescent="0.25">
      <c r="A6769" t="s">
        <v>17153</v>
      </c>
      <c r="B6769" s="2" t="s">
        <v>17154</v>
      </c>
      <c r="C6769" t="s">
        <v>17155</v>
      </c>
      <c r="D6769" t="s">
        <v>3630</v>
      </c>
      <c r="E6769" t="s">
        <v>3630</v>
      </c>
      <c r="F6769" t="str">
        <f t="shared" si="211"/>
        <v>Tidak</v>
      </c>
      <c r="G6769" t="str">
        <f t="shared" si="212"/>
        <v>Tidak</v>
      </c>
    </row>
    <row r="6770" spans="1:7" x14ac:dyDescent="0.25">
      <c r="A6770" t="s">
        <v>17156</v>
      </c>
      <c r="B6770" s="2" t="s">
        <v>17157</v>
      </c>
      <c r="C6770" t="s">
        <v>17158</v>
      </c>
      <c r="D6770" t="s">
        <v>3630</v>
      </c>
      <c r="E6770" t="s">
        <v>3630</v>
      </c>
      <c r="F6770" t="str">
        <f t="shared" si="211"/>
        <v>Tidak</v>
      </c>
      <c r="G6770" t="str">
        <f t="shared" si="212"/>
        <v>Tidak</v>
      </c>
    </row>
    <row r="6771" spans="1:7" x14ac:dyDescent="0.25">
      <c r="A6771" t="s">
        <v>17159</v>
      </c>
      <c r="B6771" s="2" t="s">
        <v>17160</v>
      </c>
      <c r="C6771" t="s">
        <v>17161</v>
      </c>
      <c r="D6771" t="s">
        <v>3630</v>
      </c>
      <c r="E6771" t="s">
        <v>3630</v>
      </c>
      <c r="F6771" t="str">
        <f t="shared" si="211"/>
        <v>Tidak</v>
      </c>
      <c r="G6771" t="str">
        <f t="shared" si="212"/>
        <v>Tidak</v>
      </c>
    </row>
    <row r="6772" spans="1:7" x14ac:dyDescent="0.25">
      <c r="A6772" t="s">
        <v>17162</v>
      </c>
      <c r="B6772" s="2" t="s">
        <v>17163</v>
      </c>
      <c r="C6772" t="s">
        <v>17164</v>
      </c>
      <c r="D6772" t="s">
        <v>3630</v>
      </c>
      <c r="E6772" t="s">
        <v>3630</v>
      </c>
      <c r="F6772" t="str">
        <f t="shared" si="211"/>
        <v>Tidak</v>
      </c>
      <c r="G6772" t="str">
        <f t="shared" si="212"/>
        <v>Tidak</v>
      </c>
    </row>
    <row r="6773" spans="1:7" x14ac:dyDescent="0.25">
      <c r="A6773" t="s">
        <v>17165</v>
      </c>
      <c r="B6773" s="2" t="s">
        <v>17166</v>
      </c>
      <c r="C6773" t="s">
        <v>17167</v>
      </c>
      <c r="D6773" t="s">
        <v>3630</v>
      </c>
      <c r="E6773" t="s">
        <v>3630</v>
      </c>
      <c r="F6773" t="str">
        <f t="shared" si="211"/>
        <v>Tidak</v>
      </c>
      <c r="G6773" t="str">
        <f t="shared" si="212"/>
        <v>Tidak</v>
      </c>
    </row>
    <row r="6774" spans="1:7" x14ac:dyDescent="0.25">
      <c r="A6774" t="s">
        <v>17168</v>
      </c>
      <c r="B6774" s="2" t="s">
        <v>17169</v>
      </c>
      <c r="C6774" t="s">
        <v>17170</v>
      </c>
      <c r="D6774" t="s">
        <v>3630</v>
      </c>
      <c r="E6774" t="s">
        <v>3630</v>
      </c>
      <c r="F6774" t="str">
        <f t="shared" si="211"/>
        <v>Tidak</v>
      </c>
      <c r="G6774" t="str">
        <f t="shared" si="212"/>
        <v>Tidak</v>
      </c>
    </row>
    <row r="6775" spans="1:7" x14ac:dyDescent="0.25">
      <c r="A6775" t="s">
        <v>17171</v>
      </c>
      <c r="B6775" s="2" t="s">
        <v>11701</v>
      </c>
      <c r="C6775" t="s">
        <v>11702</v>
      </c>
      <c r="D6775" t="s">
        <v>3630</v>
      </c>
      <c r="E6775" t="s">
        <v>3630</v>
      </c>
      <c r="F6775" t="str">
        <f t="shared" si="211"/>
        <v>Tidak</v>
      </c>
      <c r="G6775" t="str">
        <f t="shared" si="212"/>
        <v>Tidak</v>
      </c>
    </row>
    <row r="6776" spans="1:7" x14ac:dyDescent="0.25">
      <c r="A6776" t="s">
        <v>17172</v>
      </c>
      <c r="B6776" s="2" t="s">
        <v>17173</v>
      </c>
      <c r="C6776" t="s">
        <v>17174</v>
      </c>
      <c r="D6776" t="s">
        <v>3630</v>
      </c>
      <c r="E6776" t="s">
        <v>3630</v>
      </c>
      <c r="F6776" t="str">
        <f t="shared" si="211"/>
        <v>Tidak</v>
      </c>
      <c r="G6776" t="str">
        <f t="shared" si="212"/>
        <v>Tidak</v>
      </c>
    </row>
    <row r="6777" spans="1:7" x14ac:dyDescent="0.25">
      <c r="A6777" t="s">
        <v>17175</v>
      </c>
      <c r="B6777" s="2" t="s">
        <v>17176</v>
      </c>
      <c r="C6777" t="s">
        <v>17177</v>
      </c>
      <c r="D6777" t="s">
        <v>3630</v>
      </c>
      <c r="E6777" t="s">
        <v>3630</v>
      </c>
      <c r="F6777" t="str">
        <f t="shared" si="211"/>
        <v>Tidak</v>
      </c>
      <c r="G6777" t="str">
        <f t="shared" si="212"/>
        <v>Tidak</v>
      </c>
    </row>
    <row r="6778" spans="1:7" x14ac:dyDescent="0.25">
      <c r="A6778" t="s">
        <v>17178</v>
      </c>
      <c r="B6778" s="2" t="s">
        <v>17179</v>
      </c>
      <c r="C6778" t="s">
        <v>17180</v>
      </c>
      <c r="D6778" t="s">
        <v>3630</v>
      </c>
      <c r="E6778" t="s">
        <v>3630</v>
      </c>
      <c r="F6778" t="str">
        <f t="shared" si="211"/>
        <v>Tidak</v>
      </c>
      <c r="G6778" t="str">
        <f t="shared" si="212"/>
        <v>Tidak</v>
      </c>
    </row>
    <row r="6779" spans="1:7" x14ac:dyDescent="0.25">
      <c r="A6779" t="s">
        <v>17181</v>
      </c>
      <c r="B6779" s="2" t="s">
        <v>17182</v>
      </c>
      <c r="C6779" t="s">
        <v>17183</v>
      </c>
      <c r="D6779" t="s">
        <v>3630</v>
      </c>
      <c r="E6779" t="s">
        <v>3630</v>
      </c>
      <c r="F6779" t="str">
        <f t="shared" si="211"/>
        <v>Tidak</v>
      </c>
      <c r="G6779" t="str">
        <f t="shared" si="212"/>
        <v>Tidak</v>
      </c>
    </row>
    <row r="6780" spans="1:7" x14ac:dyDescent="0.25">
      <c r="A6780" t="s">
        <v>17184</v>
      </c>
      <c r="B6780" s="2" t="s">
        <v>17185</v>
      </c>
      <c r="C6780" t="s">
        <v>17186</v>
      </c>
      <c r="D6780" t="s">
        <v>3630</v>
      </c>
      <c r="E6780" t="s">
        <v>3630</v>
      </c>
      <c r="F6780" t="str">
        <f t="shared" si="211"/>
        <v>Tidak</v>
      </c>
      <c r="G6780" t="str">
        <f t="shared" si="212"/>
        <v>Tidak</v>
      </c>
    </row>
    <row r="6781" spans="1:7" x14ac:dyDescent="0.25">
      <c r="A6781" t="s">
        <v>17187</v>
      </c>
      <c r="B6781" s="2" t="s">
        <v>17188</v>
      </c>
      <c r="C6781" t="s">
        <v>17189</v>
      </c>
      <c r="D6781" t="s">
        <v>3630</v>
      </c>
      <c r="E6781" t="s">
        <v>3630</v>
      </c>
      <c r="F6781" t="str">
        <f t="shared" si="211"/>
        <v>Tidak</v>
      </c>
      <c r="G6781" t="str">
        <f t="shared" si="212"/>
        <v>Tidak</v>
      </c>
    </row>
    <row r="6782" spans="1:7" x14ac:dyDescent="0.25">
      <c r="A6782" t="s">
        <v>17190</v>
      </c>
      <c r="B6782" s="2" t="s">
        <v>17191</v>
      </c>
      <c r="C6782" t="s">
        <v>17192</v>
      </c>
      <c r="D6782" t="s">
        <v>3630</v>
      </c>
      <c r="E6782" t="s">
        <v>3630</v>
      </c>
      <c r="F6782" t="str">
        <f t="shared" si="211"/>
        <v>Tidak</v>
      </c>
      <c r="G6782" t="str">
        <f t="shared" si="212"/>
        <v>Tidak</v>
      </c>
    </row>
    <row r="6783" spans="1:7" x14ac:dyDescent="0.25">
      <c r="A6783" t="s">
        <v>17193</v>
      </c>
      <c r="B6783" s="2" t="s">
        <v>17194</v>
      </c>
      <c r="C6783" t="s">
        <v>17195</v>
      </c>
      <c r="D6783" t="s">
        <v>3630</v>
      </c>
      <c r="E6783" t="s">
        <v>3630</v>
      </c>
      <c r="F6783" t="str">
        <f t="shared" si="211"/>
        <v>Tidak</v>
      </c>
      <c r="G6783" t="str">
        <f t="shared" si="212"/>
        <v>Tidak</v>
      </c>
    </row>
    <row r="6784" spans="1:7" x14ac:dyDescent="0.25">
      <c r="A6784" t="s">
        <v>17196</v>
      </c>
      <c r="B6784" s="2" t="s">
        <v>17197</v>
      </c>
      <c r="C6784" t="s">
        <v>17198</v>
      </c>
      <c r="D6784" t="s">
        <v>3630</v>
      </c>
      <c r="E6784" t="s">
        <v>3630</v>
      </c>
      <c r="F6784" t="str">
        <f t="shared" si="211"/>
        <v>Tidak</v>
      </c>
      <c r="G6784" t="str">
        <f t="shared" si="212"/>
        <v>Tidak</v>
      </c>
    </row>
    <row r="6785" spans="1:7" x14ac:dyDescent="0.25">
      <c r="A6785" t="s">
        <v>17199</v>
      </c>
      <c r="B6785" s="2" t="s">
        <v>17200</v>
      </c>
      <c r="C6785" t="s">
        <v>17201</v>
      </c>
      <c r="D6785" t="s">
        <v>3630</v>
      </c>
      <c r="E6785" t="s">
        <v>3630</v>
      </c>
      <c r="F6785" t="str">
        <f t="shared" si="211"/>
        <v>Tidak</v>
      </c>
      <c r="G6785" t="str">
        <f t="shared" si="212"/>
        <v>Tidak</v>
      </c>
    </row>
    <row r="6786" spans="1:7" x14ac:dyDescent="0.25">
      <c r="A6786" t="s">
        <v>17202</v>
      </c>
      <c r="B6786" s="2" t="s">
        <v>17203</v>
      </c>
      <c r="C6786" t="s">
        <v>17204</v>
      </c>
      <c r="D6786" t="s">
        <v>3630</v>
      </c>
      <c r="E6786" t="s">
        <v>3630</v>
      </c>
      <c r="F6786" t="str">
        <f t="shared" si="211"/>
        <v>Tidak</v>
      </c>
      <c r="G6786" t="str">
        <f t="shared" si="212"/>
        <v>Tidak</v>
      </c>
    </row>
    <row r="6787" spans="1:7" x14ac:dyDescent="0.25">
      <c r="A6787" t="s">
        <v>17205</v>
      </c>
      <c r="B6787" s="2" t="s">
        <v>17206</v>
      </c>
      <c r="C6787" t="s">
        <v>17207</v>
      </c>
      <c r="D6787" t="s">
        <v>3630</v>
      </c>
      <c r="E6787" t="s">
        <v>3630</v>
      </c>
      <c r="F6787" t="str">
        <f t="shared" ref="F6787:F6850" si="213">IF(E6787="Tidak","Tidak","Ya")</f>
        <v>Tidak</v>
      </c>
      <c r="G6787" t="str">
        <f t="shared" ref="G6787:G6850" si="214">E6787</f>
        <v>Tidak</v>
      </c>
    </row>
    <row r="6788" spans="1:7" x14ac:dyDescent="0.25">
      <c r="A6788" t="s">
        <v>17208</v>
      </c>
      <c r="B6788" s="2" t="s">
        <v>17209</v>
      </c>
      <c r="C6788" t="s">
        <v>17210</v>
      </c>
      <c r="D6788" t="s">
        <v>3630</v>
      </c>
      <c r="E6788" t="s">
        <v>3630</v>
      </c>
      <c r="F6788" t="str">
        <f t="shared" si="213"/>
        <v>Tidak</v>
      </c>
      <c r="G6788" t="str">
        <f t="shared" si="214"/>
        <v>Tidak</v>
      </c>
    </row>
    <row r="6789" spans="1:7" x14ac:dyDescent="0.25">
      <c r="A6789" t="s">
        <v>17211</v>
      </c>
      <c r="B6789" s="2" t="s">
        <v>17212</v>
      </c>
      <c r="C6789" t="s">
        <v>17212</v>
      </c>
      <c r="D6789" t="s">
        <v>3630</v>
      </c>
      <c r="E6789" t="s">
        <v>3630</v>
      </c>
      <c r="F6789" t="str">
        <f t="shared" si="213"/>
        <v>Tidak</v>
      </c>
      <c r="G6789" t="str">
        <f t="shared" si="214"/>
        <v>Tidak</v>
      </c>
    </row>
    <row r="6790" spans="1:7" x14ac:dyDescent="0.25">
      <c r="A6790" t="s">
        <v>17213</v>
      </c>
      <c r="B6790" s="2" t="s">
        <v>17214</v>
      </c>
      <c r="C6790" t="s">
        <v>17215</v>
      </c>
      <c r="D6790" t="s">
        <v>3630</v>
      </c>
      <c r="E6790" t="s">
        <v>3630</v>
      </c>
      <c r="F6790" t="str">
        <f t="shared" si="213"/>
        <v>Tidak</v>
      </c>
      <c r="G6790" t="str">
        <f t="shared" si="214"/>
        <v>Tidak</v>
      </c>
    </row>
    <row r="6791" spans="1:7" x14ac:dyDescent="0.25">
      <c r="A6791" t="s">
        <v>17216</v>
      </c>
      <c r="B6791" s="2" t="s">
        <v>17217</v>
      </c>
      <c r="C6791" t="s">
        <v>17218</v>
      </c>
      <c r="D6791" t="s">
        <v>3630</v>
      </c>
      <c r="E6791" t="s">
        <v>3630</v>
      </c>
      <c r="F6791" t="str">
        <f t="shared" si="213"/>
        <v>Tidak</v>
      </c>
      <c r="G6791" t="str">
        <f t="shared" si="214"/>
        <v>Tidak</v>
      </c>
    </row>
    <row r="6792" spans="1:7" x14ac:dyDescent="0.25">
      <c r="A6792" t="s">
        <v>17219</v>
      </c>
      <c r="B6792" s="2" t="s">
        <v>17220</v>
      </c>
      <c r="C6792" t="s">
        <v>17221</v>
      </c>
      <c r="D6792" t="s">
        <v>3630</v>
      </c>
      <c r="E6792" t="s">
        <v>3630</v>
      </c>
      <c r="F6792" t="str">
        <f t="shared" si="213"/>
        <v>Tidak</v>
      </c>
      <c r="G6792" t="str">
        <f t="shared" si="214"/>
        <v>Tidak</v>
      </c>
    </row>
    <row r="6793" spans="1:7" x14ac:dyDescent="0.25">
      <c r="A6793" t="s">
        <v>17222</v>
      </c>
      <c r="B6793" s="2" t="s">
        <v>17223</v>
      </c>
      <c r="C6793" t="s">
        <v>17224</v>
      </c>
      <c r="D6793" t="s">
        <v>3630</v>
      </c>
      <c r="E6793" t="s">
        <v>3630</v>
      </c>
      <c r="F6793" t="str">
        <f t="shared" si="213"/>
        <v>Tidak</v>
      </c>
      <c r="G6793" t="str">
        <f t="shared" si="214"/>
        <v>Tidak</v>
      </c>
    </row>
    <row r="6794" spans="1:7" x14ac:dyDescent="0.25">
      <c r="A6794" t="s">
        <v>17225</v>
      </c>
      <c r="B6794" s="2" t="s">
        <v>17226</v>
      </c>
      <c r="C6794" t="s">
        <v>17227</v>
      </c>
      <c r="D6794" t="s">
        <v>3630</v>
      </c>
      <c r="E6794" t="s">
        <v>3630</v>
      </c>
      <c r="F6794" t="str">
        <f t="shared" si="213"/>
        <v>Tidak</v>
      </c>
      <c r="G6794" t="str">
        <f t="shared" si="214"/>
        <v>Tidak</v>
      </c>
    </row>
    <row r="6795" spans="1:7" x14ac:dyDescent="0.25">
      <c r="A6795" t="s">
        <v>17228</v>
      </c>
      <c r="B6795" s="2" t="s">
        <v>17229</v>
      </c>
      <c r="C6795" t="s">
        <v>17230</v>
      </c>
      <c r="D6795" t="s">
        <v>3630</v>
      </c>
      <c r="E6795" t="s">
        <v>3630</v>
      </c>
      <c r="F6795" t="str">
        <f t="shared" si="213"/>
        <v>Tidak</v>
      </c>
      <c r="G6795" t="str">
        <f t="shared" si="214"/>
        <v>Tidak</v>
      </c>
    </row>
    <row r="6796" spans="1:7" x14ac:dyDescent="0.25">
      <c r="A6796" t="s">
        <v>17231</v>
      </c>
      <c r="B6796" s="2" t="s">
        <v>17232</v>
      </c>
      <c r="C6796" t="s">
        <v>17233</v>
      </c>
      <c r="D6796" t="s">
        <v>3630</v>
      </c>
      <c r="E6796" t="s">
        <v>3630</v>
      </c>
      <c r="F6796" t="str">
        <f t="shared" si="213"/>
        <v>Tidak</v>
      </c>
      <c r="G6796" t="str">
        <f t="shared" si="214"/>
        <v>Tidak</v>
      </c>
    </row>
    <row r="6797" spans="1:7" x14ac:dyDescent="0.25">
      <c r="A6797" t="s">
        <v>17234</v>
      </c>
      <c r="B6797" s="2" t="s">
        <v>17235</v>
      </c>
      <c r="C6797" t="s">
        <v>17236</v>
      </c>
      <c r="D6797" t="s">
        <v>3630</v>
      </c>
      <c r="E6797" t="s">
        <v>3630</v>
      </c>
      <c r="F6797" t="str">
        <f t="shared" si="213"/>
        <v>Tidak</v>
      </c>
      <c r="G6797" t="str">
        <f t="shared" si="214"/>
        <v>Tidak</v>
      </c>
    </row>
    <row r="6798" spans="1:7" x14ac:dyDescent="0.25">
      <c r="A6798" t="s">
        <v>17237</v>
      </c>
      <c r="B6798" s="2" t="s">
        <v>17238</v>
      </c>
      <c r="C6798" t="s">
        <v>17239</v>
      </c>
      <c r="D6798" t="s">
        <v>3630</v>
      </c>
      <c r="E6798" t="s">
        <v>3630</v>
      </c>
      <c r="F6798" t="str">
        <f t="shared" si="213"/>
        <v>Tidak</v>
      </c>
      <c r="G6798" t="str">
        <f t="shared" si="214"/>
        <v>Tidak</v>
      </c>
    </row>
    <row r="6799" spans="1:7" x14ac:dyDescent="0.25">
      <c r="A6799" t="s">
        <v>17240</v>
      </c>
      <c r="B6799" s="2" t="s">
        <v>17241</v>
      </c>
      <c r="C6799" t="s">
        <v>17242</v>
      </c>
      <c r="D6799" t="s">
        <v>3630</v>
      </c>
      <c r="E6799" t="s">
        <v>3630</v>
      </c>
      <c r="F6799" t="str">
        <f t="shared" si="213"/>
        <v>Tidak</v>
      </c>
      <c r="G6799" t="str">
        <f t="shared" si="214"/>
        <v>Tidak</v>
      </c>
    </row>
    <row r="6800" spans="1:7" x14ac:dyDescent="0.25">
      <c r="A6800" t="s">
        <v>17243</v>
      </c>
      <c r="B6800" s="2" t="s">
        <v>17244</v>
      </c>
      <c r="C6800" t="s">
        <v>17245</v>
      </c>
      <c r="D6800" t="s">
        <v>3630</v>
      </c>
      <c r="E6800" t="s">
        <v>3630</v>
      </c>
      <c r="F6800" t="str">
        <f t="shared" si="213"/>
        <v>Tidak</v>
      </c>
      <c r="G6800" t="str">
        <f t="shared" si="214"/>
        <v>Tidak</v>
      </c>
    </row>
    <row r="6801" spans="1:7" x14ac:dyDescent="0.25">
      <c r="A6801" t="s">
        <v>17246</v>
      </c>
      <c r="B6801" s="2" t="s">
        <v>17247</v>
      </c>
      <c r="C6801" t="s">
        <v>17248</v>
      </c>
      <c r="D6801" t="s">
        <v>3630</v>
      </c>
      <c r="E6801" t="s">
        <v>3630</v>
      </c>
      <c r="F6801" t="str">
        <f t="shared" si="213"/>
        <v>Tidak</v>
      </c>
      <c r="G6801" t="str">
        <f t="shared" si="214"/>
        <v>Tidak</v>
      </c>
    </row>
    <row r="6802" spans="1:7" x14ac:dyDescent="0.25">
      <c r="A6802" t="s">
        <v>17249</v>
      </c>
      <c r="B6802" s="2" t="s">
        <v>17250</v>
      </c>
      <c r="C6802" t="s">
        <v>17251</v>
      </c>
      <c r="D6802" t="s">
        <v>3630</v>
      </c>
      <c r="E6802" t="s">
        <v>3630</v>
      </c>
      <c r="F6802" t="str">
        <f t="shared" si="213"/>
        <v>Tidak</v>
      </c>
      <c r="G6802" t="str">
        <f t="shared" si="214"/>
        <v>Tidak</v>
      </c>
    </row>
    <row r="6803" spans="1:7" x14ac:dyDescent="0.25">
      <c r="A6803" t="s">
        <v>17252</v>
      </c>
      <c r="B6803" s="2" t="s">
        <v>11260</v>
      </c>
      <c r="C6803" t="s">
        <v>4232</v>
      </c>
      <c r="D6803" t="s">
        <v>3630</v>
      </c>
      <c r="E6803" t="s">
        <v>3630</v>
      </c>
      <c r="F6803" t="str">
        <f t="shared" si="213"/>
        <v>Tidak</v>
      </c>
      <c r="G6803" t="str">
        <f t="shared" si="214"/>
        <v>Tidak</v>
      </c>
    </row>
    <row r="6804" spans="1:7" x14ac:dyDescent="0.25">
      <c r="A6804" t="s">
        <v>17253</v>
      </c>
      <c r="B6804" s="2" t="s">
        <v>17254</v>
      </c>
      <c r="C6804" t="s">
        <v>17255</v>
      </c>
      <c r="D6804" t="s">
        <v>3630</v>
      </c>
      <c r="E6804" t="s">
        <v>3630</v>
      </c>
      <c r="F6804" t="str">
        <f t="shared" si="213"/>
        <v>Tidak</v>
      </c>
      <c r="G6804" t="str">
        <f t="shared" si="214"/>
        <v>Tidak</v>
      </c>
    </row>
    <row r="6805" spans="1:7" x14ac:dyDescent="0.25">
      <c r="A6805" t="s">
        <v>17256</v>
      </c>
      <c r="B6805" s="2" t="s">
        <v>17257</v>
      </c>
      <c r="C6805" t="s">
        <v>17258</v>
      </c>
      <c r="D6805" t="s">
        <v>3630</v>
      </c>
      <c r="E6805" t="s">
        <v>3630</v>
      </c>
      <c r="F6805" t="str">
        <f t="shared" si="213"/>
        <v>Tidak</v>
      </c>
      <c r="G6805" t="str">
        <f t="shared" si="214"/>
        <v>Tidak</v>
      </c>
    </row>
    <row r="6806" spans="1:7" x14ac:dyDescent="0.25">
      <c r="A6806" t="s">
        <v>17259</v>
      </c>
      <c r="B6806" s="2" t="s">
        <v>17260</v>
      </c>
      <c r="C6806" t="s">
        <v>17261</v>
      </c>
      <c r="D6806" t="s">
        <v>3630</v>
      </c>
      <c r="E6806" t="s">
        <v>3630</v>
      </c>
      <c r="F6806" t="str">
        <f t="shared" si="213"/>
        <v>Tidak</v>
      </c>
      <c r="G6806" t="str">
        <f t="shared" si="214"/>
        <v>Tidak</v>
      </c>
    </row>
    <row r="6807" spans="1:7" x14ac:dyDescent="0.25">
      <c r="A6807" t="s">
        <v>17262</v>
      </c>
      <c r="B6807" s="2" t="s">
        <v>17263</v>
      </c>
      <c r="C6807" t="s">
        <v>17264</v>
      </c>
      <c r="D6807" t="s">
        <v>3630</v>
      </c>
      <c r="E6807" t="s">
        <v>3630</v>
      </c>
      <c r="F6807" t="str">
        <f t="shared" si="213"/>
        <v>Tidak</v>
      </c>
      <c r="G6807" t="str">
        <f t="shared" si="214"/>
        <v>Tidak</v>
      </c>
    </row>
    <row r="6808" spans="1:7" x14ac:dyDescent="0.25">
      <c r="A6808" t="s">
        <v>17265</v>
      </c>
      <c r="B6808" s="2" t="s">
        <v>17266</v>
      </c>
      <c r="C6808" t="s">
        <v>17267</v>
      </c>
      <c r="D6808" t="s">
        <v>3630</v>
      </c>
      <c r="E6808" t="s">
        <v>3630</v>
      </c>
      <c r="F6808" t="str">
        <f t="shared" si="213"/>
        <v>Tidak</v>
      </c>
      <c r="G6808" t="str">
        <f t="shared" si="214"/>
        <v>Tidak</v>
      </c>
    </row>
    <row r="6809" spans="1:7" x14ac:dyDescent="0.25">
      <c r="A6809" t="s">
        <v>17268</v>
      </c>
      <c r="B6809" s="2" t="s">
        <v>17269</v>
      </c>
      <c r="C6809" t="s">
        <v>17270</v>
      </c>
      <c r="D6809" t="s">
        <v>3630</v>
      </c>
      <c r="E6809" t="s">
        <v>3630</v>
      </c>
      <c r="F6809" t="str">
        <f t="shared" si="213"/>
        <v>Tidak</v>
      </c>
      <c r="G6809" t="str">
        <f t="shared" si="214"/>
        <v>Tidak</v>
      </c>
    </row>
    <row r="6810" spans="1:7" x14ac:dyDescent="0.25">
      <c r="A6810" t="s">
        <v>17271</v>
      </c>
      <c r="B6810" s="2" t="s">
        <v>17272</v>
      </c>
      <c r="C6810" t="s">
        <v>17273</v>
      </c>
      <c r="D6810" t="s">
        <v>3630</v>
      </c>
      <c r="E6810" t="s">
        <v>3630</v>
      </c>
      <c r="F6810" t="str">
        <f t="shared" si="213"/>
        <v>Tidak</v>
      </c>
      <c r="G6810" t="str">
        <f t="shared" si="214"/>
        <v>Tidak</v>
      </c>
    </row>
    <row r="6811" spans="1:7" x14ac:dyDescent="0.25">
      <c r="A6811" t="s">
        <v>17274</v>
      </c>
      <c r="B6811" s="2" t="s">
        <v>17275</v>
      </c>
      <c r="C6811" t="s">
        <v>17276</v>
      </c>
      <c r="D6811" t="s">
        <v>3630</v>
      </c>
      <c r="E6811" t="s">
        <v>3630</v>
      </c>
      <c r="F6811" t="str">
        <f t="shared" si="213"/>
        <v>Tidak</v>
      </c>
      <c r="G6811" t="str">
        <f t="shared" si="214"/>
        <v>Tidak</v>
      </c>
    </row>
    <row r="6812" spans="1:7" x14ac:dyDescent="0.25">
      <c r="A6812" t="s">
        <v>17277</v>
      </c>
      <c r="B6812" s="2" t="s">
        <v>17278</v>
      </c>
      <c r="C6812" t="s">
        <v>17279</v>
      </c>
      <c r="D6812" t="s">
        <v>3630</v>
      </c>
      <c r="E6812" t="s">
        <v>3630</v>
      </c>
      <c r="F6812" t="str">
        <f t="shared" si="213"/>
        <v>Tidak</v>
      </c>
      <c r="G6812" t="str">
        <f t="shared" si="214"/>
        <v>Tidak</v>
      </c>
    </row>
    <row r="6813" spans="1:7" x14ac:dyDescent="0.25">
      <c r="A6813" t="s">
        <v>17280</v>
      </c>
      <c r="B6813" s="2" t="s">
        <v>17281</v>
      </c>
      <c r="C6813" t="s">
        <v>17282</v>
      </c>
      <c r="D6813" t="s">
        <v>3630</v>
      </c>
      <c r="E6813" t="s">
        <v>3630</v>
      </c>
      <c r="F6813" t="str">
        <f t="shared" si="213"/>
        <v>Tidak</v>
      </c>
      <c r="G6813" t="str">
        <f t="shared" si="214"/>
        <v>Tidak</v>
      </c>
    </row>
    <row r="6814" spans="1:7" x14ac:dyDescent="0.25">
      <c r="A6814" t="s">
        <v>17283</v>
      </c>
      <c r="B6814" s="2" t="s">
        <v>17284</v>
      </c>
      <c r="C6814" t="s">
        <v>17285</v>
      </c>
      <c r="D6814" t="s">
        <v>3630</v>
      </c>
      <c r="E6814" t="s">
        <v>3630</v>
      </c>
      <c r="F6814" t="str">
        <f t="shared" si="213"/>
        <v>Tidak</v>
      </c>
      <c r="G6814" t="str">
        <f t="shared" si="214"/>
        <v>Tidak</v>
      </c>
    </row>
    <row r="6815" spans="1:7" x14ac:dyDescent="0.25">
      <c r="A6815" t="s">
        <v>17286</v>
      </c>
      <c r="B6815" s="2" t="s">
        <v>17287</v>
      </c>
      <c r="C6815" t="s">
        <v>17288</v>
      </c>
      <c r="D6815" t="s">
        <v>3630</v>
      </c>
      <c r="E6815" t="s">
        <v>3630</v>
      </c>
      <c r="F6815" t="str">
        <f t="shared" si="213"/>
        <v>Tidak</v>
      </c>
      <c r="G6815" t="str">
        <f t="shared" si="214"/>
        <v>Tidak</v>
      </c>
    </row>
    <row r="6816" spans="1:7" x14ac:dyDescent="0.25">
      <c r="A6816" t="s">
        <v>17289</v>
      </c>
      <c r="B6816" s="2" t="s">
        <v>17290</v>
      </c>
      <c r="C6816" t="s">
        <v>17291</v>
      </c>
      <c r="D6816" t="s">
        <v>3630</v>
      </c>
      <c r="E6816" t="s">
        <v>3630</v>
      </c>
      <c r="F6816" t="str">
        <f t="shared" si="213"/>
        <v>Tidak</v>
      </c>
      <c r="G6816" t="str">
        <f t="shared" si="214"/>
        <v>Tidak</v>
      </c>
    </row>
    <row r="6817" spans="1:7" x14ac:dyDescent="0.25">
      <c r="A6817" t="s">
        <v>17292</v>
      </c>
      <c r="B6817" s="2" t="s">
        <v>17293</v>
      </c>
      <c r="C6817" t="s">
        <v>17294</v>
      </c>
      <c r="D6817" t="s">
        <v>3630</v>
      </c>
      <c r="E6817" t="s">
        <v>3630</v>
      </c>
      <c r="F6817" t="str">
        <f t="shared" si="213"/>
        <v>Tidak</v>
      </c>
      <c r="G6817" t="str">
        <f t="shared" si="214"/>
        <v>Tidak</v>
      </c>
    </row>
    <row r="6818" spans="1:7" x14ac:dyDescent="0.25">
      <c r="A6818" t="s">
        <v>17295</v>
      </c>
      <c r="B6818" s="2" t="s">
        <v>17296</v>
      </c>
      <c r="C6818" t="s">
        <v>17297</v>
      </c>
      <c r="D6818" t="s">
        <v>3630</v>
      </c>
      <c r="E6818" t="s">
        <v>3630</v>
      </c>
      <c r="F6818" t="str">
        <f t="shared" si="213"/>
        <v>Tidak</v>
      </c>
      <c r="G6818" t="str">
        <f t="shared" si="214"/>
        <v>Tidak</v>
      </c>
    </row>
    <row r="6819" spans="1:7" x14ac:dyDescent="0.25">
      <c r="A6819" t="s">
        <v>17298</v>
      </c>
      <c r="B6819" s="2" t="s">
        <v>17299</v>
      </c>
      <c r="C6819" t="s">
        <v>17300</v>
      </c>
      <c r="D6819" t="s">
        <v>3630</v>
      </c>
      <c r="E6819" t="s">
        <v>3630</v>
      </c>
      <c r="F6819" t="str">
        <f t="shared" si="213"/>
        <v>Tidak</v>
      </c>
      <c r="G6819" t="str">
        <f t="shared" si="214"/>
        <v>Tidak</v>
      </c>
    </row>
    <row r="6820" spans="1:7" x14ac:dyDescent="0.25">
      <c r="A6820" t="s">
        <v>17301</v>
      </c>
      <c r="B6820" s="2" t="s">
        <v>17302</v>
      </c>
      <c r="C6820" t="s">
        <v>17303</v>
      </c>
      <c r="D6820" t="s">
        <v>3630</v>
      </c>
      <c r="E6820" t="s">
        <v>3630</v>
      </c>
      <c r="F6820" t="str">
        <f t="shared" si="213"/>
        <v>Tidak</v>
      </c>
      <c r="G6820" t="str">
        <f t="shared" si="214"/>
        <v>Tidak</v>
      </c>
    </row>
    <row r="6821" spans="1:7" x14ac:dyDescent="0.25">
      <c r="A6821" t="s">
        <v>17304</v>
      </c>
      <c r="B6821" s="2" t="s">
        <v>17305</v>
      </c>
      <c r="C6821" t="s">
        <v>17306</v>
      </c>
      <c r="D6821" t="s">
        <v>3630</v>
      </c>
      <c r="E6821" t="s">
        <v>3630</v>
      </c>
      <c r="F6821" t="str">
        <f t="shared" si="213"/>
        <v>Tidak</v>
      </c>
      <c r="G6821" t="str">
        <f t="shared" si="214"/>
        <v>Tidak</v>
      </c>
    </row>
    <row r="6822" spans="1:7" x14ac:dyDescent="0.25">
      <c r="A6822" t="s">
        <v>17307</v>
      </c>
      <c r="B6822" s="2" t="s">
        <v>17308</v>
      </c>
      <c r="C6822" t="s">
        <v>17309</v>
      </c>
      <c r="D6822" t="s">
        <v>3630</v>
      </c>
      <c r="E6822" t="s">
        <v>3630</v>
      </c>
      <c r="F6822" t="str">
        <f t="shared" si="213"/>
        <v>Tidak</v>
      </c>
      <c r="G6822" t="str">
        <f t="shared" si="214"/>
        <v>Tidak</v>
      </c>
    </row>
    <row r="6823" spans="1:7" x14ac:dyDescent="0.25">
      <c r="A6823" t="s">
        <v>17310</v>
      </c>
      <c r="B6823" s="2" t="s">
        <v>17311</v>
      </c>
      <c r="C6823" t="s">
        <v>17312</v>
      </c>
      <c r="D6823" t="s">
        <v>3630</v>
      </c>
      <c r="E6823" t="s">
        <v>3630</v>
      </c>
      <c r="F6823" t="str">
        <f t="shared" si="213"/>
        <v>Tidak</v>
      </c>
      <c r="G6823" t="str">
        <f t="shared" si="214"/>
        <v>Tidak</v>
      </c>
    </row>
    <row r="6824" spans="1:7" x14ac:dyDescent="0.25">
      <c r="A6824" t="s">
        <v>17313</v>
      </c>
      <c r="B6824" s="2" t="s">
        <v>17314</v>
      </c>
      <c r="C6824" t="s">
        <v>17315</v>
      </c>
      <c r="D6824" t="s">
        <v>3630</v>
      </c>
      <c r="E6824" t="s">
        <v>3630</v>
      </c>
      <c r="F6824" t="str">
        <f t="shared" si="213"/>
        <v>Tidak</v>
      </c>
      <c r="G6824" t="str">
        <f t="shared" si="214"/>
        <v>Tidak</v>
      </c>
    </row>
    <row r="6825" spans="1:7" x14ac:dyDescent="0.25">
      <c r="A6825" t="s">
        <v>17316</v>
      </c>
      <c r="B6825" s="2" t="s">
        <v>17317</v>
      </c>
      <c r="C6825" t="s">
        <v>17318</v>
      </c>
      <c r="D6825" t="s">
        <v>3630</v>
      </c>
      <c r="E6825" t="s">
        <v>3630</v>
      </c>
      <c r="F6825" t="str">
        <f t="shared" si="213"/>
        <v>Tidak</v>
      </c>
      <c r="G6825" t="str">
        <f t="shared" si="214"/>
        <v>Tidak</v>
      </c>
    </row>
    <row r="6826" spans="1:7" x14ac:dyDescent="0.25">
      <c r="A6826" t="s">
        <v>17319</v>
      </c>
      <c r="B6826" s="2" t="s">
        <v>17320</v>
      </c>
      <c r="C6826" t="s">
        <v>17321</v>
      </c>
      <c r="D6826" t="s">
        <v>3630</v>
      </c>
      <c r="E6826" t="s">
        <v>3630</v>
      </c>
      <c r="F6826" t="str">
        <f t="shared" si="213"/>
        <v>Tidak</v>
      </c>
      <c r="G6826" t="str">
        <f t="shared" si="214"/>
        <v>Tidak</v>
      </c>
    </row>
    <row r="6827" spans="1:7" x14ac:dyDescent="0.25">
      <c r="A6827" t="s">
        <v>17322</v>
      </c>
      <c r="B6827" s="2" t="s">
        <v>17323</v>
      </c>
      <c r="C6827" t="s">
        <v>17324</v>
      </c>
      <c r="D6827" t="s">
        <v>3630</v>
      </c>
      <c r="E6827" t="s">
        <v>3630</v>
      </c>
      <c r="F6827" t="str">
        <f t="shared" si="213"/>
        <v>Tidak</v>
      </c>
      <c r="G6827" t="str">
        <f t="shared" si="214"/>
        <v>Tidak</v>
      </c>
    </row>
    <row r="6828" spans="1:7" x14ac:dyDescent="0.25">
      <c r="A6828" t="s">
        <v>17325</v>
      </c>
      <c r="B6828" s="2" t="s">
        <v>17326</v>
      </c>
      <c r="C6828" t="s">
        <v>17327</v>
      </c>
      <c r="D6828" t="s">
        <v>3630</v>
      </c>
      <c r="E6828" t="s">
        <v>3630</v>
      </c>
      <c r="F6828" t="str">
        <f t="shared" si="213"/>
        <v>Tidak</v>
      </c>
      <c r="G6828" t="str">
        <f t="shared" si="214"/>
        <v>Tidak</v>
      </c>
    </row>
    <row r="6829" spans="1:7" x14ac:dyDescent="0.25">
      <c r="A6829" t="s">
        <v>17328</v>
      </c>
      <c r="B6829" s="2" t="s">
        <v>17329</v>
      </c>
      <c r="C6829" t="s">
        <v>17330</v>
      </c>
      <c r="D6829" t="s">
        <v>3630</v>
      </c>
      <c r="E6829" t="s">
        <v>3630</v>
      </c>
      <c r="F6829" t="str">
        <f t="shared" si="213"/>
        <v>Tidak</v>
      </c>
      <c r="G6829" t="str">
        <f t="shared" si="214"/>
        <v>Tidak</v>
      </c>
    </row>
    <row r="6830" spans="1:7" x14ac:dyDescent="0.25">
      <c r="A6830" t="s">
        <v>17331</v>
      </c>
      <c r="B6830" s="2" t="s">
        <v>17332</v>
      </c>
      <c r="C6830" t="s">
        <v>17333</v>
      </c>
      <c r="D6830" t="s">
        <v>3630</v>
      </c>
      <c r="E6830" t="s">
        <v>3630</v>
      </c>
      <c r="F6830" t="str">
        <f t="shared" si="213"/>
        <v>Tidak</v>
      </c>
      <c r="G6830" t="str">
        <f t="shared" si="214"/>
        <v>Tidak</v>
      </c>
    </row>
    <row r="6831" spans="1:7" x14ac:dyDescent="0.25">
      <c r="A6831" t="s">
        <v>17334</v>
      </c>
      <c r="B6831" s="2" t="s">
        <v>17335</v>
      </c>
      <c r="C6831" t="s">
        <v>17336</v>
      </c>
      <c r="D6831" t="s">
        <v>3630</v>
      </c>
      <c r="E6831" t="s">
        <v>3630</v>
      </c>
      <c r="F6831" t="str">
        <f t="shared" si="213"/>
        <v>Tidak</v>
      </c>
      <c r="G6831" t="str">
        <f t="shared" si="214"/>
        <v>Tidak</v>
      </c>
    </row>
    <row r="6832" spans="1:7" x14ac:dyDescent="0.25">
      <c r="A6832" t="s">
        <v>17337</v>
      </c>
      <c r="B6832" s="2" t="s">
        <v>17338</v>
      </c>
      <c r="C6832" t="s">
        <v>17339</v>
      </c>
      <c r="D6832" t="s">
        <v>3630</v>
      </c>
      <c r="E6832" t="s">
        <v>3630</v>
      </c>
      <c r="F6832" t="str">
        <f t="shared" si="213"/>
        <v>Tidak</v>
      </c>
      <c r="G6832" t="str">
        <f t="shared" si="214"/>
        <v>Tidak</v>
      </c>
    </row>
    <row r="6833" spans="1:7" x14ac:dyDescent="0.25">
      <c r="A6833" t="s">
        <v>17340</v>
      </c>
      <c r="B6833" s="2" t="s">
        <v>17341</v>
      </c>
      <c r="C6833" t="s">
        <v>17342</v>
      </c>
      <c r="D6833" t="s">
        <v>3630</v>
      </c>
      <c r="E6833" t="s">
        <v>3630</v>
      </c>
      <c r="F6833" t="str">
        <f t="shared" si="213"/>
        <v>Tidak</v>
      </c>
      <c r="G6833" t="str">
        <f t="shared" si="214"/>
        <v>Tidak</v>
      </c>
    </row>
    <row r="6834" spans="1:7" x14ac:dyDescent="0.25">
      <c r="A6834" t="s">
        <v>17343</v>
      </c>
      <c r="B6834" s="2" t="s">
        <v>17344</v>
      </c>
      <c r="C6834" t="s">
        <v>17345</v>
      </c>
      <c r="D6834" t="s">
        <v>3630</v>
      </c>
      <c r="E6834" t="s">
        <v>3630</v>
      </c>
      <c r="F6834" t="str">
        <f t="shared" si="213"/>
        <v>Tidak</v>
      </c>
      <c r="G6834" t="str">
        <f t="shared" si="214"/>
        <v>Tidak</v>
      </c>
    </row>
    <row r="6835" spans="1:7" x14ac:dyDescent="0.25">
      <c r="A6835" t="s">
        <v>17346</v>
      </c>
      <c r="B6835" s="2" t="s">
        <v>17347</v>
      </c>
      <c r="C6835" t="s">
        <v>17348</v>
      </c>
      <c r="D6835" t="s">
        <v>3630</v>
      </c>
      <c r="E6835" t="s">
        <v>3630</v>
      </c>
      <c r="F6835" t="str">
        <f t="shared" si="213"/>
        <v>Tidak</v>
      </c>
      <c r="G6835" t="str">
        <f t="shared" si="214"/>
        <v>Tidak</v>
      </c>
    </row>
    <row r="6836" spans="1:7" x14ac:dyDescent="0.25">
      <c r="A6836" t="s">
        <v>17349</v>
      </c>
      <c r="B6836" s="2" t="s">
        <v>17350</v>
      </c>
      <c r="C6836" t="s">
        <v>17351</v>
      </c>
      <c r="D6836" t="s">
        <v>3630</v>
      </c>
      <c r="E6836" t="s">
        <v>3630</v>
      </c>
      <c r="F6836" t="str">
        <f t="shared" si="213"/>
        <v>Tidak</v>
      </c>
      <c r="G6836" t="str">
        <f t="shared" si="214"/>
        <v>Tidak</v>
      </c>
    </row>
    <row r="6837" spans="1:7" x14ac:dyDescent="0.25">
      <c r="A6837" t="s">
        <v>17352</v>
      </c>
      <c r="B6837" s="2" t="s">
        <v>17353</v>
      </c>
      <c r="C6837" t="s">
        <v>17354</v>
      </c>
      <c r="D6837" t="s">
        <v>3630</v>
      </c>
      <c r="E6837" t="s">
        <v>3630</v>
      </c>
      <c r="F6837" t="str">
        <f t="shared" si="213"/>
        <v>Tidak</v>
      </c>
      <c r="G6837" t="str">
        <f t="shared" si="214"/>
        <v>Tidak</v>
      </c>
    </row>
    <row r="6838" spans="1:7" x14ac:dyDescent="0.25">
      <c r="A6838" t="s">
        <v>17355</v>
      </c>
      <c r="B6838" s="2" t="s">
        <v>17356</v>
      </c>
      <c r="C6838" t="s">
        <v>17357</v>
      </c>
      <c r="D6838" t="s">
        <v>3630</v>
      </c>
      <c r="E6838" t="s">
        <v>3630</v>
      </c>
      <c r="F6838" t="str">
        <f t="shared" si="213"/>
        <v>Tidak</v>
      </c>
      <c r="G6838" t="str">
        <f t="shared" si="214"/>
        <v>Tidak</v>
      </c>
    </row>
    <row r="6839" spans="1:7" x14ac:dyDescent="0.25">
      <c r="A6839" t="s">
        <v>17358</v>
      </c>
      <c r="B6839" s="2" t="s">
        <v>17359</v>
      </c>
      <c r="C6839" t="s">
        <v>17360</v>
      </c>
      <c r="D6839" t="s">
        <v>3630</v>
      </c>
      <c r="E6839" t="s">
        <v>3630</v>
      </c>
      <c r="F6839" t="str">
        <f t="shared" si="213"/>
        <v>Tidak</v>
      </c>
      <c r="G6839" t="str">
        <f t="shared" si="214"/>
        <v>Tidak</v>
      </c>
    </row>
    <row r="6840" spans="1:7" x14ac:dyDescent="0.25">
      <c r="A6840" t="s">
        <v>17361</v>
      </c>
      <c r="B6840" s="2" t="s">
        <v>17362</v>
      </c>
      <c r="C6840" t="s">
        <v>17363</v>
      </c>
      <c r="D6840" t="s">
        <v>3630</v>
      </c>
      <c r="E6840" t="s">
        <v>3630</v>
      </c>
      <c r="F6840" t="str">
        <f t="shared" si="213"/>
        <v>Tidak</v>
      </c>
      <c r="G6840" t="str">
        <f t="shared" si="214"/>
        <v>Tidak</v>
      </c>
    </row>
    <row r="6841" spans="1:7" x14ac:dyDescent="0.25">
      <c r="A6841" t="s">
        <v>17364</v>
      </c>
      <c r="B6841" s="2" t="s">
        <v>17365</v>
      </c>
      <c r="C6841" t="s">
        <v>17366</v>
      </c>
      <c r="D6841" t="s">
        <v>3630</v>
      </c>
      <c r="E6841" t="s">
        <v>3630</v>
      </c>
      <c r="F6841" t="str">
        <f t="shared" si="213"/>
        <v>Tidak</v>
      </c>
      <c r="G6841" t="str">
        <f t="shared" si="214"/>
        <v>Tidak</v>
      </c>
    </row>
    <row r="6842" spans="1:7" x14ac:dyDescent="0.25">
      <c r="A6842" t="s">
        <v>17367</v>
      </c>
      <c r="B6842" s="2" t="s">
        <v>17368</v>
      </c>
      <c r="C6842" t="s">
        <v>17369</v>
      </c>
      <c r="D6842" t="s">
        <v>3630</v>
      </c>
      <c r="E6842" t="s">
        <v>3630</v>
      </c>
      <c r="F6842" t="str">
        <f t="shared" si="213"/>
        <v>Tidak</v>
      </c>
      <c r="G6842" t="str">
        <f t="shared" si="214"/>
        <v>Tidak</v>
      </c>
    </row>
    <row r="6843" spans="1:7" x14ac:dyDescent="0.25">
      <c r="A6843" t="s">
        <v>17370</v>
      </c>
      <c r="B6843" s="2" t="s">
        <v>17371</v>
      </c>
      <c r="C6843" t="s">
        <v>17372</v>
      </c>
      <c r="D6843" t="s">
        <v>3630</v>
      </c>
      <c r="E6843" t="s">
        <v>3630</v>
      </c>
      <c r="F6843" t="str">
        <f t="shared" si="213"/>
        <v>Tidak</v>
      </c>
      <c r="G6843" t="str">
        <f t="shared" si="214"/>
        <v>Tidak</v>
      </c>
    </row>
    <row r="6844" spans="1:7" x14ac:dyDescent="0.25">
      <c r="A6844" t="s">
        <v>17373</v>
      </c>
      <c r="B6844" s="2" t="s">
        <v>17374</v>
      </c>
      <c r="C6844" t="s">
        <v>17375</v>
      </c>
      <c r="D6844" t="s">
        <v>3630</v>
      </c>
      <c r="E6844" t="s">
        <v>3630</v>
      </c>
      <c r="F6844" t="str">
        <f t="shared" si="213"/>
        <v>Tidak</v>
      </c>
      <c r="G6844" t="str">
        <f t="shared" si="214"/>
        <v>Tidak</v>
      </c>
    </row>
    <row r="6845" spans="1:7" x14ac:dyDescent="0.25">
      <c r="A6845" t="s">
        <v>17376</v>
      </c>
      <c r="B6845" s="2" t="s">
        <v>17377</v>
      </c>
      <c r="C6845" t="s">
        <v>17378</v>
      </c>
      <c r="D6845" t="s">
        <v>3630</v>
      </c>
      <c r="E6845" t="s">
        <v>3630</v>
      </c>
      <c r="F6845" t="str">
        <f t="shared" si="213"/>
        <v>Tidak</v>
      </c>
      <c r="G6845" t="str">
        <f t="shared" si="214"/>
        <v>Tidak</v>
      </c>
    </row>
    <row r="6846" spans="1:7" x14ac:dyDescent="0.25">
      <c r="A6846" t="s">
        <v>17379</v>
      </c>
      <c r="B6846" s="2" t="s">
        <v>17380</v>
      </c>
      <c r="C6846" t="s">
        <v>17381</v>
      </c>
      <c r="D6846" t="s">
        <v>3630</v>
      </c>
      <c r="E6846" t="s">
        <v>3630</v>
      </c>
      <c r="F6846" t="str">
        <f t="shared" si="213"/>
        <v>Tidak</v>
      </c>
      <c r="G6846" t="str">
        <f t="shared" si="214"/>
        <v>Tidak</v>
      </c>
    </row>
    <row r="6847" spans="1:7" x14ac:dyDescent="0.25">
      <c r="A6847" t="s">
        <v>17382</v>
      </c>
      <c r="B6847" s="2" t="s">
        <v>17383</v>
      </c>
      <c r="C6847" t="s">
        <v>17384</v>
      </c>
      <c r="D6847" t="s">
        <v>3630</v>
      </c>
      <c r="E6847" t="s">
        <v>3630</v>
      </c>
      <c r="F6847" t="str">
        <f t="shared" si="213"/>
        <v>Tidak</v>
      </c>
      <c r="G6847" t="str">
        <f t="shared" si="214"/>
        <v>Tidak</v>
      </c>
    </row>
    <row r="6848" spans="1:7" x14ac:dyDescent="0.25">
      <c r="A6848" t="s">
        <v>17385</v>
      </c>
      <c r="B6848" s="2" t="s">
        <v>17386</v>
      </c>
      <c r="C6848" t="s">
        <v>17387</v>
      </c>
      <c r="D6848" t="s">
        <v>3630</v>
      </c>
      <c r="E6848" t="s">
        <v>3630</v>
      </c>
      <c r="F6848" t="str">
        <f t="shared" si="213"/>
        <v>Tidak</v>
      </c>
      <c r="G6848" t="str">
        <f t="shared" si="214"/>
        <v>Tidak</v>
      </c>
    </row>
    <row r="6849" spans="1:7" x14ac:dyDescent="0.25">
      <c r="A6849" t="s">
        <v>17388</v>
      </c>
      <c r="B6849" s="2" t="s">
        <v>17389</v>
      </c>
      <c r="C6849" t="s">
        <v>17390</v>
      </c>
      <c r="D6849" t="s">
        <v>3630</v>
      </c>
      <c r="E6849" t="s">
        <v>3630</v>
      </c>
      <c r="F6849" t="str">
        <f t="shared" si="213"/>
        <v>Tidak</v>
      </c>
      <c r="G6849" t="str">
        <f t="shared" si="214"/>
        <v>Tidak</v>
      </c>
    </row>
    <row r="6850" spans="1:7" x14ac:dyDescent="0.25">
      <c r="A6850" t="s">
        <v>17391</v>
      </c>
      <c r="B6850" s="2" t="s">
        <v>17392</v>
      </c>
      <c r="C6850" t="s">
        <v>17393</v>
      </c>
      <c r="D6850" t="s">
        <v>3630</v>
      </c>
      <c r="E6850" t="s">
        <v>3630</v>
      </c>
      <c r="F6850" t="str">
        <f t="shared" si="213"/>
        <v>Tidak</v>
      </c>
      <c r="G6850" t="str">
        <f t="shared" si="214"/>
        <v>Tidak</v>
      </c>
    </row>
    <row r="6851" spans="1:7" x14ac:dyDescent="0.25">
      <c r="A6851" t="s">
        <v>17394</v>
      </c>
      <c r="B6851" s="2" t="s">
        <v>17395</v>
      </c>
      <c r="C6851" t="s">
        <v>17396</v>
      </c>
      <c r="D6851" t="s">
        <v>3630</v>
      </c>
      <c r="E6851" t="s">
        <v>3630</v>
      </c>
      <c r="F6851" t="str">
        <f t="shared" ref="F6851:F6914" si="215">IF(E6851="Tidak","Tidak","Ya")</f>
        <v>Tidak</v>
      </c>
      <c r="G6851" t="str">
        <f t="shared" ref="G6851:G6914" si="216">E6851</f>
        <v>Tidak</v>
      </c>
    </row>
    <row r="6852" spans="1:7" x14ac:dyDescent="0.25">
      <c r="A6852" t="s">
        <v>17397</v>
      </c>
      <c r="B6852" s="2" t="s">
        <v>17398</v>
      </c>
      <c r="C6852" t="s">
        <v>17399</v>
      </c>
      <c r="D6852" t="s">
        <v>3630</v>
      </c>
      <c r="E6852" t="s">
        <v>3630</v>
      </c>
      <c r="F6852" t="str">
        <f t="shared" si="215"/>
        <v>Tidak</v>
      </c>
      <c r="G6852" t="str">
        <f t="shared" si="216"/>
        <v>Tidak</v>
      </c>
    </row>
    <row r="6853" spans="1:7" x14ac:dyDescent="0.25">
      <c r="A6853" t="s">
        <v>17400</v>
      </c>
      <c r="B6853" s="2" t="s">
        <v>17401</v>
      </c>
      <c r="C6853" t="s">
        <v>17402</v>
      </c>
      <c r="D6853" t="s">
        <v>3630</v>
      </c>
      <c r="E6853" t="s">
        <v>3630</v>
      </c>
      <c r="F6853" t="str">
        <f t="shared" si="215"/>
        <v>Tidak</v>
      </c>
      <c r="G6853" t="str">
        <f t="shared" si="216"/>
        <v>Tidak</v>
      </c>
    </row>
    <row r="6854" spans="1:7" x14ac:dyDescent="0.25">
      <c r="A6854" t="s">
        <v>17403</v>
      </c>
      <c r="B6854" s="2" t="s">
        <v>17404</v>
      </c>
      <c r="C6854" t="s">
        <v>17405</v>
      </c>
      <c r="D6854" t="s">
        <v>3630</v>
      </c>
      <c r="E6854" t="s">
        <v>3630</v>
      </c>
      <c r="F6854" t="str">
        <f t="shared" si="215"/>
        <v>Tidak</v>
      </c>
      <c r="G6854" t="str">
        <f t="shared" si="216"/>
        <v>Tidak</v>
      </c>
    </row>
    <row r="6855" spans="1:7" x14ac:dyDescent="0.25">
      <c r="A6855" t="s">
        <v>17406</v>
      </c>
      <c r="B6855" s="2" t="s">
        <v>17407</v>
      </c>
      <c r="C6855" t="s">
        <v>17408</v>
      </c>
      <c r="D6855" t="s">
        <v>3630</v>
      </c>
      <c r="E6855" t="s">
        <v>3630</v>
      </c>
      <c r="F6855" t="str">
        <f t="shared" si="215"/>
        <v>Tidak</v>
      </c>
      <c r="G6855" t="str">
        <f t="shared" si="216"/>
        <v>Tidak</v>
      </c>
    </row>
    <row r="6856" spans="1:7" x14ac:dyDescent="0.25">
      <c r="A6856" t="s">
        <v>17409</v>
      </c>
      <c r="B6856" s="2" t="s">
        <v>17410</v>
      </c>
      <c r="C6856" t="s">
        <v>17411</v>
      </c>
      <c r="D6856" t="s">
        <v>3630</v>
      </c>
      <c r="E6856" t="s">
        <v>3630</v>
      </c>
      <c r="F6856" t="str">
        <f t="shared" si="215"/>
        <v>Tidak</v>
      </c>
      <c r="G6856" t="str">
        <f t="shared" si="216"/>
        <v>Tidak</v>
      </c>
    </row>
    <row r="6857" spans="1:7" x14ac:dyDescent="0.25">
      <c r="A6857" t="s">
        <v>17412</v>
      </c>
      <c r="B6857" s="2" t="s">
        <v>17413</v>
      </c>
      <c r="C6857" t="s">
        <v>17414</v>
      </c>
      <c r="D6857" t="s">
        <v>3630</v>
      </c>
      <c r="E6857" t="s">
        <v>3630</v>
      </c>
      <c r="F6857" t="str">
        <f t="shared" si="215"/>
        <v>Tidak</v>
      </c>
      <c r="G6857" t="str">
        <f t="shared" si="216"/>
        <v>Tidak</v>
      </c>
    </row>
    <row r="6858" spans="1:7" x14ac:dyDescent="0.25">
      <c r="A6858" t="s">
        <v>17415</v>
      </c>
      <c r="B6858" s="2" t="s">
        <v>17416</v>
      </c>
      <c r="C6858" t="s">
        <v>17417</v>
      </c>
      <c r="D6858" t="s">
        <v>3630</v>
      </c>
      <c r="E6858" t="s">
        <v>3630</v>
      </c>
      <c r="F6858" t="str">
        <f t="shared" si="215"/>
        <v>Tidak</v>
      </c>
      <c r="G6858" t="str">
        <f t="shared" si="216"/>
        <v>Tidak</v>
      </c>
    </row>
    <row r="6859" spans="1:7" x14ac:dyDescent="0.25">
      <c r="A6859" t="s">
        <v>17418</v>
      </c>
      <c r="B6859" s="2" t="s">
        <v>17419</v>
      </c>
      <c r="C6859" t="s">
        <v>17420</v>
      </c>
      <c r="D6859" t="s">
        <v>3630</v>
      </c>
      <c r="E6859" t="s">
        <v>3630</v>
      </c>
      <c r="F6859" t="str">
        <f t="shared" si="215"/>
        <v>Tidak</v>
      </c>
      <c r="G6859" t="str">
        <f t="shared" si="216"/>
        <v>Tidak</v>
      </c>
    </row>
    <row r="6860" spans="1:7" x14ac:dyDescent="0.25">
      <c r="A6860" t="s">
        <v>17421</v>
      </c>
      <c r="B6860" s="2" t="s">
        <v>17422</v>
      </c>
      <c r="C6860" t="s">
        <v>17423</v>
      </c>
      <c r="D6860" t="s">
        <v>3630</v>
      </c>
      <c r="E6860" t="s">
        <v>3630</v>
      </c>
      <c r="F6860" t="str">
        <f t="shared" si="215"/>
        <v>Tidak</v>
      </c>
      <c r="G6860" t="str">
        <f t="shared" si="216"/>
        <v>Tidak</v>
      </c>
    </row>
    <row r="6861" spans="1:7" x14ac:dyDescent="0.25">
      <c r="A6861" t="s">
        <v>17424</v>
      </c>
      <c r="B6861" s="2" t="s">
        <v>17425</v>
      </c>
      <c r="C6861" t="s">
        <v>17426</v>
      </c>
      <c r="D6861" t="s">
        <v>3630</v>
      </c>
      <c r="E6861" t="s">
        <v>3630</v>
      </c>
      <c r="F6861" t="str">
        <f t="shared" si="215"/>
        <v>Tidak</v>
      </c>
      <c r="G6861" t="str">
        <f t="shared" si="216"/>
        <v>Tidak</v>
      </c>
    </row>
    <row r="6862" spans="1:7" x14ac:dyDescent="0.25">
      <c r="A6862" t="s">
        <v>17427</v>
      </c>
      <c r="B6862" s="2" t="s">
        <v>17428</v>
      </c>
      <c r="C6862" t="s">
        <v>17429</v>
      </c>
      <c r="D6862" t="s">
        <v>3630</v>
      </c>
      <c r="E6862" t="s">
        <v>3630</v>
      </c>
      <c r="F6862" t="str">
        <f t="shared" si="215"/>
        <v>Tidak</v>
      </c>
      <c r="G6862" t="str">
        <f t="shared" si="216"/>
        <v>Tidak</v>
      </c>
    </row>
    <row r="6863" spans="1:7" x14ac:dyDescent="0.25">
      <c r="A6863" t="s">
        <v>17430</v>
      </c>
      <c r="B6863" s="2" t="s">
        <v>17431</v>
      </c>
      <c r="C6863" t="s">
        <v>17432</v>
      </c>
      <c r="D6863" t="s">
        <v>3630</v>
      </c>
      <c r="E6863" t="s">
        <v>3630</v>
      </c>
      <c r="F6863" t="str">
        <f t="shared" si="215"/>
        <v>Tidak</v>
      </c>
      <c r="G6863" t="str">
        <f t="shared" si="216"/>
        <v>Tidak</v>
      </c>
    </row>
    <row r="6864" spans="1:7" x14ac:dyDescent="0.25">
      <c r="A6864" t="s">
        <v>17433</v>
      </c>
      <c r="B6864" s="2" t="s">
        <v>17434</v>
      </c>
      <c r="C6864" t="s">
        <v>17435</v>
      </c>
      <c r="D6864" t="s">
        <v>3630</v>
      </c>
      <c r="E6864" t="s">
        <v>3630</v>
      </c>
      <c r="F6864" t="str">
        <f t="shared" si="215"/>
        <v>Tidak</v>
      </c>
      <c r="G6864" t="str">
        <f t="shared" si="216"/>
        <v>Tidak</v>
      </c>
    </row>
    <row r="6865" spans="1:7" x14ac:dyDescent="0.25">
      <c r="A6865" t="s">
        <v>17436</v>
      </c>
      <c r="B6865" s="2" t="s">
        <v>17437</v>
      </c>
      <c r="C6865" t="s">
        <v>17438</v>
      </c>
      <c r="D6865" t="s">
        <v>3630</v>
      </c>
      <c r="E6865" t="s">
        <v>3630</v>
      </c>
      <c r="F6865" t="str">
        <f t="shared" si="215"/>
        <v>Tidak</v>
      </c>
      <c r="G6865" t="str">
        <f t="shared" si="216"/>
        <v>Tidak</v>
      </c>
    </row>
    <row r="6866" spans="1:7" x14ac:dyDescent="0.25">
      <c r="A6866" t="s">
        <v>17439</v>
      </c>
      <c r="B6866" s="2" t="s">
        <v>17440</v>
      </c>
      <c r="C6866" t="s">
        <v>17442</v>
      </c>
      <c r="D6866" t="s">
        <v>3630</v>
      </c>
      <c r="E6866" t="s">
        <v>3630</v>
      </c>
      <c r="F6866" t="str">
        <f t="shared" si="215"/>
        <v>Tidak</v>
      </c>
      <c r="G6866" t="str">
        <f t="shared" si="216"/>
        <v>Tidak</v>
      </c>
    </row>
    <row r="6867" spans="1:7" x14ac:dyDescent="0.25">
      <c r="A6867" t="s">
        <v>17443</v>
      </c>
      <c r="B6867" s="2" t="s">
        <v>17444</v>
      </c>
      <c r="C6867" t="s">
        <v>17445</v>
      </c>
      <c r="D6867" t="s">
        <v>3630</v>
      </c>
      <c r="E6867" t="s">
        <v>3630</v>
      </c>
      <c r="F6867" t="str">
        <f t="shared" si="215"/>
        <v>Tidak</v>
      </c>
      <c r="G6867" t="str">
        <f t="shared" si="216"/>
        <v>Tidak</v>
      </c>
    </row>
    <row r="6868" spans="1:7" x14ac:dyDescent="0.25">
      <c r="A6868" t="s">
        <v>17446</v>
      </c>
      <c r="B6868" s="2" t="s">
        <v>17447</v>
      </c>
      <c r="C6868" t="s">
        <v>17448</v>
      </c>
      <c r="D6868" t="s">
        <v>3630</v>
      </c>
      <c r="E6868" t="s">
        <v>3630</v>
      </c>
      <c r="F6868" t="str">
        <f t="shared" si="215"/>
        <v>Tidak</v>
      </c>
      <c r="G6868" t="str">
        <f t="shared" si="216"/>
        <v>Tidak</v>
      </c>
    </row>
    <row r="6869" spans="1:7" x14ac:dyDescent="0.25">
      <c r="A6869" t="s">
        <v>17449</v>
      </c>
      <c r="B6869" s="2" t="s">
        <v>17450</v>
      </c>
      <c r="C6869" t="s">
        <v>17451</v>
      </c>
      <c r="D6869" t="s">
        <v>3630</v>
      </c>
      <c r="E6869" t="s">
        <v>3630</v>
      </c>
      <c r="F6869" t="str">
        <f t="shared" si="215"/>
        <v>Tidak</v>
      </c>
      <c r="G6869" t="str">
        <f t="shared" si="216"/>
        <v>Tidak</v>
      </c>
    </row>
    <row r="6870" spans="1:7" x14ac:dyDescent="0.25">
      <c r="A6870" t="s">
        <v>17452</v>
      </c>
      <c r="B6870" s="2" t="s">
        <v>17453</v>
      </c>
      <c r="C6870" t="s">
        <v>17454</v>
      </c>
      <c r="D6870" t="s">
        <v>3630</v>
      </c>
      <c r="E6870" t="s">
        <v>3630</v>
      </c>
      <c r="F6870" t="str">
        <f t="shared" si="215"/>
        <v>Tidak</v>
      </c>
      <c r="G6870" t="str">
        <f t="shared" si="216"/>
        <v>Tidak</v>
      </c>
    </row>
    <row r="6871" spans="1:7" x14ac:dyDescent="0.25">
      <c r="A6871" t="s">
        <v>17455</v>
      </c>
      <c r="B6871" s="2" t="s">
        <v>17456</v>
      </c>
      <c r="C6871" t="s">
        <v>17457</v>
      </c>
      <c r="D6871" t="s">
        <v>3630</v>
      </c>
      <c r="E6871" t="s">
        <v>3630</v>
      </c>
      <c r="F6871" t="str">
        <f t="shared" si="215"/>
        <v>Tidak</v>
      </c>
      <c r="G6871" t="str">
        <f t="shared" si="216"/>
        <v>Tidak</v>
      </c>
    </row>
    <row r="6872" spans="1:7" x14ac:dyDescent="0.25">
      <c r="A6872" t="s">
        <v>17458</v>
      </c>
      <c r="B6872" s="2" t="s">
        <v>17459</v>
      </c>
      <c r="C6872" t="s">
        <v>17460</v>
      </c>
      <c r="D6872" t="s">
        <v>3630</v>
      </c>
      <c r="E6872" t="s">
        <v>3630</v>
      </c>
      <c r="F6872" t="str">
        <f t="shared" si="215"/>
        <v>Tidak</v>
      </c>
      <c r="G6872" t="str">
        <f t="shared" si="216"/>
        <v>Tidak</v>
      </c>
    </row>
    <row r="6873" spans="1:7" x14ac:dyDescent="0.25">
      <c r="A6873" t="s">
        <v>17461</v>
      </c>
      <c r="B6873" s="2" t="s">
        <v>17462</v>
      </c>
      <c r="C6873" t="s">
        <v>17463</v>
      </c>
      <c r="D6873" t="s">
        <v>3630</v>
      </c>
      <c r="E6873" t="s">
        <v>3630</v>
      </c>
      <c r="F6873" t="str">
        <f t="shared" si="215"/>
        <v>Tidak</v>
      </c>
      <c r="G6873" t="str">
        <f t="shared" si="216"/>
        <v>Tidak</v>
      </c>
    </row>
    <row r="6874" spans="1:7" x14ac:dyDescent="0.25">
      <c r="A6874" t="s">
        <v>17464</v>
      </c>
      <c r="B6874" s="2" t="s">
        <v>17465</v>
      </c>
      <c r="C6874" t="s">
        <v>17465</v>
      </c>
      <c r="D6874" t="s">
        <v>3630</v>
      </c>
      <c r="E6874" t="s">
        <v>3630</v>
      </c>
      <c r="F6874" t="str">
        <f t="shared" si="215"/>
        <v>Tidak</v>
      </c>
      <c r="G6874" t="str">
        <f t="shared" si="216"/>
        <v>Tidak</v>
      </c>
    </row>
    <row r="6875" spans="1:7" x14ac:dyDescent="0.25">
      <c r="A6875" t="s">
        <v>17466</v>
      </c>
      <c r="B6875" s="2" t="s">
        <v>17467</v>
      </c>
      <c r="C6875" t="s">
        <v>17468</v>
      </c>
      <c r="D6875" t="s">
        <v>3630</v>
      </c>
      <c r="E6875" t="s">
        <v>3630</v>
      </c>
      <c r="F6875" t="str">
        <f t="shared" si="215"/>
        <v>Tidak</v>
      </c>
      <c r="G6875" t="str">
        <f t="shared" si="216"/>
        <v>Tidak</v>
      </c>
    </row>
    <row r="6876" spans="1:7" x14ac:dyDescent="0.25">
      <c r="A6876" t="s">
        <v>17469</v>
      </c>
      <c r="B6876" s="2" t="s">
        <v>17470</v>
      </c>
      <c r="C6876" t="s">
        <v>17471</v>
      </c>
      <c r="D6876" t="s">
        <v>3630</v>
      </c>
      <c r="E6876" t="s">
        <v>3630</v>
      </c>
      <c r="F6876" t="str">
        <f t="shared" si="215"/>
        <v>Tidak</v>
      </c>
      <c r="G6876" t="str">
        <f t="shared" si="216"/>
        <v>Tidak</v>
      </c>
    </row>
    <row r="6877" spans="1:7" x14ac:dyDescent="0.25">
      <c r="A6877" t="s">
        <v>17472</v>
      </c>
      <c r="B6877" s="2" t="s">
        <v>17473</v>
      </c>
      <c r="C6877" t="s">
        <v>17474</v>
      </c>
      <c r="D6877" t="s">
        <v>3630</v>
      </c>
      <c r="E6877" t="s">
        <v>3630</v>
      </c>
      <c r="F6877" t="str">
        <f t="shared" si="215"/>
        <v>Tidak</v>
      </c>
      <c r="G6877" t="str">
        <f t="shared" si="216"/>
        <v>Tidak</v>
      </c>
    </row>
    <row r="6878" spans="1:7" x14ac:dyDescent="0.25">
      <c r="A6878" t="s">
        <v>17475</v>
      </c>
      <c r="B6878" s="2" t="s">
        <v>17476</v>
      </c>
      <c r="C6878" t="s">
        <v>17477</v>
      </c>
      <c r="D6878" t="s">
        <v>3630</v>
      </c>
      <c r="E6878" t="s">
        <v>3630</v>
      </c>
      <c r="F6878" t="str">
        <f t="shared" si="215"/>
        <v>Tidak</v>
      </c>
      <c r="G6878" t="str">
        <f t="shared" si="216"/>
        <v>Tidak</v>
      </c>
    </row>
    <row r="6879" spans="1:7" x14ac:dyDescent="0.25">
      <c r="A6879" t="s">
        <v>17478</v>
      </c>
      <c r="B6879" s="2" t="s">
        <v>17479</v>
      </c>
      <c r="C6879" t="s">
        <v>17480</v>
      </c>
      <c r="D6879" t="s">
        <v>3630</v>
      </c>
      <c r="E6879" t="s">
        <v>3630</v>
      </c>
      <c r="F6879" t="str">
        <f t="shared" si="215"/>
        <v>Tidak</v>
      </c>
      <c r="G6879" t="str">
        <f t="shared" si="216"/>
        <v>Tidak</v>
      </c>
    </row>
    <row r="6880" spans="1:7" x14ac:dyDescent="0.25">
      <c r="A6880" t="s">
        <v>17481</v>
      </c>
      <c r="B6880" s="2" t="s">
        <v>17482</v>
      </c>
      <c r="C6880" t="s">
        <v>17483</v>
      </c>
      <c r="D6880" t="s">
        <v>3630</v>
      </c>
      <c r="E6880" t="s">
        <v>3630</v>
      </c>
      <c r="F6880" t="str">
        <f t="shared" si="215"/>
        <v>Tidak</v>
      </c>
      <c r="G6880" t="str">
        <f t="shared" si="216"/>
        <v>Tidak</v>
      </c>
    </row>
    <row r="6881" spans="1:7" x14ac:dyDescent="0.25">
      <c r="A6881" t="s">
        <v>17484</v>
      </c>
      <c r="B6881" s="2" t="s">
        <v>17485</v>
      </c>
      <c r="C6881" t="s">
        <v>17486</v>
      </c>
      <c r="D6881" t="s">
        <v>3630</v>
      </c>
      <c r="E6881" t="s">
        <v>3630</v>
      </c>
      <c r="F6881" t="str">
        <f t="shared" si="215"/>
        <v>Tidak</v>
      </c>
      <c r="G6881" t="str">
        <f t="shared" si="216"/>
        <v>Tidak</v>
      </c>
    </row>
    <row r="6882" spans="1:7" x14ac:dyDescent="0.25">
      <c r="A6882" t="s">
        <v>17487</v>
      </c>
      <c r="B6882" s="2" t="s">
        <v>17488</v>
      </c>
      <c r="C6882" t="s">
        <v>17489</v>
      </c>
      <c r="D6882" t="s">
        <v>3630</v>
      </c>
      <c r="E6882" t="s">
        <v>3630</v>
      </c>
      <c r="F6882" t="str">
        <f t="shared" si="215"/>
        <v>Tidak</v>
      </c>
      <c r="G6882" t="str">
        <f t="shared" si="216"/>
        <v>Tidak</v>
      </c>
    </row>
    <row r="6883" spans="1:7" x14ac:dyDescent="0.25">
      <c r="A6883" t="s">
        <v>17490</v>
      </c>
      <c r="B6883" s="2" t="s">
        <v>17491</v>
      </c>
      <c r="C6883" t="s">
        <v>17492</v>
      </c>
      <c r="D6883" t="s">
        <v>3630</v>
      </c>
      <c r="E6883" t="s">
        <v>3630</v>
      </c>
      <c r="F6883" t="str">
        <f t="shared" si="215"/>
        <v>Tidak</v>
      </c>
      <c r="G6883" t="str">
        <f t="shared" si="216"/>
        <v>Tidak</v>
      </c>
    </row>
    <row r="6884" spans="1:7" x14ac:dyDescent="0.25">
      <c r="A6884" t="s">
        <v>17493</v>
      </c>
      <c r="B6884" s="2" t="s">
        <v>17494</v>
      </c>
      <c r="C6884" t="s">
        <v>17495</v>
      </c>
      <c r="D6884" t="s">
        <v>3630</v>
      </c>
      <c r="E6884" t="s">
        <v>3630</v>
      </c>
      <c r="F6884" t="str">
        <f t="shared" si="215"/>
        <v>Tidak</v>
      </c>
      <c r="G6884" t="str">
        <f t="shared" si="216"/>
        <v>Tidak</v>
      </c>
    </row>
    <row r="6885" spans="1:7" x14ac:dyDescent="0.25">
      <c r="A6885" t="s">
        <v>17496</v>
      </c>
      <c r="B6885" s="2" t="s">
        <v>17497</v>
      </c>
      <c r="C6885" t="s">
        <v>3839</v>
      </c>
      <c r="D6885" t="s">
        <v>3630</v>
      </c>
      <c r="E6885" t="s">
        <v>3630</v>
      </c>
      <c r="F6885" t="str">
        <f t="shared" si="215"/>
        <v>Tidak</v>
      </c>
      <c r="G6885" t="str">
        <f t="shared" si="216"/>
        <v>Tidak</v>
      </c>
    </row>
    <row r="6886" spans="1:7" x14ac:dyDescent="0.25">
      <c r="A6886" t="s">
        <v>17498</v>
      </c>
      <c r="B6886" s="2" t="s">
        <v>17499</v>
      </c>
      <c r="C6886" t="s">
        <v>17500</v>
      </c>
      <c r="D6886" t="s">
        <v>3630</v>
      </c>
      <c r="E6886" t="s">
        <v>3630</v>
      </c>
      <c r="F6886" t="str">
        <f t="shared" si="215"/>
        <v>Tidak</v>
      </c>
      <c r="G6886" t="str">
        <f t="shared" si="216"/>
        <v>Tidak</v>
      </c>
    </row>
    <row r="6887" spans="1:7" x14ac:dyDescent="0.25">
      <c r="A6887" t="s">
        <v>17501</v>
      </c>
      <c r="B6887" s="2" t="s">
        <v>17502</v>
      </c>
      <c r="C6887" t="s">
        <v>17503</v>
      </c>
      <c r="D6887" t="s">
        <v>3630</v>
      </c>
      <c r="E6887" t="s">
        <v>3630</v>
      </c>
      <c r="F6887" t="str">
        <f t="shared" si="215"/>
        <v>Tidak</v>
      </c>
      <c r="G6887" t="str">
        <f t="shared" si="216"/>
        <v>Tidak</v>
      </c>
    </row>
    <row r="6888" spans="1:7" x14ac:dyDescent="0.25">
      <c r="A6888" t="s">
        <v>17504</v>
      </c>
      <c r="B6888" s="2" t="s">
        <v>17505</v>
      </c>
      <c r="C6888" t="s">
        <v>17506</v>
      </c>
      <c r="D6888" t="s">
        <v>3630</v>
      </c>
      <c r="E6888" t="s">
        <v>3630</v>
      </c>
      <c r="F6888" t="str">
        <f t="shared" si="215"/>
        <v>Tidak</v>
      </c>
      <c r="G6888" t="str">
        <f t="shared" si="216"/>
        <v>Tidak</v>
      </c>
    </row>
    <row r="6889" spans="1:7" x14ac:dyDescent="0.25">
      <c r="A6889" t="s">
        <v>17507</v>
      </c>
      <c r="B6889" s="2" t="s">
        <v>17508</v>
      </c>
      <c r="C6889" t="s">
        <v>17509</v>
      </c>
      <c r="D6889" t="s">
        <v>3630</v>
      </c>
      <c r="E6889" t="s">
        <v>3630</v>
      </c>
      <c r="F6889" t="str">
        <f t="shared" si="215"/>
        <v>Tidak</v>
      </c>
      <c r="G6889" t="str">
        <f t="shared" si="216"/>
        <v>Tidak</v>
      </c>
    </row>
    <row r="6890" spans="1:7" x14ac:dyDescent="0.25">
      <c r="A6890" t="s">
        <v>17510</v>
      </c>
      <c r="B6890" s="2" t="s">
        <v>17511</v>
      </c>
      <c r="C6890" t="s">
        <v>13472</v>
      </c>
      <c r="D6890" t="s">
        <v>3630</v>
      </c>
      <c r="E6890" t="s">
        <v>3630</v>
      </c>
      <c r="F6890" t="str">
        <f t="shared" si="215"/>
        <v>Tidak</v>
      </c>
      <c r="G6890" t="str">
        <f t="shared" si="216"/>
        <v>Tidak</v>
      </c>
    </row>
    <row r="6891" spans="1:7" x14ac:dyDescent="0.25">
      <c r="A6891" t="s">
        <v>17512</v>
      </c>
      <c r="B6891" s="2" t="s">
        <v>17513</v>
      </c>
      <c r="C6891" t="s">
        <v>17514</v>
      </c>
      <c r="D6891" t="s">
        <v>3630</v>
      </c>
      <c r="E6891" t="s">
        <v>3630</v>
      </c>
      <c r="F6891" t="str">
        <f t="shared" si="215"/>
        <v>Tidak</v>
      </c>
      <c r="G6891" t="str">
        <f t="shared" si="216"/>
        <v>Tidak</v>
      </c>
    </row>
    <row r="6892" spans="1:7" x14ac:dyDescent="0.25">
      <c r="A6892" t="s">
        <v>17515</v>
      </c>
      <c r="B6892" s="2" t="s">
        <v>17516</v>
      </c>
      <c r="C6892" t="s">
        <v>17517</v>
      </c>
      <c r="D6892" t="s">
        <v>3630</v>
      </c>
      <c r="E6892" t="s">
        <v>3630</v>
      </c>
      <c r="F6892" t="str">
        <f t="shared" si="215"/>
        <v>Tidak</v>
      </c>
      <c r="G6892" t="str">
        <f t="shared" si="216"/>
        <v>Tidak</v>
      </c>
    </row>
    <row r="6893" spans="1:7" x14ac:dyDescent="0.25">
      <c r="A6893" t="s">
        <v>17518</v>
      </c>
      <c r="B6893" s="2" t="s">
        <v>17519</v>
      </c>
      <c r="C6893" t="s">
        <v>17520</v>
      </c>
      <c r="D6893" t="s">
        <v>3630</v>
      </c>
      <c r="E6893" t="s">
        <v>3630</v>
      </c>
      <c r="F6893" t="str">
        <f t="shared" si="215"/>
        <v>Tidak</v>
      </c>
      <c r="G6893" t="str">
        <f t="shared" si="216"/>
        <v>Tidak</v>
      </c>
    </row>
    <row r="6894" spans="1:7" x14ac:dyDescent="0.25">
      <c r="A6894" t="s">
        <v>17521</v>
      </c>
      <c r="B6894" s="2" t="s">
        <v>17522</v>
      </c>
      <c r="C6894" t="s">
        <v>17523</v>
      </c>
      <c r="D6894" t="s">
        <v>3630</v>
      </c>
      <c r="E6894" t="s">
        <v>3630</v>
      </c>
      <c r="F6894" t="str">
        <f t="shared" si="215"/>
        <v>Tidak</v>
      </c>
      <c r="G6894" t="str">
        <f t="shared" si="216"/>
        <v>Tidak</v>
      </c>
    </row>
    <row r="6895" spans="1:7" x14ac:dyDescent="0.25">
      <c r="A6895" t="s">
        <v>17524</v>
      </c>
      <c r="B6895" s="2" t="s">
        <v>17525</v>
      </c>
      <c r="C6895" t="s">
        <v>17526</v>
      </c>
      <c r="D6895" t="s">
        <v>3630</v>
      </c>
      <c r="E6895" t="s">
        <v>3630</v>
      </c>
      <c r="F6895" t="str">
        <f t="shared" si="215"/>
        <v>Tidak</v>
      </c>
      <c r="G6895" t="str">
        <f t="shared" si="216"/>
        <v>Tidak</v>
      </c>
    </row>
    <row r="6896" spans="1:7" x14ac:dyDescent="0.25">
      <c r="A6896" t="s">
        <v>17527</v>
      </c>
      <c r="B6896" s="2" t="s">
        <v>17528</v>
      </c>
      <c r="C6896" t="s">
        <v>17529</v>
      </c>
      <c r="D6896" t="s">
        <v>3630</v>
      </c>
      <c r="E6896" t="s">
        <v>3630</v>
      </c>
      <c r="F6896" t="str">
        <f t="shared" si="215"/>
        <v>Tidak</v>
      </c>
      <c r="G6896" t="str">
        <f t="shared" si="216"/>
        <v>Tidak</v>
      </c>
    </row>
    <row r="6897" spans="1:7" x14ac:dyDescent="0.25">
      <c r="A6897" t="s">
        <v>17530</v>
      </c>
      <c r="B6897" s="2" t="s">
        <v>17531</v>
      </c>
      <c r="C6897" t="s">
        <v>17532</v>
      </c>
      <c r="D6897" t="s">
        <v>3630</v>
      </c>
      <c r="E6897" t="s">
        <v>3630</v>
      </c>
      <c r="F6897" t="str">
        <f t="shared" si="215"/>
        <v>Tidak</v>
      </c>
      <c r="G6897" t="str">
        <f t="shared" si="216"/>
        <v>Tidak</v>
      </c>
    </row>
    <row r="6898" spans="1:7" x14ac:dyDescent="0.25">
      <c r="A6898" t="s">
        <v>17533</v>
      </c>
      <c r="B6898" s="2" t="s">
        <v>17534</v>
      </c>
      <c r="C6898" t="s">
        <v>17535</v>
      </c>
      <c r="D6898" t="s">
        <v>3630</v>
      </c>
      <c r="E6898" t="s">
        <v>3630</v>
      </c>
      <c r="F6898" t="str">
        <f t="shared" si="215"/>
        <v>Tidak</v>
      </c>
      <c r="G6898" t="str">
        <f t="shared" si="216"/>
        <v>Tidak</v>
      </c>
    </row>
    <row r="6899" spans="1:7" x14ac:dyDescent="0.25">
      <c r="A6899" t="s">
        <v>17536</v>
      </c>
      <c r="B6899" s="2" t="s">
        <v>17537</v>
      </c>
      <c r="C6899" t="s">
        <v>17538</v>
      </c>
      <c r="D6899" t="s">
        <v>3630</v>
      </c>
      <c r="E6899" t="s">
        <v>3630</v>
      </c>
      <c r="F6899" t="str">
        <f t="shared" si="215"/>
        <v>Tidak</v>
      </c>
      <c r="G6899" t="str">
        <f t="shared" si="216"/>
        <v>Tidak</v>
      </c>
    </row>
    <row r="6900" spans="1:7" x14ac:dyDescent="0.25">
      <c r="A6900" t="s">
        <v>17539</v>
      </c>
      <c r="B6900" s="2" t="s">
        <v>17540</v>
      </c>
      <c r="C6900" t="s">
        <v>17541</v>
      </c>
      <c r="D6900" t="s">
        <v>3630</v>
      </c>
      <c r="E6900" t="s">
        <v>3630</v>
      </c>
      <c r="F6900" t="str">
        <f t="shared" si="215"/>
        <v>Tidak</v>
      </c>
      <c r="G6900" t="str">
        <f t="shared" si="216"/>
        <v>Tidak</v>
      </c>
    </row>
    <row r="6901" spans="1:7" x14ac:dyDescent="0.25">
      <c r="A6901" t="s">
        <v>17542</v>
      </c>
      <c r="B6901" s="2" t="s">
        <v>17543</v>
      </c>
      <c r="C6901" t="s">
        <v>17544</v>
      </c>
      <c r="D6901" t="s">
        <v>3630</v>
      </c>
      <c r="E6901" t="s">
        <v>3630</v>
      </c>
      <c r="F6901" t="str">
        <f t="shared" si="215"/>
        <v>Tidak</v>
      </c>
      <c r="G6901" t="str">
        <f t="shared" si="216"/>
        <v>Tidak</v>
      </c>
    </row>
    <row r="6902" spans="1:7" x14ac:dyDescent="0.25">
      <c r="A6902" t="s">
        <v>17545</v>
      </c>
      <c r="B6902" s="2" t="s">
        <v>17546</v>
      </c>
      <c r="C6902" t="s">
        <v>17547</v>
      </c>
      <c r="D6902" t="s">
        <v>3630</v>
      </c>
      <c r="E6902" t="s">
        <v>3630</v>
      </c>
      <c r="F6902" t="str">
        <f t="shared" si="215"/>
        <v>Tidak</v>
      </c>
      <c r="G6902" t="str">
        <f t="shared" si="216"/>
        <v>Tidak</v>
      </c>
    </row>
    <row r="6903" spans="1:7" x14ac:dyDescent="0.25">
      <c r="A6903" t="s">
        <v>17548</v>
      </c>
      <c r="B6903" s="2" t="s">
        <v>17549</v>
      </c>
      <c r="C6903" t="s">
        <v>17549</v>
      </c>
      <c r="D6903" t="s">
        <v>3630</v>
      </c>
      <c r="E6903" t="s">
        <v>3630</v>
      </c>
      <c r="F6903" t="str">
        <f t="shared" si="215"/>
        <v>Tidak</v>
      </c>
      <c r="G6903" t="str">
        <f t="shared" si="216"/>
        <v>Tidak</v>
      </c>
    </row>
    <row r="6904" spans="1:7" x14ac:dyDescent="0.25">
      <c r="A6904" t="s">
        <v>17550</v>
      </c>
      <c r="B6904" s="2" t="s">
        <v>17551</v>
      </c>
      <c r="C6904" t="s">
        <v>17552</v>
      </c>
      <c r="D6904" t="s">
        <v>3630</v>
      </c>
      <c r="E6904" t="s">
        <v>3630</v>
      </c>
      <c r="F6904" t="str">
        <f t="shared" si="215"/>
        <v>Tidak</v>
      </c>
      <c r="G6904" t="str">
        <f t="shared" si="216"/>
        <v>Tidak</v>
      </c>
    </row>
    <row r="6905" spans="1:7" x14ac:dyDescent="0.25">
      <c r="A6905" t="s">
        <v>17553</v>
      </c>
      <c r="B6905" s="2" t="s">
        <v>17554</v>
      </c>
      <c r="C6905" t="s">
        <v>17555</v>
      </c>
      <c r="D6905" t="s">
        <v>3630</v>
      </c>
      <c r="E6905" t="s">
        <v>3630</v>
      </c>
      <c r="F6905" t="str">
        <f t="shared" si="215"/>
        <v>Tidak</v>
      </c>
      <c r="G6905" t="str">
        <f t="shared" si="216"/>
        <v>Tidak</v>
      </c>
    </row>
    <row r="6906" spans="1:7" x14ac:dyDescent="0.25">
      <c r="A6906" t="s">
        <v>17556</v>
      </c>
      <c r="B6906" s="2" t="s">
        <v>17557</v>
      </c>
      <c r="C6906" t="s">
        <v>17558</v>
      </c>
      <c r="D6906" t="s">
        <v>3630</v>
      </c>
      <c r="E6906" t="s">
        <v>3630</v>
      </c>
      <c r="F6906" t="str">
        <f t="shared" si="215"/>
        <v>Tidak</v>
      </c>
      <c r="G6906" t="str">
        <f t="shared" si="216"/>
        <v>Tidak</v>
      </c>
    </row>
    <row r="6907" spans="1:7" x14ac:dyDescent="0.25">
      <c r="A6907" t="s">
        <v>17559</v>
      </c>
      <c r="B6907" s="2" t="s">
        <v>17560</v>
      </c>
      <c r="C6907" t="s">
        <v>17561</v>
      </c>
      <c r="D6907" t="s">
        <v>3630</v>
      </c>
      <c r="E6907" t="s">
        <v>3630</v>
      </c>
      <c r="F6907" t="str">
        <f t="shared" si="215"/>
        <v>Tidak</v>
      </c>
      <c r="G6907" t="str">
        <f t="shared" si="216"/>
        <v>Tidak</v>
      </c>
    </row>
    <row r="6908" spans="1:7" x14ac:dyDescent="0.25">
      <c r="A6908" t="s">
        <v>17562</v>
      </c>
      <c r="B6908" s="2" t="s">
        <v>17563</v>
      </c>
      <c r="C6908" t="s">
        <v>17564</v>
      </c>
      <c r="D6908" t="s">
        <v>3630</v>
      </c>
      <c r="E6908" t="s">
        <v>3630</v>
      </c>
      <c r="F6908" t="str">
        <f t="shared" si="215"/>
        <v>Tidak</v>
      </c>
      <c r="G6908" t="str">
        <f t="shared" si="216"/>
        <v>Tidak</v>
      </c>
    </row>
    <row r="6909" spans="1:7" x14ac:dyDescent="0.25">
      <c r="A6909" t="s">
        <v>17565</v>
      </c>
      <c r="B6909" s="2" t="s">
        <v>17566</v>
      </c>
      <c r="C6909" t="s">
        <v>17567</v>
      </c>
      <c r="D6909" t="s">
        <v>3630</v>
      </c>
      <c r="E6909" t="s">
        <v>3630</v>
      </c>
      <c r="F6909" t="str">
        <f t="shared" si="215"/>
        <v>Tidak</v>
      </c>
      <c r="G6909" t="str">
        <f t="shared" si="216"/>
        <v>Tidak</v>
      </c>
    </row>
    <row r="6910" spans="1:7" x14ac:dyDescent="0.25">
      <c r="A6910" t="s">
        <v>17568</v>
      </c>
      <c r="B6910" s="2" t="s">
        <v>17569</v>
      </c>
      <c r="C6910" t="s">
        <v>17570</v>
      </c>
      <c r="D6910" t="s">
        <v>3630</v>
      </c>
      <c r="E6910" t="s">
        <v>3630</v>
      </c>
      <c r="F6910" t="str">
        <f t="shared" si="215"/>
        <v>Tidak</v>
      </c>
      <c r="G6910" t="str">
        <f t="shared" si="216"/>
        <v>Tidak</v>
      </c>
    </row>
    <row r="6911" spans="1:7" x14ac:dyDescent="0.25">
      <c r="A6911" t="s">
        <v>17571</v>
      </c>
      <c r="B6911" s="2" t="s">
        <v>17572</v>
      </c>
      <c r="C6911" t="s">
        <v>17573</v>
      </c>
      <c r="D6911" t="s">
        <v>3630</v>
      </c>
      <c r="E6911" t="s">
        <v>3630</v>
      </c>
      <c r="F6911" t="str">
        <f t="shared" si="215"/>
        <v>Tidak</v>
      </c>
      <c r="G6911" t="str">
        <f t="shared" si="216"/>
        <v>Tidak</v>
      </c>
    </row>
    <row r="6912" spans="1:7" x14ac:dyDescent="0.25">
      <c r="A6912" t="s">
        <v>17574</v>
      </c>
      <c r="B6912" s="2" t="s">
        <v>17575</v>
      </c>
      <c r="C6912" t="s">
        <v>17576</v>
      </c>
      <c r="D6912" t="s">
        <v>3630</v>
      </c>
      <c r="E6912" t="s">
        <v>3630</v>
      </c>
      <c r="F6912" t="str">
        <f t="shared" si="215"/>
        <v>Tidak</v>
      </c>
      <c r="G6912" t="str">
        <f t="shared" si="216"/>
        <v>Tidak</v>
      </c>
    </row>
    <row r="6913" spans="1:7" x14ac:dyDescent="0.25">
      <c r="A6913" t="s">
        <v>17577</v>
      </c>
      <c r="B6913" s="2" t="s">
        <v>17578</v>
      </c>
      <c r="C6913" t="s">
        <v>17579</v>
      </c>
      <c r="D6913" t="s">
        <v>3630</v>
      </c>
      <c r="E6913" t="s">
        <v>3630</v>
      </c>
      <c r="F6913" t="str">
        <f t="shared" si="215"/>
        <v>Tidak</v>
      </c>
      <c r="G6913" t="str">
        <f t="shared" si="216"/>
        <v>Tidak</v>
      </c>
    </row>
    <row r="6914" spans="1:7" x14ac:dyDescent="0.25">
      <c r="A6914" t="s">
        <v>17580</v>
      </c>
      <c r="B6914" s="2" t="s">
        <v>17581</v>
      </c>
      <c r="C6914" t="s">
        <v>17582</v>
      </c>
      <c r="D6914" t="s">
        <v>3630</v>
      </c>
      <c r="E6914" t="s">
        <v>3630</v>
      </c>
      <c r="F6914" t="str">
        <f t="shared" si="215"/>
        <v>Tidak</v>
      </c>
      <c r="G6914" t="str">
        <f t="shared" si="216"/>
        <v>Tidak</v>
      </c>
    </row>
    <row r="6915" spans="1:7" x14ac:dyDescent="0.25">
      <c r="A6915" t="s">
        <v>17583</v>
      </c>
      <c r="B6915" s="2" t="s">
        <v>17584</v>
      </c>
      <c r="C6915" t="s">
        <v>17585</v>
      </c>
      <c r="D6915" t="s">
        <v>3630</v>
      </c>
      <c r="E6915" t="s">
        <v>3630</v>
      </c>
      <c r="F6915" t="str">
        <f t="shared" ref="F6915:F6978" si="217">IF(E6915="Tidak","Tidak","Ya")</f>
        <v>Tidak</v>
      </c>
      <c r="G6915" t="str">
        <f t="shared" ref="G6915:G6978" si="218">E6915</f>
        <v>Tidak</v>
      </c>
    </row>
    <row r="6916" spans="1:7" x14ac:dyDescent="0.25">
      <c r="A6916" t="s">
        <v>17586</v>
      </c>
      <c r="B6916" s="2" t="s">
        <v>17587</v>
      </c>
      <c r="C6916" t="s">
        <v>17588</v>
      </c>
      <c r="D6916" t="s">
        <v>3630</v>
      </c>
      <c r="E6916" t="s">
        <v>3630</v>
      </c>
      <c r="F6916" t="str">
        <f t="shared" si="217"/>
        <v>Tidak</v>
      </c>
      <c r="G6916" t="str">
        <f t="shared" si="218"/>
        <v>Tidak</v>
      </c>
    </row>
    <row r="6917" spans="1:7" x14ac:dyDescent="0.25">
      <c r="A6917" t="s">
        <v>17589</v>
      </c>
      <c r="B6917" s="2" t="s">
        <v>17590</v>
      </c>
      <c r="C6917" t="s">
        <v>17591</v>
      </c>
      <c r="D6917" t="s">
        <v>3630</v>
      </c>
      <c r="E6917" t="s">
        <v>3630</v>
      </c>
      <c r="F6917" t="str">
        <f t="shared" si="217"/>
        <v>Tidak</v>
      </c>
      <c r="G6917" t="str">
        <f t="shared" si="218"/>
        <v>Tidak</v>
      </c>
    </row>
    <row r="6918" spans="1:7" x14ac:dyDescent="0.25">
      <c r="A6918" t="s">
        <v>17592</v>
      </c>
      <c r="B6918" s="2" t="s">
        <v>17593</v>
      </c>
      <c r="C6918" t="s">
        <v>17594</v>
      </c>
      <c r="D6918" t="s">
        <v>3630</v>
      </c>
      <c r="E6918" t="s">
        <v>3630</v>
      </c>
      <c r="F6918" t="str">
        <f t="shared" si="217"/>
        <v>Tidak</v>
      </c>
      <c r="G6918" t="str">
        <f t="shared" si="218"/>
        <v>Tidak</v>
      </c>
    </row>
    <row r="6919" spans="1:7" x14ac:dyDescent="0.25">
      <c r="A6919" t="s">
        <v>17595</v>
      </c>
      <c r="B6919" s="2" t="s">
        <v>17596</v>
      </c>
      <c r="C6919" t="s">
        <v>17597</v>
      </c>
      <c r="D6919" t="s">
        <v>3630</v>
      </c>
      <c r="E6919" t="s">
        <v>3630</v>
      </c>
      <c r="F6919" t="str">
        <f t="shared" si="217"/>
        <v>Tidak</v>
      </c>
      <c r="G6919" t="str">
        <f t="shared" si="218"/>
        <v>Tidak</v>
      </c>
    </row>
    <row r="6920" spans="1:7" x14ac:dyDescent="0.25">
      <c r="A6920" t="s">
        <v>17598</v>
      </c>
      <c r="B6920" s="2" t="s">
        <v>17599</v>
      </c>
      <c r="C6920" t="s">
        <v>17600</v>
      </c>
      <c r="D6920" t="s">
        <v>3630</v>
      </c>
      <c r="E6920" t="s">
        <v>3630</v>
      </c>
      <c r="F6920" t="str">
        <f t="shared" si="217"/>
        <v>Tidak</v>
      </c>
      <c r="G6920" t="str">
        <f t="shared" si="218"/>
        <v>Tidak</v>
      </c>
    </row>
    <row r="6921" spans="1:7" x14ac:dyDescent="0.25">
      <c r="A6921" t="s">
        <v>17601</v>
      </c>
      <c r="B6921" s="2" t="s">
        <v>17602</v>
      </c>
      <c r="C6921" t="s">
        <v>17603</v>
      </c>
      <c r="D6921" t="s">
        <v>3630</v>
      </c>
      <c r="E6921" t="s">
        <v>3630</v>
      </c>
      <c r="F6921" t="str">
        <f t="shared" si="217"/>
        <v>Tidak</v>
      </c>
      <c r="G6921" t="str">
        <f t="shared" si="218"/>
        <v>Tidak</v>
      </c>
    </row>
    <row r="6922" spans="1:7" x14ac:dyDescent="0.25">
      <c r="A6922" t="s">
        <v>17604</v>
      </c>
      <c r="B6922" s="2" t="s">
        <v>17605</v>
      </c>
      <c r="C6922" t="s">
        <v>17606</v>
      </c>
      <c r="D6922" t="s">
        <v>3630</v>
      </c>
      <c r="E6922" t="s">
        <v>3630</v>
      </c>
      <c r="F6922" t="str">
        <f t="shared" si="217"/>
        <v>Tidak</v>
      </c>
      <c r="G6922" t="str">
        <f t="shared" si="218"/>
        <v>Tidak</v>
      </c>
    </row>
    <row r="6923" spans="1:7" x14ac:dyDescent="0.25">
      <c r="A6923" t="s">
        <v>17607</v>
      </c>
      <c r="B6923" s="2" t="s">
        <v>17608</v>
      </c>
      <c r="C6923" t="s">
        <v>17609</v>
      </c>
      <c r="D6923" t="s">
        <v>3630</v>
      </c>
      <c r="E6923" t="s">
        <v>3630</v>
      </c>
      <c r="F6923" t="str">
        <f t="shared" si="217"/>
        <v>Tidak</v>
      </c>
      <c r="G6923" t="str">
        <f t="shared" si="218"/>
        <v>Tidak</v>
      </c>
    </row>
    <row r="6924" spans="1:7" x14ac:dyDescent="0.25">
      <c r="A6924" t="s">
        <v>17610</v>
      </c>
      <c r="B6924" s="2" t="s">
        <v>17611</v>
      </c>
      <c r="C6924" t="s">
        <v>17612</v>
      </c>
      <c r="D6924" t="s">
        <v>3630</v>
      </c>
      <c r="E6924" t="s">
        <v>3630</v>
      </c>
      <c r="F6924" t="str">
        <f t="shared" si="217"/>
        <v>Tidak</v>
      </c>
      <c r="G6924" t="str">
        <f t="shared" si="218"/>
        <v>Tidak</v>
      </c>
    </row>
    <row r="6925" spans="1:7" x14ac:dyDescent="0.25">
      <c r="A6925" t="s">
        <v>17613</v>
      </c>
      <c r="B6925" s="2" t="s">
        <v>17614</v>
      </c>
      <c r="C6925" t="s">
        <v>17615</v>
      </c>
      <c r="D6925" t="s">
        <v>3630</v>
      </c>
      <c r="E6925" t="s">
        <v>3630</v>
      </c>
      <c r="F6925" t="str">
        <f t="shared" si="217"/>
        <v>Tidak</v>
      </c>
      <c r="G6925" t="str">
        <f t="shared" si="218"/>
        <v>Tidak</v>
      </c>
    </row>
    <row r="6926" spans="1:7" x14ac:dyDescent="0.25">
      <c r="A6926" t="s">
        <v>17616</v>
      </c>
      <c r="B6926" s="2" t="s">
        <v>17617</v>
      </c>
      <c r="C6926" t="s">
        <v>17618</v>
      </c>
      <c r="D6926" t="s">
        <v>3630</v>
      </c>
      <c r="E6926" t="s">
        <v>3630</v>
      </c>
      <c r="F6926" t="str">
        <f t="shared" si="217"/>
        <v>Tidak</v>
      </c>
      <c r="G6926" t="str">
        <f t="shared" si="218"/>
        <v>Tidak</v>
      </c>
    </row>
    <row r="6927" spans="1:7" x14ac:dyDescent="0.25">
      <c r="A6927" t="s">
        <v>17619</v>
      </c>
      <c r="B6927" s="2" t="s">
        <v>17620</v>
      </c>
      <c r="C6927" t="s">
        <v>17621</v>
      </c>
      <c r="D6927" t="s">
        <v>3630</v>
      </c>
      <c r="E6927" t="s">
        <v>3630</v>
      </c>
      <c r="F6927" t="str">
        <f t="shared" si="217"/>
        <v>Tidak</v>
      </c>
      <c r="G6927" t="str">
        <f t="shared" si="218"/>
        <v>Tidak</v>
      </c>
    </row>
    <row r="6928" spans="1:7" x14ac:dyDescent="0.25">
      <c r="A6928" t="s">
        <v>17622</v>
      </c>
      <c r="B6928" s="2" t="s">
        <v>17623</v>
      </c>
      <c r="C6928" t="s">
        <v>17624</v>
      </c>
      <c r="D6928" t="s">
        <v>3630</v>
      </c>
      <c r="E6928" t="s">
        <v>3630</v>
      </c>
      <c r="F6928" t="str">
        <f t="shared" si="217"/>
        <v>Tidak</v>
      </c>
      <c r="G6928" t="str">
        <f t="shared" si="218"/>
        <v>Tidak</v>
      </c>
    </row>
    <row r="6929" spans="1:7" x14ac:dyDescent="0.25">
      <c r="A6929" t="s">
        <v>17625</v>
      </c>
      <c r="B6929" s="2" t="s">
        <v>17626</v>
      </c>
      <c r="C6929" t="s">
        <v>5952</v>
      </c>
      <c r="D6929" t="s">
        <v>3630</v>
      </c>
      <c r="E6929" t="s">
        <v>3630</v>
      </c>
      <c r="F6929" t="str">
        <f t="shared" si="217"/>
        <v>Tidak</v>
      </c>
      <c r="G6929" t="str">
        <f t="shared" si="218"/>
        <v>Tidak</v>
      </c>
    </row>
    <row r="6930" spans="1:7" x14ac:dyDescent="0.25">
      <c r="A6930" t="s">
        <v>17627</v>
      </c>
      <c r="B6930" s="2" t="s">
        <v>17628</v>
      </c>
      <c r="C6930" t="s">
        <v>17629</v>
      </c>
      <c r="D6930" t="s">
        <v>3630</v>
      </c>
      <c r="E6930" t="s">
        <v>3630</v>
      </c>
      <c r="F6930" t="str">
        <f t="shared" si="217"/>
        <v>Tidak</v>
      </c>
      <c r="G6930" t="str">
        <f t="shared" si="218"/>
        <v>Tidak</v>
      </c>
    </row>
    <row r="6931" spans="1:7" x14ac:dyDescent="0.25">
      <c r="A6931" t="s">
        <v>17630</v>
      </c>
      <c r="B6931" s="2" t="s">
        <v>17631</v>
      </c>
      <c r="C6931" t="s">
        <v>17632</v>
      </c>
      <c r="D6931" t="s">
        <v>3630</v>
      </c>
      <c r="E6931" t="s">
        <v>3630</v>
      </c>
      <c r="F6931" t="str">
        <f t="shared" si="217"/>
        <v>Tidak</v>
      </c>
      <c r="G6931" t="str">
        <f t="shared" si="218"/>
        <v>Tidak</v>
      </c>
    </row>
    <row r="6932" spans="1:7" x14ac:dyDescent="0.25">
      <c r="A6932" t="s">
        <v>17633</v>
      </c>
      <c r="B6932" s="2" t="s">
        <v>17634</v>
      </c>
      <c r="C6932" t="s">
        <v>17635</v>
      </c>
      <c r="D6932" t="s">
        <v>3630</v>
      </c>
      <c r="E6932" t="s">
        <v>3630</v>
      </c>
      <c r="F6932" t="str">
        <f t="shared" si="217"/>
        <v>Tidak</v>
      </c>
      <c r="G6932" t="str">
        <f t="shared" si="218"/>
        <v>Tidak</v>
      </c>
    </row>
    <row r="6933" spans="1:7" x14ac:dyDescent="0.25">
      <c r="A6933" t="s">
        <v>17636</v>
      </c>
      <c r="B6933" s="2" t="s">
        <v>17637</v>
      </c>
      <c r="C6933" t="s">
        <v>17638</v>
      </c>
      <c r="D6933" t="s">
        <v>3630</v>
      </c>
      <c r="E6933" t="s">
        <v>3630</v>
      </c>
      <c r="F6933" t="str">
        <f t="shared" si="217"/>
        <v>Tidak</v>
      </c>
      <c r="G6933" t="str">
        <f t="shared" si="218"/>
        <v>Tidak</v>
      </c>
    </row>
    <row r="6934" spans="1:7" x14ac:dyDescent="0.25">
      <c r="A6934" t="s">
        <v>17639</v>
      </c>
      <c r="B6934" s="2" t="s">
        <v>17640</v>
      </c>
      <c r="C6934" t="s">
        <v>17641</v>
      </c>
      <c r="D6934" t="s">
        <v>3630</v>
      </c>
      <c r="E6934" t="s">
        <v>3630</v>
      </c>
      <c r="F6934" t="str">
        <f t="shared" si="217"/>
        <v>Tidak</v>
      </c>
      <c r="G6934" t="str">
        <f t="shared" si="218"/>
        <v>Tidak</v>
      </c>
    </row>
    <row r="6935" spans="1:7" x14ac:dyDescent="0.25">
      <c r="A6935" t="s">
        <v>17642</v>
      </c>
      <c r="B6935" s="2" t="s">
        <v>17643</v>
      </c>
      <c r="C6935" t="s">
        <v>17644</v>
      </c>
      <c r="D6935" t="s">
        <v>3630</v>
      </c>
      <c r="E6935" t="s">
        <v>3630</v>
      </c>
      <c r="F6935" t="str">
        <f t="shared" si="217"/>
        <v>Tidak</v>
      </c>
      <c r="G6935" t="str">
        <f t="shared" si="218"/>
        <v>Tidak</v>
      </c>
    </row>
    <row r="6936" spans="1:7" x14ac:dyDescent="0.25">
      <c r="A6936" t="s">
        <v>17645</v>
      </c>
      <c r="B6936" s="2" t="s">
        <v>17646</v>
      </c>
      <c r="C6936" t="s">
        <v>17647</v>
      </c>
      <c r="D6936" t="s">
        <v>3630</v>
      </c>
      <c r="E6936" t="s">
        <v>3630</v>
      </c>
      <c r="F6936" t="str">
        <f t="shared" si="217"/>
        <v>Tidak</v>
      </c>
      <c r="G6936" t="str">
        <f t="shared" si="218"/>
        <v>Tidak</v>
      </c>
    </row>
    <row r="6937" spans="1:7" x14ac:dyDescent="0.25">
      <c r="A6937" t="s">
        <v>17648</v>
      </c>
      <c r="B6937" s="2" t="s">
        <v>17649</v>
      </c>
      <c r="C6937" t="s">
        <v>17650</v>
      </c>
      <c r="D6937" t="s">
        <v>3630</v>
      </c>
      <c r="E6937" t="s">
        <v>3630</v>
      </c>
      <c r="F6937" t="str">
        <f t="shared" si="217"/>
        <v>Tidak</v>
      </c>
      <c r="G6937" t="str">
        <f t="shared" si="218"/>
        <v>Tidak</v>
      </c>
    </row>
    <row r="6938" spans="1:7" x14ac:dyDescent="0.25">
      <c r="A6938" t="s">
        <v>17651</v>
      </c>
      <c r="B6938" s="2" t="s">
        <v>17652</v>
      </c>
      <c r="C6938" t="s">
        <v>17653</v>
      </c>
      <c r="D6938" t="s">
        <v>3630</v>
      </c>
      <c r="E6938" t="s">
        <v>3630</v>
      </c>
      <c r="F6938" t="str">
        <f t="shared" si="217"/>
        <v>Tidak</v>
      </c>
      <c r="G6938" t="str">
        <f t="shared" si="218"/>
        <v>Tidak</v>
      </c>
    </row>
    <row r="6939" spans="1:7" x14ac:dyDescent="0.25">
      <c r="A6939" t="s">
        <v>17654</v>
      </c>
      <c r="B6939" s="2" t="s">
        <v>17655</v>
      </c>
      <c r="C6939" t="s">
        <v>4144</v>
      </c>
      <c r="D6939" t="s">
        <v>3630</v>
      </c>
      <c r="E6939" t="s">
        <v>3630</v>
      </c>
      <c r="F6939" t="str">
        <f t="shared" si="217"/>
        <v>Tidak</v>
      </c>
      <c r="G6939" t="str">
        <f t="shared" si="218"/>
        <v>Tidak</v>
      </c>
    </row>
    <row r="6940" spans="1:7" x14ac:dyDescent="0.25">
      <c r="A6940" t="s">
        <v>17656</v>
      </c>
      <c r="B6940" s="2" t="s">
        <v>17657</v>
      </c>
      <c r="C6940" t="s">
        <v>17658</v>
      </c>
      <c r="D6940" t="s">
        <v>3630</v>
      </c>
      <c r="E6940" t="s">
        <v>3630</v>
      </c>
      <c r="F6940" t="str">
        <f t="shared" si="217"/>
        <v>Tidak</v>
      </c>
      <c r="G6940" t="str">
        <f t="shared" si="218"/>
        <v>Tidak</v>
      </c>
    </row>
    <row r="6941" spans="1:7" x14ac:dyDescent="0.25">
      <c r="A6941" t="s">
        <v>17659</v>
      </c>
      <c r="B6941" s="2" t="s">
        <v>17660</v>
      </c>
      <c r="C6941" t="s">
        <v>17661</v>
      </c>
      <c r="D6941" t="s">
        <v>3630</v>
      </c>
      <c r="E6941" t="s">
        <v>3630</v>
      </c>
      <c r="F6941" t="str">
        <f t="shared" si="217"/>
        <v>Tidak</v>
      </c>
      <c r="G6941" t="str">
        <f t="shared" si="218"/>
        <v>Tidak</v>
      </c>
    </row>
    <row r="6942" spans="1:7" x14ac:dyDescent="0.25">
      <c r="A6942" t="s">
        <v>17662</v>
      </c>
      <c r="B6942" s="2" t="s">
        <v>17663</v>
      </c>
      <c r="C6942" t="s">
        <v>17664</v>
      </c>
      <c r="D6942" t="s">
        <v>3630</v>
      </c>
      <c r="E6942" t="s">
        <v>3630</v>
      </c>
      <c r="F6942" t="str">
        <f t="shared" si="217"/>
        <v>Tidak</v>
      </c>
      <c r="G6942" t="str">
        <f t="shared" si="218"/>
        <v>Tidak</v>
      </c>
    </row>
    <row r="6943" spans="1:7" x14ac:dyDescent="0.25">
      <c r="A6943" t="s">
        <v>17665</v>
      </c>
      <c r="B6943" s="2" t="s">
        <v>17666</v>
      </c>
      <c r="C6943" t="s">
        <v>17667</v>
      </c>
      <c r="D6943" t="s">
        <v>3630</v>
      </c>
      <c r="E6943" t="s">
        <v>3630</v>
      </c>
      <c r="F6943" t="str">
        <f t="shared" si="217"/>
        <v>Tidak</v>
      </c>
      <c r="G6943" t="str">
        <f t="shared" si="218"/>
        <v>Tidak</v>
      </c>
    </row>
    <row r="6944" spans="1:7" x14ac:dyDescent="0.25">
      <c r="A6944" t="s">
        <v>17668</v>
      </c>
      <c r="B6944" s="2" t="s">
        <v>17669</v>
      </c>
      <c r="C6944" t="s">
        <v>17670</v>
      </c>
      <c r="D6944" t="s">
        <v>3630</v>
      </c>
      <c r="E6944" t="s">
        <v>3630</v>
      </c>
      <c r="F6944" t="str">
        <f t="shared" si="217"/>
        <v>Tidak</v>
      </c>
      <c r="G6944" t="str">
        <f t="shared" si="218"/>
        <v>Tidak</v>
      </c>
    </row>
    <row r="6945" spans="1:7" x14ac:dyDescent="0.25">
      <c r="A6945" t="s">
        <v>17671</v>
      </c>
      <c r="B6945" s="2" t="s">
        <v>17672</v>
      </c>
      <c r="C6945" t="s">
        <v>17673</v>
      </c>
      <c r="D6945" t="s">
        <v>3630</v>
      </c>
      <c r="E6945" t="s">
        <v>3630</v>
      </c>
      <c r="F6945" t="str">
        <f t="shared" si="217"/>
        <v>Tidak</v>
      </c>
      <c r="G6945" t="str">
        <f t="shared" si="218"/>
        <v>Tidak</v>
      </c>
    </row>
    <row r="6946" spans="1:7" x14ac:dyDescent="0.25">
      <c r="A6946" t="s">
        <v>17674</v>
      </c>
      <c r="B6946" s="2" t="s">
        <v>17675</v>
      </c>
      <c r="C6946" t="s">
        <v>17676</v>
      </c>
      <c r="D6946" t="s">
        <v>3630</v>
      </c>
      <c r="E6946" t="s">
        <v>3630</v>
      </c>
      <c r="F6946" t="str">
        <f t="shared" si="217"/>
        <v>Tidak</v>
      </c>
      <c r="G6946" t="str">
        <f t="shared" si="218"/>
        <v>Tidak</v>
      </c>
    </row>
    <row r="6947" spans="1:7" x14ac:dyDescent="0.25">
      <c r="A6947" t="s">
        <v>17677</v>
      </c>
      <c r="B6947" s="2" t="s">
        <v>17678</v>
      </c>
      <c r="C6947" t="s">
        <v>7115</v>
      </c>
      <c r="D6947" t="s">
        <v>3630</v>
      </c>
      <c r="E6947" t="s">
        <v>3630</v>
      </c>
      <c r="F6947" t="str">
        <f t="shared" si="217"/>
        <v>Tidak</v>
      </c>
      <c r="G6947" t="str">
        <f t="shared" si="218"/>
        <v>Tidak</v>
      </c>
    </row>
    <row r="6948" spans="1:7" x14ac:dyDescent="0.25">
      <c r="A6948" t="s">
        <v>17679</v>
      </c>
      <c r="B6948" s="2" t="s">
        <v>17680</v>
      </c>
      <c r="C6948" t="s">
        <v>17681</v>
      </c>
      <c r="D6948" t="s">
        <v>3630</v>
      </c>
      <c r="E6948" t="s">
        <v>3630</v>
      </c>
      <c r="F6948" t="str">
        <f t="shared" si="217"/>
        <v>Tidak</v>
      </c>
      <c r="G6948" t="str">
        <f t="shared" si="218"/>
        <v>Tidak</v>
      </c>
    </row>
    <row r="6949" spans="1:7" x14ac:dyDescent="0.25">
      <c r="A6949" t="s">
        <v>17682</v>
      </c>
      <c r="B6949" s="2" t="s">
        <v>17683</v>
      </c>
      <c r="C6949" t="s">
        <v>17684</v>
      </c>
      <c r="D6949" t="s">
        <v>3630</v>
      </c>
      <c r="E6949" t="s">
        <v>3630</v>
      </c>
      <c r="F6949" t="str">
        <f t="shared" si="217"/>
        <v>Tidak</v>
      </c>
      <c r="G6949" t="str">
        <f t="shared" si="218"/>
        <v>Tidak</v>
      </c>
    </row>
    <row r="6950" spans="1:7" x14ac:dyDescent="0.25">
      <c r="A6950" t="s">
        <v>17685</v>
      </c>
      <c r="B6950" s="2" t="s">
        <v>17686</v>
      </c>
      <c r="C6950" t="s">
        <v>17687</v>
      </c>
      <c r="D6950" t="s">
        <v>3630</v>
      </c>
      <c r="E6950" t="s">
        <v>3630</v>
      </c>
      <c r="F6950" t="str">
        <f t="shared" si="217"/>
        <v>Tidak</v>
      </c>
      <c r="G6950" t="str">
        <f t="shared" si="218"/>
        <v>Tidak</v>
      </c>
    </row>
    <row r="6951" spans="1:7" x14ac:dyDescent="0.25">
      <c r="A6951" t="s">
        <v>17688</v>
      </c>
      <c r="B6951" s="2" t="s">
        <v>17689</v>
      </c>
      <c r="C6951" t="s">
        <v>17690</v>
      </c>
      <c r="D6951" t="s">
        <v>3630</v>
      </c>
      <c r="E6951" t="s">
        <v>3630</v>
      </c>
      <c r="F6951" t="str">
        <f t="shared" si="217"/>
        <v>Tidak</v>
      </c>
      <c r="G6951" t="str">
        <f t="shared" si="218"/>
        <v>Tidak</v>
      </c>
    </row>
    <row r="6952" spans="1:7" x14ac:dyDescent="0.25">
      <c r="A6952" t="s">
        <v>17691</v>
      </c>
      <c r="B6952" s="2" t="s">
        <v>17692</v>
      </c>
      <c r="C6952" t="s">
        <v>17693</v>
      </c>
      <c r="D6952" t="s">
        <v>3630</v>
      </c>
      <c r="E6952" t="s">
        <v>3630</v>
      </c>
      <c r="F6952" t="str">
        <f t="shared" si="217"/>
        <v>Tidak</v>
      </c>
      <c r="G6952" t="str">
        <f t="shared" si="218"/>
        <v>Tidak</v>
      </c>
    </row>
    <row r="6953" spans="1:7" x14ac:dyDescent="0.25">
      <c r="A6953" t="s">
        <v>17694</v>
      </c>
      <c r="B6953" s="2" t="s">
        <v>17695</v>
      </c>
      <c r="C6953" t="s">
        <v>17696</v>
      </c>
      <c r="D6953" t="s">
        <v>3630</v>
      </c>
      <c r="E6953" t="s">
        <v>3630</v>
      </c>
      <c r="F6953" t="str">
        <f t="shared" si="217"/>
        <v>Tidak</v>
      </c>
      <c r="G6953" t="str">
        <f t="shared" si="218"/>
        <v>Tidak</v>
      </c>
    </row>
    <row r="6954" spans="1:7" x14ac:dyDescent="0.25">
      <c r="A6954" t="s">
        <v>17697</v>
      </c>
      <c r="B6954" s="2" t="s">
        <v>17698</v>
      </c>
      <c r="C6954" t="s">
        <v>17699</v>
      </c>
      <c r="D6954" t="s">
        <v>3630</v>
      </c>
      <c r="E6954" t="s">
        <v>3630</v>
      </c>
      <c r="F6954" t="str">
        <f t="shared" si="217"/>
        <v>Tidak</v>
      </c>
      <c r="G6954" t="str">
        <f t="shared" si="218"/>
        <v>Tidak</v>
      </c>
    </row>
    <row r="6955" spans="1:7" x14ac:dyDescent="0.25">
      <c r="A6955" t="s">
        <v>17700</v>
      </c>
      <c r="B6955" s="2" t="s">
        <v>17701</v>
      </c>
      <c r="C6955" t="s">
        <v>17702</v>
      </c>
      <c r="D6955" t="s">
        <v>3630</v>
      </c>
      <c r="E6955" t="s">
        <v>3630</v>
      </c>
      <c r="F6955" t="str">
        <f t="shared" si="217"/>
        <v>Tidak</v>
      </c>
      <c r="G6955" t="str">
        <f t="shared" si="218"/>
        <v>Tidak</v>
      </c>
    </row>
    <row r="6956" spans="1:7" x14ac:dyDescent="0.25">
      <c r="A6956" t="s">
        <v>17703</v>
      </c>
      <c r="B6956" s="2" t="s">
        <v>17704</v>
      </c>
      <c r="C6956" t="s">
        <v>17705</v>
      </c>
      <c r="D6956" t="s">
        <v>3630</v>
      </c>
      <c r="E6956" t="s">
        <v>3630</v>
      </c>
      <c r="F6956" t="str">
        <f t="shared" si="217"/>
        <v>Tidak</v>
      </c>
      <c r="G6956" t="str">
        <f t="shared" si="218"/>
        <v>Tidak</v>
      </c>
    </row>
    <row r="6957" spans="1:7" x14ac:dyDescent="0.25">
      <c r="A6957" t="s">
        <v>17706</v>
      </c>
      <c r="B6957" s="2" t="s">
        <v>17707</v>
      </c>
      <c r="C6957" t="s">
        <v>17708</v>
      </c>
      <c r="D6957" t="s">
        <v>3630</v>
      </c>
      <c r="E6957" t="s">
        <v>3630</v>
      </c>
      <c r="F6957" t="str">
        <f t="shared" si="217"/>
        <v>Tidak</v>
      </c>
      <c r="G6957" t="str">
        <f t="shared" si="218"/>
        <v>Tidak</v>
      </c>
    </row>
    <row r="6958" spans="1:7" x14ac:dyDescent="0.25">
      <c r="A6958" t="s">
        <v>17709</v>
      </c>
      <c r="B6958" s="2" t="s">
        <v>17710</v>
      </c>
      <c r="C6958" t="s">
        <v>17711</v>
      </c>
      <c r="D6958" t="s">
        <v>3630</v>
      </c>
      <c r="E6958" t="s">
        <v>3630</v>
      </c>
      <c r="F6958" t="str">
        <f t="shared" si="217"/>
        <v>Tidak</v>
      </c>
      <c r="G6958" t="str">
        <f t="shared" si="218"/>
        <v>Tidak</v>
      </c>
    </row>
    <row r="6959" spans="1:7" x14ac:dyDescent="0.25">
      <c r="A6959" t="s">
        <v>17712</v>
      </c>
      <c r="B6959" s="2" t="s">
        <v>17713</v>
      </c>
      <c r="C6959" t="s">
        <v>17714</v>
      </c>
      <c r="D6959" t="s">
        <v>3630</v>
      </c>
      <c r="E6959" t="s">
        <v>3630</v>
      </c>
      <c r="F6959" t="str">
        <f t="shared" si="217"/>
        <v>Tidak</v>
      </c>
      <c r="G6959" t="str">
        <f t="shared" si="218"/>
        <v>Tidak</v>
      </c>
    </row>
    <row r="6960" spans="1:7" x14ac:dyDescent="0.25">
      <c r="A6960" t="s">
        <v>17715</v>
      </c>
      <c r="B6960" s="2" t="s">
        <v>17716</v>
      </c>
      <c r="C6960" t="s">
        <v>17717</v>
      </c>
      <c r="D6960" t="s">
        <v>3630</v>
      </c>
      <c r="E6960" t="s">
        <v>3630</v>
      </c>
      <c r="F6960" t="str">
        <f t="shared" si="217"/>
        <v>Tidak</v>
      </c>
      <c r="G6960" t="str">
        <f t="shared" si="218"/>
        <v>Tidak</v>
      </c>
    </row>
    <row r="6961" spans="1:7" x14ac:dyDescent="0.25">
      <c r="A6961" t="s">
        <v>17718</v>
      </c>
      <c r="B6961" s="2" t="s">
        <v>17719</v>
      </c>
      <c r="C6961" t="s">
        <v>17720</v>
      </c>
      <c r="D6961" t="s">
        <v>3630</v>
      </c>
      <c r="E6961" t="s">
        <v>3630</v>
      </c>
      <c r="F6961" t="str">
        <f t="shared" si="217"/>
        <v>Tidak</v>
      </c>
      <c r="G6961" t="str">
        <f t="shared" si="218"/>
        <v>Tidak</v>
      </c>
    </row>
    <row r="6962" spans="1:7" x14ac:dyDescent="0.25">
      <c r="A6962" t="s">
        <v>17721</v>
      </c>
      <c r="B6962" s="2" t="s">
        <v>17722</v>
      </c>
      <c r="C6962" t="s">
        <v>17723</v>
      </c>
      <c r="D6962" t="s">
        <v>3630</v>
      </c>
      <c r="E6962" t="s">
        <v>3630</v>
      </c>
      <c r="F6962" t="str">
        <f t="shared" si="217"/>
        <v>Tidak</v>
      </c>
      <c r="G6962" t="str">
        <f t="shared" si="218"/>
        <v>Tidak</v>
      </c>
    </row>
    <row r="6963" spans="1:7" x14ac:dyDescent="0.25">
      <c r="A6963" t="s">
        <v>17724</v>
      </c>
      <c r="B6963" s="2" t="s">
        <v>458</v>
      </c>
      <c r="C6963" t="s">
        <v>459</v>
      </c>
      <c r="D6963" t="s">
        <v>3630</v>
      </c>
      <c r="E6963" t="s">
        <v>3630</v>
      </c>
      <c r="F6963" t="str">
        <f t="shared" si="217"/>
        <v>Tidak</v>
      </c>
      <c r="G6963" t="str">
        <f t="shared" si="218"/>
        <v>Tidak</v>
      </c>
    </row>
    <row r="6964" spans="1:7" x14ac:dyDescent="0.25">
      <c r="A6964" t="s">
        <v>17725</v>
      </c>
      <c r="B6964" s="2" t="s">
        <v>17726</v>
      </c>
      <c r="C6964" t="s">
        <v>17727</v>
      </c>
      <c r="D6964" t="s">
        <v>3630</v>
      </c>
      <c r="E6964" t="s">
        <v>3630</v>
      </c>
      <c r="F6964" t="str">
        <f t="shared" si="217"/>
        <v>Tidak</v>
      </c>
      <c r="G6964" t="str">
        <f t="shared" si="218"/>
        <v>Tidak</v>
      </c>
    </row>
    <row r="6965" spans="1:7" x14ac:dyDescent="0.25">
      <c r="A6965" t="s">
        <v>17728</v>
      </c>
      <c r="B6965" s="2" t="s">
        <v>17729</v>
      </c>
      <c r="C6965" t="s">
        <v>17730</v>
      </c>
      <c r="D6965" t="s">
        <v>3630</v>
      </c>
      <c r="E6965" t="s">
        <v>3630</v>
      </c>
      <c r="F6965" t="str">
        <f t="shared" si="217"/>
        <v>Tidak</v>
      </c>
      <c r="G6965" t="str">
        <f t="shared" si="218"/>
        <v>Tidak</v>
      </c>
    </row>
    <row r="6966" spans="1:7" x14ac:dyDescent="0.25">
      <c r="A6966" t="s">
        <v>17731</v>
      </c>
      <c r="B6966" s="2" t="s">
        <v>17732</v>
      </c>
      <c r="C6966" t="s">
        <v>17733</v>
      </c>
      <c r="D6966" t="s">
        <v>3630</v>
      </c>
      <c r="E6966" t="s">
        <v>3630</v>
      </c>
      <c r="F6966" t="str">
        <f t="shared" si="217"/>
        <v>Tidak</v>
      </c>
      <c r="G6966" t="str">
        <f t="shared" si="218"/>
        <v>Tidak</v>
      </c>
    </row>
    <row r="6967" spans="1:7" x14ac:dyDescent="0.25">
      <c r="A6967" t="s">
        <v>17734</v>
      </c>
      <c r="B6967" s="2" t="s">
        <v>17735</v>
      </c>
      <c r="C6967" t="s">
        <v>17736</v>
      </c>
      <c r="D6967" t="s">
        <v>3630</v>
      </c>
      <c r="E6967" t="s">
        <v>3630</v>
      </c>
      <c r="F6967" t="str">
        <f t="shared" si="217"/>
        <v>Tidak</v>
      </c>
      <c r="G6967" t="str">
        <f t="shared" si="218"/>
        <v>Tidak</v>
      </c>
    </row>
    <row r="6968" spans="1:7" x14ac:dyDescent="0.25">
      <c r="A6968" t="s">
        <v>17737</v>
      </c>
      <c r="B6968" s="2" t="s">
        <v>17738</v>
      </c>
      <c r="C6968" t="s">
        <v>17739</v>
      </c>
      <c r="D6968" t="s">
        <v>3630</v>
      </c>
      <c r="E6968" t="s">
        <v>3630</v>
      </c>
      <c r="F6968" t="str">
        <f t="shared" si="217"/>
        <v>Tidak</v>
      </c>
      <c r="G6968" t="str">
        <f t="shared" si="218"/>
        <v>Tidak</v>
      </c>
    </row>
    <row r="6969" spans="1:7" x14ac:dyDescent="0.25">
      <c r="A6969" t="s">
        <v>17740</v>
      </c>
      <c r="B6969" s="2" t="s">
        <v>17741</v>
      </c>
      <c r="C6969" t="s">
        <v>6826</v>
      </c>
      <c r="D6969" t="s">
        <v>3630</v>
      </c>
      <c r="E6969" t="s">
        <v>3630</v>
      </c>
      <c r="F6969" t="str">
        <f t="shared" si="217"/>
        <v>Tidak</v>
      </c>
      <c r="G6969" t="str">
        <f t="shared" si="218"/>
        <v>Tidak</v>
      </c>
    </row>
    <row r="6970" spans="1:7" x14ac:dyDescent="0.25">
      <c r="A6970" t="s">
        <v>17742</v>
      </c>
      <c r="B6970" s="2" t="s">
        <v>17743</v>
      </c>
      <c r="C6970" t="s">
        <v>17744</v>
      </c>
      <c r="D6970" t="s">
        <v>3630</v>
      </c>
      <c r="E6970" t="s">
        <v>3630</v>
      </c>
      <c r="F6970" t="str">
        <f t="shared" si="217"/>
        <v>Tidak</v>
      </c>
      <c r="G6970" t="str">
        <f t="shared" si="218"/>
        <v>Tidak</v>
      </c>
    </row>
    <row r="6971" spans="1:7" x14ac:dyDescent="0.25">
      <c r="A6971" t="s">
        <v>17745</v>
      </c>
      <c r="B6971" s="2" t="s">
        <v>17746</v>
      </c>
      <c r="C6971" t="s">
        <v>17747</v>
      </c>
      <c r="D6971" t="s">
        <v>3630</v>
      </c>
      <c r="E6971" t="s">
        <v>3630</v>
      </c>
      <c r="F6971" t="str">
        <f t="shared" si="217"/>
        <v>Tidak</v>
      </c>
      <c r="G6971" t="str">
        <f t="shared" si="218"/>
        <v>Tidak</v>
      </c>
    </row>
    <row r="6972" spans="1:7" x14ac:dyDescent="0.25">
      <c r="A6972" t="s">
        <v>17748</v>
      </c>
      <c r="B6972" s="2" t="s">
        <v>17749</v>
      </c>
      <c r="C6972" t="s">
        <v>17750</v>
      </c>
      <c r="D6972" t="s">
        <v>3630</v>
      </c>
      <c r="E6972" t="s">
        <v>3630</v>
      </c>
      <c r="F6972" t="str">
        <f t="shared" si="217"/>
        <v>Tidak</v>
      </c>
      <c r="G6972" t="str">
        <f t="shared" si="218"/>
        <v>Tidak</v>
      </c>
    </row>
    <row r="6973" spans="1:7" x14ac:dyDescent="0.25">
      <c r="A6973" t="s">
        <v>17751</v>
      </c>
      <c r="B6973" s="2" t="s">
        <v>17752</v>
      </c>
      <c r="C6973" t="s">
        <v>17753</v>
      </c>
      <c r="D6973" t="s">
        <v>3630</v>
      </c>
      <c r="E6973" t="s">
        <v>3630</v>
      </c>
      <c r="F6973" t="str">
        <f t="shared" si="217"/>
        <v>Tidak</v>
      </c>
      <c r="G6973" t="str">
        <f t="shared" si="218"/>
        <v>Tidak</v>
      </c>
    </row>
    <row r="6974" spans="1:7" x14ac:dyDescent="0.25">
      <c r="A6974" t="s">
        <v>17754</v>
      </c>
      <c r="B6974" s="2" t="s">
        <v>17755</v>
      </c>
      <c r="C6974" t="s">
        <v>17756</v>
      </c>
      <c r="D6974" t="s">
        <v>3630</v>
      </c>
      <c r="E6974" t="s">
        <v>3630</v>
      </c>
      <c r="F6974" t="str">
        <f t="shared" si="217"/>
        <v>Tidak</v>
      </c>
      <c r="G6974" t="str">
        <f t="shared" si="218"/>
        <v>Tidak</v>
      </c>
    </row>
    <row r="6975" spans="1:7" x14ac:dyDescent="0.25">
      <c r="A6975" t="s">
        <v>17757</v>
      </c>
      <c r="B6975" s="2" t="s">
        <v>17758</v>
      </c>
      <c r="C6975" t="s">
        <v>17759</v>
      </c>
      <c r="D6975" t="s">
        <v>3630</v>
      </c>
      <c r="E6975" t="s">
        <v>3630</v>
      </c>
      <c r="F6975" t="str">
        <f t="shared" si="217"/>
        <v>Tidak</v>
      </c>
      <c r="G6975" t="str">
        <f t="shared" si="218"/>
        <v>Tidak</v>
      </c>
    </row>
    <row r="6976" spans="1:7" x14ac:dyDescent="0.25">
      <c r="A6976" t="s">
        <v>17760</v>
      </c>
      <c r="B6976" s="2" t="s">
        <v>17761</v>
      </c>
      <c r="C6976" t="s">
        <v>17762</v>
      </c>
      <c r="D6976" t="s">
        <v>3630</v>
      </c>
      <c r="E6976" t="s">
        <v>3630</v>
      </c>
      <c r="F6976" t="str">
        <f t="shared" si="217"/>
        <v>Tidak</v>
      </c>
      <c r="G6976" t="str">
        <f t="shared" si="218"/>
        <v>Tidak</v>
      </c>
    </row>
    <row r="6977" spans="1:7" x14ac:dyDescent="0.25">
      <c r="A6977" t="s">
        <v>17763</v>
      </c>
      <c r="B6977" s="2" t="s">
        <v>17764</v>
      </c>
      <c r="C6977" t="s">
        <v>17765</v>
      </c>
      <c r="D6977" t="s">
        <v>3630</v>
      </c>
      <c r="E6977" t="s">
        <v>3630</v>
      </c>
      <c r="F6977" t="str">
        <f t="shared" si="217"/>
        <v>Tidak</v>
      </c>
      <c r="G6977" t="str">
        <f t="shared" si="218"/>
        <v>Tidak</v>
      </c>
    </row>
    <row r="6978" spans="1:7" x14ac:dyDescent="0.25">
      <c r="A6978" t="s">
        <v>17766</v>
      </c>
      <c r="B6978" s="2" t="s">
        <v>17767</v>
      </c>
      <c r="C6978" t="s">
        <v>17768</v>
      </c>
      <c r="D6978" t="s">
        <v>3630</v>
      </c>
      <c r="E6978" t="s">
        <v>3630</v>
      </c>
      <c r="F6978" t="str">
        <f t="shared" si="217"/>
        <v>Tidak</v>
      </c>
      <c r="G6978" t="str">
        <f t="shared" si="218"/>
        <v>Tidak</v>
      </c>
    </row>
    <row r="6979" spans="1:7" x14ac:dyDescent="0.25">
      <c r="A6979" t="s">
        <v>17769</v>
      </c>
      <c r="B6979" s="2" t="s">
        <v>17770</v>
      </c>
      <c r="C6979" t="s">
        <v>17771</v>
      </c>
      <c r="D6979" t="s">
        <v>3630</v>
      </c>
      <c r="E6979" t="s">
        <v>3630</v>
      </c>
      <c r="F6979" t="str">
        <f t="shared" ref="F6979:F7042" si="219">IF(E6979="Tidak","Tidak","Ya")</f>
        <v>Tidak</v>
      </c>
      <c r="G6979" t="str">
        <f t="shared" ref="G6979:G7042" si="220">E6979</f>
        <v>Tidak</v>
      </c>
    </row>
    <row r="6980" spans="1:7" x14ac:dyDescent="0.25">
      <c r="A6980" t="s">
        <v>17772</v>
      </c>
      <c r="B6980" s="2" t="s">
        <v>17773</v>
      </c>
      <c r="C6980" t="s">
        <v>17774</v>
      </c>
      <c r="D6980" t="s">
        <v>3630</v>
      </c>
      <c r="E6980" t="s">
        <v>3630</v>
      </c>
      <c r="F6980" t="str">
        <f t="shared" si="219"/>
        <v>Tidak</v>
      </c>
      <c r="G6980" t="str">
        <f t="shared" si="220"/>
        <v>Tidak</v>
      </c>
    </row>
    <row r="6981" spans="1:7" x14ac:dyDescent="0.25">
      <c r="A6981" t="s">
        <v>17775</v>
      </c>
      <c r="B6981" s="2" t="s">
        <v>17776</v>
      </c>
      <c r="C6981" t="s">
        <v>17777</v>
      </c>
      <c r="D6981" t="s">
        <v>3630</v>
      </c>
      <c r="E6981" t="s">
        <v>3630</v>
      </c>
      <c r="F6981" t="str">
        <f t="shared" si="219"/>
        <v>Tidak</v>
      </c>
      <c r="G6981" t="str">
        <f t="shared" si="220"/>
        <v>Tidak</v>
      </c>
    </row>
    <row r="6982" spans="1:7" x14ac:dyDescent="0.25">
      <c r="A6982" t="s">
        <v>17778</v>
      </c>
      <c r="B6982" s="2" t="s">
        <v>17779</v>
      </c>
      <c r="C6982" t="s">
        <v>17780</v>
      </c>
      <c r="D6982" t="s">
        <v>3630</v>
      </c>
      <c r="E6982" t="s">
        <v>3630</v>
      </c>
      <c r="F6982" t="str">
        <f t="shared" si="219"/>
        <v>Tidak</v>
      </c>
      <c r="G6982" t="str">
        <f t="shared" si="220"/>
        <v>Tidak</v>
      </c>
    </row>
    <row r="6983" spans="1:7" x14ac:dyDescent="0.25">
      <c r="A6983" t="s">
        <v>17781</v>
      </c>
      <c r="B6983" s="2" t="s">
        <v>17782</v>
      </c>
      <c r="C6983" t="s">
        <v>5952</v>
      </c>
      <c r="D6983" t="s">
        <v>3630</v>
      </c>
      <c r="E6983" t="s">
        <v>3630</v>
      </c>
      <c r="F6983" t="str">
        <f t="shared" si="219"/>
        <v>Tidak</v>
      </c>
      <c r="G6983" t="str">
        <f t="shared" si="220"/>
        <v>Tidak</v>
      </c>
    </row>
    <row r="6984" spans="1:7" x14ac:dyDescent="0.25">
      <c r="A6984" t="s">
        <v>17783</v>
      </c>
      <c r="B6984" s="2" t="s">
        <v>17784</v>
      </c>
      <c r="C6984" t="s">
        <v>17785</v>
      </c>
      <c r="D6984" t="s">
        <v>3630</v>
      </c>
      <c r="E6984" t="s">
        <v>3630</v>
      </c>
      <c r="F6984" t="str">
        <f t="shared" si="219"/>
        <v>Tidak</v>
      </c>
      <c r="G6984" t="str">
        <f t="shared" si="220"/>
        <v>Tidak</v>
      </c>
    </row>
    <row r="6985" spans="1:7" x14ac:dyDescent="0.25">
      <c r="A6985" t="s">
        <v>17786</v>
      </c>
      <c r="B6985" s="2" t="s">
        <v>17787</v>
      </c>
      <c r="C6985" t="s">
        <v>17788</v>
      </c>
      <c r="D6985" t="s">
        <v>3630</v>
      </c>
      <c r="E6985" t="s">
        <v>3630</v>
      </c>
      <c r="F6985" t="str">
        <f t="shared" si="219"/>
        <v>Tidak</v>
      </c>
      <c r="G6985" t="str">
        <f t="shared" si="220"/>
        <v>Tidak</v>
      </c>
    </row>
    <row r="6986" spans="1:7" x14ac:dyDescent="0.25">
      <c r="A6986" t="s">
        <v>17789</v>
      </c>
      <c r="B6986" s="2" t="s">
        <v>17790</v>
      </c>
      <c r="C6986" t="s">
        <v>17791</v>
      </c>
      <c r="D6986" t="s">
        <v>3630</v>
      </c>
      <c r="E6986" t="s">
        <v>3630</v>
      </c>
      <c r="F6986" t="str">
        <f t="shared" si="219"/>
        <v>Tidak</v>
      </c>
      <c r="G6986" t="str">
        <f t="shared" si="220"/>
        <v>Tidak</v>
      </c>
    </row>
    <row r="6987" spans="1:7" x14ac:dyDescent="0.25">
      <c r="A6987" t="s">
        <v>17792</v>
      </c>
      <c r="B6987" s="2" t="s">
        <v>17793</v>
      </c>
      <c r="C6987" t="s">
        <v>17794</v>
      </c>
      <c r="D6987" t="s">
        <v>3630</v>
      </c>
      <c r="E6987" t="s">
        <v>3630</v>
      </c>
      <c r="F6987" t="str">
        <f t="shared" si="219"/>
        <v>Tidak</v>
      </c>
      <c r="G6987" t="str">
        <f t="shared" si="220"/>
        <v>Tidak</v>
      </c>
    </row>
    <row r="6988" spans="1:7" x14ac:dyDescent="0.25">
      <c r="A6988" t="s">
        <v>17795</v>
      </c>
      <c r="B6988" s="2" t="s">
        <v>17796</v>
      </c>
      <c r="C6988" t="s">
        <v>17797</v>
      </c>
      <c r="D6988" t="s">
        <v>3630</v>
      </c>
      <c r="E6988" t="s">
        <v>3630</v>
      </c>
      <c r="F6988" t="str">
        <f t="shared" si="219"/>
        <v>Tidak</v>
      </c>
      <c r="G6988" t="str">
        <f t="shared" si="220"/>
        <v>Tidak</v>
      </c>
    </row>
    <row r="6989" spans="1:7" x14ac:dyDescent="0.25">
      <c r="A6989" t="s">
        <v>17798</v>
      </c>
      <c r="B6989" s="2" t="s">
        <v>17799</v>
      </c>
      <c r="C6989" t="s">
        <v>17800</v>
      </c>
      <c r="D6989" t="s">
        <v>3630</v>
      </c>
      <c r="E6989" t="s">
        <v>3630</v>
      </c>
      <c r="F6989" t="str">
        <f t="shared" si="219"/>
        <v>Tidak</v>
      </c>
      <c r="G6989" t="str">
        <f t="shared" si="220"/>
        <v>Tidak</v>
      </c>
    </row>
    <row r="6990" spans="1:7" x14ac:dyDescent="0.25">
      <c r="A6990" t="s">
        <v>17801</v>
      </c>
      <c r="B6990" s="2" t="s">
        <v>17802</v>
      </c>
      <c r="C6990" t="s">
        <v>17803</v>
      </c>
      <c r="D6990" t="s">
        <v>3630</v>
      </c>
      <c r="E6990" t="s">
        <v>3630</v>
      </c>
      <c r="F6990" t="str">
        <f t="shared" si="219"/>
        <v>Tidak</v>
      </c>
      <c r="G6990" t="str">
        <f t="shared" si="220"/>
        <v>Tidak</v>
      </c>
    </row>
    <row r="6991" spans="1:7" x14ac:dyDescent="0.25">
      <c r="A6991" t="s">
        <v>17804</v>
      </c>
      <c r="B6991" s="2" t="s">
        <v>17805</v>
      </c>
      <c r="C6991" t="s">
        <v>17806</v>
      </c>
      <c r="D6991" t="s">
        <v>3630</v>
      </c>
      <c r="E6991" t="s">
        <v>3630</v>
      </c>
      <c r="F6991" t="str">
        <f t="shared" si="219"/>
        <v>Tidak</v>
      </c>
      <c r="G6991" t="str">
        <f t="shared" si="220"/>
        <v>Tidak</v>
      </c>
    </row>
    <row r="6992" spans="1:7" x14ac:dyDescent="0.25">
      <c r="A6992" t="s">
        <v>17807</v>
      </c>
      <c r="B6992" s="2" t="s">
        <v>17808</v>
      </c>
      <c r="C6992" t="s">
        <v>17809</v>
      </c>
      <c r="D6992" t="s">
        <v>3630</v>
      </c>
      <c r="E6992" t="s">
        <v>3630</v>
      </c>
      <c r="F6992" t="str">
        <f t="shared" si="219"/>
        <v>Tidak</v>
      </c>
      <c r="G6992" t="str">
        <f t="shared" si="220"/>
        <v>Tidak</v>
      </c>
    </row>
    <row r="6993" spans="1:7" x14ac:dyDescent="0.25">
      <c r="A6993" t="s">
        <v>17810</v>
      </c>
      <c r="B6993" s="2" t="s">
        <v>17811</v>
      </c>
      <c r="C6993" t="s">
        <v>17812</v>
      </c>
      <c r="D6993" t="s">
        <v>3630</v>
      </c>
      <c r="E6993" t="s">
        <v>3630</v>
      </c>
      <c r="F6993" t="str">
        <f t="shared" si="219"/>
        <v>Tidak</v>
      </c>
      <c r="G6993" t="str">
        <f t="shared" si="220"/>
        <v>Tidak</v>
      </c>
    </row>
    <row r="6994" spans="1:7" x14ac:dyDescent="0.25">
      <c r="A6994" t="s">
        <v>17813</v>
      </c>
      <c r="B6994" s="2" t="s">
        <v>17814</v>
      </c>
      <c r="C6994" t="s">
        <v>17815</v>
      </c>
      <c r="D6994" t="s">
        <v>3630</v>
      </c>
      <c r="E6994" t="s">
        <v>3630</v>
      </c>
      <c r="F6994" t="str">
        <f t="shared" si="219"/>
        <v>Tidak</v>
      </c>
      <c r="G6994" t="str">
        <f t="shared" si="220"/>
        <v>Tidak</v>
      </c>
    </row>
    <row r="6995" spans="1:7" x14ac:dyDescent="0.25">
      <c r="A6995" t="s">
        <v>17816</v>
      </c>
      <c r="B6995" s="2" t="s">
        <v>17817</v>
      </c>
      <c r="C6995" t="s">
        <v>17818</v>
      </c>
      <c r="D6995" t="s">
        <v>3630</v>
      </c>
      <c r="E6995" t="s">
        <v>3630</v>
      </c>
      <c r="F6995" t="str">
        <f t="shared" si="219"/>
        <v>Tidak</v>
      </c>
      <c r="G6995" t="str">
        <f t="shared" si="220"/>
        <v>Tidak</v>
      </c>
    </row>
    <row r="6996" spans="1:7" x14ac:dyDescent="0.25">
      <c r="A6996" t="s">
        <v>17819</v>
      </c>
      <c r="B6996" s="2" t="s">
        <v>7113</v>
      </c>
      <c r="C6996" t="s">
        <v>7115</v>
      </c>
      <c r="D6996" t="s">
        <v>3630</v>
      </c>
      <c r="E6996" t="s">
        <v>3630</v>
      </c>
      <c r="F6996" t="str">
        <f t="shared" si="219"/>
        <v>Tidak</v>
      </c>
      <c r="G6996" t="str">
        <f t="shared" si="220"/>
        <v>Tidak</v>
      </c>
    </row>
    <row r="6997" spans="1:7" x14ac:dyDescent="0.25">
      <c r="A6997" t="s">
        <v>17820</v>
      </c>
      <c r="B6997" s="2" t="s">
        <v>17821</v>
      </c>
      <c r="C6997" t="s">
        <v>17822</v>
      </c>
      <c r="D6997" t="s">
        <v>3630</v>
      </c>
      <c r="E6997" t="s">
        <v>3630</v>
      </c>
      <c r="F6997" t="str">
        <f t="shared" si="219"/>
        <v>Tidak</v>
      </c>
      <c r="G6997" t="str">
        <f t="shared" si="220"/>
        <v>Tidak</v>
      </c>
    </row>
    <row r="6998" spans="1:7" x14ac:dyDescent="0.25">
      <c r="A6998" t="s">
        <v>17823</v>
      </c>
      <c r="B6998" s="2" t="s">
        <v>17824</v>
      </c>
      <c r="C6998" t="s">
        <v>17825</v>
      </c>
      <c r="D6998" t="s">
        <v>3630</v>
      </c>
      <c r="E6998" t="s">
        <v>3630</v>
      </c>
      <c r="F6998" t="str">
        <f t="shared" si="219"/>
        <v>Tidak</v>
      </c>
      <c r="G6998" t="str">
        <f t="shared" si="220"/>
        <v>Tidak</v>
      </c>
    </row>
    <row r="6999" spans="1:7" x14ac:dyDescent="0.25">
      <c r="A6999" t="s">
        <v>17826</v>
      </c>
      <c r="B6999" s="2" t="s">
        <v>17827</v>
      </c>
      <c r="C6999" t="s">
        <v>17828</v>
      </c>
      <c r="D6999" t="s">
        <v>3630</v>
      </c>
      <c r="E6999" t="s">
        <v>3630</v>
      </c>
      <c r="F6999" t="str">
        <f t="shared" si="219"/>
        <v>Tidak</v>
      </c>
      <c r="G6999" t="str">
        <f t="shared" si="220"/>
        <v>Tidak</v>
      </c>
    </row>
    <row r="7000" spans="1:7" x14ac:dyDescent="0.25">
      <c r="A7000" t="s">
        <v>17829</v>
      </c>
      <c r="B7000" s="2" t="s">
        <v>17830</v>
      </c>
      <c r="C7000" t="s">
        <v>17831</v>
      </c>
      <c r="D7000" t="s">
        <v>3630</v>
      </c>
      <c r="E7000" t="s">
        <v>3630</v>
      </c>
      <c r="F7000" t="str">
        <f t="shared" si="219"/>
        <v>Tidak</v>
      </c>
      <c r="G7000" t="str">
        <f t="shared" si="220"/>
        <v>Tidak</v>
      </c>
    </row>
    <row r="7001" spans="1:7" x14ac:dyDescent="0.25">
      <c r="A7001" t="s">
        <v>17832</v>
      </c>
      <c r="B7001" s="2" t="s">
        <v>17833</v>
      </c>
      <c r="C7001" t="s">
        <v>17834</v>
      </c>
      <c r="D7001" t="s">
        <v>3630</v>
      </c>
      <c r="E7001" t="s">
        <v>3630</v>
      </c>
      <c r="F7001" t="str">
        <f t="shared" si="219"/>
        <v>Tidak</v>
      </c>
      <c r="G7001" t="str">
        <f t="shared" si="220"/>
        <v>Tidak</v>
      </c>
    </row>
    <row r="7002" spans="1:7" x14ac:dyDescent="0.25">
      <c r="A7002" t="s">
        <v>17835</v>
      </c>
      <c r="B7002" s="2" t="s">
        <v>17836</v>
      </c>
      <c r="C7002" t="s">
        <v>17837</v>
      </c>
      <c r="D7002" t="s">
        <v>3630</v>
      </c>
      <c r="E7002" t="s">
        <v>3630</v>
      </c>
      <c r="F7002" t="str">
        <f t="shared" si="219"/>
        <v>Tidak</v>
      </c>
      <c r="G7002" t="str">
        <f t="shared" si="220"/>
        <v>Tidak</v>
      </c>
    </row>
    <row r="7003" spans="1:7" x14ac:dyDescent="0.25">
      <c r="A7003" t="s">
        <v>17838</v>
      </c>
      <c r="B7003" s="2" t="s">
        <v>17839</v>
      </c>
      <c r="C7003" t="s">
        <v>3839</v>
      </c>
      <c r="D7003" t="s">
        <v>3630</v>
      </c>
      <c r="E7003" t="s">
        <v>3630</v>
      </c>
      <c r="F7003" t="str">
        <f t="shared" si="219"/>
        <v>Tidak</v>
      </c>
      <c r="G7003" t="str">
        <f t="shared" si="220"/>
        <v>Tidak</v>
      </c>
    </row>
    <row r="7004" spans="1:7" x14ac:dyDescent="0.25">
      <c r="A7004" t="s">
        <v>17840</v>
      </c>
      <c r="B7004" s="2" t="s">
        <v>17841</v>
      </c>
      <c r="C7004" t="s">
        <v>17842</v>
      </c>
      <c r="D7004" t="s">
        <v>3630</v>
      </c>
      <c r="E7004" t="s">
        <v>3630</v>
      </c>
      <c r="F7004" t="str">
        <f t="shared" si="219"/>
        <v>Tidak</v>
      </c>
      <c r="G7004" t="str">
        <f t="shared" si="220"/>
        <v>Tidak</v>
      </c>
    </row>
    <row r="7005" spans="1:7" x14ac:dyDescent="0.25">
      <c r="A7005" t="s">
        <v>17843</v>
      </c>
      <c r="B7005" s="2" t="s">
        <v>17844</v>
      </c>
      <c r="C7005" t="s">
        <v>7456</v>
      </c>
      <c r="D7005" t="s">
        <v>3630</v>
      </c>
      <c r="E7005" t="s">
        <v>3630</v>
      </c>
      <c r="F7005" t="str">
        <f t="shared" si="219"/>
        <v>Tidak</v>
      </c>
      <c r="G7005" t="str">
        <f t="shared" si="220"/>
        <v>Tidak</v>
      </c>
    </row>
    <row r="7006" spans="1:7" x14ac:dyDescent="0.25">
      <c r="A7006" t="s">
        <v>17845</v>
      </c>
      <c r="B7006" s="2" t="s">
        <v>17846</v>
      </c>
      <c r="C7006" t="s">
        <v>17847</v>
      </c>
      <c r="D7006" t="s">
        <v>3630</v>
      </c>
      <c r="E7006" t="s">
        <v>3630</v>
      </c>
      <c r="F7006" t="str">
        <f t="shared" si="219"/>
        <v>Tidak</v>
      </c>
      <c r="G7006" t="str">
        <f t="shared" si="220"/>
        <v>Tidak</v>
      </c>
    </row>
    <row r="7007" spans="1:7" x14ac:dyDescent="0.25">
      <c r="A7007" t="s">
        <v>17848</v>
      </c>
      <c r="B7007" s="2" t="s">
        <v>17849</v>
      </c>
      <c r="C7007" t="s">
        <v>17850</v>
      </c>
      <c r="D7007" t="s">
        <v>3630</v>
      </c>
      <c r="E7007" t="s">
        <v>3630</v>
      </c>
      <c r="F7007" t="str">
        <f t="shared" si="219"/>
        <v>Tidak</v>
      </c>
      <c r="G7007" t="str">
        <f t="shared" si="220"/>
        <v>Tidak</v>
      </c>
    </row>
    <row r="7008" spans="1:7" x14ac:dyDescent="0.25">
      <c r="A7008" t="s">
        <v>17851</v>
      </c>
      <c r="B7008" s="2" t="s">
        <v>17852</v>
      </c>
      <c r="C7008" t="s">
        <v>17853</v>
      </c>
      <c r="D7008" t="s">
        <v>3630</v>
      </c>
      <c r="E7008" t="s">
        <v>3630</v>
      </c>
      <c r="F7008" t="str">
        <f t="shared" si="219"/>
        <v>Tidak</v>
      </c>
      <c r="G7008" t="str">
        <f t="shared" si="220"/>
        <v>Tidak</v>
      </c>
    </row>
    <row r="7009" spans="1:7" x14ac:dyDescent="0.25">
      <c r="A7009" t="s">
        <v>17854</v>
      </c>
      <c r="B7009" s="2" t="s">
        <v>17855</v>
      </c>
      <c r="C7009" t="s">
        <v>17855</v>
      </c>
      <c r="D7009" t="s">
        <v>3630</v>
      </c>
      <c r="E7009" t="s">
        <v>3630</v>
      </c>
      <c r="F7009" t="str">
        <f t="shared" si="219"/>
        <v>Tidak</v>
      </c>
      <c r="G7009" t="str">
        <f t="shared" si="220"/>
        <v>Tidak</v>
      </c>
    </row>
    <row r="7010" spans="1:7" x14ac:dyDescent="0.25">
      <c r="A7010" t="s">
        <v>17856</v>
      </c>
      <c r="B7010" s="2" t="s">
        <v>17857</v>
      </c>
      <c r="C7010" t="s">
        <v>17858</v>
      </c>
      <c r="D7010" t="s">
        <v>3630</v>
      </c>
      <c r="E7010" t="s">
        <v>3630</v>
      </c>
      <c r="F7010" t="str">
        <f t="shared" si="219"/>
        <v>Tidak</v>
      </c>
      <c r="G7010" t="str">
        <f t="shared" si="220"/>
        <v>Tidak</v>
      </c>
    </row>
    <row r="7011" spans="1:7" x14ac:dyDescent="0.25">
      <c r="A7011" t="s">
        <v>17859</v>
      </c>
      <c r="B7011" s="2" t="s">
        <v>17860</v>
      </c>
      <c r="C7011" t="s">
        <v>17861</v>
      </c>
      <c r="D7011" t="s">
        <v>3630</v>
      </c>
      <c r="E7011" t="s">
        <v>3630</v>
      </c>
      <c r="F7011" t="str">
        <f t="shared" si="219"/>
        <v>Tidak</v>
      </c>
      <c r="G7011" t="str">
        <f t="shared" si="220"/>
        <v>Tidak</v>
      </c>
    </row>
    <row r="7012" spans="1:7" x14ac:dyDescent="0.25">
      <c r="A7012" t="s">
        <v>17862</v>
      </c>
      <c r="B7012" s="2" t="s">
        <v>17863</v>
      </c>
      <c r="C7012" t="s">
        <v>17864</v>
      </c>
      <c r="D7012" t="s">
        <v>3630</v>
      </c>
      <c r="E7012" t="s">
        <v>3630</v>
      </c>
      <c r="F7012" t="str">
        <f t="shared" si="219"/>
        <v>Tidak</v>
      </c>
      <c r="G7012" t="str">
        <f t="shared" si="220"/>
        <v>Tidak</v>
      </c>
    </row>
    <row r="7013" spans="1:7" x14ac:dyDescent="0.25">
      <c r="A7013" t="s">
        <v>17865</v>
      </c>
      <c r="B7013" s="2" t="s">
        <v>17866</v>
      </c>
      <c r="C7013" t="s">
        <v>17867</v>
      </c>
      <c r="D7013" t="s">
        <v>3630</v>
      </c>
      <c r="E7013" t="s">
        <v>3630</v>
      </c>
      <c r="F7013" t="str">
        <f t="shared" si="219"/>
        <v>Tidak</v>
      </c>
      <c r="G7013" t="str">
        <f t="shared" si="220"/>
        <v>Tidak</v>
      </c>
    </row>
    <row r="7014" spans="1:7" x14ac:dyDescent="0.25">
      <c r="A7014" t="s">
        <v>17868</v>
      </c>
      <c r="B7014" s="2" t="s">
        <v>17869</v>
      </c>
      <c r="C7014" t="s">
        <v>17870</v>
      </c>
      <c r="D7014" t="s">
        <v>3630</v>
      </c>
      <c r="E7014" t="s">
        <v>3630</v>
      </c>
      <c r="F7014" t="str">
        <f t="shared" si="219"/>
        <v>Tidak</v>
      </c>
      <c r="G7014" t="str">
        <f t="shared" si="220"/>
        <v>Tidak</v>
      </c>
    </row>
    <row r="7015" spans="1:7" x14ac:dyDescent="0.25">
      <c r="A7015" t="s">
        <v>17871</v>
      </c>
      <c r="B7015" s="2" t="s">
        <v>17872</v>
      </c>
      <c r="C7015" t="s">
        <v>17873</v>
      </c>
      <c r="D7015" t="s">
        <v>3630</v>
      </c>
      <c r="E7015" t="s">
        <v>3630</v>
      </c>
      <c r="F7015" t="str">
        <f t="shared" si="219"/>
        <v>Tidak</v>
      </c>
      <c r="G7015" t="str">
        <f t="shared" si="220"/>
        <v>Tidak</v>
      </c>
    </row>
    <row r="7016" spans="1:7" x14ac:dyDescent="0.25">
      <c r="A7016" t="s">
        <v>17874</v>
      </c>
      <c r="B7016" s="2" t="s">
        <v>17875</v>
      </c>
      <c r="C7016" t="s">
        <v>17876</v>
      </c>
      <c r="D7016" t="s">
        <v>3630</v>
      </c>
      <c r="E7016" t="s">
        <v>3630</v>
      </c>
      <c r="F7016" t="str">
        <f t="shared" si="219"/>
        <v>Tidak</v>
      </c>
      <c r="G7016" t="str">
        <f t="shared" si="220"/>
        <v>Tidak</v>
      </c>
    </row>
    <row r="7017" spans="1:7" x14ac:dyDescent="0.25">
      <c r="A7017" t="s">
        <v>17877</v>
      </c>
      <c r="B7017" s="2" t="s">
        <v>17878</v>
      </c>
      <c r="C7017" t="s">
        <v>4232</v>
      </c>
      <c r="D7017" t="s">
        <v>3630</v>
      </c>
      <c r="E7017" t="s">
        <v>3630</v>
      </c>
      <c r="F7017" t="str">
        <f t="shared" si="219"/>
        <v>Tidak</v>
      </c>
      <c r="G7017" t="str">
        <f t="shared" si="220"/>
        <v>Tidak</v>
      </c>
    </row>
    <row r="7018" spans="1:7" x14ac:dyDescent="0.25">
      <c r="A7018" t="s">
        <v>17879</v>
      </c>
      <c r="B7018" s="2" t="s">
        <v>17880</v>
      </c>
      <c r="C7018" t="s">
        <v>17881</v>
      </c>
      <c r="D7018" t="s">
        <v>3630</v>
      </c>
      <c r="E7018" t="s">
        <v>3630</v>
      </c>
      <c r="F7018" t="str">
        <f t="shared" si="219"/>
        <v>Tidak</v>
      </c>
      <c r="G7018" t="str">
        <f t="shared" si="220"/>
        <v>Tidak</v>
      </c>
    </row>
    <row r="7019" spans="1:7" x14ac:dyDescent="0.25">
      <c r="A7019" t="s">
        <v>17882</v>
      </c>
      <c r="B7019" s="2" t="s">
        <v>17883</v>
      </c>
      <c r="C7019" t="s">
        <v>17884</v>
      </c>
      <c r="D7019" t="s">
        <v>3630</v>
      </c>
      <c r="E7019" t="s">
        <v>3630</v>
      </c>
      <c r="F7019" t="str">
        <f t="shared" si="219"/>
        <v>Tidak</v>
      </c>
      <c r="G7019" t="str">
        <f t="shared" si="220"/>
        <v>Tidak</v>
      </c>
    </row>
    <row r="7020" spans="1:7" x14ac:dyDescent="0.25">
      <c r="A7020" t="s">
        <v>17885</v>
      </c>
      <c r="B7020" s="2" t="s">
        <v>17886</v>
      </c>
      <c r="C7020" t="s">
        <v>17887</v>
      </c>
      <c r="D7020" t="s">
        <v>3630</v>
      </c>
      <c r="E7020" t="s">
        <v>3630</v>
      </c>
      <c r="F7020" t="str">
        <f t="shared" si="219"/>
        <v>Tidak</v>
      </c>
      <c r="G7020" t="str">
        <f t="shared" si="220"/>
        <v>Tidak</v>
      </c>
    </row>
    <row r="7021" spans="1:7" x14ac:dyDescent="0.25">
      <c r="A7021" t="s">
        <v>17888</v>
      </c>
      <c r="B7021" s="2" t="s">
        <v>17889</v>
      </c>
      <c r="C7021" t="s">
        <v>17890</v>
      </c>
      <c r="D7021" t="s">
        <v>3630</v>
      </c>
      <c r="E7021" t="s">
        <v>3630</v>
      </c>
      <c r="F7021" t="str">
        <f t="shared" si="219"/>
        <v>Tidak</v>
      </c>
      <c r="G7021" t="str">
        <f t="shared" si="220"/>
        <v>Tidak</v>
      </c>
    </row>
    <row r="7022" spans="1:7" x14ac:dyDescent="0.25">
      <c r="A7022" t="s">
        <v>17891</v>
      </c>
      <c r="B7022" s="2" t="s">
        <v>17892</v>
      </c>
      <c r="C7022" t="s">
        <v>17893</v>
      </c>
      <c r="D7022" t="s">
        <v>3630</v>
      </c>
      <c r="E7022" t="s">
        <v>3630</v>
      </c>
      <c r="F7022" t="str">
        <f t="shared" si="219"/>
        <v>Tidak</v>
      </c>
      <c r="G7022" t="str">
        <f t="shared" si="220"/>
        <v>Tidak</v>
      </c>
    </row>
    <row r="7023" spans="1:7" x14ac:dyDescent="0.25">
      <c r="A7023" t="s">
        <v>17894</v>
      </c>
      <c r="B7023" s="2" t="s">
        <v>17895</v>
      </c>
      <c r="C7023" t="s">
        <v>17896</v>
      </c>
      <c r="D7023" t="s">
        <v>3630</v>
      </c>
      <c r="E7023" t="s">
        <v>3630</v>
      </c>
      <c r="F7023" t="str">
        <f t="shared" si="219"/>
        <v>Tidak</v>
      </c>
      <c r="G7023" t="str">
        <f t="shared" si="220"/>
        <v>Tidak</v>
      </c>
    </row>
    <row r="7024" spans="1:7" x14ac:dyDescent="0.25">
      <c r="A7024" t="s">
        <v>17897</v>
      </c>
      <c r="B7024" s="2" t="s">
        <v>17898</v>
      </c>
      <c r="C7024" t="s">
        <v>17899</v>
      </c>
      <c r="D7024" t="s">
        <v>3630</v>
      </c>
      <c r="E7024" t="s">
        <v>3630</v>
      </c>
      <c r="F7024" t="str">
        <f t="shared" si="219"/>
        <v>Tidak</v>
      </c>
      <c r="G7024" t="str">
        <f t="shared" si="220"/>
        <v>Tidak</v>
      </c>
    </row>
    <row r="7025" spans="1:7" x14ac:dyDescent="0.25">
      <c r="A7025" t="s">
        <v>17900</v>
      </c>
      <c r="B7025" s="2" t="s">
        <v>17901</v>
      </c>
      <c r="C7025" t="s">
        <v>17902</v>
      </c>
      <c r="D7025" t="s">
        <v>3630</v>
      </c>
      <c r="E7025" t="s">
        <v>3630</v>
      </c>
      <c r="F7025" t="str">
        <f t="shared" si="219"/>
        <v>Tidak</v>
      </c>
      <c r="G7025" t="str">
        <f t="shared" si="220"/>
        <v>Tidak</v>
      </c>
    </row>
    <row r="7026" spans="1:7" x14ac:dyDescent="0.25">
      <c r="A7026" t="s">
        <v>17903</v>
      </c>
      <c r="B7026" s="2" t="s">
        <v>17904</v>
      </c>
      <c r="C7026" t="s">
        <v>17905</v>
      </c>
      <c r="D7026" t="s">
        <v>3630</v>
      </c>
      <c r="E7026" t="s">
        <v>3630</v>
      </c>
      <c r="F7026" t="str">
        <f t="shared" si="219"/>
        <v>Tidak</v>
      </c>
      <c r="G7026" t="str">
        <f t="shared" si="220"/>
        <v>Tidak</v>
      </c>
    </row>
    <row r="7027" spans="1:7" x14ac:dyDescent="0.25">
      <c r="A7027" t="s">
        <v>17906</v>
      </c>
      <c r="B7027" s="2" t="s">
        <v>17907</v>
      </c>
      <c r="C7027" t="s">
        <v>17908</v>
      </c>
      <c r="D7027" t="s">
        <v>3630</v>
      </c>
      <c r="E7027" t="s">
        <v>3630</v>
      </c>
      <c r="F7027" t="str">
        <f t="shared" si="219"/>
        <v>Tidak</v>
      </c>
      <c r="G7027" t="str">
        <f t="shared" si="220"/>
        <v>Tidak</v>
      </c>
    </row>
    <row r="7028" spans="1:7" x14ac:dyDescent="0.25">
      <c r="A7028" t="s">
        <v>17909</v>
      </c>
      <c r="B7028" s="2" t="s">
        <v>17910</v>
      </c>
      <c r="C7028" t="s">
        <v>17911</v>
      </c>
      <c r="D7028" t="s">
        <v>3630</v>
      </c>
      <c r="E7028" t="s">
        <v>3630</v>
      </c>
      <c r="F7028" t="str">
        <f t="shared" si="219"/>
        <v>Tidak</v>
      </c>
      <c r="G7028" t="str">
        <f t="shared" si="220"/>
        <v>Tidak</v>
      </c>
    </row>
    <row r="7029" spans="1:7" x14ac:dyDescent="0.25">
      <c r="A7029" t="s">
        <v>17912</v>
      </c>
      <c r="B7029" s="2" t="s">
        <v>17913</v>
      </c>
      <c r="C7029" t="s">
        <v>17914</v>
      </c>
      <c r="D7029" t="s">
        <v>3630</v>
      </c>
      <c r="E7029" t="s">
        <v>3630</v>
      </c>
      <c r="F7029" t="str">
        <f t="shared" si="219"/>
        <v>Tidak</v>
      </c>
      <c r="G7029" t="str">
        <f t="shared" si="220"/>
        <v>Tidak</v>
      </c>
    </row>
    <row r="7030" spans="1:7" x14ac:dyDescent="0.25">
      <c r="A7030" t="s">
        <v>17915</v>
      </c>
      <c r="B7030" s="2" t="s">
        <v>17916</v>
      </c>
      <c r="C7030" t="s">
        <v>17917</v>
      </c>
      <c r="D7030" t="s">
        <v>3630</v>
      </c>
      <c r="E7030" t="s">
        <v>3630</v>
      </c>
      <c r="F7030" t="str">
        <f t="shared" si="219"/>
        <v>Tidak</v>
      </c>
      <c r="G7030" t="str">
        <f t="shared" si="220"/>
        <v>Tidak</v>
      </c>
    </row>
    <row r="7031" spans="1:7" x14ac:dyDescent="0.25">
      <c r="A7031" t="s">
        <v>17918</v>
      </c>
      <c r="B7031" s="2" t="s">
        <v>17919</v>
      </c>
      <c r="C7031" t="s">
        <v>17920</v>
      </c>
      <c r="D7031" t="s">
        <v>3630</v>
      </c>
      <c r="E7031" t="s">
        <v>3630</v>
      </c>
      <c r="F7031" t="str">
        <f t="shared" si="219"/>
        <v>Tidak</v>
      </c>
      <c r="G7031" t="str">
        <f t="shared" si="220"/>
        <v>Tidak</v>
      </c>
    </row>
    <row r="7032" spans="1:7" x14ac:dyDescent="0.25">
      <c r="A7032" t="s">
        <v>17921</v>
      </c>
      <c r="B7032" s="2" t="s">
        <v>17922</v>
      </c>
      <c r="C7032" t="s">
        <v>17923</v>
      </c>
      <c r="D7032" t="s">
        <v>3630</v>
      </c>
      <c r="E7032" t="s">
        <v>3630</v>
      </c>
      <c r="F7032" t="str">
        <f t="shared" si="219"/>
        <v>Tidak</v>
      </c>
      <c r="G7032" t="str">
        <f t="shared" si="220"/>
        <v>Tidak</v>
      </c>
    </row>
    <row r="7033" spans="1:7" x14ac:dyDescent="0.25">
      <c r="A7033" t="s">
        <v>17924</v>
      </c>
      <c r="B7033" s="2" t="s">
        <v>17925</v>
      </c>
      <c r="C7033" t="s">
        <v>17926</v>
      </c>
      <c r="D7033" t="s">
        <v>3630</v>
      </c>
      <c r="E7033" t="s">
        <v>3630</v>
      </c>
      <c r="F7033" t="str">
        <f t="shared" si="219"/>
        <v>Tidak</v>
      </c>
      <c r="G7033" t="str">
        <f t="shared" si="220"/>
        <v>Tidak</v>
      </c>
    </row>
    <row r="7034" spans="1:7" x14ac:dyDescent="0.25">
      <c r="A7034" t="s">
        <v>17927</v>
      </c>
      <c r="B7034" s="2" t="s">
        <v>17928</v>
      </c>
      <c r="C7034" t="s">
        <v>17929</v>
      </c>
      <c r="D7034" t="s">
        <v>3630</v>
      </c>
      <c r="E7034" t="s">
        <v>3630</v>
      </c>
      <c r="F7034" t="str">
        <f t="shared" si="219"/>
        <v>Tidak</v>
      </c>
      <c r="G7034" t="str">
        <f t="shared" si="220"/>
        <v>Tidak</v>
      </c>
    </row>
    <row r="7035" spans="1:7" x14ac:dyDescent="0.25">
      <c r="A7035" t="s">
        <v>17930</v>
      </c>
      <c r="B7035" s="2" t="s">
        <v>17931</v>
      </c>
      <c r="C7035" t="s">
        <v>17932</v>
      </c>
      <c r="D7035" t="s">
        <v>3630</v>
      </c>
      <c r="E7035" t="s">
        <v>3630</v>
      </c>
      <c r="F7035" t="str">
        <f t="shared" si="219"/>
        <v>Tidak</v>
      </c>
      <c r="G7035" t="str">
        <f t="shared" si="220"/>
        <v>Tidak</v>
      </c>
    </row>
    <row r="7036" spans="1:7" x14ac:dyDescent="0.25">
      <c r="A7036" t="s">
        <v>17933</v>
      </c>
      <c r="B7036" s="2" t="s">
        <v>17934</v>
      </c>
      <c r="C7036" t="s">
        <v>17935</v>
      </c>
      <c r="D7036" t="s">
        <v>3630</v>
      </c>
      <c r="E7036" t="s">
        <v>3630</v>
      </c>
      <c r="F7036" t="str">
        <f t="shared" si="219"/>
        <v>Tidak</v>
      </c>
      <c r="G7036" t="str">
        <f t="shared" si="220"/>
        <v>Tidak</v>
      </c>
    </row>
    <row r="7037" spans="1:7" x14ac:dyDescent="0.25">
      <c r="A7037" t="s">
        <v>17936</v>
      </c>
      <c r="B7037" s="2" t="s">
        <v>17937</v>
      </c>
      <c r="C7037" t="s">
        <v>17938</v>
      </c>
      <c r="D7037" t="s">
        <v>3630</v>
      </c>
      <c r="E7037" t="s">
        <v>3630</v>
      </c>
      <c r="F7037" t="str">
        <f t="shared" si="219"/>
        <v>Tidak</v>
      </c>
      <c r="G7037" t="str">
        <f t="shared" si="220"/>
        <v>Tidak</v>
      </c>
    </row>
    <row r="7038" spans="1:7" x14ac:dyDescent="0.25">
      <c r="A7038" t="s">
        <v>17939</v>
      </c>
      <c r="B7038" s="2" t="s">
        <v>17940</v>
      </c>
      <c r="C7038" t="s">
        <v>17941</v>
      </c>
      <c r="D7038" t="s">
        <v>3630</v>
      </c>
      <c r="E7038" t="s">
        <v>3630</v>
      </c>
      <c r="F7038" t="str">
        <f t="shared" si="219"/>
        <v>Tidak</v>
      </c>
      <c r="G7038" t="str">
        <f t="shared" si="220"/>
        <v>Tidak</v>
      </c>
    </row>
    <row r="7039" spans="1:7" x14ac:dyDescent="0.25">
      <c r="A7039" t="s">
        <v>17942</v>
      </c>
      <c r="B7039" s="2" t="s">
        <v>17943</v>
      </c>
      <c r="C7039" t="s">
        <v>17944</v>
      </c>
      <c r="D7039" t="s">
        <v>3630</v>
      </c>
      <c r="E7039" t="s">
        <v>3630</v>
      </c>
      <c r="F7039" t="str">
        <f t="shared" si="219"/>
        <v>Tidak</v>
      </c>
      <c r="G7039" t="str">
        <f t="shared" si="220"/>
        <v>Tidak</v>
      </c>
    </row>
    <row r="7040" spans="1:7" x14ac:dyDescent="0.25">
      <c r="A7040" t="s">
        <v>17945</v>
      </c>
      <c r="B7040" s="2" t="s">
        <v>17946</v>
      </c>
      <c r="C7040" t="s">
        <v>17947</v>
      </c>
      <c r="D7040" t="s">
        <v>3630</v>
      </c>
      <c r="E7040" t="s">
        <v>3630</v>
      </c>
      <c r="F7040" t="str">
        <f t="shared" si="219"/>
        <v>Tidak</v>
      </c>
      <c r="G7040" t="str">
        <f t="shared" si="220"/>
        <v>Tidak</v>
      </c>
    </row>
    <row r="7041" spans="1:7" x14ac:dyDescent="0.25">
      <c r="A7041" t="s">
        <v>17948</v>
      </c>
      <c r="B7041" s="2" t="s">
        <v>17949</v>
      </c>
      <c r="C7041" t="s">
        <v>17950</v>
      </c>
      <c r="D7041" t="s">
        <v>3630</v>
      </c>
      <c r="E7041" t="s">
        <v>3630</v>
      </c>
      <c r="F7041" t="str">
        <f t="shared" si="219"/>
        <v>Tidak</v>
      </c>
      <c r="G7041" t="str">
        <f t="shared" si="220"/>
        <v>Tidak</v>
      </c>
    </row>
    <row r="7042" spans="1:7" x14ac:dyDescent="0.25">
      <c r="A7042" t="s">
        <v>17951</v>
      </c>
      <c r="B7042" s="2" t="s">
        <v>17952</v>
      </c>
      <c r="C7042" t="s">
        <v>17953</v>
      </c>
      <c r="D7042" t="s">
        <v>3630</v>
      </c>
      <c r="E7042" t="s">
        <v>3630</v>
      </c>
      <c r="F7042" t="str">
        <f t="shared" si="219"/>
        <v>Tidak</v>
      </c>
      <c r="G7042" t="str">
        <f t="shared" si="220"/>
        <v>Tidak</v>
      </c>
    </row>
    <row r="7043" spans="1:7" x14ac:dyDescent="0.25">
      <c r="A7043" t="s">
        <v>17954</v>
      </c>
      <c r="B7043" s="2" t="s">
        <v>17955</v>
      </c>
      <c r="C7043" t="s">
        <v>17956</v>
      </c>
      <c r="D7043" t="s">
        <v>3630</v>
      </c>
      <c r="E7043" t="s">
        <v>3630</v>
      </c>
      <c r="F7043" t="str">
        <f t="shared" ref="F7043:F7106" si="221">IF(E7043="Tidak","Tidak","Ya")</f>
        <v>Tidak</v>
      </c>
      <c r="G7043" t="str">
        <f t="shared" ref="G7043:G7106" si="222">E7043</f>
        <v>Tidak</v>
      </c>
    </row>
    <row r="7044" spans="1:7" x14ac:dyDescent="0.25">
      <c r="A7044" t="s">
        <v>17957</v>
      </c>
      <c r="B7044" s="2" t="s">
        <v>17958</v>
      </c>
      <c r="C7044" t="s">
        <v>17959</v>
      </c>
      <c r="D7044" t="s">
        <v>3630</v>
      </c>
      <c r="E7044" t="s">
        <v>3630</v>
      </c>
      <c r="F7044" t="str">
        <f t="shared" si="221"/>
        <v>Tidak</v>
      </c>
      <c r="G7044" t="str">
        <f t="shared" si="222"/>
        <v>Tidak</v>
      </c>
    </row>
    <row r="7045" spans="1:7" x14ac:dyDescent="0.25">
      <c r="A7045" t="s">
        <v>17960</v>
      </c>
      <c r="B7045" s="2" t="s">
        <v>17961</v>
      </c>
      <c r="C7045" t="s">
        <v>17962</v>
      </c>
      <c r="D7045" t="s">
        <v>3630</v>
      </c>
      <c r="E7045" t="s">
        <v>3630</v>
      </c>
      <c r="F7045" t="str">
        <f t="shared" si="221"/>
        <v>Tidak</v>
      </c>
      <c r="G7045" t="str">
        <f t="shared" si="222"/>
        <v>Tidak</v>
      </c>
    </row>
    <row r="7046" spans="1:7" x14ac:dyDescent="0.25">
      <c r="A7046" t="s">
        <v>17963</v>
      </c>
      <c r="B7046" s="2" t="s">
        <v>17964</v>
      </c>
      <c r="C7046" t="s">
        <v>17965</v>
      </c>
      <c r="D7046" t="s">
        <v>3630</v>
      </c>
      <c r="E7046" t="s">
        <v>3630</v>
      </c>
      <c r="F7046" t="str">
        <f t="shared" si="221"/>
        <v>Tidak</v>
      </c>
      <c r="G7046" t="str">
        <f t="shared" si="222"/>
        <v>Tidak</v>
      </c>
    </row>
    <row r="7047" spans="1:7" x14ac:dyDescent="0.25">
      <c r="A7047" t="s">
        <v>17966</v>
      </c>
      <c r="B7047" s="2" t="s">
        <v>17967</v>
      </c>
      <c r="C7047" t="s">
        <v>17968</v>
      </c>
      <c r="D7047" t="s">
        <v>3630</v>
      </c>
      <c r="E7047" t="s">
        <v>3630</v>
      </c>
      <c r="F7047" t="str">
        <f t="shared" si="221"/>
        <v>Tidak</v>
      </c>
      <c r="G7047" t="str">
        <f t="shared" si="222"/>
        <v>Tidak</v>
      </c>
    </row>
    <row r="7048" spans="1:7" x14ac:dyDescent="0.25">
      <c r="A7048" t="s">
        <v>17969</v>
      </c>
      <c r="B7048" s="2" t="s">
        <v>17970</v>
      </c>
      <c r="C7048" t="s">
        <v>17971</v>
      </c>
      <c r="D7048" t="s">
        <v>3630</v>
      </c>
      <c r="E7048" t="s">
        <v>3630</v>
      </c>
      <c r="F7048" t="str">
        <f t="shared" si="221"/>
        <v>Tidak</v>
      </c>
      <c r="G7048" t="str">
        <f t="shared" si="222"/>
        <v>Tidak</v>
      </c>
    </row>
    <row r="7049" spans="1:7" x14ac:dyDescent="0.25">
      <c r="A7049" t="s">
        <v>17972</v>
      </c>
      <c r="B7049" s="2" t="s">
        <v>17973</v>
      </c>
      <c r="C7049" t="s">
        <v>17974</v>
      </c>
      <c r="D7049" t="s">
        <v>3630</v>
      </c>
      <c r="E7049" t="s">
        <v>3630</v>
      </c>
      <c r="F7049" t="str">
        <f t="shared" si="221"/>
        <v>Tidak</v>
      </c>
      <c r="G7049" t="str">
        <f t="shared" si="222"/>
        <v>Tidak</v>
      </c>
    </row>
    <row r="7050" spans="1:7" x14ac:dyDescent="0.25">
      <c r="A7050" t="s">
        <v>17975</v>
      </c>
      <c r="B7050" s="2" t="s">
        <v>17976</v>
      </c>
      <c r="C7050" t="s">
        <v>17977</v>
      </c>
      <c r="D7050" t="s">
        <v>3630</v>
      </c>
      <c r="E7050" t="s">
        <v>3630</v>
      </c>
      <c r="F7050" t="str">
        <f t="shared" si="221"/>
        <v>Tidak</v>
      </c>
      <c r="G7050" t="str">
        <f t="shared" si="222"/>
        <v>Tidak</v>
      </c>
    </row>
    <row r="7051" spans="1:7" x14ac:dyDescent="0.25">
      <c r="A7051" t="s">
        <v>17978</v>
      </c>
      <c r="B7051" s="2" t="s">
        <v>3838</v>
      </c>
      <c r="C7051" t="s">
        <v>3839</v>
      </c>
      <c r="D7051" t="s">
        <v>3630</v>
      </c>
      <c r="E7051" t="s">
        <v>3630</v>
      </c>
      <c r="F7051" t="str">
        <f t="shared" si="221"/>
        <v>Tidak</v>
      </c>
      <c r="G7051" t="str">
        <f t="shared" si="222"/>
        <v>Tidak</v>
      </c>
    </row>
    <row r="7052" spans="1:7" x14ac:dyDescent="0.25">
      <c r="A7052" t="s">
        <v>17979</v>
      </c>
      <c r="B7052" s="2" t="s">
        <v>17980</v>
      </c>
      <c r="C7052" t="s">
        <v>17981</v>
      </c>
      <c r="D7052" t="s">
        <v>3630</v>
      </c>
      <c r="E7052" t="s">
        <v>3630</v>
      </c>
      <c r="F7052" t="str">
        <f t="shared" si="221"/>
        <v>Tidak</v>
      </c>
      <c r="G7052" t="str">
        <f t="shared" si="222"/>
        <v>Tidak</v>
      </c>
    </row>
    <row r="7053" spans="1:7" x14ac:dyDescent="0.25">
      <c r="A7053" t="s">
        <v>17982</v>
      </c>
      <c r="B7053" s="2" t="s">
        <v>17983</v>
      </c>
      <c r="C7053" t="s">
        <v>17984</v>
      </c>
      <c r="D7053" t="s">
        <v>3630</v>
      </c>
      <c r="E7053" t="s">
        <v>3630</v>
      </c>
      <c r="F7053" t="str">
        <f t="shared" si="221"/>
        <v>Tidak</v>
      </c>
      <c r="G7053" t="str">
        <f t="shared" si="222"/>
        <v>Tidak</v>
      </c>
    </row>
    <row r="7054" spans="1:7" x14ac:dyDescent="0.25">
      <c r="A7054" t="s">
        <v>17985</v>
      </c>
      <c r="B7054" s="2" t="s">
        <v>17986</v>
      </c>
      <c r="C7054" t="s">
        <v>17987</v>
      </c>
      <c r="D7054" t="s">
        <v>3630</v>
      </c>
      <c r="E7054" t="s">
        <v>3630</v>
      </c>
      <c r="F7054" t="str">
        <f t="shared" si="221"/>
        <v>Tidak</v>
      </c>
      <c r="G7054" t="str">
        <f t="shared" si="222"/>
        <v>Tidak</v>
      </c>
    </row>
    <row r="7055" spans="1:7" x14ac:dyDescent="0.25">
      <c r="A7055" t="s">
        <v>17988</v>
      </c>
      <c r="B7055" s="2" t="s">
        <v>17989</v>
      </c>
      <c r="C7055" t="s">
        <v>17990</v>
      </c>
      <c r="D7055" t="s">
        <v>3630</v>
      </c>
      <c r="E7055" t="s">
        <v>3630</v>
      </c>
      <c r="F7055" t="str">
        <f t="shared" si="221"/>
        <v>Tidak</v>
      </c>
      <c r="G7055" t="str">
        <f t="shared" si="222"/>
        <v>Tidak</v>
      </c>
    </row>
    <row r="7056" spans="1:7" x14ac:dyDescent="0.25">
      <c r="A7056" t="s">
        <v>17991</v>
      </c>
      <c r="B7056" s="2" t="s">
        <v>17992</v>
      </c>
      <c r="C7056" t="s">
        <v>17993</v>
      </c>
      <c r="D7056" t="s">
        <v>3630</v>
      </c>
      <c r="E7056" t="s">
        <v>3630</v>
      </c>
      <c r="F7056" t="str">
        <f t="shared" si="221"/>
        <v>Tidak</v>
      </c>
      <c r="G7056" t="str">
        <f t="shared" si="222"/>
        <v>Tidak</v>
      </c>
    </row>
    <row r="7057" spans="1:7" x14ac:dyDescent="0.25">
      <c r="A7057" t="s">
        <v>17994</v>
      </c>
      <c r="B7057" s="2" t="s">
        <v>17995</v>
      </c>
      <c r="C7057" t="s">
        <v>17996</v>
      </c>
      <c r="D7057" t="s">
        <v>3630</v>
      </c>
      <c r="E7057" t="s">
        <v>3630</v>
      </c>
      <c r="F7057" t="str">
        <f t="shared" si="221"/>
        <v>Tidak</v>
      </c>
      <c r="G7057" t="str">
        <f t="shared" si="222"/>
        <v>Tidak</v>
      </c>
    </row>
    <row r="7058" spans="1:7" x14ac:dyDescent="0.25">
      <c r="A7058" t="s">
        <v>17997</v>
      </c>
      <c r="B7058" s="2" t="s">
        <v>17998</v>
      </c>
      <c r="C7058" t="s">
        <v>17999</v>
      </c>
      <c r="D7058" t="s">
        <v>3630</v>
      </c>
      <c r="E7058" t="s">
        <v>3630</v>
      </c>
      <c r="F7058" t="str">
        <f t="shared" si="221"/>
        <v>Tidak</v>
      </c>
      <c r="G7058" t="str">
        <f t="shared" si="222"/>
        <v>Tidak</v>
      </c>
    </row>
    <row r="7059" spans="1:7" x14ac:dyDescent="0.25">
      <c r="A7059" t="s">
        <v>18000</v>
      </c>
      <c r="B7059" s="2" t="s">
        <v>18001</v>
      </c>
      <c r="C7059" t="s">
        <v>18002</v>
      </c>
      <c r="D7059" t="s">
        <v>3630</v>
      </c>
      <c r="E7059" t="s">
        <v>3630</v>
      </c>
      <c r="F7059" t="str">
        <f t="shared" si="221"/>
        <v>Tidak</v>
      </c>
      <c r="G7059" t="str">
        <f t="shared" si="222"/>
        <v>Tidak</v>
      </c>
    </row>
    <row r="7060" spans="1:7" x14ac:dyDescent="0.25">
      <c r="A7060" t="s">
        <v>18003</v>
      </c>
      <c r="B7060" s="2" t="s">
        <v>18004</v>
      </c>
      <c r="C7060" t="s">
        <v>18005</v>
      </c>
      <c r="D7060" t="s">
        <v>3630</v>
      </c>
      <c r="E7060" t="s">
        <v>3630</v>
      </c>
      <c r="F7060" t="str">
        <f t="shared" si="221"/>
        <v>Tidak</v>
      </c>
      <c r="G7060" t="str">
        <f t="shared" si="222"/>
        <v>Tidak</v>
      </c>
    </row>
    <row r="7061" spans="1:7" x14ac:dyDescent="0.25">
      <c r="A7061" t="s">
        <v>18006</v>
      </c>
      <c r="B7061" s="2" t="s">
        <v>18007</v>
      </c>
      <c r="C7061" t="s">
        <v>18008</v>
      </c>
      <c r="D7061" t="s">
        <v>3630</v>
      </c>
      <c r="E7061" t="s">
        <v>3630</v>
      </c>
      <c r="F7061" t="str">
        <f t="shared" si="221"/>
        <v>Tidak</v>
      </c>
      <c r="G7061" t="str">
        <f t="shared" si="222"/>
        <v>Tidak</v>
      </c>
    </row>
    <row r="7062" spans="1:7" x14ac:dyDescent="0.25">
      <c r="A7062" t="s">
        <v>18009</v>
      </c>
      <c r="B7062" s="2" t="s">
        <v>18010</v>
      </c>
      <c r="C7062" t="s">
        <v>4144</v>
      </c>
      <c r="D7062" t="s">
        <v>3630</v>
      </c>
      <c r="E7062" t="s">
        <v>3630</v>
      </c>
      <c r="F7062" t="str">
        <f t="shared" si="221"/>
        <v>Tidak</v>
      </c>
      <c r="G7062" t="str">
        <f t="shared" si="222"/>
        <v>Tidak</v>
      </c>
    </row>
    <row r="7063" spans="1:7" x14ac:dyDescent="0.25">
      <c r="A7063" t="s">
        <v>18011</v>
      </c>
      <c r="B7063" s="2" t="s">
        <v>18012</v>
      </c>
      <c r="C7063" t="s">
        <v>18013</v>
      </c>
      <c r="D7063" t="s">
        <v>3630</v>
      </c>
      <c r="E7063" t="s">
        <v>3630</v>
      </c>
      <c r="F7063" t="str">
        <f t="shared" si="221"/>
        <v>Tidak</v>
      </c>
      <c r="G7063" t="str">
        <f t="shared" si="222"/>
        <v>Tidak</v>
      </c>
    </row>
    <row r="7064" spans="1:7" x14ac:dyDescent="0.25">
      <c r="A7064" t="s">
        <v>18014</v>
      </c>
      <c r="B7064" s="2" t="s">
        <v>18015</v>
      </c>
      <c r="C7064" t="s">
        <v>18016</v>
      </c>
      <c r="D7064" t="s">
        <v>3630</v>
      </c>
      <c r="E7064" t="s">
        <v>3630</v>
      </c>
      <c r="F7064" t="str">
        <f t="shared" si="221"/>
        <v>Tidak</v>
      </c>
      <c r="G7064" t="str">
        <f t="shared" si="222"/>
        <v>Tidak</v>
      </c>
    </row>
    <row r="7065" spans="1:7" x14ac:dyDescent="0.25">
      <c r="A7065" t="s">
        <v>18017</v>
      </c>
      <c r="B7065" s="2" t="s">
        <v>18018</v>
      </c>
      <c r="C7065" t="s">
        <v>18019</v>
      </c>
      <c r="D7065" t="s">
        <v>3630</v>
      </c>
      <c r="E7065" t="s">
        <v>3630</v>
      </c>
      <c r="F7065" t="str">
        <f t="shared" si="221"/>
        <v>Tidak</v>
      </c>
      <c r="G7065" t="str">
        <f t="shared" si="222"/>
        <v>Tidak</v>
      </c>
    </row>
    <row r="7066" spans="1:7" x14ac:dyDescent="0.25">
      <c r="A7066" t="s">
        <v>18020</v>
      </c>
      <c r="B7066" s="2" t="s">
        <v>18021</v>
      </c>
      <c r="C7066" t="s">
        <v>18022</v>
      </c>
      <c r="D7066" t="s">
        <v>3630</v>
      </c>
      <c r="E7066" t="s">
        <v>3630</v>
      </c>
      <c r="F7066" t="str">
        <f t="shared" si="221"/>
        <v>Tidak</v>
      </c>
      <c r="G7066" t="str">
        <f t="shared" si="222"/>
        <v>Tidak</v>
      </c>
    </row>
    <row r="7067" spans="1:7" x14ac:dyDescent="0.25">
      <c r="A7067" t="s">
        <v>18023</v>
      </c>
      <c r="B7067" s="2" t="s">
        <v>18024</v>
      </c>
      <c r="C7067" t="s">
        <v>18025</v>
      </c>
      <c r="D7067" t="s">
        <v>3630</v>
      </c>
      <c r="E7067" t="s">
        <v>3630</v>
      </c>
      <c r="F7067" t="str">
        <f t="shared" si="221"/>
        <v>Tidak</v>
      </c>
      <c r="G7067" t="str">
        <f t="shared" si="222"/>
        <v>Tidak</v>
      </c>
    </row>
    <row r="7068" spans="1:7" x14ac:dyDescent="0.25">
      <c r="A7068" t="s">
        <v>18026</v>
      </c>
      <c r="B7068" s="2" t="s">
        <v>18027</v>
      </c>
      <c r="C7068" t="s">
        <v>18028</v>
      </c>
      <c r="D7068" t="s">
        <v>3630</v>
      </c>
      <c r="E7068" t="s">
        <v>3630</v>
      </c>
      <c r="F7068" t="str">
        <f t="shared" si="221"/>
        <v>Tidak</v>
      </c>
      <c r="G7068" t="str">
        <f t="shared" si="222"/>
        <v>Tidak</v>
      </c>
    </row>
    <row r="7069" spans="1:7" x14ac:dyDescent="0.25">
      <c r="A7069" t="s">
        <v>18029</v>
      </c>
      <c r="B7069" s="2" t="s">
        <v>18030</v>
      </c>
      <c r="C7069" t="s">
        <v>18031</v>
      </c>
      <c r="D7069" t="s">
        <v>3630</v>
      </c>
      <c r="E7069" t="s">
        <v>3630</v>
      </c>
      <c r="F7069" t="str">
        <f t="shared" si="221"/>
        <v>Tidak</v>
      </c>
      <c r="G7069" t="str">
        <f t="shared" si="222"/>
        <v>Tidak</v>
      </c>
    </row>
    <row r="7070" spans="1:7" x14ac:dyDescent="0.25">
      <c r="A7070" t="s">
        <v>18032</v>
      </c>
      <c r="B7070" s="2" t="s">
        <v>18033</v>
      </c>
      <c r="C7070" t="s">
        <v>18034</v>
      </c>
      <c r="D7070" t="s">
        <v>3630</v>
      </c>
      <c r="E7070" t="s">
        <v>3630</v>
      </c>
      <c r="F7070" t="str">
        <f t="shared" si="221"/>
        <v>Tidak</v>
      </c>
      <c r="G7070" t="str">
        <f t="shared" si="222"/>
        <v>Tidak</v>
      </c>
    </row>
    <row r="7071" spans="1:7" x14ac:dyDescent="0.25">
      <c r="A7071" t="s">
        <v>18035</v>
      </c>
      <c r="B7071" s="2" t="s">
        <v>18036</v>
      </c>
      <c r="C7071" t="s">
        <v>18037</v>
      </c>
      <c r="D7071" t="s">
        <v>3630</v>
      </c>
      <c r="E7071" t="s">
        <v>3630</v>
      </c>
      <c r="F7071" t="str">
        <f t="shared" si="221"/>
        <v>Tidak</v>
      </c>
      <c r="G7071" t="str">
        <f t="shared" si="222"/>
        <v>Tidak</v>
      </c>
    </row>
    <row r="7072" spans="1:7" x14ac:dyDescent="0.25">
      <c r="A7072" t="s">
        <v>18038</v>
      </c>
      <c r="B7072" s="2" t="s">
        <v>18039</v>
      </c>
      <c r="C7072" t="s">
        <v>18040</v>
      </c>
      <c r="D7072" t="s">
        <v>3630</v>
      </c>
      <c r="E7072" t="s">
        <v>3630</v>
      </c>
      <c r="F7072" t="str">
        <f t="shared" si="221"/>
        <v>Tidak</v>
      </c>
      <c r="G7072" t="str">
        <f t="shared" si="222"/>
        <v>Tidak</v>
      </c>
    </row>
    <row r="7073" spans="1:7" x14ac:dyDescent="0.25">
      <c r="A7073" t="s">
        <v>18041</v>
      </c>
      <c r="B7073" s="2" t="s">
        <v>18042</v>
      </c>
      <c r="C7073" t="s">
        <v>18043</v>
      </c>
      <c r="D7073" t="s">
        <v>3630</v>
      </c>
      <c r="E7073" t="s">
        <v>3630</v>
      </c>
      <c r="F7073" t="str">
        <f t="shared" si="221"/>
        <v>Tidak</v>
      </c>
      <c r="G7073" t="str">
        <f t="shared" si="222"/>
        <v>Tidak</v>
      </c>
    </row>
    <row r="7074" spans="1:7" x14ac:dyDescent="0.25">
      <c r="A7074" t="s">
        <v>18044</v>
      </c>
      <c r="B7074" s="2" t="s">
        <v>18045</v>
      </c>
      <c r="C7074" t="s">
        <v>18046</v>
      </c>
      <c r="D7074" t="s">
        <v>3630</v>
      </c>
      <c r="E7074" t="s">
        <v>3630</v>
      </c>
      <c r="F7074" t="str">
        <f t="shared" si="221"/>
        <v>Tidak</v>
      </c>
      <c r="G7074" t="str">
        <f t="shared" si="222"/>
        <v>Tidak</v>
      </c>
    </row>
    <row r="7075" spans="1:7" x14ac:dyDescent="0.25">
      <c r="A7075" t="s">
        <v>18047</v>
      </c>
      <c r="B7075" s="2" t="s">
        <v>18048</v>
      </c>
      <c r="C7075" t="s">
        <v>18049</v>
      </c>
      <c r="D7075" t="s">
        <v>3630</v>
      </c>
      <c r="E7075" t="s">
        <v>3630</v>
      </c>
      <c r="F7075" t="str">
        <f t="shared" si="221"/>
        <v>Tidak</v>
      </c>
      <c r="G7075" t="str">
        <f t="shared" si="222"/>
        <v>Tidak</v>
      </c>
    </row>
    <row r="7076" spans="1:7" x14ac:dyDescent="0.25">
      <c r="A7076" t="s">
        <v>18050</v>
      </c>
      <c r="B7076" s="2" t="s">
        <v>18051</v>
      </c>
      <c r="C7076" t="s">
        <v>18052</v>
      </c>
      <c r="D7076" t="s">
        <v>3630</v>
      </c>
      <c r="E7076" t="s">
        <v>3630</v>
      </c>
      <c r="F7076" t="str">
        <f t="shared" si="221"/>
        <v>Tidak</v>
      </c>
      <c r="G7076" t="str">
        <f t="shared" si="222"/>
        <v>Tidak</v>
      </c>
    </row>
    <row r="7077" spans="1:7" x14ac:dyDescent="0.25">
      <c r="A7077" t="s">
        <v>18053</v>
      </c>
      <c r="B7077" s="2" t="s">
        <v>18054</v>
      </c>
      <c r="C7077" t="s">
        <v>18055</v>
      </c>
      <c r="D7077" t="s">
        <v>3630</v>
      </c>
      <c r="E7077" t="s">
        <v>3630</v>
      </c>
      <c r="F7077" t="str">
        <f t="shared" si="221"/>
        <v>Tidak</v>
      </c>
      <c r="G7077" t="str">
        <f t="shared" si="222"/>
        <v>Tidak</v>
      </c>
    </row>
    <row r="7078" spans="1:7" x14ac:dyDescent="0.25">
      <c r="A7078" t="s">
        <v>18056</v>
      </c>
      <c r="B7078" s="2" t="s">
        <v>18057</v>
      </c>
      <c r="C7078" t="s">
        <v>18058</v>
      </c>
      <c r="D7078" t="s">
        <v>3630</v>
      </c>
      <c r="E7078" t="s">
        <v>3630</v>
      </c>
      <c r="F7078" t="str">
        <f t="shared" si="221"/>
        <v>Tidak</v>
      </c>
      <c r="G7078" t="str">
        <f t="shared" si="222"/>
        <v>Tidak</v>
      </c>
    </row>
    <row r="7079" spans="1:7" x14ac:dyDescent="0.25">
      <c r="A7079" t="s">
        <v>18059</v>
      </c>
      <c r="B7079" s="2" t="s">
        <v>18060</v>
      </c>
      <c r="C7079" t="s">
        <v>18061</v>
      </c>
      <c r="D7079" t="s">
        <v>3630</v>
      </c>
      <c r="E7079" t="s">
        <v>3630</v>
      </c>
      <c r="F7079" t="str">
        <f t="shared" si="221"/>
        <v>Tidak</v>
      </c>
      <c r="G7079" t="str">
        <f t="shared" si="222"/>
        <v>Tidak</v>
      </c>
    </row>
    <row r="7080" spans="1:7" x14ac:dyDescent="0.25">
      <c r="A7080" t="s">
        <v>18062</v>
      </c>
      <c r="B7080" s="2" t="s">
        <v>18063</v>
      </c>
      <c r="C7080" t="s">
        <v>18064</v>
      </c>
      <c r="D7080" t="s">
        <v>3630</v>
      </c>
      <c r="E7080" t="s">
        <v>3630</v>
      </c>
      <c r="F7080" t="str">
        <f t="shared" si="221"/>
        <v>Tidak</v>
      </c>
      <c r="G7080" t="str">
        <f t="shared" si="222"/>
        <v>Tidak</v>
      </c>
    </row>
    <row r="7081" spans="1:7" x14ac:dyDescent="0.25">
      <c r="A7081" t="s">
        <v>18065</v>
      </c>
      <c r="B7081" s="2" t="s">
        <v>18066</v>
      </c>
      <c r="C7081" t="s">
        <v>18067</v>
      </c>
      <c r="D7081" t="s">
        <v>3630</v>
      </c>
      <c r="E7081" t="s">
        <v>3630</v>
      </c>
      <c r="F7081" t="str">
        <f t="shared" si="221"/>
        <v>Tidak</v>
      </c>
      <c r="G7081" t="str">
        <f t="shared" si="222"/>
        <v>Tidak</v>
      </c>
    </row>
    <row r="7082" spans="1:7" x14ac:dyDescent="0.25">
      <c r="A7082" t="s">
        <v>18068</v>
      </c>
      <c r="B7082" s="2" t="s">
        <v>18069</v>
      </c>
      <c r="C7082" t="s">
        <v>18070</v>
      </c>
      <c r="D7082" t="s">
        <v>3630</v>
      </c>
      <c r="E7082" t="s">
        <v>3630</v>
      </c>
      <c r="F7082" t="str">
        <f t="shared" si="221"/>
        <v>Tidak</v>
      </c>
      <c r="G7082" t="str">
        <f t="shared" si="222"/>
        <v>Tidak</v>
      </c>
    </row>
    <row r="7083" spans="1:7" x14ac:dyDescent="0.25">
      <c r="A7083" t="s">
        <v>18071</v>
      </c>
      <c r="B7083" s="2" t="s">
        <v>18072</v>
      </c>
      <c r="C7083" t="s">
        <v>18073</v>
      </c>
      <c r="D7083" t="s">
        <v>3630</v>
      </c>
      <c r="E7083" t="s">
        <v>3630</v>
      </c>
      <c r="F7083" t="str">
        <f t="shared" si="221"/>
        <v>Tidak</v>
      </c>
      <c r="G7083" t="str">
        <f t="shared" si="222"/>
        <v>Tidak</v>
      </c>
    </row>
    <row r="7084" spans="1:7" x14ac:dyDescent="0.25">
      <c r="A7084" t="s">
        <v>18074</v>
      </c>
      <c r="B7084" s="2" t="s">
        <v>18075</v>
      </c>
      <c r="C7084" t="s">
        <v>18076</v>
      </c>
      <c r="D7084" t="s">
        <v>3630</v>
      </c>
      <c r="E7084" t="s">
        <v>3630</v>
      </c>
      <c r="F7084" t="str">
        <f t="shared" si="221"/>
        <v>Tidak</v>
      </c>
      <c r="G7084" t="str">
        <f t="shared" si="222"/>
        <v>Tidak</v>
      </c>
    </row>
    <row r="7085" spans="1:7" x14ac:dyDescent="0.25">
      <c r="A7085" t="s">
        <v>18077</v>
      </c>
      <c r="B7085" s="2" t="s">
        <v>18078</v>
      </c>
      <c r="C7085" t="s">
        <v>18079</v>
      </c>
      <c r="D7085" t="s">
        <v>3630</v>
      </c>
      <c r="E7085" t="s">
        <v>3630</v>
      </c>
      <c r="F7085" t="str">
        <f t="shared" si="221"/>
        <v>Tidak</v>
      </c>
      <c r="G7085" t="str">
        <f t="shared" si="222"/>
        <v>Tidak</v>
      </c>
    </row>
    <row r="7086" spans="1:7" x14ac:dyDescent="0.25">
      <c r="A7086" t="s">
        <v>18080</v>
      </c>
      <c r="B7086" s="2" t="s">
        <v>18081</v>
      </c>
      <c r="C7086" t="s">
        <v>18082</v>
      </c>
      <c r="D7086" t="s">
        <v>3630</v>
      </c>
      <c r="E7086" t="s">
        <v>3630</v>
      </c>
      <c r="F7086" t="str">
        <f t="shared" si="221"/>
        <v>Tidak</v>
      </c>
      <c r="G7086" t="str">
        <f t="shared" si="222"/>
        <v>Tidak</v>
      </c>
    </row>
    <row r="7087" spans="1:7" x14ac:dyDescent="0.25">
      <c r="A7087" t="s">
        <v>18083</v>
      </c>
      <c r="B7087" s="2" t="s">
        <v>18084</v>
      </c>
      <c r="C7087" t="s">
        <v>18085</v>
      </c>
      <c r="D7087" t="s">
        <v>3630</v>
      </c>
      <c r="E7087" t="s">
        <v>3630</v>
      </c>
      <c r="F7087" t="str">
        <f t="shared" si="221"/>
        <v>Tidak</v>
      </c>
      <c r="G7087" t="str">
        <f t="shared" si="222"/>
        <v>Tidak</v>
      </c>
    </row>
    <row r="7088" spans="1:7" x14ac:dyDescent="0.25">
      <c r="A7088" t="s">
        <v>18086</v>
      </c>
      <c r="B7088" s="2" t="s">
        <v>18087</v>
      </c>
      <c r="C7088" t="s">
        <v>18088</v>
      </c>
      <c r="D7088" t="s">
        <v>3630</v>
      </c>
      <c r="E7088" t="s">
        <v>3630</v>
      </c>
      <c r="F7088" t="str">
        <f t="shared" si="221"/>
        <v>Tidak</v>
      </c>
      <c r="G7088" t="str">
        <f t="shared" si="222"/>
        <v>Tidak</v>
      </c>
    </row>
    <row r="7089" spans="1:7" x14ac:dyDescent="0.25">
      <c r="A7089" t="s">
        <v>18089</v>
      </c>
      <c r="B7089" s="2" t="s">
        <v>18090</v>
      </c>
      <c r="C7089" t="s">
        <v>18091</v>
      </c>
      <c r="D7089" t="s">
        <v>3630</v>
      </c>
      <c r="E7089" t="s">
        <v>3630</v>
      </c>
      <c r="F7089" t="str">
        <f t="shared" si="221"/>
        <v>Tidak</v>
      </c>
      <c r="G7089" t="str">
        <f t="shared" si="222"/>
        <v>Tidak</v>
      </c>
    </row>
    <row r="7090" spans="1:7" x14ac:dyDescent="0.25">
      <c r="A7090" t="s">
        <v>18092</v>
      </c>
      <c r="B7090" s="2" t="s">
        <v>18093</v>
      </c>
      <c r="C7090" t="s">
        <v>18094</v>
      </c>
      <c r="D7090" t="s">
        <v>3630</v>
      </c>
      <c r="E7090" t="s">
        <v>3630</v>
      </c>
      <c r="F7090" t="str">
        <f t="shared" si="221"/>
        <v>Tidak</v>
      </c>
      <c r="G7090" t="str">
        <f t="shared" si="222"/>
        <v>Tidak</v>
      </c>
    </row>
    <row r="7091" spans="1:7" x14ac:dyDescent="0.25">
      <c r="A7091" t="s">
        <v>18095</v>
      </c>
      <c r="B7091" s="2" t="s">
        <v>18096</v>
      </c>
      <c r="C7091" t="s">
        <v>18097</v>
      </c>
      <c r="D7091" t="s">
        <v>3630</v>
      </c>
      <c r="E7091" t="s">
        <v>3630</v>
      </c>
      <c r="F7091" t="str">
        <f t="shared" si="221"/>
        <v>Tidak</v>
      </c>
      <c r="G7091" t="str">
        <f t="shared" si="222"/>
        <v>Tidak</v>
      </c>
    </row>
    <row r="7092" spans="1:7" x14ac:dyDescent="0.25">
      <c r="A7092" t="s">
        <v>18098</v>
      </c>
      <c r="B7092" s="2" t="s">
        <v>18099</v>
      </c>
      <c r="C7092" t="s">
        <v>18100</v>
      </c>
      <c r="D7092" t="s">
        <v>3630</v>
      </c>
      <c r="E7092" t="s">
        <v>3630</v>
      </c>
      <c r="F7092" t="str">
        <f t="shared" si="221"/>
        <v>Tidak</v>
      </c>
      <c r="G7092" t="str">
        <f t="shared" si="222"/>
        <v>Tidak</v>
      </c>
    </row>
    <row r="7093" spans="1:7" x14ac:dyDescent="0.25">
      <c r="A7093" t="s">
        <v>18101</v>
      </c>
      <c r="B7093" s="2" t="s">
        <v>18102</v>
      </c>
      <c r="C7093" t="s">
        <v>18103</v>
      </c>
      <c r="D7093" t="s">
        <v>3630</v>
      </c>
      <c r="E7093" t="s">
        <v>3630</v>
      </c>
      <c r="F7093" t="str">
        <f t="shared" si="221"/>
        <v>Tidak</v>
      </c>
      <c r="G7093" t="str">
        <f t="shared" si="222"/>
        <v>Tidak</v>
      </c>
    </row>
    <row r="7094" spans="1:7" x14ac:dyDescent="0.25">
      <c r="A7094" t="s">
        <v>18104</v>
      </c>
      <c r="B7094" s="2" t="s">
        <v>18105</v>
      </c>
      <c r="C7094" t="s">
        <v>18106</v>
      </c>
      <c r="D7094" t="s">
        <v>3630</v>
      </c>
      <c r="E7094" t="s">
        <v>3630</v>
      </c>
      <c r="F7094" t="str">
        <f t="shared" si="221"/>
        <v>Tidak</v>
      </c>
      <c r="G7094" t="str">
        <f t="shared" si="222"/>
        <v>Tidak</v>
      </c>
    </row>
    <row r="7095" spans="1:7" x14ac:dyDescent="0.25">
      <c r="A7095" t="s">
        <v>18107</v>
      </c>
      <c r="B7095" s="2" t="s">
        <v>18108</v>
      </c>
      <c r="C7095" t="s">
        <v>18109</v>
      </c>
      <c r="D7095" t="s">
        <v>3630</v>
      </c>
      <c r="E7095" t="s">
        <v>3630</v>
      </c>
      <c r="F7095" t="str">
        <f t="shared" si="221"/>
        <v>Tidak</v>
      </c>
      <c r="G7095" t="str">
        <f t="shared" si="222"/>
        <v>Tidak</v>
      </c>
    </row>
    <row r="7096" spans="1:7" x14ac:dyDescent="0.25">
      <c r="A7096" t="s">
        <v>18110</v>
      </c>
      <c r="B7096" s="2" t="s">
        <v>18111</v>
      </c>
      <c r="C7096" t="s">
        <v>18112</v>
      </c>
      <c r="D7096" t="s">
        <v>3630</v>
      </c>
      <c r="E7096" t="s">
        <v>3630</v>
      </c>
      <c r="F7096" t="str">
        <f t="shared" si="221"/>
        <v>Tidak</v>
      </c>
      <c r="G7096" t="str">
        <f t="shared" si="222"/>
        <v>Tidak</v>
      </c>
    </row>
    <row r="7097" spans="1:7" x14ac:dyDescent="0.25">
      <c r="A7097" t="s">
        <v>18113</v>
      </c>
      <c r="B7097" s="2" t="s">
        <v>18114</v>
      </c>
      <c r="C7097" t="s">
        <v>18114</v>
      </c>
      <c r="D7097" t="s">
        <v>3630</v>
      </c>
      <c r="E7097" t="s">
        <v>3630</v>
      </c>
      <c r="F7097" t="str">
        <f t="shared" si="221"/>
        <v>Tidak</v>
      </c>
      <c r="G7097" t="str">
        <f t="shared" si="222"/>
        <v>Tidak</v>
      </c>
    </row>
    <row r="7098" spans="1:7" x14ac:dyDescent="0.25">
      <c r="A7098" t="s">
        <v>18115</v>
      </c>
      <c r="B7098" s="2" t="s">
        <v>18116</v>
      </c>
      <c r="C7098" t="s">
        <v>18117</v>
      </c>
      <c r="D7098" t="s">
        <v>3630</v>
      </c>
      <c r="E7098" t="s">
        <v>3630</v>
      </c>
      <c r="F7098" t="str">
        <f t="shared" si="221"/>
        <v>Tidak</v>
      </c>
      <c r="G7098" t="str">
        <f t="shared" si="222"/>
        <v>Tidak</v>
      </c>
    </row>
    <row r="7099" spans="1:7" x14ac:dyDescent="0.25">
      <c r="A7099" t="s">
        <v>18118</v>
      </c>
      <c r="B7099" s="2" t="s">
        <v>18119</v>
      </c>
      <c r="C7099" t="s">
        <v>18120</v>
      </c>
      <c r="D7099" t="s">
        <v>3630</v>
      </c>
      <c r="E7099" t="s">
        <v>3630</v>
      </c>
      <c r="F7099" t="str">
        <f t="shared" si="221"/>
        <v>Tidak</v>
      </c>
      <c r="G7099" t="str">
        <f t="shared" si="222"/>
        <v>Tidak</v>
      </c>
    </row>
    <row r="7100" spans="1:7" x14ac:dyDescent="0.25">
      <c r="A7100" t="s">
        <v>18121</v>
      </c>
      <c r="B7100" s="2" t="s">
        <v>18122</v>
      </c>
      <c r="C7100" t="s">
        <v>18123</v>
      </c>
      <c r="D7100" t="s">
        <v>3630</v>
      </c>
      <c r="E7100" t="s">
        <v>3630</v>
      </c>
      <c r="F7100" t="str">
        <f t="shared" si="221"/>
        <v>Tidak</v>
      </c>
      <c r="G7100" t="str">
        <f t="shared" si="222"/>
        <v>Tidak</v>
      </c>
    </row>
    <row r="7101" spans="1:7" x14ac:dyDescent="0.25">
      <c r="A7101" t="s">
        <v>18124</v>
      </c>
      <c r="B7101" s="2" t="s">
        <v>18125</v>
      </c>
      <c r="C7101" t="s">
        <v>18126</v>
      </c>
      <c r="D7101" t="s">
        <v>3630</v>
      </c>
      <c r="E7101" t="s">
        <v>3630</v>
      </c>
      <c r="F7101" t="str">
        <f t="shared" si="221"/>
        <v>Tidak</v>
      </c>
      <c r="G7101" t="str">
        <f t="shared" si="222"/>
        <v>Tidak</v>
      </c>
    </row>
    <row r="7102" spans="1:7" x14ac:dyDescent="0.25">
      <c r="A7102" t="s">
        <v>18127</v>
      </c>
      <c r="B7102" s="2" t="s">
        <v>18128</v>
      </c>
      <c r="C7102" t="s">
        <v>18129</v>
      </c>
      <c r="D7102" t="s">
        <v>3630</v>
      </c>
      <c r="E7102" t="s">
        <v>3630</v>
      </c>
      <c r="F7102" t="str">
        <f t="shared" si="221"/>
        <v>Tidak</v>
      </c>
      <c r="G7102" t="str">
        <f t="shared" si="222"/>
        <v>Tidak</v>
      </c>
    </row>
    <row r="7103" spans="1:7" x14ac:dyDescent="0.25">
      <c r="A7103" t="s">
        <v>18130</v>
      </c>
      <c r="B7103" s="2" t="s">
        <v>18131</v>
      </c>
      <c r="C7103" t="s">
        <v>18132</v>
      </c>
      <c r="D7103" t="s">
        <v>3630</v>
      </c>
      <c r="E7103" t="s">
        <v>3630</v>
      </c>
      <c r="F7103" t="str">
        <f t="shared" si="221"/>
        <v>Tidak</v>
      </c>
      <c r="G7103" t="str">
        <f t="shared" si="222"/>
        <v>Tidak</v>
      </c>
    </row>
    <row r="7104" spans="1:7" x14ac:dyDescent="0.25">
      <c r="A7104" t="s">
        <v>18133</v>
      </c>
      <c r="B7104" s="2" t="s">
        <v>18134</v>
      </c>
      <c r="C7104" t="s">
        <v>18135</v>
      </c>
      <c r="D7104" t="s">
        <v>3630</v>
      </c>
      <c r="E7104" t="s">
        <v>3630</v>
      </c>
      <c r="F7104" t="str">
        <f t="shared" si="221"/>
        <v>Tidak</v>
      </c>
      <c r="G7104" t="str">
        <f t="shared" si="222"/>
        <v>Tidak</v>
      </c>
    </row>
    <row r="7105" spans="1:7" x14ac:dyDescent="0.25">
      <c r="A7105" t="s">
        <v>18136</v>
      </c>
      <c r="B7105" s="2" t="s">
        <v>18137</v>
      </c>
      <c r="C7105" t="s">
        <v>18138</v>
      </c>
      <c r="D7105" t="s">
        <v>3630</v>
      </c>
      <c r="E7105" t="s">
        <v>3630</v>
      </c>
      <c r="F7105" t="str">
        <f t="shared" si="221"/>
        <v>Tidak</v>
      </c>
      <c r="G7105" t="str">
        <f t="shared" si="222"/>
        <v>Tidak</v>
      </c>
    </row>
    <row r="7106" spans="1:7" x14ac:dyDescent="0.25">
      <c r="A7106" t="s">
        <v>18139</v>
      </c>
      <c r="B7106" s="2" t="s">
        <v>18140</v>
      </c>
      <c r="C7106" t="s">
        <v>18141</v>
      </c>
      <c r="D7106" t="s">
        <v>3630</v>
      </c>
      <c r="E7106" t="s">
        <v>3630</v>
      </c>
      <c r="F7106" t="str">
        <f t="shared" si="221"/>
        <v>Tidak</v>
      </c>
      <c r="G7106" t="str">
        <f t="shared" si="222"/>
        <v>Tidak</v>
      </c>
    </row>
    <row r="7107" spans="1:7" x14ac:dyDescent="0.25">
      <c r="A7107" t="s">
        <v>18142</v>
      </c>
      <c r="B7107" s="2" t="s">
        <v>18143</v>
      </c>
      <c r="C7107" t="s">
        <v>18144</v>
      </c>
      <c r="D7107" t="s">
        <v>3630</v>
      </c>
      <c r="E7107" t="s">
        <v>3630</v>
      </c>
      <c r="F7107" t="str">
        <f t="shared" ref="F7107:F7170" si="223">IF(E7107="Tidak","Tidak","Ya")</f>
        <v>Tidak</v>
      </c>
      <c r="G7107" t="str">
        <f t="shared" ref="G7107:G7170" si="224">E7107</f>
        <v>Tidak</v>
      </c>
    </row>
    <row r="7108" spans="1:7" x14ac:dyDescent="0.25">
      <c r="A7108" t="s">
        <v>18145</v>
      </c>
      <c r="B7108" s="2" t="s">
        <v>18146</v>
      </c>
      <c r="C7108" t="s">
        <v>18147</v>
      </c>
      <c r="D7108" t="s">
        <v>3630</v>
      </c>
      <c r="E7108" t="s">
        <v>3630</v>
      </c>
      <c r="F7108" t="str">
        <f t="shared" si="223"/>
        <v>Tidak</v>
      </c>
      <c r="G7108" t="str">
        <f t="shared" si="224"/>
        <v>Tidak</v>
      </c>
    </row>
    <row r="7109" spans="1:7" x14ac:dyDescent="0.25">
      <c r="A7109" t="s">
        <v>18148</v>
      </c>
      <c r="B7109" s="2" t="s">
        <v>18149</v>
      </c>
      <c r="C7109" t="s">
        <v>18150</v>
      </c>
      <c r="D7109" t="s">
        <v>3630</v>
      </c>
      <c r="E7109" t="s">
        <v>3630</v>
      </c>
      <c r="F7109" t="str">
        <f t="shared" si="223"/>
        <v>Tidak</v>
      </c>
      <c r="G7109" t="str">
        <f t="shared" si="224"/>
        <v>Tidak</v>
      </c>
    </row>
    <row r="7110" spans="1:7" x14ac:dyDescent="0.25">
      <c r="A7110" t="s">
        <v>18151</v>
      </c>
      <c r="B7110" s="2" t="s">
        <v>18152</v>
      </c>
      <c r="C7110" t="s">
        <v>18153</v>
      </c>
      <c r="D7110" t="s">
        <v>3630</v>
      </c>
      <c r="E7110" t="s">
        <v>3630</v>
      </c>
      <c r="F7110" t="str">
        <f t="shared" si="223"/>
        <v>Tidak</v>
      </c>
      <c r="G7110" t="str">
        <f t="shared" si="224"/>
        <v>Tidak</v>
      </c>
    </row>
    <row r="7111" spans="1:7" x14ac:dyDescent="0.25">
      <c r="A7111" t="s">
        <v>18154</v>
      </c>
      <c r="B7111" s="2" t="s">
        <v>18155</v>
      </c>
      <c r="C7111" t="s">
        <v>18156</v>
      </c>
      <c r="D7111" t="s">
        <v>3630</v>
      </c>
      <c r="E7111" t="s">
        <v>3630</v>
      </c>
      <c r="F7111" t="str">
        <f t="shared" si="223"/>
        <v>Tidak</v>
      </c>
      <c r="G7111" t="str">
        <f t="shared" si="224"/>
        <v>Tidak</v>
      </c>
    </row>
    <row r="7112" spans="1:7" x14ac:dyDescent="0.25">
      <c r="A7112" t="s">
        <v>18157</v>
      </c>
      <c r="B7112" s="2" t="s">
        <v>18158</v>
      </c>
      <c r="C7112" t="s">
        <v>18159</v>
      </c>
      <c r="D7112" t="s">
        <v>3630</v>
      </c>
      <c r="E7112" t="s">
        <v>3630</v>
      </c>
      <c r="F7112" t="str">
        <f t="shared" si="223"/>
        <v>Tidak</v>
      </c>
      <c r="G7112" t="str">
        <f t="shared" si="224"/>
        <v>Tidak</v>
      </c>
    </row>
    <row r="7113" spans="1:7" x14ac:dyDescent="0.25">
      <c r="A7113" t="s">
        <v>18160</v>
      </c>
      <c r="B7113" s="2" t="s">
        <v>18161</v>
      </c>
      <c r="C7113" t="s">
        <v>18161</v>
      </c>
      <c r="D7113" t="s">
        <v>3630</v>
      </c>
      <c r="E7113" t="s">
        <v>3630</v>
      </c>
      <c r="F7113" t="str">
        <f t="shared" si="223"/>
        <v>Tidak</v>
      </c>
      <c r="G7113" t="str">
        <f t="shared" si="224"/>
        <v>Tidak</v>
      </c>
    </row>
    <row r="7114" spans="1:7" x14ac:dyDescent="0.25">
      <c r="A7114" t="s">
        <v>18162</v>
      </c>
      <c r="B7114" s="2" t="s">
        <v>18163</v>
      </c>
      <c r="C7114" t="s">
        <v>18164</v>
      </c>
      <c r="D7114" t="s">
        <v>3630</v>
      </c>
      <c r="E7114" t="s">
        <v>3630</v>
      </c>
      <c r="F7114" t="str">
        <f t="shared" si="223"/>
        <v>Tidak</v>
      </c>
      <c r="G7114" t="str">
        <f t="shared" si="224"/>
        <v>Tidak</v>
      </c>
    </row>
    <row r="7115" spans="1:7" x14ac:dyDescent="0.25">
      <c r="A7115" t="s">
        <v>18165</v>
      </c>
      <c r="B7115" s="2" t="s">
        <v>18166</v>
      </c>
      <c r="C7115" t="s">
        <v>18167</v>
      </c>
      <c r="D7115" t="s">
        <v>3630</v>
      </c>
      <c r="E7115" t="s">
        <v>3630</v>
      </c>
      <c r="F7115" t="str">
        <f t="shared" si="223"/>
        <v>Tidak</v>
      </c>
      <c r="G7115" t="str">
        <f t="shared" si="224"/>
        <v>Tidak</v>
      </c>
    </row>
    <row r="7116" spans="1:7" x14ac:dyDescent="0.25">
      <c r="A7116" t="s">
        <v>18168</v>
      </c>
      <c r="B7116" s="2" t="s">
        <v>18169</v>
      </c>
      <c r="C7116" t="s">
        <v>18170</v>
      </c>
      <c r="D7116" t="s">
        <v>3630</v>
      </c>
      <c r="E7116" t="s">
        <v>3630</v>
      </c>
      <c r="F7116" t="str">
        <f t="shared" si="223"/>
        <v>Tidak</v>
      </c>
      <c r="G7116" t="str">
        <f t="shared" si="224"/>
        <v>Tidak</v>
      </c>
    </row>
    <row r="7117" spans="1:7" x14ac:dyDescent="0.25">
      <c r="A7117" t="s">
        <v>18171</v>
      </c>
      <c r="B7117" s="2" t="s">
        <v>18172</v>
      </c>
      <c r="C7117" t="s">
        <v>18173</v>
      </c>
      <c r="D7117" t="s">
        <v>3630</v>
      </c>
      <c r="E7117" t="s">
        <v>3630</v>
      </c>
      <c r="F7117" t="str">
        <f t="shared" si="223"/>
        <v>Tidak</v>
      </c>
      <c r="G7117" t="str">
        <f t="shared" si="224"/>
        <v>Tidak</v>
      </c>
    </row>
    <row r="7118" spans="1:7" x14ac:dyDescent="0.25">
      <c r="A7118" t="s">
        <v>18174</v>
      </c>
      <c r="B7118" s="2" t="s">
        <v>18175</v>
      </c>
      <c r="C7118" t="s">
        <v>18176</v>
      </c>
      <c r="D7118" t="s">
        <v>3630</v>
      </c>
      <c r="E7118" t="s">
        <v>3630</v>
      </c>
      <c r="F7118" t="str">
        <f t="shared" si="223"/>
        <v>Tidak</v>
      </c>
      <c r="G7118" t="str">
        <f t="shared" si="224"/>
        <v>Tidak</v>
      </c>
    </row>
    <row r="7119" spans="1:7" x14ac:dyDescent="0.25">
      <c r="A7119" t="s">
        <v>18177</v>
      </c>
      <c r="B7119" s="2" t="s">
        <v>18178</v>
      </c>
      <c r="C7119" t="s">
        <v>18179</v>
      </c>
      <c r="D7119" t="s">
        <v>3630</v>
      </c>
      <c r="E7119" t="s">
        <v>3630</v>
      </c>
      <c r="F7119" t="str">
        <f t="shared" si="223"/>
        <v>Tidak</v>
      </c>
      <c r="G7119" t="str">
        <f t="shared" si="224"/>
        <v>Tidak</v>
      </c>
    </row>
    <row r="7120" spans="1:7" x14ac:dyDescent="0.25">
      <c r="A7120" t="s">
        <v>18180</v>
      </c>
      <c r="B7120" s="2" t="s">
        <v>18181</v>
      </c>
      <c r="C7120" t="s">
        <v>18182</v>
      </c>
      <c r="D7120" t="s">
        <v>3630</v>
      </c>
      <c r="E7120" t="s">
        <v>3630</v>
      </c>
      <c r="F7120" t="str">
        <f t="shared" si="223"/>
        <v>Tidak</v>
      </c>
      <c r="G7120" t="str">
        <f t="shared" si="224"/>
        <v>Tidak</v>
      </c>
    </row>
    <row r="7121" spans="1:7" x14ac:dyDescent="0.25">
      <c r="A7121" t="s">
        <v>18183</v>
      </c>
      <c r="B7121" s="2" t="s">
        <v>18184</v>
      </c>
      <c r="C7121" t="s">
        <v>18185</v>
      </c>
      <c r="D7121" t="s">
        <v>3630</v>
      </c>
      <c r="E7121" t="s">
        <v>3630</v>
      </c>
      <c r="F7121" t="str">
        <f t="shared" si="223"/>
        <v>Tidak</v>
      </c>
      <c r="G7121" t="str">
        <f t="shared" si="224"/>
        <v>Tidak</v>
      </c>
    </row>
    <row r="7122" spans="1:7" x14ac:dyDescent="0.25">
      <c r="A7122" t="s">
        <v>18186</v>
      </c>
      <c r="B7122" s="2" t="s">
        <v>18187</v>
      </c>
      <c r="C7122" t="s">
        <v>18188</v>
      </c>
      <c r="D7122" t="s">
        <v>3630</v>
      </c>
      <c r="E7122" t="s">
        <v>3630</v>
      </c>
      <c r="F7122" t="str">
        <f t="shared" si="223"/>
        <v>Tidak</v>
      </c>
      <c r="G7122" t="str">
        <f t="shared" si="224"/>
        <v>Tidak</v>
      </c>
    </row>
    <row r="7123" spans="1:7" x14ac:dyDescent="0.25">
      <c r="A7123" t="s">
        <v>18189</v>
      </c>
      <c r="B7123" s="2" t="s">
        <v>18190</v>
      </c>
      <c r="C7123" t="s">
        <v>18191</v>
      </c>
      <c r="D7123" t="s">
        <v>3630</v>
      </c>
      <c r="E7123" t="s">
        <v>3630</v>
      </c>
      <c r="F7123" t="str">
        <f t="shared" si="223"/>
        <v>Tidak</v>
      </c>
      <c r="G7123" t="str">
        <f t="shared" si="224"/>
        <v>Tidak</v>
      </c>
    </row>
    <row r="7124" spans="1:7" x14ac:dyDescent="0.25">
      <c r="A7124" t="s">
        <v>18192</v>
      </c>
      <c r="B7124" s="2" t="s">
        <v>18193</v>
      </c>
      <c r="C7124" t="s">
        <v>18194</v>
      </c>
      <c r="D7124" t="s">
        <v>3630</v>
      </c>
      <c r="E7124" t="s">
        <v>3630</v>
      </c>
      <c r="F7124" t="str">
        <f t="shared" si="223"/>
        <v>Tidak</v>
      </c>
      <c r="G7124" t="str">
        <f t="shared" si="224"/>
        <v>Tidak</v>
      </c>
    </row>
    <row r="7125" spans="1:7" x14ac:dyDescent="0.25">
      <c r="A7125" t="s">
        <v>18195</v>
      </c>
      <c r="B7125" s="2" t="s">
        <v>18196</v>
      </c>
      <c r="C7125" t="s">
        <v>18197</v>
      </c>
      <c r="D7125" t="s">
        <v>3630</v>
      </c>
      <c r="E7125" t="s">
        <v>3630</v>
      </c>
      <c r="F7125" t="str">
        <f t="shared" si="223"/>
        <v>Tidak</v>
      </c>
      <c r="G7125" t="str">
        <f t="shared" si="224"/>
        <v>Tidak</v>
      </c>
    </row>
    <row r="7126" spans="1:7" x14ac:dyDescent="0.25">
      <c r="A7126" t="s">
        <v>18198</v>
      </c>
      <c r="B7126" s="2" t="s">
        <v>18199</v>
      </c>
      <c r="C7126" t="s">
        <v>18200</v>
      </c>
      <c r="D7126" t="s">
        <v>3630</v>
      </c>
      <c r="E7126" t="s">
        <v>3630</v>
      </c>
      <c r="F7126" t="str">
        <f t="shared" si="223"/>
        <v>Tidak</v>
      </c>
      <c r="G7126" t="str">
        <f t="shared" si="224"/>
        <v>Tidak</v>
      </c>
    </row>
    <row r="7127" spans="1:7" x14ac:dyDescent="0.25">
      <c r="A7127" t="s">
        <v>18201</v>
      </c>
      <c r="B7127" s="2" t="s">
        <v>18202</v>
      </c>
      <c r="C7127" t="s">
        <v>18203</v>
      </c>
      <c r="D7127" t="s">
        <v>3630</v>
      </c>
      <c r="E7127" t="s">
        <v>3630</v>
      </c>
      <c r="F7127" t="str">
        <f t="shared" si="223"/>
        <v>Tidak</v>
      </c>
      <c r="G7127" t="str">
        <f t="shared" si="224"/>
        <v>Tidak</v>
      </c>
    </row>
    <row r="7128" spans="1:7" x14ac:dyDescent="0.25">
      <c r="A7128" t="s">
        <v>18204</v>
      </c>
      <c r="B7128" s="2" t="s">
        <v>3658</v>
      </c>
      <c r="C7128" t="s">
        <v>3658</v>
      </c>
      <c r="D7128" t="s">
        <v>3630</v>
      </c>
      <c r="E7128" t="s">
        <v>3630</v>
      </c>
      <c r="F7128" t="str">
        <f t="shared" si="223"/>
        <v>Tidak</v>
      </c>
      <c r="G7128" t="str">
        <f t="shared" si="224"/>
        <v>Tidak</v>
      </c>
    </row>
    <row r="7129" spans="1:7" x14ac:dyDescent="0.25">
      <c r="A7129" t="s">
        <v>18205</v>
      </c>
      <c r="B7129" s="2" t="s">
        <v>18206</v>
      </c>
      <c r="C7129" t="s">
        <v>18207</v>
      </c>
      <c r="D7129" t="s">
        <v>3630</v>
      </c>
      <c r="E7129" t="s">
        <v>3630</v>
      </c>
      <c r="F7129" t="str">
        <f t="shared" si="223"/>
        <v>Tidak</v>
      </c>
      <c r="G7129" t="str">
        <f t="shared" si="224"/>
        <v>Tidak</v>
      </c>
    </row>
    <row r="7130" spans="1:7" x14ac:dyDescent="0.25">
      <c r="A7130" t="s">
        <v>18208</v>
      </c>
      <c r="B7130" s="2" t="s">
        <v>18209</v>
      </c>
      <c r="C7130" t="s">
        <v>18210</v>
      </c>
      <c r="D7130" t="s">
        <v>3630</v>
      </c>
      <c r="E7130" t="s">
        <v>3630</v>
      </c>
      <c r="F7130" t="str">
        <f t="shared" si="223"/>
        <v>Tidak</v>
      </c>
      <c r="G7130" t="str">
        <f t="shared" si="224"/>
        <v>Tidak</v>
      </c>
    </row>
    <row r="7131" spans="1:7" x14ac:dyDescent="0.25">
      <c r="A7131" t="s">
        <v>18211</v>
      </c>
      <c r="B7131" s="2" t="s">
        <v>18212</v>
      </c>
      <c r="C7131" t="s">
        <v>18213</v>
      </c>
      <c r="D7131" t="s">
        <v>3630</v>
      </c>
      <c r="E7131" t="s">
        <v>3630</v>
      </c>
      <c r="F7131" t="str">
        <f t="shared" si="223"/>
        <v>Tidak</v>
      </c>
      <c r="G7131" t="str">
        <f t="shared" si="224"/>
        <v>Tidak</v>
      </c>
    </row>
    <row r="7132" spans="1:7" x14ac:dyDescent="0.25">
      <c r="A7132" t="s">
        <v>18214</v>
      </c>
      <c r="B7132" s="2" t="s">
        <v>18215</v>
      </c>
      <c r="C7132" t="s">
        <v>18216</v>
      </c>
      <c r="D7132" t="s">
        <v>3630</v>
      </c>
      <c r="E7132" t="s">
        <v>3630</v>
      </c>
      <c r="F7132" t="str">
        <f t="shared" si="223"/>
        <v>Tidak</v>
      </c>
      <c r="G7132" t="str">
        <f t="shared" si="224"/>
        <v>Tidak</v>
      </c>
    </row>
    <row r="7133" spans="1:7" x14ac:dyDescent="0.25">
      <c r="A7133" t="s">
        <v>18217</v>
      </c>
      <c r="B7133" s="2" t="s">
        <v>18218</v>
      </c>
      <c r="C7133" t="s">
        <v>18219</v>
      </c>
      <c r="D7133" t="s">
        <v>3630</v>
      </c>
      <c r="E7133" t="s">
        <v>3630</v>
      </c>
      <c r="F7133" t="str">
        <f t="shared" si="223"/>
        <v>Tidak</v>
      </c>
      <c r="G7133" t="str">
        <f t="shared" si="224"/>
        <v>Tidak</v>
      </c>
    </row>
    <row r="7134" spans="1:7" x14ac:dyDescent="0.25">
      <c r="A7134" t="s">
        <v>18220</v>
      </c>
      <c r="B7134" s="2" t="s">
        <v>18221</v>
      </c>
      <c r="C7134" t="s">
        <v>4029</v>
      </c>
      <c r="D7134" t="s">
        <v>3630</v>
      </c>
      <c r="E7134" t="s">
        <v>3630</v>
      </c>
      <c r="F7134" t="str">
        <f t="shared" si="223"/>
        <v>Tidak</v>
      </c>
      <c r="G7134" t="str">
        <f t="shared" si="224"/>
        <v>Tidak</v>
      </c>
    </row>
    <row r="7135" spans="1:7" x14ac:dyDescent="0.25">
      <c r="A7135" t="s">
        <v>18222</v>
      </c>
      <c r="B7135" s="2" t="s">
        <v>18223</v>
      </c>
      <c r="C7135" t="s">
        <v>18224</v>
      </c>
      <c r="D7135" t="s">
        <v>3630</v>
      </c>
      <c r="E7135" t="s">
        <v>3630</v>
      </c>
      <c r="F7135" t="str">
        <f t="shared" si="223"/>
        <v>Tidak</v>
      </c>
      <c r="G7135" t="str">
        <f t="shared" si="224"/>
        <v>Tidak</v>
      </c>
    </row>
    <row r="7136" spans="1:7" x14ac:dyDescent="0.25">
      <c r="A7136" t="s">
        <v>18225</v>
      </c>
      <c r="B7136" s="2" t="s">
        <v>18226</v>
      </c>
      <c r="C7136" t="s">
        <v>18227</v>
      </c>
      <c r="D7136" t="s">
        <v>3630</v>
      </c>
      <c r="E7136" t="s">
        <v>3630</v>
      </c>
      <c r="F7136" t="str">
        <f t="shared" si="223"/>
        <v>Tidak</v>
      </c>
      <c r="G7136" t="str">
        <f t="shared" si="224"/>
        <v>Tidak</v>
      </c>
    </row>
    <row r="7137" spans="1:7" x14ac:dyDescent="0.25">
      <c r="A7137" t="s">
        <v>18228</v>
      </c>
      <c r="B7137" s="2" t="s">
        <v>18229</v>
      </c>
      <c r="C7137" t="s">
        <v>18230</v>
      </c>
      <c r="D7137" t="s">
        <v>3630</v>
      </c>
      <c r="E7137" t="s">
        <v>3630</v>
      </c>
      <c r="F7137" t="str">
        <f t="shared" si="223"/>
        <v>Tidak</v>
      </c>
      <c r="G7137" t="str">
        <f t="shared" si="224"/>
        <v>Tidak</v>
      </c>
    </row>
    <row r="7138" spans="1:7" x14ac:dyDescent="0.25">
      <c r="A7138" t="s">
        <v>18231</v>
      </c>
      <c r="B7138" s="2" t="s">
        <v>18232</v>
      </c>
      <c r="C7138" t="s">
        <v>18233</v>
      </c>
      <c r="D7138" t="s">
        <v>3630</v>
      </c>
      <c r="E7138" t="s">
        <v>3630</v>
      </c>
      <c r="F7138" t="str">
        <f t="shared" si="223"/>
        <v>Tidak</v>
      </c>
      <c r="G7138" t="str">
        <f t="shared" si="224"/>
        <v>Tidak</v>
      </c>
    </row>
    <row r="7139" spans="1:7" x14ac:dyDescent="0.25">
      <c r="A7139" t="s">
        <v>18234</v>
      </c>
      <c r="B7139" s="2" t="s">
        <v>18235</v>
      </c>
      <c r="C7139" t="s">
        <v>18236</v>
      </c>
      <c r="D7139" t="s">
        <v>3630</v>
      </c>
      <c r="E7139" t="s">
        <v>3630</v>
      </c>
      <c r="F7139" t="str">
        <f t="shared" si="223"/>
        <v>Tidak</v>
      </c>
      <c r="G7139" t="str">
        <f t="shared" si="224"/>
        <v>Tidak</v>
      </c>
    </row>
    <row r="7140" spans="1:7" x14ac:dyDescent="0.25">
      <c r="A7140" t="s">
        <v>18237</v>
      </c>
      <c r="B7140" s="2" t="s">
        <v>18238</v>
      </c>
      <c r="C7140" t="s">
        <v>18239</v>
      </c>
      <c r="D7140" t="s">
        <v>3630</v>
      </c>
      <c r="E7140" t="s">
        <v>3630</v>
      </c>
      <c r="F7140" t="str">
        <f t="shared" si="223"/>
        <v>Tidak</v>
      </c>
      <c r="G7140" t="str">
        <f t="shared" si="224"/>
        <v>Tidak</v>
      </c>
    </row>
    <row r="7141" spans="1:7" x14ac:dyDescent="0.25">
      <c r="A7141" t="s">
        <v>18240</v>
      </c>
      <c r="B7141" s="2" t="s">
        <v>4029</v>
      </c>
      <c r="C7141" t="s">
        <v>4029</v>
      </c>
      <c r="D7141" t="s">
        <v>3630</v>
      </c>
      <c r="E7141" t="s">
        <v>3630</v>
      </c>
      <c r="F7141" t="str">
        <f t="shared" si="223"/>
        <v>Tidak</v>
      </c>
      <c r="G7141" t="str">
        <f t="shared" si="224"/>
        <v>Tidak</v>
      </c>
    </row>
    <row r="7142" spans="1:7" x14ac:dyDescent="0.25">
      <c r="A7142" t="s">
        <v>18241</v>
      </c>
      <c r="B7142" s="2" t="s">
        <v>18242</v>
      </c>
      <c r="C7142" t="s">
        <v>18243</v>
      </c>
      <c r="D7142" t="s">
        <v>3630</v>
      </c>
      <c r="E7142" t="s">
        <v>3630</v>
      </c>
      <c r="F7142" t="str">
        <f t="shared" si="223"/>
        <v>Tidak</v>
      </c>
      <c r="G7142" t="str">
        <f t="shared" si="224"/>
        <v>Tidak</v>
      </c>
    </row>
    <row r="7143" spans="1:7" x14ac:dyDescent="0.25">
      <c r="A7143" t="s">
        <v>18244</v>
      </c>
      <c r="B7143" s="2" t="s">
        <v>18245</v>
      </c>
      <c r="C7143" t="s">
        <v>18246</v>
      </c>
      <c r="D7143" t="s">
        <v>3630</v>
      </c>
      <c r="E7143" t="s">
        <v>3630</v>
      </c>
      <c r="F7143" t="str">
        <f t="shared" si="223"/>
        <v>Tidak</v>
      </c>
      <c r="G7143" t="str">
        <f t="shared" si="224"/>
        <v>Tidak</v>
      </c>
    </row>
    <row r="7144" spans="1:7" x14ac:dyDescent="0.25">
      <c r="A7144" t="s">
        <v>18247</v>
      </c>
      <c r="B7144" s="2" t="s">
        <v>18248</v>
      </c>
      <c r="C7144" t="s">
        <v>18249</v>
      </c>
      <c r="D7144" t="s">
        <v>3630</v>
      </c>
      <c r="E7144" t="s">
        <v>3630</v>
      </c>
      <c r="F7144" t="str">
        <f t="shared" si="223"/>
        <v>Tidak</v>
      </c>
      <c r="G7144" t="str">
        <f t="shared" si="224"/>
        <v>Tidak</v>
      </c>
    </row>
    <row r="7145" spans="1:7" x14ac:dyDescent="0.25">
      <c r="A7145" t="s">
        <v>18250</v>
      </c>
      <c r="B7145" s="2" t="s">
        <v>18251</v>
      </c>
      <c r="C7145" t="s">
        <v>18252</v>
      </c>
      <c r="D7145" t="s">
        <v>3630</v>
      </c>
      <c r="E7145" t="s">
        <v>3630</v>
      </c>
      <c r="F7145" t="str">
        <f t="shared" si="223"/>
        <v>Tidak</v>
      </c>
      <c r="G7145" t="str">
        <f t="shared" si="224"/>
        <v>Tidak</v>
      </c>
    </row>
    <row r="7146" spans="1:7" x14ac:dyDescent="0.25">
      <c r="A7146" t="s">
        <v>18253</v>
      </c>
      <c r="B7146" s="2" t="s">
        <v>18254</v>
      </c>
      <c r="C7146" t="s">
        <v>18254</v>
      </c>
      <c r="D7146" t="s">
        <v>3630</v>
      </c>
      <c r="E7146" t="s">
        <v>3630</v>
      </c>
      <c r="F7146" t="str">
        <f t="shared" si="223"/>
        <v>Tidak</v>
      </c>
      <c r="G7146" t="str">
        <f t="shared" si="224"/>
        <v>Tidak</v>
      </c>
    </row>
    <row r="7147" spans="1:7" x14ac:dyDescent="0.25">
      <c r="A7147" t="s">
        <v>18255</v>
      </c>
      <c r="B7147" s="2" t="s">
        <v>18256</v>
      </c>
      <c r="C7147" t="s">
        <v>18257</v>
      </c>
      <c r="D7147" t="s">
        <v>3630</v>
      </c>
      <c r="E7147" t="s">
        <v>3630</v>
      </c>
      <c r="F7147" t="str">
        <f t="shared" si="223"/>
        <v>Tidak</v>
      </c>
      <c r="G7147" t="str">
        <f t="shared" si="224"/>
        <v>Tidak</v>
      </c>
    </row>
    <row r="7148" spans="1:7" x14ac:dyDescent="0.25">
      <c r="A7148" t="s">
        <v>18258</v>
      </c>
      <c r="B7148" s="2" t="s">
        <v>18259</v>
      </c>
      <c r="C7148" t="s">
        <v>18260</v>
      </c>
      <c r="D7148" t="s">
        <v>3630</v>
      </c>
      <c r="E7148" t="s">
        <v>3630</v>
      </c>
      <c r="F7148" t="str">
        <f t="shared" si="223"/>
        <v>Tidak</v>
      </c>
      <c r="G7148" t="str">
        <f t="shared" si="224"/>
        <v>Tidak</v>
      </c>
    </row>
    <row r="7149" spans="1:7" x14ac:dyDescent="0.25">
      <c r="A7149" t="s">
        <v>18261</v>
      </c>
      <c r="B7149" s="2" t="s">
        <v>18262</v>
      </c>
      <c r="C7149" t="s">
        <v>18263</v>
      </c>
      <c r="D7149" t="s">
        <v>3630</v>
      </c>
      <c r="E7149" t="s">
        <v>3630</v>
      </c>
      <c r="F7149" t="str">
        <f t="shared" si="223"/>
        <v>Tidak</v>
      </c>
      <c r="G7149" t="str">
        <f t="shared" si="224"/>
        <v>Tidak</v>
      </c>
    </row>
    <row r="7150" spans="1:7" x14ac:dyDescent="0.25">
      <c r="A7150" t="s">
        <v>18264</v>
      </c>
      <c r="B7150" s="2" t="s">
        <v>18265</v>
      </c>
      <c r="C7150" t="s">
        <v>18266</v>
      </c>
      <c r="D7150" t="s">
        <v>3630</v>
      </c>
      <c r="E7150" t="s">
        <v>3630</v>
      </c>
      <c r="F7150" t="str">
        <f t="shared" si="223"/>
        <v>Tidak</v>
      </c>
      <c r="G7150" t="str">
        <f t="shared" si="224"/>
        <v>Tidak</v>
      </c>
    </row>
    <row r="7151" spans="1:7" x14ac:dyDescent="0.25">
      <c r="A7151" t="s">
        <v>18267</v>
      </c>
      <c r="B7151" s="2" t="s">
        <v>18268</v>
      </c>
      <c r="C7151" t="s">
        <v>18269</v>
      </c>
      <c r="D7151" t="s">
        <v>3630</v>
      </c>
      <c r="E7151" t="s">
        <v>3630</v>
      </c>
      <c r="F7151" t="str">
        <f t="shared" si="223"/>
        <v>Tidak</v>
      </c>
      <c r="G7151" t="str">
        <f t="shared" si="224"/>
        <v>Tidak</v>
      </c>
    </row>
    <row r="7152" spans="1:7" x14ac:dyDescent="0.25">
      <c r="A7152" t="s">
        <v>18270</v>
      </c>
      <c r="B7152" s="2" t="s">
        <v>18271</v>
      </c>
      <c r="C7152" t="s">
        <v>18272</v>
      </c>
      <c r="D7152" t="s">
        <v>3630</v>
      </c>
      <c r="E7152" t="s">
        <v>3630</v>
      </c>
      <c r="F7152" t="str">
        <f t="shared" si="223"/>
        <v>Tidak</v>
      </c>
      <c r="G7152" t="str">
        <f t="shared" si="224"/>
        <v>Tidak</v>
      </c>
    </row>
    <row r="7153" spans="1:7" x14ac:dyDescent="0.25">
      <c r="A7153" t="s">
        <v>18273</v>
      </c>
      <c r="B7153" s="2" t="s">
        <v>18274</v>
      </c>
      <c r="C7153" t="s">
        <v>18275</v>
      </c>
      <c r="D7153" t="s">
        <v>3630</v>
      </c>
      <c r="E7153" t="s">
        <v>3630</v>
      </c>
      <c r="F7153" t="str">
        <f t="shared" si="223"/>
        <v>Tidak</v>
      </c>
      <c r="G7153" t="str">
        <f t="shared" si="224"/>
        <v>Tidak</v>
      </c>
    </row>
    <row r="7154" spans="1:7" x14ac:dyDescent="0.25">
      <c r="A7154" t="s">
        <v>18276</v>
      </c>
      <c r="B7154" s="2" t="s">
        <v>18277</v>
      </c>
      <c r="C7154" t="s">
        <v>18278</v>
      </c>
      <c r="D7154" t="s">
        <v>3630</v>
      </c>
      <c r="E7154" t="s">
        <v>3630</v>
      </c>
      <c r="F7154" t="str">
        <f t="shared" si="223"/>
        <v>Tidak</v>
      </c>
      <c r="G7154" t="str">
        <f t="shared" si="224"/>
        <v>Tidak</v>
      </c>
    </row>
    <row r="7155" spans="1:7" x14ac:dyDescent="0.25">
      <c r="A7155" t="s">
        <v>18279</v>
      </c>
      <c r="B7155" s="2" t="s">
        <v>18280</v>
      </c>
      <c r="C7155" t="s">
        <v>18281</v>
      </c>
      <c r="D7155" t="s">
        <v>3630</v>
      </c>
      <c r="E7155" t="s">
        <v>3630</v>
      </c>
      <c r="F7155" t="str">
        <f t="shared" si="223"/>
        <v>Tidak</v>
      </c>
      <c r="G7155" t="str">
        <f t="shared" si="224"/>
        <v>Tidak</v>
      </c>
    </row>
    <row r="7156" spans="1:7" x14ac:dyDescent="0.25">
      <c r="A7156" t="s">
        <v>18282</v>
      </c>
      <c r="B7156" s="2" t="s">
        <v>18283</v>
      </c>
      <c r="C7156" t="s">
        <v>18284</v>
      </c>
      <c r="D7156" t="s">
        <v>3630</v>
      </c>
      <c r="E7156" t="s">
        <v>3630</v>
      </c>
      <c r="F7156" t="str">
        <f t="shared" si="223"/>
        <v>Tidak</v>
      </c>
      <c r="G7156" t="str">
        <f t="shared" si="224"/>
        <v>Tidak</v>
      </c>
    </row>
    <row r="7157" spans="1:7" x14ac:dyDescent="0.25">
      <c r="A7157" t="s">
        <v>18285</v>
      </c>
      <c r="B7157" s="2" t="s">
        <v>18286</v>
      </c>
      <c r="C7157" t="s">
        <v>18287</v>
      </c>
      <c r="D7157" t="s">
        <v>3630</v>
      </c>
      <c r="E7157" t="s">
        <v>3630</v>
      </c>
      <c r="F7157" t="str">
        <f t="shared" si="223"/>
        <v>Tidak</v>
      </c>
      <c r="G7157" t="str">
        <f t="shared" si="224"/>
        <v>Tidak</v>
      </c>
    </row>
    <row r="7158" spans="1:7" x14ac:dyDescent="0.25">
      <c r="A7158" t="s">
        <v>18288</v>
      </c>
      <c r="B7158" s="2" t="s">
        <v>18289</v>
      </c>
      <c r="C7158" t="s">
        <v>18290</v>
      </c>
      <c r="D7158" t="s">
        <v>3630</v>
      </c>
      <c r="E7158" t="s">
        <v>3630</v>
      </c>
      <c r="F7158" t="str">
        <f t="shared" si="223"/>
        <v>Tidak</v>
      </c>
      <c r="G7158" t="str">
        <f t="shared" si="224"/>
        <v>Tidak</v>
      </c>
    </row>
    <row r="7159" spans="1:7" x14ac:dyDescent="0.25">
      <c r="A7159" t="s">
        <v>18291</v>
      </c>
      <c r="B7159" s="2" t="s">
        <v>18292</v>
      </c>
      <c r="C7159" t="s">
        <v>18293</v>
      </c>
      <c r="D7159" t="s">
        <v>3630</v>
      </c>
      <c r="E7159" t="s">
        <v>3630</v>
      </c>
      <c r="F7159" t="str">
        <f t="shared" si="223"/>
        <v>Tidak</v>
      </c>
      <c r="G7159" t="str">
        <f t="shared" si="224"/>
        <v>Tidak</v>
      </c>
    </row>
    <row r="7160" spans="1:7" x14ac:dyDescent="0.25">
      <c r="A7160" t="s">
        <v>18294</v>
      </c>
      <c r="B7160" s="2" t="s">
        <v>18295</v>
      </c>
      <c r="C7160" t="s">
        <v>18296</v>
      </c>
      <c r="D7160" t="s">
        <v>3630</v>
      </c>
      <c r="E7160" t="s">
        <v>3630</v>
      </c>
      <c r="F7160" t="str">
        <f t="shared" si="223"/>
        <v>Tidak</v>
      </c>
      <c r="G7160" t="str">
        <f t="shared" si="224"/>
        <v>Tidak</v>
      </c>
    </row>
    <row r="7161" spans="1:7" x14ac:dyDescent="0.25">
      <c r="A7161" t="s">
        <v>18297</v>
      </c>
      <c r="B7161" s="2" t="s">
        <v>18298</v>
      </c>
      <c r="C7161" t="s">
        <v>18299</v>
      </c>
      <c r="D7161" t="s">
        <v>3630</v>
      </c>
      <c r="E7161" t="s">
        <v>3630</v>
      </c>
      <c r="F7161" t="str">
        <f t="shared" si="223"/>
        <v>Tidak</v>
      </c>
      <c r="G7161" t="str">
        <f t="shared" si="224"/>
        <v>Tidak</v>
      </c>
    </row>
    <row r="7162" spans="1:7" x14ac:dyDescent="0.25">
      <c r="A7162" t="s">
        <v>18300</v>
      </c>
      <c r="B7162" s="2" t="s">
        <v>18301</v>
      </c>
      <c r="C7162" t="s">
        <v>18302</v>
      </c>
      <c r="D7162" t="s">
        <v>3630</v>
      </c>
      <c r="E7162" t="s">
        <v>3630</v>
      </c>
      <c r="F7162" t="str">
        <f t="shared" si="223"/>
        <v>Tidak</v>
      </c>
      <c r="G7162" t="str">
        <f t="shared" si="224"/>
        <v>Tidak</v>
      </c>
    </row>
    <row r="7163" spans="1:7" x14ac:dyDescent="0.25">
      <c r="A7163" t="s">
        <v>18303</v>
      </c>
      <c r="B7163" s="2" t="s">
        <v>18304</v>
      </c>
      <c r="C7163" t="s">
        <v>18305</v>
      </c>
      <c r="D7163" t="s">
        <v>3630</v>
      </c>
      <c r="E7163" t="s">
        <v>3630</v>
      </c>
      <c r="F7163" t="str">
        <f t="shared" si="223"/>
        <v>Tidak</v>
      </c>
      <c r="G7163" t="str">
        <f t="shared" si="224"/>
        <v>Tidak</v>
      </c>
    </row>
    <row r="7164" spans="1:7" x14ac:dyDescent="0.25">
      <c r="A7164" t="s">
        <v>18306</v>
      </c>
      <c r="B7164" s="2" t="s">
        <v>18307</v>
      </c>
      <c r="C7164" t="s">
        <v>18308</v>
      </c>
      <c r="D7164" t="s">
        <v>3630</v>
      </c>
      <c r="E7164" t="s">
        <v>3630</v>
      </c>
      <c r="F7164" t="str">
        <f t="shared" si="223"/>
        <v>Tidak</v>
      </c>
      <c r="G7164" t="str">
        <f t="shared" si="224"/>
        <v>Tidak</v>
      </c>
    </row>
    <row r="7165" spans="1:7" x14ac:dyDescent="0.25">
      <c r="A7165" t="s">
        <v>18309</v>
      </c>
      <c r="B7165" s="2" t="s">
        <v>18310</v>
      </c>
      <c r="C7165" t="s">
        <v>18311</v>
      </c>
      <c r="D7165" t="s">
        <v>3630</v>
      </c>
      <c r="E7165" t="s">
        <v>3630</v>
      </c>
      <c r="F7165" t="str">
        <f t="shared" si="223"/>
        <v>Tidak</v>
      </c>
      <c r="G7165" t="str">
        <f t="shared" si="224"/>
        <v>Tidak</v>
      </c>
    </row>
    <row r="7166" spans="1:7" x14ac:dyDescent="0.25">
      <c r="A7166" t="s">
        <v>18312</v>
      </c>
      <c r="B7166" s="2" t="s">
        <v>18313</v>
      </c>
      <c r="C7166" t="s">
        <v>18314</v>
      </c>
      <c r="D7166" t="s">
        <v>3630</v>
      </c>
      <c r="E7166" t="s">
        <v>3630</v>
      </c>
      <c r="F7166" t="str">
        <f t="shared" si="223"/>
        <v>Tidak</v>
      </c>
      <c r="G7166" t="str">
        <f t="shared" si="224"/>
        <v>Tidak</v>
      </c>
    </row>
    <row r="7167" spans="1:7" x14ac:dyDescent="0.25">
      <c r="A7167" t="s">
        <v>18315</v>
      </c>
      <c r="B7167" s="2" t="s">
        <v>18316</v>
      </c>
      <c r="C7167" t="s">
        <v>18317</v>
      </c>
      <c r="D7167" t="s">
        <v>3630</v>
      </c>
      <c r="E7167" t="s">
        <v>3630</v>
      </c>
      <c r="F7167" t="str">
        <f t="shared" si="223"/>
        <v>Tidak</v>
      </c>
      <c r="G7167" t="str">
        <f t="shared" si="224"/>
        <v>Tidak</v>
      </c>
    </row>
    <row r="7168" spans="1:7" x14ac:dyDescent="0.25">
      <c r="A7168" t="s">
        <v>18318</v>
      </c>
      <c r="B7168" s="2" t="s">
        <v>4029</v>
      </c>
      <c r="C7168" t="s">
        <v>4029</v>
      </c>
      <c r="D7168" t="s">
        <v>3630</v>
      </c>
      <c r="E7168" t="s">
        <v>3630</v>
      </c>
      <c r="F7168" t="str">
        <f t="shared" si="223"/>
        <v>Tidak</v>
      </c>
      <c r="G7168" t="str">
        <f t="shared" si="224"/>
        <v>Tidak</v>
      </c>
    </row>
    <row r="7169" spans="1:7" x14ac:dyDescent="0.25">
      <c r="A7169" t="s">
        <v>18319</v>
      </c>
      <c r="B7169" s="2" t="s">
        <v>18320</v>
      </c>
      <c r="C7169" t="s">
        <v>18321</v>
      </c>
      <c r="D7169" t="s">
        <v>3630</v>
      </c>
      <c r="E7169" t="s">
        <v>3630</v>
      </c>
      <c r="F7169" t="str">
        <f t="shared" si="223"/>
        <v>Tidak</v>
      </c>
      <c r="G7169" t="str">
        <f t="shared" si="224"/>
        <v>Tidak</v>
      </c>
    </row>
    <row r="7170" spans="1:7" x14ac:dyDescent="0.25">
      <c r="A7170" t="s">
        <v>18322</v>
      </c>
      <c r="B7170" s="2" t="s">
        <v>18323</v>
      </c>
      <c r="C7170" t="s">
        <v>18324</v>
      </c>
      <c r="D7170" t="s">
        <v>3630</v>
      </c>
      <c r="E7170" t="s">
        <v>3630</v>
      </c>
      <c r="F7170" t="str">
        <f t="shared" si="223"/>
        <v>Tidak</v>
      </c>
      <c r="G7170" t="str">
        <f t="shared" si="224"/>
        <v>Tidak</v>
      </c>
    </row>
    <row r="7171" spans="1:7" x14ac:dyDescent="0.25">
      <c r="A7171" t="s">
        <v>18325</v>
      </c>
      <c r="B7171" s="2" t="s">
        <v>18326</v>
      </c>
      <c r="C7171" t="s">
        <v>18327</v>
      </c>
      <c r="D7171" t="s">
        <v>3630</v>
      </c>
      <c r="E7171" t="s">
        <v>3630</v>
      </c>
      <c r="F7171" t="str">
        <f t="shared" ref="F7171:F7234" si="225">IF(E7171="Tidak","Tidak","Ya")</f>
        <v>Tidak</v>
      </c>
      <c r="G7171" t="str">
        <f t="shared" ref="G7171:G7234" si="226">E7171</f>
        <v>Tidak</v>
      </c>
    </row>
    <row r="7172" spans="1:7" x14ac:dyDescent="0.25">
      <c r="A7172" t="s">
        <v>18328</v>
      </c>
      <c r="B7172" s="2" t="s">
        <v>18329</v>
      </c>
      <c r="C7172" t="s">
        <v>18330</v>
      </c>
      <c r="D7172" t="s">
        <v>3630</v>
      </c>
      <c r="E7172" t="s">
        <v>3630</v>
      </c>
      <c r="F7172" t="str">
        <f t="shared" si="225"/>
        <v>Tidak</v>
      </c>
      <c r="G7172" t="str">
        <f t="shared" si="226"/>
        <v>Tidak</v>
      </c>
    </row>
    <row r="7173" spans="1:7" x14ac:dyDescent="0.25">
      <c r="A7173" t="s">
        <v>18331</v>
      </c>
      <c r="B7173" s="2" t="s">
        <v>18332</v>
      </c>
      <c r="C7173" t="s">
        <v>18333</v>
      </c>
      <c r="D7173" t="s">
        <v>3630</v>
      </c>
      <c r="E7173" t="s">
        <v>3630</v>
      </c>
      <c r="F7173" t="str">
        <f t="shared" si="225"/>
        <v>Tidak</v>
      </c>
      <c r="G7173" t="str">
        <f t="shared" si="226"/>
        <v>Tidak</v>
      </c>
    </row>
    <row r="7174" spans="1:7" x14ac:dyDescent="0.25">
      <c r="A7174" t="s">
        <v>18334</v>
      </c>
      <c r="B7174" s="2" t="s">
        <v>18335</v>
      </c>
      <c r="C7174" t="s">
        <v>18336</v>
      </c>
      <c r="D7174" t="s">
        <v>3630</v>
      </c>
      <c r="E7174" t="s">
        <v>3630</v>
      </c>
      <c r="F7174" t="str">
        <f t="shared" si="225"/>
        <v>Tidak</v>
      </c>
      <c r="G7174" t="str">
        <f t="shared" si="226"/>
        <v>Tidak</v>
      </c>
    </row>
    <row r="7175" spans="1:7" x14ac:dyDescent="0.25">
      <c r="A7175" t="s">
        <v>18337</v>
      </c>
      <c r="B7175" s="2" t="s">
        <v>18338</v>
      </c>
      <c r="C7175" t="s">
        <v>18339</v>
      </c>
      <c r="D7175" t="s">
        <v>3630</v>
      </c>
      <c r="E7175" t="s">
        <v>3630</v>
      </c>
      <c r="F7175" t="str">
        <f t="shared" si="225"/>
        <v>Tidak</v>
      </c>
      <c r="G7175" t="str">
        <f t="shared" si="226"/>
        <v>Tidak</v>
      </c>
    </row>
    <row r="7176" spans="1:7" x14ac:dyDescent="0.25">
      <c r="A7176" t="s">
        <v>18340</v>
      </c>
      <c r="B7176" s="2" t="s">
        <v>18341</v>
      </c>
      <c r="C7176" t="s">
        <v>18342</v>
      </c>
      <c r="D7176" t="s">
        <v>3630</v>
      </c>
      <c r="E7176" t="s">
        <v>3630</v>
      </c>
      <c r="F7176" t="str">
        <f t="shared" si="225"/>
        <v>Tidak</v>
      </c>
      <c r="G7176" t="str">
        <f t="shared" si="226"/>
        <v>Tidak</v>
      </c>
    </row>
    <row r="7177" spans="1:7" x14ac:dyDescent="0.25">
      <c r="A7177" t="s">
        <v>18343</v>
      </c>
      <c r="B7177" s="2" t="s">
        <v>18344</v>
      </c>
      <c r="C7177" t="s">
        <v>18345</v>
      </c>
      <c r="D7177" t="s">
        <v>3630</v>
      </c>
      <c r="E7177" t="s">
        <v>3630</v>
      </c>
      <c r="F7177" t="str">
        <f t="shared" si="225"/>
        <v>Tidak</v>
      </c>
      <c r="G7177" t="str">
        <f t="shared" si="226"/>
        <v>Tidak</v>
      </c>
    </row>
    <row r="7178" spans="1:7" x14ac:dyDescent="0.25">
      <c r="A7178" t="s">
        <v>18346</v>
      </c>
      <c r="B7178" s="2" t="s">
        <v>18347</v>
      </c>
      <c r="C7178" t="s">
        <v>18348</v>
      </c>
      <c r="D7178" t="s">
        <v>3630</v>
      </c>
      <c r="E7178" t="s">
        <v>3630</v>
      </c>
      <c r="F7178" t="str">
        <f t="shared" si="225"/>
        <v>Tidak</v>
      </c>
      <c r="G7178" t="str">
        <f t="shared" si="226"/>
        <v>Tidak</v>
      </c>
    </row>
    <row r="7179" spans="1:7" x14ac:dyDescent="0.25">
      <c r="A7179" t="s">
        <v>18349</v>
      </c>
      <c r="B7179" s="2" t="s">
        <v>18350</v>
      </c>
      <c r="C7179" t="s">
        <v>18350</v>
      </c>
      <c r="D7179" t="s">
        <v>3630</v>
      </c>
      <c r="E7179" t="s">
        <v>3630</v>
      </c>
      <c r="F7179" t="str">
        <f t="shared" si="225"/>
        <v>Tidak</v>
      </c>
      <c r="G7179" t="str">
        <f t="shared" si="226"/>
        <v>Tidak</v>
      </c>
    </row>
    <row r="7180" spans="1:7" x14ac:dyDescent="0.25">
      <c r="A7180" t="s">
        <v>18351</v>
      </c>
      <c r="B7180" s="2" t="s">
        <v>18352</v>
      </c>
      <c r="C7180" t="s">
        <v>18353</v>
      </c>
      <c r="D7180" t="s">
        <v>3630</v>
      </c>
      <c r="E7180" t="s">
        <v>3630</v>
      </c>
      <c r="F7180" t="str">
        <f t="shared" si="225"/>
        <v>Tidak</v>
      </c>
      <c r="G7180" t="str">
        <f t="shared" si="226"/>
        <v>Tidak</v>
      </c>
    </row>
    <row r="7181" spans="1:7" x14ac:dyDescent="0.25">
      <c r="A7181" t="s">
        <v>18354</v>
      </c>
      <c r="B7181" s="2" t="s">
        <v>18355</v>
      </c>
      <c r="C7181" t="s">
        <v>18356</v>
      </c>
      <c r="D7181" t="s">
        <v>3630</v>
      </c>
      <c r="E7181" t="s">
        <v>3630</v>
      </c>
      <c r="F7181" t="str">
        <f t="shared" si="225"/>
        <v>Tidak</v>
      </c>
      <c r="G7181" t="str">
        <f t="shared" si="226"/>
        <v>Tidak</v>
      </c>
    </row>
    <row r="7182" spans="1:7" x14ac:dyDescent="0.25">
      <c r="A7182" t="s">
        <v>18357</v>
      </c>
      <c r="B7182" s="2" t="s">
        <v>18358</v>
      </c>
      <c r="C7182" t="s">
        <v>18359</v>
      </c>
      <c r="D7182" t="s">
        <v>3630</v>
      </c>
      <c r="E7182" t="s">
        <v>3630</v>
      </c>
      <c r="F7182" t="str">
        <f t="shared" si="225"/>
        <v>Tidak</v>
      </c>
      <c r="G7182" t="str">
        <f t="shared" si="226"/>
        <v>Tidak</v>
      </c>
    </row>
    <row r="7183" spans="1:7" x14ac:dyDescent="0.25">
      <c r="A7183" t="s">
        <v>18360</v>
      </c>
      <c r="B7183" s="2" t="s">
        <v>18361</v>
      </c>
      <c r="C7183" t="s">
        <v>18362</v>
      </c>
      <c r="D7183" t="s">
        <v>3630</v>
      </c>
      <c r="E7183" t="s">
        <v>3630</v>
      </c>
      <c r="F7183" t="str">
        <f t="shared" si="225"/>
        <v>Tidak</v>
      </c>
      <c r="G7183" t="str">
        <f t="shared" si="226"/>
        <v>Tidak</v>
      </c>
    </row>
    <row r="7184" spans="1:7" x14ac:dyDescent="0.25">
      <c r="A7184" t="s">
        <v>18363</v>
      </c>
      <c r="B7184" s="2" t="s">
        <v>18364</v>
      </c>
      <c r="C7184" t="s">
        <v>18161</v>
      </c>
      <c r="D7184" t="s">
        <v>3630</v>
      </c>
      <c r="E7184" t="s">
        <v>3630</v>
      </c>
      <c r="F7184" t="str">
        <f t="shared" si="225"/>
        <v>Tidak</v>
      </c>
      <c r="G7184" t="str">
        <f t="shared" si="226"/>
        <v>Tidak</v>
      </c>
    </row>
    <row r="7185" spans="1:7" x14ac:dyDescent="0.25">
      <c r="A7185" t="s">
        <v>18365</v>
      </c>
      <c r="B7185" s="2" t="s">
        <v>18366</v>
      </c>
      <c r="C7185" t="s">
        <v>18367</v>
      </c>
      <c r="D7185" t="s">
        <v>3630</v>
      </c>
      <c r="E7185" t="s">
        <v>3630</v>
      </c>
      <c r="F7185" t="str">
        <f t="shared" si="225"/>
        <v>Tidak</v>
      </c>
      <c r="G7185" t="str">
        <f t="shared" si="226"/>
        <v>Tidak</v>
      </c>
    </row>
    <row r="7186" spans="1:7" x14ac:dyDescent="0.25">
      <c r="A7186" t="s">
        <v>18368</v>
      </c>
      <c r="B7186" s="2" t="s">
        <v>18369</v>
      </c>
      <c r="C7186" t="s">
        <v>18370</v>
      </c>
      <c r="D7186" t="s">
        <v>3630</v>
      </c>
      <c r="E7186" t="s">
        <v>3630</v>
      </c>
      <c r="F7186" t="str">
        <f t="shared" si="225"/>
        <v>Tidak</v>
      </c>
      <c r="G7186" t="str">
        <f t="shared" si="226"/>
        <v>Tidak</v>
      </c>
    </row>
    <row r="7187" spans="1:7" x14ac:dyDescent="0.25">
      <c r="A7187" t="s">
        <v>18371</v>
      </c>
      <c r="B7187" s="2" t="s">
        <v>18372</v>
      </c>
      <c r="C7187" t="s">
        <v>18373</v>
      </c>
      <c r="D7187" t="s">
        <v>3630</v>
      </c>
      <c r="E7187" t="s">
        <v>3630</v>
      </c>
      <c r="F7187" t="str">
        <f t="shared" si="225"/>
        <v>Tidak</v>
      </c>
      <c r="G7187" t="str">
        <f t="shared" si="226"/>
        <v>Tidak</v>
      </c>
    </row>
    <row r="7188" spans="1:7" x14ac:dyDescent="0.25">
      <c r="A7188" t="s">
        <v>18374</v>
      </c>
      <c r="B7188" s="2" t="s">
        <v>18375</v>
      </c>
      <c r="C7188" t="s">
        <v>18376</v>
      </c>
      <c r="D7188" t="s">
        <v>3630</v>
      </c>
      <c r="E7188" t="s">
        <v>3630</v>
      </c>
      <c r="F7188" t="str">
        <f t="shared" si="225"/>
        <v>Tidak</v>
      </c>
      <c r="G7188" t="str">
        <f t="shared" si="226"/>
        <v>Tidak</v>
      </c>
    </row>
    <row r="7189" spans="1:7" x14ac:dyDescent="0.25">
      <c r="A7189" t="s">
        <v>18377</v>
      </c>
      <c r="B7189" s="2" t="s">
        <v>6418</v>
      </c>
      <c r="C7189" t="s">
        <v>6419</v>
      </c>
      <c r="D7189" t="s">
        <v>3630</v>
      </c>
      <c r="E7189" t="s">
        <v>3630</v>
      </c>
      <c r="F7189" t="str">
        <f t="shared" si="225"/>
        <v>Tidak</v>
      </c>
      <c r="G7189" t="str">
        <f t="shared" si="226"/>
        <v>Tidak</v>
      </c>
    </row>
    <row r="7190" spans="1:7" x14ac:dyDescent="0.25">
      <c r="A7190" t="s">
        <v>18378</v>
      </c>
      <c r="B7190" s="2" t="s">
        <v>18379</v>
      </c>
      <c r="C7190" t="s">
        <v>18380</v>
      </c>
      <c r="D7190" t="s">
        <v>3630</v>
      </c>
      <c r="E7190" t="s">
        <v>3630</v>
      </c>
      <c r="F7190" t="str">
        <f t="shared" si="225"/>
        <v>Tidak</v>
      </c>
      <c r="G7190" t="str">
        <f t="shared" si="226"/>
        <v>Tidak</v>
      </c>
    </row>
    <row r="7191" spans="1:7" x14ac:dyDescent="0.25">
      <c r="A7191" t="s">
        <v>18381</v>
      </c>
      <c r="B7191" s="2" t="s">
        <v>18382</v>
      </c>
      <c r="C7191" t="s">
        <v>18383</v>
      </c>
      <c r="D7191" t="s">
        <v>3630</v>
      </c>
      <c r="E7191" t="s">
        <v>3630</v>
      </c>
      <c r="F7191" t="str">
        <f t="shared" si="225"/>
        <v>Tidak</v>
      </c>
      <c r="G7191" t="str">
        <f t="shared" si="226"/>
        <v>Tidak</v>
      </c>
    </row>
    <row r="7192" spans="1:7" x14ac:dyDescent="0.25">
      <c r="A7192" t="s">
        <v>18384</v>
      </c>
      <c r="B7192" s="2" t="s">
        <v>18385</v>
      </c>
      <c r="C7192" t="s">
        <v>18386</v>
      </c>
      <c r="D7192" t="s">
        <v>3630</v>
      </c>
      <c r="E7192" t="s">
        <v>3630</v>
      </c>
      <c r="F7192" t="str">
        <f t="shared" si="225"/>
        <v>Tidak</v>
      </c>
      <c r="G7192" t="str">
        <f t="shared" si="226"/>
        <v>Tidak</v>
      </c>
    </row>
    <row r="7193" spans="1:7" x14ac:dyDescent="0.25">
      <c r="A7193" t="s">
        <v>18387</v>
      </c>
      <c r="B7193" s="2" t="s">
        <v>18388</v>
      </c>
      <c r="C7193" t="s">
        <v>18389</v>
      </c>
      <c r="D7193" t="s">
        <v>3630</v>
      </c>
      <c r="E7193" t="s">
        <v>3630</v>
      </c>
      <c r="F7193" t="str">
        <f t="shared" si="225"/>
        <v>Tidak</v>
      </c>
      <c r="G7193" t="str">
        <f t="shared" si="226"/>
        <v>Tidak</v>
      </c>
    </row>
    <row r="7194" spans="1:7" x14ac:dyDescent="0.25">
      <c r="A7194" t="s">
        <v>18390</v>
      </c>
      <c r="B7194" s="2" t="s">
        <v>18391</v>
      </c>
      <c r="C7194" t="s">
        <v>18392</v>
      </c>
      <c r="D7194" t="s">
        <v>3630</v>
      </c>
      <c r="E7194" t="s">
        <v>3630</v>
      </c>
      <c r="F7194" t="str">
        <f t="shared" si="225"/>
        <v>Tidak</v>
      </c>
      <c r="G7194" t="str">
        <f t="shared" si="226"/>
        <v>Tidak</v>
      </c>
    </row>
    <row r="7195" spans="1:7" x14ac:dyDescent="0.25">
      <c r="A7195" t="s">
        <v>18393</v>
      </c>
      <c r="B7195" s="2" t="s">
        <v>18394</v>
      </c>
      <c r="C7195" t="s">
        <v>18395</v>
      </c>
      <c r="D7195" t="s">
        <v>3630</v>
      </c>
      <c r="E7195" t="s">
        <v>3630</v>
      </c>
      <c r="F7195" t="str">
        <f t="shared" si="225"/>
        <v>Tidak</v>
      </c>
      <c r="G7195" t="str">
        <f t="shared" si="226"/>
        <v>Tidak</v>
      </c>
    </row>
    <row r="7196" spans="1:7" x14ac:dyDescent="0.25">
      <c r="A7196" t="s">
        <v>18396</v>
      </c>
      <c r="B7196" s="2" t="s">
        <v>18397</v>
      </c>
      <c r="C7196" t="s">
        <v>18398</v>
      </c>
      <c r="D7196" t="s">
        <v>3630</v>
      </c>
      <c r="E7196" t="s">
        <v>3630</v>
      </c>
      <c r="F7196" t="str">
        <f t="shared" si="225"/>
        <v>Tidak</v>
      </c>
      <c r="G7196" t="str">
        <f t="shared" si="226"/>
        <v>Tidak</v>
      </c>
    </row>
    <row r="7197" spans="1:7" x14ac:dyDescent="0.25">
      <c r="A7197" t="s">
        <v>18399</v>
      </c>
      <c r="B7197" s="2" t="s">
        <v>18400</v>
      </c>
      <c r="C7197" t="s">
        <v>18401</v>
      </c>
      <c r="D7197" t="s">
        <v>3630</v>
      </c>
      <c r="E7197" t="s">
        <v>3630</v>
      </c>
      <c r="F7197" t="str">
        <f t="shared" si="225"/>
        <v>Tidak</v>
      </c>
      <c r="G7197" t="str">
        <f t="shared" si="226"/>
        <v>Tidak</v>
      </c>
    </row>
    <row r="7198" spans="1:7" x14ac:dyDescent="0.25">
      <c r="A7198" t="s">
        <v>18402</v>
      </c>
      <c r="B7198" s="2" t="s">
        <v>18403</v>
      </c>
      <c r="C7198" t="s">
        <v>18404</v>
      </c>
      <c r="D7198" t="s">
        <v>3630</v>
      </c>
      <c r="E7198" t="s">
        <v>3630</v>
      </c>
      <c r="F7198" t="str">
        <f t="shared" si="225"/>
        <v>Tidak</v>
      </c>
      <c r="G7198" t="str">
        <f t="shared" si="226"/>
        <v>Tidak</v>
      </c>
    </row>
    <row r="7199" spans="1:7" x14ac:dyDescent="0.25">
      <c r="A7199" t="s">
        <v>18405</v>
      </c>
      <c r="B7199" s="2" t="s">
        <v>18406</v>
      </c>
      <c r="C7199" t="s">
        <v>18407</v>
      </c>
      <c r="D7199" t="s">
        <v>3630</v>
      </c>
      <c r="E7199" t="s">
        <v>3630</v>
      </c>
      <c r="F7199" t="str">
        <f t="shared" si="225"/>
        <v>Tidak</v>
      </c>
      <c r="G7199" t="str">
        <f t="shared" si="226"/>
        <v>Tidak</v>
      </c>
    </row>
    <row r="7200" spans="1:7" x14ac:dyDescent="0.25">
      <c r="A7200" t="s">
        <v>18408</v>
      </c>
      <c r="B7200" s="2" t="s">
        <v>18409</v>
      </c>
      <c r="C7200" t="s">
        <v>18410</v>
      </c>
      <c r="D7200" t="s">
        <v>3630</v>
      </c>
      <c r="E7200" t="s">
        <v>3630</v>
      </c>
      <c r="F7200" t="str">
        <f t="shared" si="225"/>
        <v>Tidak</v>
      </c>
      <c r="G7200" t="str">
        <f t="shared" si="226"/>
        <v>Tidak</v>
      </c>
    </row>
    <row r="7201" spans="1:7" x14ac:dyDescent="0.25">
      <c r="A7201" t="s">
        <v>18411</v>
      </c>
      <c r="B7201" s="2" t="s">
        <v>18412</v>
      </c>
      <c r="C7201" t="s">
        <v>18413</v>
      </c>
      <c r="D7201" t="s">
        <v>3630</v>
      </c>
      <c r="E7201" t="s">
        <v>3630</v>
      </c>
      <c r="F7201" t="str">
        <f t="shared" si="225"/>
        <v>Tidak</v>
      </c>
      <c r="G7201" t="str">
        <f t="shared" si="226"/>
        <v>Tidak</v>
      </c>
    </row>
    <row r="7202" spans="1:7" x14ac:dyDescent="0.25">
      <c r="A7202" t="s">
        <v>18414</v>
      </c>
      <c r="B7202" s="2" t="s">
        <v>18415</v>
      </c>
      <c r="C7202" t="s">
        <v>18416</v>
      </c>
      <c r="D7202" t="s">
        <v>3630</v>
      </c>
      <c r="E7202" t="s">
        <v>3630</v>
      </c>
      <c r="F7202" t="str">
        <f t="shared" si="225"/>
        <v>Tidak</v>
      </c>
      <c r="G7202" t="str">
        <f t="shared" si="226"/>
        <v>Tidak</v>
      </c>
    </row>
    <row r="7203" spans="1:7" x14ac:dyDescent="0.25">
      <c r="A7203" t="s">
        <v>18417</v>
      </c>
      <c r="B7203" s="2" t="s">
        <v>18418</v>
      </c>
      <c r="C7203" t="s">
        <v>3777</v>
      </c>
      <c r="D7203" t="s">
        <v>3630</v>
      </c>
      <c r="E7203" t="s">
        <v>3630</v>
      </c>
      <c r="F7203" t="str">
        <f t="shared" si="225"/>
        <v>Tidak</v>
      </c>
      <c r="G7203" t="str">
        <f t="shared" si="226"/>
        <v>Tidak</v>
      </c>
    </row>
    <row r="7204" spans="1:7" x14ac:dyDescent="0.25">
      <c r="A7204" t="s">
        <v>18419</v>
      </c>
      <c r="B7204" s="2" t="s">
        <v>18420</v>
      </c>
      <c r="C7204" t="s">
        <v>18421</v>
      </c>
      <c r="D7204" t="s">
        <v>3630</v>
      </c>
      <c r="E7204" t="s">
        <v>3630</v>
      </c>
      <c r="F7204" t="str">
        <f t="shared" si="225"/>
        <v>Tidak</v>
      </c>
      <c r="G7204" t="str">
        <f t="shared" si="226"/>
        <v>Tidak</v>
      </c>
    </row>
    <row r="7205" spans="1:7" x14ac:dyDescent="0.25">
      <c r="A7205" t="s">
        <v>18422</v>
      </c>
      <c r="B7205" s="2" t="s">
        <v>18423</v>
      </c>
      <c r="C7205" t="s">
        <v>18424</v>
      </c>
      <c r="D7205" t="s">
        <v>3630</v>
      </c>
      <c r="E7205" t="s">
        <v>3630</v>
      </c>
      <c r="F7205" t="str">
        <f t="shared" si="225"/>
        <v>Tidak</v>
      </c>
      <c r="G7205" t="str">
        <f t="shared" si="226"/>
        <v>Tidak</v>
      </c>
    </row>
    <row r="7206" spans="1:7" x14ac:dyDescent="0.25">
      <c r="A7206" t="s">
        <v>18425</v>
      </c>
      <c r="B7206" s="2" t="s">
        <v>18426</v>
      </c>
      <c r="C7206" t="s">
        <v>18427</v>
      </c>
      <c r="D7206" t="s">
        <v>3630</v>
      </c>
      <c r="E7206" t="s">
        <v>3630</v>
      </c>
      <c r="F7206" t="str">
        <f t="shared" si="225"/>
        <v>Tidak</v>
      </c>
      <c r="G7206" t="str">
        <f t="shared" si="226"/>
        <v>Tidak</v>
      </c>
    </row>
    <row r="7207" spans="1:7" x14ac:dyDescent="0.25">
      <c r="A7207" t="s">
        <v>18428</v>
      </c>
      <c r="B7207" s="2" t="s">
        <v>18429</v>
      </c>
      <c r="C7207" t="s">
        <v>18430</v>
      </c>
      <c r="D7207" t="s">
        <v>3630</v>
      </c>
      <c r="E7207" t="s">
        <v>3630</v>
      </c>
      <c r="F7207" t="str">
        <f t="shared" si="225"/>
        <v>Tidak</v>
      </c>
      <c r="G7207" t="str">
        <f t="shared" si="226"/>
        <v>Tidak</v>
      </c>
    </row>
    <row r="7208" spans="1:7" x14ac:dyDescent="0.25">
      <c r="A7208" t="s">
        <v>18431</v>
      </c>
      <c r="B7208" s="2" t="s">
        <v>18432</v>
      </c>
      <c r="C7208" t="s">
        <v>18433</v>
      </c>
      <c r="D7208" t="s">
        <v>3630</v>
      </c>
      <c r="E7208" t="s">
        <v>3630</v>
      </c>
      <c r="F7208" t="str">
        <f t="shared" si="225"/>
        <v>Tidak</v>
      </c>
      <c r="G7208" t="str">
        <f t="shared" si="226"/>
        <v>Tidak</v>
      </c>
    </row>
    <row r="7209" spans="1:7" x14ac:dyDescent="0.25">
      <c r="A7209" t="s">
        <v>18434</v>
      </c>
      <c r="B7209" s="2" t="s">
        <v>18435</v>
      </c>
      <c r="C7209" t="s">
        <v>18436</v>
      </c>
      <c r="D7209" t="s">
        <v>3630</v>
      </c>
      <c r="E7209" t="s">
        <v>3630</v>
      </c>
      <c r="F7209" t="str">
        <f t="shared" si="225"/>
        <v>Tidak</v>
      </c>
      <c r="G7209" t="str">
        <f t="shared" si="226"/>
        <v>Tidak</v>
      </c>
    </row>
    <row r="7210" spans="1:7" x14ac:dyDescent="0.25">
      <c r="A7210" t="s">
        <v>18437</v>
      </c>
      <c r="B7210" s="2" t="s">
        <v>18438</v>
      </c>
      <c r="C7210" t="s">
        <v>18439</v>
      </c>
      <c r="D7210" t="s">
        <v>3630</v>
      </c>
      <c r="E7210" t="s">
        <v>3630</v>
      </c>
      <c r="F7210" t="str">
        <f t="shared" si="225"/>
        <v>Tidak</v>
      </c>
      <c r="G7210" t="str">
        <f t="shared" si="226"/>
        <v>Tidak</v>
      </c>
    </row>
    <row r="7211" spans="1:7" x14ac:dyDescent="0.25">
      <c r="A7211" t="s">
        <v>18440</v>
      </c>
      <c r="B7211" s="2" t="s">
        <v>18441</v>
      </c>
      <c r="C7211" t="s">
        <v>18442</v>
      </c>
      <c r="D7211" t="s">
        <v>3630</v>
      </c>
      <c r="E7211" t="s">
        <v>3630</v>
      </c>
      <c r="F7211" t="str">
        <f t="shared" si="225"/>
        <v>Tidak</v>
      </c>
      <c r="G7211" t="str">
        <f t="shared" si="226"/>
        <v>Tidak</v>
      </c>
    </row>
    <row r="7212" spans="1:7" x14ac:dyDescent="0.25">
      <c r="A7212" t="s">
        <v>18443</v>
      </c>
      <c r="B7212" s="2" t="s">
        <v>18444</v>
      </c>
      <c r="C7212" t="s">
        <v>18445</v>
      </c>
      <c r="D7212" t="s">
        <v>3630</v>
      </c>
      <c r="E7212" t="s">
        <v>3630</v>
      </c>
      <c r="F7212" t="str">
        <f t="shared" si="225"/>
        <v>Tidak</v>
      </c>
      <c r="G7212" t="str">
        <f t="shared" si="226"/>
        <v>Tidak</v>
      </c>
    </row>
    <row r="7213" spans="1:7" x14ac:dyDescent="0.25">
      <c r="A7213" t="s">
        <v>18446</v>
      </c>
      <c r="B7213" s="2" t="s">
        <v>18447</v>
      </c>
      <c r="C7213" t="s">
        <v>18448</v>
      </c>
      <c r="D7213" t="s">
        <v>3630</v>
      </c>
      <c r="E7213" t="s">
        <v>3630</v>
      </c>
      <c r="F7213" t="str">
        <f t="shared" si="225"/>
        <v>Tidak</v>
      </c>
      <c r="G7213" t="str">
        <f t="shared" si="226"/>
        <v>Tidak</v>
      </c>
    </row>
    <row r="7214" spans="1:7" x14ac:dyDescent="0.25">
      <c r="A7214" t="s">
        <v>18449</v>
      </c>
      <c r="B7214" s="2" t="s">
        <v>18450</v>
      </c>
      <c r="C7214" t="s">
        <v>18451</v>
      </c>
      <c r="D7214" t="s">
        <v>3630</v>
      </c>
      <c r="E7214" t="s">
        <v>3630</v>
      </c>
      <c r="F7214" t="str">
        <f t="shared" si="225"/>
        <v>Tidak</v>
      </c>
      <c r="G7214" t="str">
        <f t="shared" si="226"/>
        <v>Tidak</v>
      </c>
    </row>
    <row r="7215" spans="1:7" x14ac:dyDescent="0.25">
      <c r="A7215" t="s">
        <v>18452</v>
      </c>
      <c r="B7215" s="2" t="s">
        <v>18453</v>
      </c>
      <c r="C7215" t="s">
        <v>18454</v>
      </c>
      <c r="D7215" t="s">
        <v>3630</v>
      </c>
      <c r="E7215" t="s">
        <v>3630</v>
      </c>
      <c r="F7215" t="str">
        <f t="shared" si="225"/>
        <v>Tidak</v>
      </c>
      <c r="G7215" t="str">
        <f t="shared" si="226"/>
        <v>Tidak</v>
      </c>
    </row>
    <row r="7216" spans="1:7" x14ac:dyDescent="0.25">
      <c r="A7216" t="s">
        <v>18455</v>
      </c>
      <c r="B7216" s="2" t="s">
        <v>18456</v>
      </c>
      <c r="C7216" t="s">
        <v>18457</v>
      </c>
      <c r="D7216" t="s">
        <v>3630</v>
      </c>
      <c r="E7216" t="s">
        <v>3630</v>
      </c>
      <c r="F7216" t="str">
        <f t="shared" si="225"/>
        <v>Tidak</v>
      </c>
      <c r="G7216" t="str">
        <f t="shared" si="226"/>
        <v>Tidak</v>
      </c>
    </row>
    <row r="7217" spans="1:7" x14ac:dyDescent="0.25">
      <c r="A7217" t="s">
        <v>18458</v>
      </c>
      <c r="B7217" s="2" t="s">
        <v>18459</v>
      </c>
      <c r="C7217" t="s">
        <v>18460</v>
      </c>
      <c r="D7217" t="s">
        <v>3630</v>
      </c>
      <c r="E7217" t="s">
        <v>3630</v>
      </c>
      <c r="F7217" t="str">
        <f t="shared" si="225"/>
        <v>Tidak</v>
      </c>
      <c r="G7217" t="str">
        <f t="shared" si="226"/>
        <v>Tidak</v>
      </c>
    </row>
    <row r="7218" spans="1:7" x14ac:dyDescent="0.25">
      <c r="A7218" t="s">
        <v>18461</v>
      </c>
      <c r="B7218" s="2" t="s">
        <v>18462</v>
      </c>
      <c r="C7218" t="s">
        <v>18463</v>
      </c>
      <c r="D7218" t="s">
        <v>3630</v>
      </c>
      <c r="E7218" t="s">
        <v>3630</v>
      </c>
      <c r="F7218" t="str">
        <f t="shared" si="225"/>
        <v>Tidak</v>
      </c>
      <c r="G7218" t="str">
        <f t="shared" si="226"/>
        <v>Tidak</v>
      </c>
    </row>
    <row r="7219" spans="1:7" x14ac:dyDescent="0.25">
      <c r="A7219" t="s">
        <v>18464</v>
      </c>
      <c r="B7219" s="2" t="s">
        <v>18465</v>
      </c>
      <c r="C7219" t="s">
        <v>18466</v>
      </c>
      <c r="D7219" t="s">
        <v>3630</v>
      </c>
      <c r="E7219" t="s">
        <v>3630</v>
      </c>
      <c r="F7219" t="str">
        <f t="shared" si="225"/>
        <v>Tidak</v>
      </c>
      <c r="G7219" t="str">
        <f t="shared" si="226"/>
        <v>Tidak</v>
      </c>
    </row>
    <row r="7220" spans="1:7" x14ac:dyDescent="0.25">
      <c r="A7220" t="s">
        <v>18467</v>
      </c>
      <c r="B7220" s="2" t="s">
        <v>18468</v>
      </c>
      <c r="C7220" t="s">
        <v>18469</v>
      </c>
      <c r="D7220" t="s">
        <v>3630</v>
      </c>
      <c r="E7220" t="s">
        <v>3630</v>
      </c>
      <c r="F7220" t="str">
        <f t="shared" si="225"/>
        <v>Tidak</v>
      </c>
      <c r="G7220" t="str">
        <f t="shared" si="226"/>
        <v>Tidak</v>
      </c>
    </row>
    <row r="7221" spans="1:7" x14ac:dyDescent="0.25">
      <c r="A7221" t="s">
        <v>18470</v>
      </c>
      <c r="B7221" s="2" t="s">
        <v>18471</v>
      </c>
      <c r="C7221" t="s">
        <v>18472</v>
      </c>
      <c r="D7221" t="s">
        <v>3630</v>
      </c>
      <c r="E7221" t="s">
        <v>3630</v>
      </c>
      <c r="F7221" t="str">
        <f t="shared" si="225"/>
        <v>Tidak</v>
      </c>
      <c r="G7221" t="str">
        <f t="shared" si="226"/>
        <v>Tidak</v>
      </c>
    </row>
    <row r="7222" spans="1:7" x14ac:dyDescent="0.25">
      <c r="A7222" t="s">
        <v>18473</v>
      </c>
      <c r="B7222" s="2" t="s">
        <v>18474</v>
      </c>
      <c r="C7222" t="s">
        <v>18475</v>
      </c>
      <c r="D7222" t="s">
        <v>3630</v>
      </c>
      <c r="E7222" t="s">
        <v>3630</v>
      </c>
      <c r="F7222" t="str">
        <f t="shared" si="225"/>
        <v>Tidak</v>
      </c>
      <c r="G7222" t="str">
        <f t="shared" si="226"/>
        <v>Tidak</v>
      </c>
    </row>
    <row r="7223" spans="1:7" x14ac:dyDescent="0.25">
      <c r="A7223" t="s">
        <v>18476</v>
      </c>
      <c r="B7223" s="2" t="s">
        <v>18477</v>
      </c>
      <c r="C7223" t="s">
        <v>18478</v>
      </c>
      <c r="D7223" t="s">
        <v>3630</v>
      </c>
      <c r="E7223" t="s">
        <v>3630</v>
      </c>
      <c r="F7223" t="str">
        <f t="shared" si="225"/>
        <v>Tidak</v>
      </c>
      <c r="G7223" t="str">
        <f t="shared" si="226"/>
        <v>Tidak</v>
      </c>
    </row>
    <row r="7224" spans="1:7" x14ac:dyDescent="0.25">
      <c r="A7224" t="s">
        <v>18479</v>
      </c>
      <c r="B7224" s="2" t="s">
        <v>18480</v>
      </c>
      <c r="C7224" t="s">
        <v>18481</v>
      </c>
      <c r="D7224" t="s">
        <v>3630</v>
      </c>
      <c r="E7224" t="s">
        <v>3630</v>
      </c>
      <c r="F7224" t="str">
        <f t="shared" si="225"/>
        <v>Tidak</v>
      </c>
      <c r="G7224" t="str">
        <f t="shared" si="226"/>
        <v>Tidak</v>
      </c>
    </row>
    <row r="7225" spans="1:7" x14ac:dyDescent="0.25">
      <c r="A7225" t="s">
        <v>18482</v>
      </c>
      <c r="B7225" s="2" t="s">
        <v>18483</v>
      </c>
      <c r="C7225" t="s">
        <v>18484</v>
      </c>
      <c r="D7225" t="s">
        <v>3630</v>
      </c>
      <c r="E7225" t="s">
        <v>3630</v>
      </c>
      <c r="F7225" t="str">
        <f t="shared" si="225"/>
        <v>Tidak</v>
      </c>
      <c r="G7225" t="str">
        <f t="shared" si="226"/>
        <v>Tidak</v>
      </c>
    </row>
    <row r="7226" spans="1:7" x14ac:dyDescent="0.25">
      <c r="A7226" t="s">
        <v>18485</v>
      </c>
      <c r="B7226" s="2" t="s">
        <v>18486</v>
      </c>
      <c r="C7226" t="s">
        <v>18487</v>
      </c>
      <c r="D7226" t="s">
        <v>3630</v>
      </c>
      <c r="E7226" t="s">
        <v>3630</v>
      </c>
      <c r="F7226" t="str">
        <f t="shared" si="225"/>
        <v>Tidak</v>
      </c>
      <c r="G7226" t="str">
        <f t="shared" si="226"/>
        <v>Tidak</v>
      </c>
    </row>
    <row r="7227" spans="1:7" x14ac:dyDescent="0.25">
      <c r="A7227" t="s">
        <v>18488</v>
      </c>
      <c r="B7227" s="2" t="s">
        <v>18489</v>
      </c>
      <c r="C7227" t="s">
        <v>5915</v>
      </c>
      <c r="D7227" t="s">
        <v>3630</v>
      </c>
      <c r="E7227" t="s">
        <v>3630</v>
      </c>
      <c r="F7227" t="str">
        <f t="shared" si="225"/>
        <v>Tidak</v>
      </c>
      <c r="G7227" t="str">
        <f t="shared" si="226"/>
        <v>Tidak</v>
      </c>
    </row>
    <row r="7228" spans="1:7" x14ac:dyDescent="0.25">
      <c r="A7228" t="s">
        <v>18490</v>
      </c>
      <c r="B7228" s="2" t="s">
        <v>18491</v>
      </c>
      <c r="C7228" t="s">
        <v>18492</v>
      </c>
      <c r="D7228" t="s">
        <v>3630</v>
      </c>
      <c r="E7228" t="s">
        <v>3630</v>
      </c>
      <c r="F7228" t="str">
        <f t="shared" si="225"/>
        <v>Tidak</v>
      </c>
      <c r="G7228" t="str">
        <f t="shared" si="226"/>
        <v>Tidak</v>
      </c>
    </row>
    <row r="7229" spans="1:7" x14ac:dyDescent="0.25">
      <c r="A7229" t="s">
        <v>18493</v>
      </c>
      <c r="B7229" s="2" t="s">
        <v>18494</v>
      </c>
      <c r="C7229" t="s">
        <v>18495</v>
      </c>
      <c r="D7229" t="s">
        <v>3630</v>
      </c>
      <c r="E7229" t="s">
        <v>3630</v>
      </c>
      <c r="F7229" t="str">
        <f t="shared" si="225"/>
        <v>Tidak</v>
      </c>
      <c r="G7229" t="str">
        <f t="shared" si="226"/>
        <v>Tidak</v>
      </c>
    </row>
    <row r="7230" spans="1:7" x14ac:dyDescent="0.25">
      <c r="A7230" t="s">
        <v>18496</v>
      </c>
      <c r="B7230" s="2" t="s">
        <v>18497</v>
      </c>
      <c r="C7230" t="s">
        <v>18498</v>
      </c>
      <c r="D7230" t="s">
        <v>3630</v>
      </c>
      <c r="E7230" t="s">
        <v>3630</v>
      </c>
      <c r="F7230" t="str">
        <f t="shared" si="225"/>
        <v>Tidak</v>
      </c>
      <c r="G7230" t="str">
        <f t="shared" si="226"/>
        <v>Tidak</v>
      </c>
    </row>
    <row r="7231" spans="1:7" x14ac:dyDescent="0.25">
      <c r="A7231" t="s">
        <v>18499</v>
      </c>
      <c r="B7231" s="2" t="s">
        <v>18500</v>
      </c>
      <c r="C7231" t="s">
        <v>18501</v>
      </c>
      <c r="D7231" t="s">
        <v>3630</v>
      </c>
      <c r="E7231" t="s">
        <v>3630</v>
      </c>
      <c r="F7231" t="str">
        <f t="shared" si="225"/>
        <v>Tidak</v>
      </c>
      <c r="G7231" t="str">
        <f t="shared" si="226"/>
        <v>Tidak</v>
      </c>
    </row>
    <row r="7232" spans="1:7" x14ac:dyDescent="0.25">
      <c r="A7232" t="s">
        <v>18502</v>
      </c>
      <c r="B7232" s="2" t="s">
        <v>18503</v>
      </c>
      <c r="C7232" t="s">
        <v>18504</v>
      </c>
      <c r="D7232" t="s">
        <v>3630</v>
      </c>
      <c r="E7232" t="s">
        <v>3630</v>
      </c>
      <c r="F7232" t="str">
        <f t="shared" si="225"/>
        <v>Tidak</v>
      </c>
      <c r="G7232" t="str">
        <f t="shared" si="226"/>
        <v>Tidak</v>
      </c>
    </row>
    <row r="7233" spans="1:7" x14ac:dyDescent="0.25">
      <c r="A7233" t="s">
        <v>18505</v>
      </c>
      <c r="B7233" s="2" t="s">
        <v>18506</v>
      </c>
      <c r="C7233" t="s">
        <v>18507</v>
      </c>
      <c r="D7233" t="s">
        <v>3630</v>
      </c>
      <c r="E7233" t="s">
        <v>3630</v>
      </c>
      <c r="F7233" t="str">
        <f t="shared" si="225"/>
        <v>Tidak</v>
      </c>
      <c r="G7233" t="str">
        <f t="shared" si="226"/>
        <v>Tidak</v>
      </c>
    </row>
    <row r="7234" spans="1:7" x14ac:dyDescent="0.25">
      <c r="A7234" t="s">
        <v>18508</v>
      </c>
      <c r="B7234" s="2" t="s">
        <v>18509</v>
      </c>
      <c r="C7234" t="s">
        <v>18510</v>
      </c>
      <c r="D7234" t="s">
        <v>3630</v>
      </c>
      <c r="E7234" t="s">
        <v>3630</v>
      </c>
      <c r="F7234" t="str">
        <f t="shared" si="225"/>
        <v>Tidak</v>
      </c>
      <c r="G7234" t="str">
        <f t="shared" si="226"/>
        <v>Tidak</v>
      </c>
    </row>
    <row r="7235" spans="1:7" x14ac:dyDescent="0.25">
      <c r="A7235" t="s">
        <v>18511</v>
      </c>
      <c r="B7235" s="2" t="s">
        <v>18512</v>
      </c>
      <c r="C7235" t="s">
        <v>18513</v>
      </c>
      <c r="D7235" t="s">
        <v>3630</v>
      </c>
      <c r="E7235" t="s">
        <v>3630</v>
      </c>
      <c r="F7235" t="str">
        <f t="shared" ref="F7235:F7298" si="227">IF(E7235="Tidak","Tidak","Ya")</f>
        <v>Tidak</v>
      </c>
      <c r="G7235" t="str">
        <f t="shared" ref="G7235:G7298" si="228">E7235</f>
        <v>Tidak</v>
      </c>
    </row>
    <row r="7236" spans="1:7" x14ac:dyDescent="0.25">
      <c r="A7236" t="s">
        <v>18514</v>
      </c>
      <c r="B7236" s="2" t="s">
        <v>18515</v>
      </c>
      <c r="C7236" t="s">
        <v>18516</v>
      </c>
      <c r="D7236" t="s">
        <v>3630</v>
      </c>
      <c r="E7236" t="s">
        <v>3630</v>
      </c>
      <c r="F7236" t="str">
        <f t="shared" si="227"/>
        <v>Tidak</v>
      </c>
      <c r="G7236" t="str">
        <f t="shared" si="228"/>
        <v>Tidak</v>
      </c>
    </row>
    <row r="7237" spans="1:7" x14ac:dyDescent="0.25">
      <c r="A7237" t="s">
        <v>18517</v>
      </c>
      <c r="B7237" s="2" t="s">
        <v>18518</v>
      </c>
      <c r="C7237" t="s">
        <v>18519</v>
      </c>
      <c r="D7237" t="s">
        <v>3630</v>
      </c>
      <c r="E7237" t="s">
        <v>3630</v>
      </c>
      <c r="F7237" t="str">
        <f t="shared" si="227"/>
        <v>Tidak</v>
      </c>
      <c r="G7237" t="str">
        <f t="shared" si="228"/>
        <v>Tidak</v>
      </c>
    </row>
    <row r="7238" spans="1:7" x14ac:dyDescent="0.25">
      <c r="A7238" t="s">
        <v>18520</v>
      </c>
      <c r="B7238" s="2" t="s">
        <v>18521</v>
      </c>
      <c r="C7238" t="s">
        <v>18522</v>
      </c>
      <c r="D7238" t="s">
        <v>3630</v>
      </c>
      <c r="E7238" t="s">
        <v>3630</v>
      </c>
      <c r="F7238" t="str">
        <f t="shared" si="227"/>
        <v>Tidak</v>
      </c>
      <c r="G7238" t="str">
        <f t="shared" si="228"/>
        <v>Tidak</v>
      </c>
    </row>
    <row r="7239" spans="1:7" x14ac:dyDescent="0.25">
      <c r="A7239" t="s">
        <v>18523</v>
      </c>
      <c r="B7239" s="2" t="s">
        <v>18524</v>
      </c>
      <c r="C7239" t="s">
        <v>18525</v>
      </c>
      <c r="D7239" t="s">
        <v>3630</v>
      </c>
      <c r="E7239" t="s">
        <v>3630</v>
      </c>
      <c r="F7239" t="str">
        <f t="shared" si="227"/>
        <v>Tidak</v>
      </c>
      <c r="G7239" t="str">
        <f t="shared" si="228"/>
        <v>Tidak</v>
      </c>
    </row>
    <row r="7240" spans="1:7" x14ac:dyDescent="0.25">
      <c r="A7240" t="s">
        <v>18526</v>
      </c>
      <c r="B7240" s="2" t="s">
        <v>18527</v>
      </c>
      <c r="C7240" t="s">
        <v>18528</v>
      </c>
      <c r="D7240" t="s">
        <v>3630</v>
      </c>
      <c r="E7240" t="s">
        <v>3630</v>
      </c>
      <c r="F7240" t="str">
        <f t="shared" si="227"/>
        <v>Tidak</v>
      </c>
      <c r="G7240" t="str">
        <f t="shared" si="228"/>
        <v>Tidak</v>
      </c>
    </row>
    <row r="7241" spans="1:7" x14ac:dyDescent="0.25">
      <c r="A7241" t="s">
        <v>18529</v>
      </c>
      <c r="B7241" s="2" t="s">
        <v>18530</v>
      </c>
      <c r="C7241" t="s">
        <v>16698</v>
      </c>
      <c r="D7241" t="s">
        <v>3630</v>
      </c>
      <c r="E7241" t="s">
        <v>3630</v>
      </c>
      <c r="F7241" t="str">
        <f t="shared" si="227"/>
        <v>Tidak</v>
      </c>
      <c r="G7241" t="str">
        <f t="shared" si="228"/>
        <v>Tidak</v>
      </c>
    </row>
    <row r="7242" spans="1:7" x14ac:dyDescent="0.25">
      <c r="A7242" t="s">
        <v>18531</v>
      </c>
      <c r="B7242" s="2" t="s">
        <v>18532</v>
      </c>
      <c r="C7242" t="s">
        <v>18533</v>
      </c>
      <c r="D7242" t="s">
        <v>3630</v>
      </c>
      <c r="E7242" t="s">
        <v>3630</v>
      </c>
      <c r="F7242" t="str">
        <f t="shared" si="227"/>
        <v>Tidak</v>
      </c>
      <c r="G7242" t="str">
        <f t="shared" si="228"/>
        <v>Tidak</v>
      </c>
    </row>
    <row r="7243" spans="1:7" x14ac:dyDescent="0.25">
      <c r="A7243" t="s">
        <v>18534</v>
      </c>
      <c r="B7243" s="2" t="s">
        <v>18535</v>
      </c>
      <c r="C7243" t="s">
        <v>18536</v>
      </c>
      <c r="D7243" t="s">
        <v>3630</v>
      </c>
      <c r="E7243" t="s">
        <v>3630</v>
      </c>
      <c r="F7243" t="str">
        <f t="shared" si="227"/>
        <v>Tidak</v>
      </c>
      <c r="G7243" t="str">
        <f t="shared" si="228"/>
        <v>Tidak</v>
      </c>
    </row>
    <row r="7244" spans="1:7" x14ac:dyDescent="0.25">
      <c r="A7244" t="s">
        <v>18537</v>
      </c>
      <c r="B7244" s="2" t="s">
        <v>18538</v>
      </c>
      <c r="C7244" t="s">
        <v>18539</v>
      </c>
      <c r="D7244" t="s">
        <v>3630</v>
      </c>
      <c r="E7244" t="s">
        <v>3630</v>
      </c>
      <c r="F7244" t="str">
        <f t="shared" si="227"/>
        <v>Tidak</v>
      </c>
      <c r="G7244" t="str">
        <f t="shared" si="228"/>
        <v>Tidak</v>
      </c>
    </row>
    <row r="7245" spans="1:7" x14ac:dyDescent="0.25">
      <c r="A7245" t="s">
        <v>18540</v>
      </c>
      <c r="B7245" s="2" t="s">
        <v>18541</v>
      </c>
      <c r="C7245" t="s">
        <v>18542</v>
      </c>
      <c r="D7245" t="s">
        <v>3630</v>
      </c>
      <c r="E7245" t="s">
        <v>3630</v>
      </c>
      <c r="F7245" t="str">
        <f t="shared" si="227"/>
        <v>Tidak</v>
      </c>
      <c r="G7245" t="str">
        <f t="shared" si="228"/>
        <v>Tidak</v>
      </c>
    </row>
    <row r="7246" spans="1:7" x14ac:dyDescent="0.25">
      <c r="A7246" t="s">
        <v>18543</v>
      </c>
      <c r="B7246" s="2" t="s">
        <v>18544</v>
      </c>
      <c r="C7246" t="s">
        <v>18545</v>
      </c>
      <c r="D7246" t="s">
        <v>3630</v>
      </c>
      <c r="E7246" t="s">
        <v>3630</v>
      </c>
      <c r="F7246" t="str">
        <f t="shared" si="227"/>
        <v>Tidak</v>
      </c>
      <c r="G7246" t="str">
        <f t="shared" si="228"/>
        <v>Tidak</v>
      </c>
    </row>
    <row r="7247" spans="1:7" x14ac:dyDescent="0.25">
      <c r="A7247" t="s">
        <v>18546</v>
      </c>
      <c r="B7247" s="2" t="s">
        <v>18547</v>
      </c>
      <c r="C7247" t="s">
        <v>18548</v>
      </c>
      <c r="D7247" t="s">
        <v>3630</v>
      </c>
      <c r="E7247" t="s">
        <v>3630</v>
      </c>
      <c r="F7247" t="str">
        <f t="shared" si="227"/>
        <v>Tidak</v>
      </c>
      <c r="G7247" t="str">
        <f t="shared" si="228"/>
        <v>Tidak</v>
      </c>
    </row>
    <row r="7248" spans="1:7" x14ac:dyDescent="0.25">
      <c r="A7248" t="s">
        <v>18549</v>
      </c>
      <c r="B7248" s="2" t="s">
        <v>18550</v>
      </c>
      <c r="C7248" t="s">
        <v>18551</v>
      </c>
      <c r="D7248" t="s">
        <v>3630</v>
      </c>
      <c r="E7248" t="s">
        <v>3630</v>
      </c>
      <c r="F7248" t="str">
        <f t="shared" si="227"/>
        <v>Tidak</v>
      </c>
      <c r="G7248" t="str">
        <f t="shared" si="228"/>
        <v>Tidak</v>
      </c>
    </row>
    <row r="7249" spans="1:7" x14ac:dyDescent="0.25">
      <c r="A7249" t="s">
        <v>18552</v>
      </c>
      <c r="B7249" s="2" t="s">
        <v>18553</v>
      </c>
      <c r="C7249" t="s">
        <v>18554</v>
      </c>
      <c r="D7249" t="s">
        <v>3630</v>
      </c>
      <c r="E7249" t="s">
        <v>3630</v>
      </c>
      <c r="F7249" t="str">
        <f t="shared" si="227"/>
        <v>Tidak</v>
      </c>
      <c r="G7249" t="str">
        <f t="shared" si="228"/>
        <v>Tidak</v>
      </c>
    </row>
    <row r="7250" spans="1:7" x14ac:dyDescent="0.25">
      <c r="A7250" t="s">
        <v>18555</v>
      </c>
      <c r="B7250" s="2" t="s">
        <v>18556</v>
      </c>
      <c r="C7250" t="s">
        <v>18557</v>
      </c>
      <c r="D7250" t="s">
        <v>3630</v>
      </c>
      <c r="E7250" t="s">
        <v>3630</v>
      </c>
      <c r="F7250" t="str">
        <f t="shared" si="227"/>
        <v>Tidak</v>
      </c>
      <c r="G7250" t="str">
        <f t="shared" si="228"/>
        <v>Tidak</v>
      </c>
    </row>
    <row r="7251" spans="1:7" x14ac:dyDescent="0.25">
      <c r="A7251" t="s">
        <v>18558</v>
      </c>
      <c r="B7251" s="2" t="s">
        <v>18559</v>
      </c>
      <c r="C7251" t="s">
        <v>18560</v>
      </c>
      <c r="D7251" t="s">
        <v>3630</v>
      </c>
      <c r="E7251" t="s">
        <v>3630</v>
      </c>
      <c r="F7251" t="str">
        <f t="shared" si="227"/>
        <v>Tidak</v>
      </c>
      <c r="G7251" t="str">
        <f t="shared" si="228"/>
        <v>Tidak</v>
      </c>
    </row>
    <row r="7252" spans="1:7" x14ac:dyDescent="0.25">
      <c r="A7252" t="s">
        <v>18561</v>
      </c>
      <c r="B7252" s="2" t="s">
        <v>18562</v>
      </c>
      <c r="C7252" t="s">
        <v>18563</v>
      </c>
      <c r="D7252" t="s">
        <v>3630</v>
      </c>
      <c r="E7252" t="s">
        <v>3630</v>
      </c>
      <c r="F7252" t="str">
        <f t="shared" si="227"/>
        <v>Tidak</v>
      </c>
      <c r="G7252" t="str">
        <f t="shared" si="228"/>
        <v>Tidak</v>
      </c>
    </row>
    <row r="7253" spans="1:7" x14ac:dyDescent="0.25">
      <c r="A7253" t="s">
        <v>18564</v>
      </c>
      <c r="B7253" s="2" t="s">
        <v>18565</v>
      </c>
      <c r="C7253" t="s">
        <v>18566</v>
      </c>
      <c r="D7253" t="s">
        <v>3630</v>
      </c>
      <c r="E7253" t="s">
        <v>3630</v>
      </c>
      <c r="F7253" t="str">
        <f t="shared" si="227"/>
        <v>Tidak</v>
      </c>
      <c r="G7253" t="str">
        <f t="shared" si="228"/>
        <v>Tidak</v>
      </c>
    </row>
    <row r="7254" spans="1:7" x14ac:dyDescent="0.25">
      <c r="A7254" t="s">
        <v>18567</v>
      </c>
      <c r="B7254" s="2" t="s">
        <v>18568</v>
      </c>
      <c r="C7254" t="s">
        <v>18569</v>
      </c>
      <c r="D7254" t="s">
        <v>3630</v>
      </c>
      <c r="E7254" t="s">
        <v>3630</v>
      </c>
      <c r="F7254" t="str">
        <f t="shared" si="227"/>
        <v>Tidak</v>
      </c>
      <c r="G7254" t="str">
        <f t="shared" si="228"/>
        <v>Tidak</v>
      </c>
    </row>
    <row r="7255" spans="1:7" x14ac:dyDescent="0.25">
      <c r="A7255" t="s">
        <v>18570</v>
      </c>
      <c r="B7255" s="2" t="s">
        <v>18571</v>
      </c>
      <c r="C7255" t="s">
        <v>18572</v>
      </c>
      <c r="D7255" t="s">
        <v>3630</v>
      </c>
      <c r="E7255" t="s">
        <v>3630</v>
      </c>
      <c r="F7255" t="str">
        <f t="shared" si="227"/>
        <v>Tidak</v>
      </c>
      <c r="G7255" t="str">
        <f t="shared" si="228"/>
        <v>Tidak</v>
      </c>
    </row>
    <row r="7256" spans="1:7" x14ac:dyDescent="0.25">
      <c r="A7256" t="s">
        <v>18573</v>
      </c>
      <c r="B7256" s="2" t="s">
        <v>18574</v>
      </c>
      <c r="C7256" t="s">
        <v>18575</v>
      </c>
      <c r="D7256" t="s">
        <v>3630</v>
      </c>
      <c r="E7256" t="s">
        <v>3630</v>
      </c>
      <c r="F7256" t="str">
        <f t="shared" si="227"/>
        <v>Tidak</v>
      </c>
      <c r="G7256" t="str">
        <f t="shared" si="228"/>
        <v>Tidak</v>
      </c>
    </row>
    <row r="7257" spans="1:7" x14ac:dyDescent="0.25">
      <c r="A7257" t="s">
        <v>18576</v>
      </c>
      <c r="B7257" s="2" t="s">
        <v>18577</v>
      </c>
      <c r="C7257" t="s">
        <v>18578</v>
      </c>
      <c r="D7257" t="s">
        <v>3630</v>
      </c>
      <c r="E7257" t="s">
        <v>3630</v>
      </c>
      <c r="F7257" t="str">
        <f t="shared" si="227"/>
        <v>Tidak</v>
      </c>
      <c r="G7257" t="str">
        <f t="shared" si="228"/>
        <v>Tidak</v>
      </c>
    </row>
    <row r="7258" spans="1:7" x14ac:dyDescent="0.25">
      <c r="A7258" t="s">
        <v>18579</v>
      </c>
      <c r="B7258" s="2" t="s">
        <v>18580</v>
      </c>
      <c r="C7258" t="s">
        <v>18581</v>
      </c>
      <c r="D7258" t="s">
        <v>3630</v>
      </c>
      <c r="E7258" t="s">
        <v>3630</v>
      </c>
      <c r="F7258" t="str">
        <f t="shared" si="227"/>
        <v>Tidak</v>
      </c>
      <c r="G7258" t="str">
        <f t="shared" si="228"/>
        <v>Tidak</v>
      </c>
    </row>
    <row r="7259" spans="1:7" x14ac:dyDescent="0.25">
      <c r="A7259" t="s">
        <v>18582</v>
      </c>
      <c r="B7259" s="2" t="s">
        <v>18583</v>
      </c>
      <c r="C7259" t="s">
        <v>18584</v>
      </c>
      <c r="D7259" t="s">
        <v>3630</v>
      </c>
      <c r="E7259" t="s">
        <v>3630</v>
      </c>
      <c r="F7259" t="str">
        <f t="shared" si="227"/>
        <v>Tidak</v>
      </c>
      <c r="G7259" t="str">
        <f t="shared" si="228"/>
        <v>Tidak</v>
      </c>
    </row>
    <row r="7260" spans="1:7" x14ac:dyDescent="0.25">
      <c r="A7260" t="s">
        <v>18585</v>
      </c>
      <c r="B7260" s="2" t="s">
        <v>18586</v>
      </c>
      <c r="C7260" t="s">
        <v>18587</v>
      </c>
      <c r="D7260" t="s">
        <v>3630</v>
      </c>
      <c r="E7260" t="s">
        <v>3630</v>
      </c>
      <c r="F7260" t="str">
        <f t="shared" si="227"/>
        <v>Tidak</v>
      </c>
      <c r="G7260" t="str">
        <f t="shared" si="228"/>
        <v>Tidak</v>
      </c>
    </row>
    <row r="7261" spans="1:7" x14ac:dyDescent="0.25">
      <c r="A7261" t="s">
        <v>18588</v>
      </c>
      <c r="B7261" s="2" t="s">
        <v>18589</v>
      </c>
      <c r="C7261" t="s">
        <v>18590</v>
      </c>
      <c r="D7261" t="s">
        <v>3630</v>
      </c>
      <c r="E7261" t="s">
        <v>3630</v>
      </c>
      <c r="F7261" t="str">
        <f t="shared" si="227"/>
        <v>Tidak</v>
      </c>
      <c r="G7261" t="str">
        <f t="shared" si="228"/>
        <v>Tidak</v>
      </c>
    </row>
    <row r="7262" spans="1:7" x14ac:dyDescent="0.25">
      <c r="A7262" t="s">
        <v>18591</v>
      </c>
      <c r="B7262" s="2" t="s">
        <v>18592</v>
      </c>
      <c r="C7262" t="s">
        <v>18593</v>
      </c>
      <c r="D7262" t="s">
        <v>3630</v>
      </c>
      <c r="E7262" t="s">
        <v>3630</v>
      </c>
      <c r="F7262" t="str">
        <f t="shared" si="227"/>
        <v>Tidak</v>
      </c>
      <c r="G7262" t="str">
        <f t="shared" si="228"/>
        <v>Tidak</v>
      </c>
    </row>
    <row r="7263" spans="1:7" x14ac:dyDescent="0.25">
      <c r="A7263" t="s">
        <v>18594</v>
      </c>
      <c r="B7263" s="2" t="s">
        <v>18595</v>
      </c>
      <c r="C7263" t="s">
        <v>18596</v>
      </c>
      <c r="D7263" t="s">
        <v>3630</v>
      </c>
      <c r="E7263" t="s">
        <v>3630</v>
      </c>
      <c r="F7263" t="str">
        <f t="shared" si="227"/>
        <v>Tidak</v>
      </c>
      <c r="G7263" t="str">
        <f t="shared" si="228"/>
        <v>Tidak</v>
      </c>
    </row>
    <row r="7264" spans="1:7" x14ac:dyDescent="0.25">
      <c r="A7264" t="s">
        <v>18597</v>
      </c>
      <c r="B7264" s="2" t="s">
        <v>18598</v>
      </c>
      <c r="C7264" t="s">
        <v>18599</v>
      </c>
      <c r="D7264" t="s">
        <v>3630</v>
      </c>
      <c r="E7264" t="s">
        <v>3630</v>
      </c>
      <c r="F7264" t="str">
        <f t="shared" si="227"/>
        <v>Tidak</v>
      </c>
      <c r="G7264" t="str">
        <f t="shared" si="228"/>
        <v>Tidak</v>
      </c>
    </row>
    <row r="7265" spans="1:7" x14ac:dyDescent="0.25">
      <c r="A7265" t="s">
        <v>18600</v>
      </c>
      <c r="B7265" s="2" t="s">
        <v>18601</v>
      </c>
      <c r="C7265" t="s">
        <v>18602</v>
      </c>
      <c r="D7265" t="s">
        <v>3630</v>
      </c>
      <c r="E7265" t="s">
        <v>3630</v>
      </c>
      <c r="F7265" t="str">
        <f t="shared" si="227"/>
        <v>Tidak</v>
      </c>
      <c r="G7265" t="str">
        <f t="shared" si="228"/>
        <v>Tidak</v>
      </c>
    </row>
    <row r="7266" spans="1:7" x14ac:dyDescent="0.25">
      <c r="A7266" t="s">
        <v>18603</v>
      </c>
      <c r="B7266" s="2" t="s">
        <v>18604</v>
      </c>
      <c r="C7266" t="s">
        <v>18605</v>
      </c>
      <c r="D7266" t="s">
        <v>3630</v>
      </c>
      <c r="E7266" t="s">
        <v>3630</v>
      </c>
      <c r="F7266" t="str">
        <f t="shared" si="227"/>
        <v>Tidak</v>
      </c>
      <c r="G7266" t="str">
        <f t="shared" si="228"/>
        <v>Tidak</v>
      </c>
    </row>
    <row r="7267" spans="1:7" x14ac:dyDescent="0.25">
      <c r="A7267" t="s">
        <v>18606</v>
      </c>
      <c r="B7267" s="2" t="s">
        <v>18607</v>
      </c>
      <c r="C7267" t="s">
        <v>18608</v>
      </c>
      <c r="D7267" t="s">
        <v>3630</v>
      </c>
      <c r="E7267" t="s">
        <v>3630</v>
      </c>
      <c r="F7267" t="str">
        <f t="shared" si="227"/>
        <v>Tidak</v>
      </c>
      <c r="G7267" t="str">
        <f t="shared" si="228"/>
        <v>Tidak</v>
      </c>
    </row>
    <row r="7268" spans="1:7" x14ac:dyDescent="0.25">
      <c r="A7268" t="s">
        <v>18609</v>
      </c>
      <c r="B7268" s="2" t="s">
        <v>18610</v>
      </c>
      <c r="C7268" t="s">
        <v>18611</v>
      </c>
      <c r="D7268" t="s">
        <v>3630</v>
      </c>
      <c r="E7268" t="s">
        <v>3630</v>
      </c>
      <c r="F7268" t="str">
        <f t="shared" si="227"/>
        <v>Tidak</v>
      </c>
      <c r="G7268" t="str">
        <f t="shared" si="228"/>
        <v>Tidak</v>
      </c>
    </row>
    <row r="7269" spans="1:7" x14ac:dyDescent="0.25">
      <c r="A7269" t="s">
        <v>18612</v>
      </c>
      <c r="B7269" s="2" t="s">
        <v>18613</v>
      </c>
      <c r="C7269" t="s">
        <v>18614</v>
      </c>
      <c r="D7269" t="s">
        <v>3630</v>
      </c>
      <c r="E7269" t="s">
        <v>3630</v>
      </c>
      <c r="F7269" t="str">
        <f t="shared" si="227"/>
        <v>Tidak</v>
      </c>
      <c r="G7269" t="str">
        <f t="shared" si="228"/>
        <v>Tidak</v>
      </c>
    </row>
    <row r="7270" spans="1:7" x14ac:dyDescent="0.25">
      <c r="A7270" t="s">
        <v>18615</v>
      </c>
      <c r="B7270" s="2" t="s">
        <v>18616</v>
      </c>
      <c r="C7270" t="s">
        <v>18617</v>
      </c>
      <c r="D7270" t="s">
        <v>3630</v>
      </c>
      <c r="E7270" t="s">
        <v>3630</v>
      </c>
      <c r="F7270" t="str">
        <f t="shared" si="227"/>
        <v>Tidak</v>
      </c>
      <c r="G7270" t="str">
        <f t="shared" si="228"/>
        <v>Tidak</v>
      </c>
    </row>
    <row r="7271" spans="1:7" x14ac:dyDescent="0.25">
      <c r="A7271" t="s">
        <v>18618</v>
      </c>
      <c r="B7271" s="2" t="s">
        <v>18619</v>
      </c>
      <c r="C7271" t="s">
        <v>18620</v>
      </c>
      <c r="D7271" t="s">
        <v>3630</v>
      </c>
      <c r="E7271" t="s">
        <v>3630</v>
      </c>
      <c r="F7271" t="str">
        <f t="shared" si="227"/>
        <v>Tidak</v>
      </c>
      <c r="G7271" t="str">
        <f t="shared" si="228"/>
        <v>Tidak</v>
      </c>
    </row>
    <row r="7272" spans="1:7" x14ac:dyDescent="0.25">
      <c r="A7272" t="s">
        <v>18621</v>
      </c>
      <c r="B7272" s="2" t="s">
        <v>18622</v>
      </c>
      <c r="C7272" t="s">
        <v>18623</v>
      </c>
      <c r="D7272" t="s">
        <v>3630</v>
      </c>
      <c r="E7272" t="s">
        <v>3630</v>
      </c>
      <c r="F7272" t="str">
        <f t="shared" si="227"/>
        <v>Tidak</v>
      </c>
      <c r="G7272" t="str">
        <f t="shared" si="228"/>
        <v>Tidak</v>
      </c>
    </row>
    <row r="7273" spans="1:7" x14ac:dyDescent="0.25">
      <c r="A7273" t="s">
        <v>18624</v>
      </c>
      <c r="B7273" s="2" t="s">
        <v>18625</v>
      </c>
      <c r="C7273" t="s">
        <v>18626</v>
      </c>
      <c r="D7273" t="s">
        <v>3630</v>
      </c>
      <c r="E7273" t="s">
        <v>3630</v>
      </c>
      <c r="F7273" t="str">
        <f t="shared" si="227"/>
        <v>Tidak</v>
      </c>
      <c r="G7273" t="str">
        <f t="shared" si="228"/>
        <v>Tidak</v>
      </c>
    </row>
    <row r="7274" spans="1:7" x14ac:dyDescent="0.25">
      <c r="A7274" t="s">
        <v>18627</v>
      </c>
      <c r="B7274" s="2" t="s">
        <v>18628</v>
      </c>
      <c r="C7274" t="s">
        <v>18629</v>
      </c>
      <c r="D7274" t="s">
        <v>3630</v>
      </c>
      <c r="E7274" t="s">
        <v>3630</v>
      </c>
      <c r="F7274" t="str">
        <f t="shared" si="227"/>
        <v>Tidak</v>
      </c>
      <c r="G7274" t="str">
        <f t="shared" si="228"/>
        <v>Tidak</v>
      </c>
    </row>
    <row r="7275" spans="1:7" x14ac:dyDescent="0.25">
      <c r="A7275" t="s">
        <v>18630</v>
      </c>
      <c r="B7275" s="2" t="s">
        <v>18631</v>
      </c>
      <c r="C7275" t="s">
        <v>18632</v>
      </c>
      <c r="D7275" t="s">
        <v>3630</v>
      </c>
      <c r="E7275" t="s">
        <v>3630</v>
      </c>
      <c r="F7275" t="str">
        <f t="shared" si="227"/>
        <v>Tidak</v>
      </c>
      <c r="G7275" t="str">
        <f t="shared" si="228"/>
        <v>Tidak</v>
      </c>
    </row>
    <row r="7276" spans="1:7" x14ac:dyDescent="0.25">
      <c r="A7276" t="s">
        <v>18633</v>
      </c>
      <c r="B7276" s="2" t="s">
        <v>18634</v>
      </c>
      <c r="C7276" t="s">
        <v>18635</v>
      </c>
      <c r="D7276" t="s">
        <v>3630</v>
      </c>
      <c r="E7276" t="s">
        <v>3630</v>
      </c>
      <c r="F7276" t="str">
        <f t="shared" si="227"/>
        <v>Tidak</v>
      </c>
      <c r="G7276" t="str">
        <f t="shared" si="228"/>
        <v>Tidak</v>
      </c>
    </row>
    <row r="7277" spans="1:7" x14ac:dyDescent="0.25">
      <c r="A7277" t="s">
        <v>18636</v>
      </c>
      <c r="B7277" s="2" t="s">
        <v>18637</v>
      </c>
      <c r="C7277" t="s">
        <v>18638</v>
      </c>
      <c r="D7277" t="s">
        <v>3630</v>
      </c>
      <c r="E7277" t="s">
        <v>3630</v>
      </c>
      <c r="F7277" t="str">
        <f t="shared" si="227"/>
        <v>Tidak</v>
      </c>
      <c r="G7277" t="str">
        <f t="shared" si="228"/>
        <v>Tidak</v>
      </c>
    </row>
    <row r="7278" spans="1:7" x14ac:dyDescent="0.25">
      <c r="A7278" t="s">
        <v>18639</v>
      </c>
      <c r="B7278" s="2" t="s">
        <v>18640</v>
      </c>
      <c r="C7278" t="s">
        <v>18641</v>
      </c>
      <c r="D7278" t="s">
        <v>3630</v>
      </c>
      <c r="E7278" t="s">
        <v>3630</v>
      </c>
      <c r="F7278" t="str">
        <f t="shared" si="227"/>
        <v>Tidak</v>
      </c>
      <c r="G7278" t="str">
        <f t="shared" si="228"/>
        <v>Tidak</v>
      </c>
    </row>
    <row r="7279" spans="1:7" x14ac:dyDescent="0.25">
      <c r="A7279" t="s">
        <v>18642</v>
      </c>
      <c r="B7279" s="2" t="s">
        <v>18643</v>
      </c>
      <c r="C7279" t="s">
        <v>5335</v>
      </c>
      <c r="D7279" t="s">
        <v>3630</v>
      </c>
      <c r="E7279" t="s">
        <v>3630</v>
      </c>
      <c r="F7279" t="str">
        <f t="shared" si="227"/>
        <v>Tidak</v>
      </c>
      <c r="G7279" t="str">
        <f t="shared" si="228"/>
        <v>Tidak</v>
      </c>
    </row>
    <row r="7280" spans="1:7" x14ac:dyDescent="0.25">
      <c r="A7280" t="s">
        <v>18644</v>
      </c>
      <c r="B7280" s="2" t="s">
        <v>18645</v>
      </c>
      <c r="C7280" t="s">
        <v>18646</v>
      </c>
      <c r="D7280" t="s">
        <v>3630</v>
      </c>
      <c r="E7280" t="s">
        <v>3630</v>
      </c>
      <c r="F7280" t="str">
        <f t="shared" si="227"/>
        <v>Tidak</v>
      </c>
      <c r="G7280" t="str">
        <f t="shared" si="228"/>
        <v>Tidak</v>
      </c>
    </row>
    <row r="7281" spans="1:7" x14ac:dyDescent="0.25">
      <c r="A7281" t="s">
        <v>18647</v>
      </c>
      <c r="B7281" s="2" t="s">
        <v>18648</v>
      </c>
      <c r="C7281" t="s">
        <v>18649</v>
      </c>
      <c r="D7281" t="s">
        <v>3630</v>
      </c>
      <c r="E7281" t="s">
        <v>3630</v>
      </c>
      <c r="F7281" t="str">
        <f t="shared" si="227"/>
        <v>Tidak</v>
      </c>
      <c r="G7281" t="str">
        <f t="shared" si="228"/>
        <v>Tidak</v>
      </c>
    </row>
    <row r="7282" spans="1:7" x14ac:dyDescent="0.25">
      <c r="A7282" t="s">
        <v>18650</v>
      </c>
      <c r="B7282" s="2" t="s">
        <v>18651</v>
      </c>
      <c r="C7282" t="s">
        <v>18652</v>
      </c>
      <c r="D7282" t="s">
        <v>3630</v>
      </c>
      <c r="E7282" t="s">
        <v>3630</v>
      </c>
      <c r="F7282" t="str">
        <f t="shared" si="227"/>
        <v>Tidak</v>
      </c>
      <c r="G7282" t="str">
        <f t="shared" si="228"/>
        <v>Tidak</v>
      </c>
    </row>
    <row r="7283" spans="1:7" x14ac:dyDescent="0.25">
      <c r="A7283" t="s">
        <v>18653</v>
      </c>
      <c r="B7283" s="2" t="s">
        <v>18654</v>
      </c>
      <c r="C7283" t="s">
        <v>18655</v>
      </c>
      <c r="D7283" t="s">
        <v>3630</v>
      </c>
      <c r="E7283" t="s">
        <v>3630</v>
      </c>
      <c r="F7283" t="str">
        <f t="shared" si="227"/>
        <v>Tidak</v>
      </c>
      <c r="G7283" t="str">
        <f t="shared" si="228"/>
        <v>Tidak</v>
      </c>
    </row>
    <row r="7284" spans="1:7" x14ac:dyDescent="0.25">
      <c r="A7284" t="s">
        <v>18656</v>
      </c>
      <c r="B7284" s="2" t="s">
        <v>18657</v>
      </c>
      <c r="C7284" t="s">
        <v>18658</v>
      </c>
      <c r="D7284" t="s">
        <v>3630</v>
      </c>
      <c r="E7284" t="s">
        <v>3630</v>
      </c>
      <c r="F7284" t="str">
        <f t="shared" si="227"/>
        <v>Tidak</v>
      </c>
      <c r="G7284" t="str">
        <f t="shared" si="228"/>
        <v>Tidak</v>
      </c>
    </row>
    <row r="7285" spans="1:7" x14ac:dyDescent="0.25">
      <c r="A7285" t="s">
        <v>18659</v>
      </c>
      <c r="B7285" s="2" t="s">
        <v>18660</v>
      </c>
      <c r="C7285" t="s">
        <v>18661</v>
      </c>
      <c r="D7285" t="s">
        <v>3630</v>
      </c>
      <c r="E7285" t="s">
        <v>3630</v>
      </c>
      <c r="F7285" t="str">
        <f t="shared" si="227"/>
        <v>Tidak</v>
      </c>
      <c r="G7285" t="str">
        <f t="shared" si="228"/>
        <v>Tidak</v>
      </c>
    </row>
    <row r="7286" spans="1:7" x14ac:dyDescent="0.25">
      <c r="A7286" t="s">
        <v>18662</v>
      </c>
      <c r="B7286" s="2" t="s">
        <v>18663</v>
      </c>
      <c r="C7286" t="s">
        <v>18664</v>
      </c>
      <c r="D7286" t="s">
        <v>3630</v>
      </c>
      <c r="E7286" t="s">
        <v>3630</v>
      </c>
      <c r="F7286" t="str">
        <f t="shared" si="227"/>
        <v>Tidak</v>
      </c>
      <c r="G7286" t="str">
        <f t="shared" si="228"/>
        <v>Tidak</v>
      </c>
    </row>
    <row r="7287" spans="1:7" x14ac:dyDescent="0.25">
      <c r="A7287" t="s">
        <v>18665</v>
      </c>
      <c r="B7287" s="2" t="s">
        <v>18666</v>
      </c>
      <c r="C7287" t="s">
        <v>18667</v>
      </c>
      <c r="D7287" t="s">
        <v>3630</v>
      </c>
      <c r="E7287" t="s">
        <v>3630</v>
      </c>
      <c r="F7287" t="str">
        <f t="shared" si="227"/>
        <v>Tidak</v>
      </c>
      <c r="G7287" t="str">
        <f t="shared" si="228"/>
        <v>Tidak</v>
      </c>
    </row>
    <row r="7288" spans="1:7" x14ac:dyDescent="0.25">
      <c r="A7288" t="s">
        <v>18668</v>
      </c>
      <c r="B7288" s="2" t="s">
        <v>18669</v>
      </c>
      <c r="C7288" t="s">
        <v>18670</v>
      </c>
      <c r="D7288" t="s">
        <v>3630</v>
      </c>
      <c r="E7288" t="s">
        <v>3630</v>
      </c>
      <c r="F7288" t="str">
        <f t="shared" si="227"/>
        <v>Tidak</v>
      </c>
      <c r="G7288" t="str">
        <f t="shared" si="228"/>
        <v>Tidak</v>
      </c>
    </row>
    <row r="7289" spans="1:7" x14ac:dyDescent="0.25">
      <c r="A7289" t="s">
        <v>18671</v>
      </c>
      <c r="B7289" s="2" t="s">
        <v>18672</v>
      </c>
      <c r="C7289" t="s">
        <v>18673</v>
      </c>
      <c r="D7289" t="s">
        <v>3630</v>
      </c>
      <c r="E7289" t="s">
        <v>3630</v>
      </c>
      <c r="F7289" t="str">
        <f t="shared" si="227"/>
        <v>Tidak</v>
      </c>
      <c r="G7289" t="str">
        <f t="shared" si="228"/>
        <v>Tidak</v>
      </c>
    </row>
    <row r="7290" spans="1:7" x14ac:dyDescent="0.25">
      <c r="A7290" t="s">
        <v>18674</v>
      </c>
      <c r="B7290" s="2" t="s">
        <v>18675</v>
      </c>
      <c r="C7290" t="s">
        <v>18676</v>
      </c>
      <c r="D7290" t="s">
        <v>3630</v>
      </c>
      <c r="E7290" t="s">
        <v>3630</v>
      </c>
      <c r="F7290" t="str">
        <f t="shared" si="227"/>
        <v>Tidak</v>
      </c>
      <c r="G7290" t="str">
        <f t="shared" si="228"/>
        <v>Tidak</v>
      </c>
    </row>
    <row r="7291" spans="1:7" x14ac:dyDescent="0.25">
      <c r="A7291" t="s">
        <v>18677</v>
      </c>
      <c r="B7291" s="2" t="s">
        <v>8555</v>
      </c>
      <c r="C7291" t="s">
        <v>8555</v>
      </c>
      <c r="D7291" t="s">
        <v>3630</v>
      </c>
      <c r="E7291" t="s">
        <v>3630</v>
      </c>
      <c r="F7291" t="str">
        <f t="shared" si="227"/>
        <v>Tidak</v>
      </c>
      <c r="G7291" t="str">
        <f t="shared" si="228"/>
        <v>Tidak</v>
      </c>
    </row>
    <row r="7292" spans="1:7" x14ac:dyDescent="0.25">
      <c r="A7292" t="s">
        <v>18678</v>
      </c>
      <c r="B7292" s="2" t="s">
        <v>18679</v>
      </c>
      <c r="C7292" t="s">
        <v>18680</v>
      </c>
      <c r="D7292" t="s">
        <v>3630</v>
      </c>
      <c r="E7292" t="s">
        <v>3630</v>
      </c>
      <c r="F7292" t="str">
        <f t="shared" si="227"/>
        <v>Tidak</v>
      </c>
      <c r="G7292" t="str">
        <f t="shared" si="228"/>
        <v>Tidak</v>
      </c>
    </row>
    <row r="7293" spans="1:7" x14ac:dyDescent="0.25">
      <c r="A7293" t="s">
        <v>18681</v>
      </c>
      <c r="B7293" s="2" t="s">
        <v>18682</v>
      </c>
      <c r="C7293" t="s">
        <v>18683</v>
      </c>
      <c r="D7293" t="s">
        <v>3630</v>
      </c>
      <c r="E7293" t="s">
        <v>3630</v>
      </c>
      <c r="F7293" t="str">
        <f t="shared" si="227"/>
        <v>Tidak</v>
      </c>
      <c r="G7293" t="str">
        <f t="shared" si="228"/>
        <v>Tidak</v>
      </c>
    </row>
    <row r="7294" spans="1:7" x14ac:dyDescent="0.25">
      <c r="A7294" t="s">
        <v>18684</v>
      </c>
      <c r="B7294" s="2" t="s">
        <v>18685</v>
      </c>
      <c r="C7294" t="s">
        <v>18686</v>
      </c>
      <c r="D7294" t="s">
        <v>3630</v>
      </c>
      <c r="E7294" t="s">
        <v>3630</v>
      </c>
      <c r="F7294" t="str">
        <f t="shared" si="227"/>
        <v>Tidak</v>
      </c>
      <c r="G7294" t="str">
        <f t="shared" si="228"/>
        <v>Tidak</v>
      </c>
    </row>
    <row r="7295" spans="1:7" x14ac:dyDescent="0.25">
      <c r="A7295" t="s">
        <v>18687</v>
      </c>
      <c r="B7295" s="2" t="s">
        <v>18688</v>
      </c>
      <c r="C7295" t="s">
        <v>18689</v>
      </c>
      <c r="D7295" t="s">
        <v>3630</v>
      </c>
      <c r="E7295" t="s">
        <v>3630</v>
      </c>
      <c r="F7295" t="str">
        <f t="shared" si="227"/>
        <v>Tidak</v>
      </c>
      <c r="G7295" t="str">
        <f t="shared" si="228"/>
        <v>Tidak</v>
      </c>
    </row>
    <row r="7296" spans="1:7" x14ac:dyDescent="0.25">
      <c r="A7296" t="s">
        <v>18690</v>
      </c>
      <c r="B7296" s="2" t="s">
        <v>18691</v>
      </c>
      <c r="C7296" t="s">
        <v>18692</v>
      </c>
      <c r="D7296" t="s">
        <v>3630</v>
      </c>
      <c r="E7296" t="s">
        <v>3630</v>
      </c>
      <c r="F7296" t="str">
        <f t="shared" si="227"/>
        <v>Tidak</v>
      </c>
      <c r="G7296" t="str">
        <f t="shared" si="228"/>
        <v>Tidak</v>
      </c>
    </row>
    <row r="7297" spans="1:7" x14ac:dyDescent="0.25">
      <c r="A7297" t="s">
        <v>18693</v>
      </c>
      <c r="B7297" s="2" t="s">
        <v>18694</v>
      </c>
      <c r="C7297" t="s">
        <v>18695</v>
      </c>
      <c r="D7297" t="s">
        <v>3630</v>
      </c>
      <c r="E7297" t="s">
        <v>3630</v>
      </c>
      <c r="F7297" t="str">
        <f t="shared" si="227"/>
        <v>Tidak</v>
      </c>
      <c r="G7297" t="str">
        <f t="shared" si="228"/>
        <v>Tidak</v>
      </c>
    </row>
    <row r="7298" spans="1:7" x14ac:dyDescent="0.25">
      <c r="A7298" t="s">
        <v>18696</v>
      </c>
      <c r="B7298" s="2" t="s">
        <v>18697</v>
      </c>
      <c r="C7298" t="s">
        <v>18698</v>
      </c>
      <c r="D7298" t="s">
        <v>3630</v>
      </c>
      <c r="E7298" t="s">
        <v>3630</v>
      </c>
      <c r="F7298" t="str">
        <f t="shared" si="227"/>
        <v>Tidak</v>
      </c>
      <c r="G7298" t="str">
        <f t="shared" si="228"/>
        <v>Tidak</v>
      </c>
    </row>
    <row r="7299" spans="1:7" x14ac:dyDescent="0.25">
      <c r="A7299" t="s">
        <v>18699</v>
      </c>
      <c r="B7299" s="2" t="s">
        <v>18700</v>
      </c>
      <c r="C7299" t="s">
        <v>18701</v>
      </c>
      <c r="D7299" t="s">
        <v>3630</v>
      </c>
      <c r="E7299" t="s">
        <v>3630</v>
      </c>
      <c r="F7299" t="str">
        <f t="shared" ref="F7299:F7362" si="229">IF(E7299="Tidak","Tidak","Ya")</f>
        <v>Tidak</v>
      </c>
      <c r="G7299" t="str">
        <f t="shared" ref="G7299:G7362" si="230">E7299</f>
        <v>Tidak</v>
      </c>
    </row>
    <row r="7300" spans="1:7" x14ac:dyDescent="0.25">
      <c r="A7300" t="s">
        <v>18702</v>
      </c>
      <c r="B7300" s="2" t="s">
        <v>4333</v>
      </c>
      <c r="C7300" t="s">
        <v>4335</v>
      </c>
      <c r="D7300" t="s">
        <v>3630</v>
      </c>
      <c r="E7300" t="s">
        <v>3630</v>
      </c>
      <c r="F7300" t="str">
        <f t="shared" si="229"/>
        <v>Tidak</v>
      </c>
      <c r="G7300" t="str">
        <f t="shared" si="230"/>
        <v>Tidak</v>
      </c>
    </row>
    <row r="7301" spans="1:7" x14ac:dyDescent="0.25">
      <c r="A7301" t="s">
        <v>18703</v>
      </c>
      <c r="B7301" s="2" t="s">
        <v>18704</v>
      </c>
      <c r="C7301" t="s">
        <v>18705</v>
      </c>
      <c r="D7301" t="s">
        <v>3630</v>
      </c>
      <c r="E7301" t="s">
        <v>3630</v>
      </c>
      <c r="F7301" t="str">
        <f t="shared" si="229"/>
        <v>Tidak</v>
      </c>
      <c r="G7301" t="str">
        <f t="shared" si="230"/>
        <v>Tidak</v>
      </c>
    </row>
    <row r="7302" spans="1:7" x14ac:dyDescent="0.25">
      <c r="A7302" t="s">
        <v>18706</v>
      </c>
      <c r="B7302" s="2" t="s">
        <v>18707</v>
      </c>
      <c r="C7302" t="s">
        <v>18708</v>
      </c>
      <c r="D7302" t="s">
        <v>3630</v>
      </c>
      <c r="E7302" t="s">
        <v>3630</v>
      </c>
      <c r="F7302" t="str">
        <f t="shared" si="229"/>
        <v>Tidak</v>
      </c>
      <c r="G7302" t="str">
        <f t="shared" si="230"/>
        <v>Tidak</v>
      </c>
    </row>
    <row r="7303" spans="1:7" x14ac:dyDescent="0.25">
      <c r="A7303" t="s">
        <v>18709</v>
      </c>
      <c r="B7303" s="2" t="s">
        <v>18710</v>
      </c>
      <c r="C7303" t="s">
        <v>18711</v>
      </c>
      <c r="D7303" t="s">
        <v>3630</v>
      </c>
      <c r="E7303" t="s">
        <v>3630</v>
      </c>
      <c r="F7303" t="str">
        <f t="shared" si="229"/>
        <v>Tidak</v>
      </c>
      <c r="G7303" t="str">
        <f t="shared" si="230"/>
        <v>Tidak</v>
      </c>
    </row>
    <row r="7304" spans="1:7" x14ac:dyDescent="0.25">
      <c r="A7304" t="s">
        <v>18712</v>
      </c>
      <c r="B7304" s="2" t="s">
        <v>18713</v>
      </c>
      <c r="C7304" t="s">
        <v>18714</v>
      </c>
      <c r="D7304" t="s">
        <v>3630</v>
      </c>
      <c r="E7304" t="s">
        <v>3630</v>
      </c>
      <c r="F7304" t="str">
        <f t="shared" si="229"/>
        <v>Tidak</v>
      </c>
      <c r="G7304" t="str">
        <f t="shared" si="230"/>
        <v>Tidak</v>
      </c>
    </row>
    <row r="7305" spans="1:7" x14ac:dyDescent="0.25">
      <c r="A7305" t="s">
        <v>18715</v>
      </c>
      <c r="B7305" s="2" t="s">
        <v>18716</v>
      </c>
      <c r="C7305" t="s">
        <v>18717</v>
      </c>
      <c r="D7305" t="s">
        <v>3630</v>
      </c>
      <c r="E7305" t="s">
        <v>3630</v>
      </c>
      <c r="F7305" t="str">
        <f t="shared" si="229"/>
        <v>Tidak</v>
      </c>
      <c r="G7305" t="str">
        <f t="shared" si="230"/>
        <v>Tidak</v>
      </c>
    </row>
    <row r="7306" spans="1:7" x14ac:dyDescent="0.25">
      <c r="A7306" t="s">
        <v>18718</v>
      </c>
      <c r="B7306" s="2" t="s">
        <v>18719</v>
      </c>
      <c r="C7306" t="s">
        <v>18720</v>
      </c>
      <c r="D7306" t="s">
        <v>3630</v>
      </c>
      <c r="E7306" t="s">
        <v>3630</v>
      </c>
      <c r="F7306" t="str">
        <f t="shared" si="229"/>
        <v>Tidak</v>
      </c>
      <c r="G7306" t="str">
        <f t="shared" si="230"/>
        <v>Tidak</v>
      </c>
    </row>
    <row r="7307" spans="1:7" x14ac:dyDescent="0.25">
      <c r="A7307" t="s">
        <v>18721</v>
      </c>
      <c r="B7307" s="2" t="s">
        <v>18722</v>
      </c>
      <c r="C7307" t="s">
        <v>18723</v>
      </c>
      <c r="D7307" t="s">
        <v>3630</v>
      </c>
      <c r="E7307" t="s">
        <v>3630</v>
      </c>
      <c r="F7307" t="str">
        <f t="shared" si="229"/>
        <v>Tidak</v>
      </c>
      <c r="G7307" t="str">
        <f t="shared" si="230"/>
        <v>Tidak</v>
      </c>
    </row>
    <row r="7308" spans="1:7" x14ac:dyDescent="0.25">
      <c r="A7308" t="s">
        <v>18724</v>
      </c>
      <c r="B7308" s="2" t="s">
        <v>7832</v>
      </c>
      <c r="C7308" t="s">
        <v>4029</v>
      </c>
      <c r="D7308" t="s">
        <v>3630</v>
      </c>
      <c r="E7308" t="s">
        <v>3630</v>
      </c>
      <c r="F7308" t="str">
        <f t="shared" si="229"/>
        <v>Tidak</v>
      </c>
      <c r="G7308" t="str">
        <f t="shared" si="230"/>
        <v>Tidak</v>
      </c>
    </row>
    <row r="7309" spans="1:7" x14ac:dyDescent="0.25">
      <c r="A7309" t="s">
        <v>18725</v>
      </c>
      <c r="B7309" s="2" t="s">
        <v>18726</v>
      </c>
      <c r="C7309" t="s">
        <v>18727</v>
      </c>
      <c r="D7309" t="s">
        <v>3630</v>
      </c>
      <c r="E7309" t="s">
        <v>3630</v>
      </c>
      <c r="F7309" t="str">
        <f t="shared" si="229"/>
        <v>Tidak</v>
      </c>
      <c r="G7309" t="str">
        <f t="shared" si="230"/>
        <v>Tidak</v>
      </c>
    </row>
    <row r="7310" spans="1:7" x14ac:dyDescent="0.25">
      <c r="A7310" t="s">
        <v>18728</v>
      </c>
      <c r="B7310" s="2" t="s">
        <v>18729</v>
      </c>
      <c r="C7310" t="s">
        <v>18730</v>
      </c>
      <c r="D7310" t="s">
        <v>3630</v>
      </c>
      <c r="E7310" t="s">
        <v>3630</v>
      </c>
      <c r="F7310" t="str">
        <f t="shared" si="229"/>
        <v>Tidak</v>
      </c>
      <c r="G7310" t="str">
        <f t="shared" si="230"/>
        <v>Tidak</v>
      </c>
    </row>
    <row r="7311" spans="1:7" x14ac:dyDescent="0.25">
      <c r="A7311" t="s">
        <v>18731</v>
      </c>
      <c r="B7311" s="2" t="s">
        <v>18732</v>
      </c>
      <c r="C7311" t="s">
        <v>18733</v>
      </c>
      <c r="D7311" t="s">
        <v>3630</v>
      </c>
      <c r="E7311" t="s">
        <v>3630</v>
      </c>
      <c r="F7311" t="str">
        <f t="shared" si="229"/>
        <v>Tidak</v>
      </c>
      <c r="G7311" t="str">
        <f t="shared" si="230"/>
        <v>Tidak</v>
      </c>
    </row>
    <row r="7312" spans="1:7" x14ac:dyDescent="0.25">
      <c r="A7312" t="s">
        <v>18734</v>
      </c>
      <c r="B7312" s="2" t="s">
        <v>18735</v>
      </c>
      <c r="C7312" t="s">
        <v>18736</v>
      </c>
      <c r="D7312" t="s">
        <v>3630</v>
      </c>
      <c r="E7312" t="s">
        <v>3630</v>
      </c>
      <c r="F7312" t="str">
        <f t="shared" si="229"/>
        <v>Tidak</v>
      </c>
      <c r="G7312" t="str">
        <f t="shared" si="230"/>
        <v>Tidak</v>
      </c>
    </row>
    <row r="7313" spans="1:7" x14ac:dyDescent="0.25">
      <c r="A7313" t="s">
        <v>18737</v>
      </c>
      <c r="B7313" s="2" t="s">
        <v>18738</v>
      </c>
      <c r="C7313" t="s">
        <v>18739</v>
      </c>
      <c r="D7313" t="s">
        <v>3630</v>
      </c>
      <c r="E7313" t="s">
        <v>3630</v>
      </c>
      <c r="F7313" t="str">
        <f t="shared" si="229"/>
        <v>Tidak</v>
      </c>
      <c r="G7313" t="str">
        <f t="shared" si="230"/>
        <v>Tidak</v>
      </c>
    </row>
    <row r="7314" spans="1:7" x14ac:dyDescent="0.25">
      <c r="A7314" t="s">
        <v>18740</v>
      </c>
      <c r="B7314" s="2" t="s">
        <v>18741</v>
      </c>
      <c r="C7314" t="s">
        <v>18742</v>
      </c>
      <c r="D7314" t="s">
        <v>3630</v>
      </c>
      <c r="E7314" t="s">
        <v>3630</v>
      </c>
      <c r="F7314" t="str">
        <f t="shared" si="229"/>
        <v>Tidak</v>
      </c>
      <c r="G7314" t="str">
        <f t="shared" si="230"/>
        <v>Tidak</v>
      </c>
    </row>
    <row r="7315" spans="1:7" x14ac:dyDescent="0.25">
      <c r="A7315" t="s">
        <v>18743</v>
      </c>
      <c r="B7315" s="2" t="s">
        <v>18744</v>
      </c>
      <c r="C7315" t="s">
        <v>18745</v>
      </c>
      <c r="D7315" t="s">
        <v>3630</v>
      </c>
      <c r="E7315" t="s">
        <v>3630</v>
      </c>
      <c r="F7315" t="str">
        <f t="shared" si="229"/>
        <v>Tidak</v>
      </c>
      <c r="G7315" t="str">
        <f t="shared" si="230"/>
        <v>Tidak</v>
      </c>
    </row>
    <row r="7316" spans="1:7" x14ac:dyDescent="0.25">
      <c r="A7316" t="s">
        <v>18746</v>
      </c>
      <c r="B7316" s="2" t="s">
        <v>18747</v>
      </c>
      <c r="C7316" t="s">
        <v>5952</v>
      </c>
      <c r="D7316" t="s">
        <v>3630</v>
      </c>
      <c r="E7316" t="s">
        <v>3630</v>
      </c>
      <c r="F7316" t="str">
        <f t="shared" si="229"/>
        <v>Tidak</v>
      </c>
      <c r="G7316" t="str">
        <f t="shared" si="230"/>
        <v>Tidak</v>
      </c>
    </row>
    <row r="7317" spans="1:7" x14ac:dyDescent="0.25">
      <c r="A7317" t="s">
        <v>18748</v>
      </c>
      <c r="B7317" s="2" t="s">
        <v>18749</v>
      </c>
      <c r="C7317" t="s">
        <v>18750</v>
      </c>
      <c r="D7317" t="s">
        <v>3630</v>
      </c>
      <c r="E7317" t="s">
        <v>3630</v>
      </c>
      <c r="F7317" t="str">
        <f t="shared" si="229"/>
        <v>Tidak</v>
      </c>
      <c r="G7317" t="str">
        <f t="shared" si="230"/>
        <v>Tidak</v>
      </c>
    </row>
    <row r="7318" spans="1:7" x14ac:dyDescent="0.25">
      <c r="A7318" t="s">
        <v>18751</v>
      </c>
      <c r="B7318" s="2" t="s">
        <v>18752</v>
      </c>
      <c r="C7318" t="s">
        <v>18753</v>
      </c>
      <c r="D7318" t="s">
        <v>3630</v>
      </c>
      <c r="E7318" t="s">
        <v>3630</v>
      </c>
      <c r="F7318" t="str">
        <f t="shared" si="229"/>
        <v>Tidak</v>
      </c>
      <c r="G7318" t="str">
        <f t="shared" si="230"/>
        <v>Tidak</v>
      </c>
    </row>
    <row r="7319" spans="1:7" x14ac:dyDescent="0.25">
      <c r="A7319" t="s">
        <v>18754</v>
      </c>
      <c r="B7319" s="2" t="s">
        <v>18755</v>
      </c>
      <c r="C7319" t="s">
        <v>18756</v>
      </c>
      <c r="D7319" t="s">
        <v>3630</v>
      </c>
      <c r="E7319" t="s">
        <v>3630</v>
      </c>
      <c r="F7319" t="str">
        <f t="shared" si="229"/>
        <v>Tidak</v>
      </c>
      <c r="G7319" t="str">
        <f t="shared" si="230"/>
        <v>Tidak</v>
      </c>
    </row>
    <row r="7320" spans="1:7" x14ac:dyDescent="0.25">
      <c r="A7320" t="s">
        <v>18757</v>
      </c>
      <c r="B7320" s="2" t="s">
        <v>18758</v>
      </c>
      <c r="C7320" t="s">
        <v>18759</v>
      </c>
      <c r="D7320" t="s">
        <v>3630</v>
      </c>
      <c r="E7320" t="s">
        <v>3630</v>
      </c>
      <c r="F7320" t="str">
        <f t="shared" si="229"/>
        <v>Tidak</v>
      </c>
      <c r="G7320" t="str">
        <f t="shared" si="230"/>
        <v>Tidak</v>
      </c>
    </row>
    <row r="7321" spans="1:7" x14ac:dyDescent="0.25">
      <c r="A7321" t="s">
        <v>18760</v>
      </c>
      <c r="B7321" s="2" t="s">
        <v>18761</v>
      </c>
      <c r="C7321" t="s">
        <v>18762</v>
      </c>
      <c r="D7321" t="s">
        <v>3630</v>
      </c>
      <c r="E7321" t="s">
        <v>3630</v>
      </c>
      <c r="F7321" t="str">
        <f t="shared" si="229"/>
        <v>Tidak</v>
      </c>
      <c r="G7321" t="str">
        <f t="shared" si="230"/>
        <v>Tidak</v>
      </c>
    </row>
    <row r="7322" spans="1:7" x14ac:dyDescent="0.25">
      <c r="A7322" t="s">
        <v>18763</v>
      </c>
      <c r="B7322" s="2" t="s">
        <v>18764</v>
      </c>
      <c r="C7322" t="s">
        <v>18765</v>
      </c>
      <c r="D7322" t="s">
        <v>3630</v>
      </c>
      <c r="E7322" t="s">
        <v>3630</v>
      </c>
      <c r="F7322" t="str">
        <f t="shared" si="229"/>
        <v>Tidak</v>
      </c>
      <c r="G7322" t="str">
        <f t="shared" si="230"/>
        <v>Tidak</v>
      </c>
    </row>
    <row r="7323" spans="1:7" x14ac:dyDescent="0.25">
      <c r="A7323" t="s">
        <v>18766</v>
      </c>
      <c r="B7323" s="2" t="s">
        <v>18767</v>
      </c>
      <c r="C7323" t="s">
        <v>18768</v>
      </c>
      <c r="D7323" t="s">
        <v>3630</v>
      </c>
      <c r="E7323" t="s">
        <v>3630</v>
      </c>
      <c r="F7323" t="str">
        <f t="shared" si="229"/>
        <v>Tidak</v>
      </c>
      <c r="G7323" t="str">
        <f t="shared" si="230"/>
        <v>Tidak</v>
      </c>
    </row>
    <row r="7324" spans="1:7" x14ac:dyDescent="0.25">
      <c r="A7324" t="s">
        <v>18769</v>
      </c>
      <c r="B7324" s="2" t="s">
        <v>18770</v>
      </c>
      <c r="C7324" t="s">
        <v>18771</v>
      </c>
      <c r="D7324" t="s">
        <v>3630</v>
      </c>
      <c r="E7324" t="s">
        <v>3630</v>
      </c>
      <c r="F7324" t="str">
        <f t="shared" si="229"/>
        <v>Tidak</v>
      </c>
      <c r="G7324" t="str">
        <f t="shared" si="230"/>
        <v>Tidak</v>
      </c>
    </row>
    <row r="7325" spans="1:7" x14ac:dyDescent="0.25">
      <c r="A7325" t="s">
        <v>18772</v>
      </c>
      <c r="B7325" s="2" t="s">
        <v>18773</v>
      </c>
      <c r="C7325" t="s">
        <v>18774</v>
      </c>
      <c r="D7325" t="s">
        <v>3630</v>
      </c>
      <c r="E7325" t="s">
        <v>3630</v>
      </c>
      <c r="F7325" t="str">
        <f t="shared" si="229"/>
        <v>Tidak</v>
      </c>
      <c r="G7325" t="str">
        <f t="shared" si="230"/>
        <v>Tidak</v>
      </c>
    </row>
    <row r="7326" spans="1:7" x14ac:dyDescent="0.25">
      <c r="A7326" t="s">
        <v>18775</v>
      </c>
      <c r="B7326" s="2" t="s">
        <v>18776</v>
      </c>
      <c r="C7326" t="s">
        <v>18777</v>
      </c>
      <c r="D7326" t="s">
        <v>3630</v>
      </c>
      <c r="E7326" t="s">
        <v>3630</v>
      </c>
      <c r="F7326" t="str">
        <f t="shared" si="229"/>
        <v>Tidak</v>
      </c>
      <c r="G7326" t="str">
        <f t="shared" si="230"/>
        <v>Tidak</v>
      </c>
    </row>
    <row r="7327" spans="1:7" x14ac:dyDescent="0.25">
      <c r="A7327" t="s">
        <v>18778</v>
      </c>
      <c r="B7327" s="2" t="s">
        <v>18779</v>
      </c>
      <c r="C7327" t="s">
        <v>18780</v>
      </c>
      <c r="D7327" t="s">
        <v>3630</v>
      </c>
      <c r="E7327" t="s">
        <v>3630</v>
      </c>
      <c r="F7327" t="str">
        <f t="shared" si="229"/>
        <v>Tidak</v>
      </c>
      <c r="G7327" t="str">
        <f t="shared" si="230"/>
        <v>Tidak</v>
      </c>
    </row>
    <row r="7328" spans="1:7" x14ac:dyDescent="0.25">
      <c r="A7328" t="s">
        <v>18781</v>
      </c>
      <c r="B7328" s="2" t="s">
        <v>18782</v>
      </c>
      <c r="C7328" t="s">
        <v>18783</v>
      </c>
      <c r="D7328" t="s">
        <v>3630</v>
      </c>
      <c r="E7328" t="s">
        <v>3630</v>
      </c>
      <c r="F7328" t="str">
        <f t="shared" si="229"/>
        <v>Tidak</v>
      </c>
      <c r="G7328" t="str">
        <f t="shared" si="230"/>
        <v>Tidak</v>
      </c>
    </row>
    <row r="7329" spans="1:7" x14ac:dyDescent="0.25">
      <c r="A7329" t="s">
        <v>18784</v>
      </c>
      <c r="B7329" s="2" t="s">
        <v>18785</v>
      </c>
      <c r="C7329" t="s">
        <v>18786</v>
      </c>
      <c r="D7329" t="s">
        <v>3630</v>
      </c>
      <c r="E7329" t="s">
        <v>3630</v>
      </c>
      <c r="F7329" t="str">
        <f t="shared" si="229"/>
        <v>Tidak</v>
      </c>
      <c r="G7329" t="str">
        <f t="shared" si="230"/>
        <v>Tidak</v>
      </c>
    </row>
    <row r="7330" spans="1:7" x14ac:dyDescent="0.25">
      <c r="A7330" t="s">
        <v>18787</v>
      </c>
      <c r="B7330" s="2" t="s">
        <v>18788</v>
      </c>
      <c r="C7330" t="s">
        <v>18789</v>
      </c>
      <c r="D7330" t="s">
        <v>3630</v>
      </c>
      <c r="E7330" t="s">
        <v>3630</v>
      </c>
      <c r="F7330" t="str">
        <f t="shared" si="229"/>
        <v>Tidak</v>
      </c>
      <c r="G7330" t="str">
        <f t="shared" si="230"/>
        <v>Tidak</v>
      </c>
    </row>
    <row r="7331" spans="1:7" x14ac:dyDescent="0.25">
      <c r="A7331" t="s">
        <v>18790</v>
      </c>
      <c r="B7331" s="2" t="s">
        <v>18791</v>
      </c>
      <c r="C7331" t="s">
        <v>18792</v>
      </c>
      <c r="D7331" t="s">
        <v>3630</v>
      </c>
      <c r="E7331" t="s">
        <v>3630</v>
      </c>
      <c r="F7331" t="str">
        <f t="shared" si="229"/>
        <v>Tidak</v>
      </c>
      <c r="G7331" t="str">
        <f t="shared" si="230"/>
        <v>Tidak</v>
      </c>
    </row>
    <row r="7332" spans="1:7" x14ac:dyDescent="0.25">
      <c r="A7332" t="s">
        <v>18793</v>
      </c>
      <c r="B7332" s="2" t="s">
        <v>18794</v>
      </c>
      <c r="C7332" t="s">
        <v>18795</v>
      </c>
      <c r="D7332" t="s">
        <v>3630</v>
      </c>
      <c r="E7332" t="s">
        <v>3630</v>
      </c>
      <c r="F7332" t="str">
        <f t="shared" si="229"/>
        <v>Tidak</v>
      </c>
      <c r="G7332" t="str">
        <f t="shared" si="230"/>
        <v>Tidak</v>
      </c>
    </row>
    <row r="7333" spans="1:7" x14ac:dyDescent="0.25">
      <c r="A7333" t="s">
        <v>18796</v>
      </c>
      <c r="B7333" s="2" t="s">
        <v>18797</v>
      </c>
      <c r="C7333" t="s">
        <v>18798</v>
      </c>
      <c r="D7333" t="s">
        <v>3630</v>
      </c>
      <c r="E7333" t="s">
        <v>3630</v>
      </c>
      <c r="F7333" t="str">
        <f t="shared" si="229"/>
        <v>Tidak</v>
      </c>
      <c r="G7333" t="str">
        <f t="shared" si="230"/>
        <v>Tidak</v>
      </c>
    </row>
    <row r="7334" spans="1:7" x14ac:dyDescent="0.25">
      <c r="A7334" t="s">
        <v>18799</v>
      </c>
      <c r="B7334" s="2" t="s">
        <v>18800</v>
      </c>
      <c r="C7334" t="s">
        <v>18801</v>
      </c>
      <c r="D7334" t="s">
        <v>3630</v>
      </c>
      <c r="E7334" t="s">
        <v>3630</v>
      </c>
      <c r="F7334" t="str">
        <f t="shared" si="229"/>
        <v>Tidak</v>
      </c>
      <c r="G7334" t="str">
        <f t="shared" si="230"/>
        <v>Tidak</v>
      </c>
    </row>
    <row r="7335" spans="1:7" x14ac:dyDescent="0.25">
      <c r="A7335" t="s">
        <v>18802</v>
      </c>
      <c r="B7335" s="2" t="s">
        <v>18803</v>
      </c>
      <c r="C7335" t="s">
        <v>18804</v>
      </c>
      <c r="D7335" t="s">
        <v>3630</v>
      </c>
      <c r="E7335" t="s">
        <v>3630</v>
      </c>
      <c r="F7335" t="str">
        <f t="shared" si="229"/>
        <v>Tidak</v>
      </c>
      <c r="G7335" t="str">
        <f t="shared" si="230"/>
        <v>Tidak</v>
      </c>
    </row>
    <row r="7336" spans="1:7" x14ac:dyDescent="0.25">
      <c r="A7336" t="s">
        <v>18805</v>
      </c>
      <c r="B7336" s="2" t="s">
        <v>18806</v>
      </c>
      <c r="C7336" t="s">
        <v>18807</v>
      </c>
      <c r="D7336" t="s">
        <v>3630</v>
      </c>
      <c r="E7336" t="s">
        <v>3630</v>
      </c>
      <c r="F7336" t="str">
        <f t="shared" si="229"/>
        <v>Tidak</v>
      </c>
      <c r="G7336" t="str">
        <f t="shared" si="230"/>
        <v>Tidak</v>
      </c>
    </row>
    <row r="7337" spans="1:7" x14ac:dyDescent="0.25">
      <c r="A7337" t="s">
        <v>18808</v>
      </c>
      <c r="B7337" s="2" t="s">
        <v>18809</v>
      </c>
      <c r="C7337" t="s">
        <v>18810</v>
      </c>
      <c r="D7337" t="s">
        <v>3630</v>
      </c>
      <c r="E7337" t="s">
        <v>3630</v>
      </c>
      <c r="F7337" t="str">
        <f t="shared" si="229"/>
        <v>Tidak</v>
      </c>
      <c r="G7337" t="str">
        <f t="shared" si="230"/>
        <v>Tidak</v>
      </c>
    </row>
    <row r="7338" spans="1:7" x14ac:dyDescent="0.25">
      <c r="A7338" t="s">
        <v>18811</v>
      </c>
      <c r="B7338" s="2" t="s">
        <v>18812</v>
      </c>
      <c r="C7338" t="s">
        <v>18813</v>
      </c>
      <c r="D7338" t="s">
        <v>3630</v>
      </c>
      <c r="E7338" t="s">
        <v>3630</v>
      </c>
      <c r="F7338" t="str">
        <f t="shared" si="229"/>
        <v>Tidak</v>
      </c>
      <c r="G7338" t="str">
        <f t="shared" si="230"/>
        <v>Tidak</v>
      </c>
    </row>
    <row r="7339" spans="1:7" x14ac:dyDescent="0.25">
      <c r="A7339" t="s">
        <v>18814</v>
      </c>
      <c r="B7339" s="2" t="s">
        <v>18815</v>
      </c>
      <c r="C7339" t="s">
        <v>18816</v>
      </c>
      <c r="D7339" t="s">
        <v>3630</v>
      </c>
      <c r="E7339" t="s">
        <v>3630</v>
      </c>
      <c r="F7339" t="str">
        <f t="shared" si="229"/>
        <v>Tidak</v>
      </c>
      <c r="G7339" t="str">
        <f t="shared" si="230"/>
        <v>Tidak</v>
      </c>
    </row>
    <row r="7340" spans="1:7" x14ac:dyDescent="0.25">
      <c r="A7340" t="s">
        <v>18817</v>
      </c>
      <c r="B7340" s="2" t="s">
        <v>18818</v>
      </c>
      <c r="C7340" t="s">
        <v>18819</v>
      </c>
      <c r="D7340" t="s">
        <v>3630</v>
      </c>
      <c r="E7340" t="s">
        <v>3630</v>
      </c>
      <c r="F7340" t="str">
        <f t="shared" si="229"/>
        <v>Tidak</v>
      </c>
      <c r="G7340" t="str">
        <f t="shared" si="230"/>
        <v>Tidak</v>
      </c>
    </row>
    <row r="7341" spans="1:7" x14ac:dyDescent="0.25">
      <c r="A7341" t="s">
        <v>18820</v>
      </c>
      <c r="B7341" s="2" t="s">
        <v>18821</v>
      </c>
      <c r="C7341" t="s">
        <v>18822</v>
      </c>
      <c r="D7341" t="s">
        <v>3630</v>
      </c>
      <c r="E7341" t="s">
        <v>3630</v>
      </c>
      <c r="F7341" t="str">
        <f t="shared" si="229"/>
        <v>Tidak</v>
      </c>
      <c r="G7341" t="str">
        <f t="shared" si="230"/>
        <v>Tidak</v>
      </c>
    </row>
    <row r="7342" spans="1:7" x14ac:dyDescent="0.25">
      <c r="A7342" t="s">
        <v>18823</v>
      </c>
      <c r="B7342" s="2" t="s">
        <v>18824</v>
      </c>
      <c r="C7342" t="s">
        <v>18824</v>
      </c>
      <c r="D7342" t="s">
        <v>3630</v>
      </c>
      <c r="E7342" t="s">
        <v>3630</v>
      </c>
      <c r="F7342" t="str">
        <f t="shared" si="229"/>
        <v>Tidak</v>
      </c>
      <c r="G7342" t="str">
        <f t="shared" si="230"/>
        <v>Tidak</v>
      </c>
    </row>
    <row r="7343" spans="1:7" x14ac:dyDescent="0.25">
      <c r="A7343" t="s">
        <v>18825</v>
      </c>
      <c r="B7343" s="2" t="s">
        <v>18826</v>
      </c>
      <c r="C7343" t="s">
        <v>18827</v>
      </c>
      <c r="D7343" t="s">
        <v>3630</v>
      </c>
      <c r="E7343" t="s">
        <v>3630</v>
      </c>
      <c r="F7343" t="str">
        <f t="shared" si="229"/>
        <v>Tidak</v>
      </c>
      <c r="G7343" t="str">
        <f t="shared" si="230"/>
        <v>Tidak</v>
      </c>
    </row>
    <row r="7344" spans="1:7" x14ac:dyDescent="0.25">
      <c r="A7344" t="s">
        <v>18828</v>
      </c>
      <c r="B7344" s="2" t="s">
        <v>18829</v>
      </c>
      <c r="C7344" t="s">
        <v>18830</v>
      </c>
      <c r="D7344" t="s">
        <v>3630</v>
      </c>
      <c r="E7344" t="s">
        <v>3630</v>
      </c>
      <c r="F7344" t="str">
        <f t="shared" si="229"/>
        <v>Tidak</v>
      </c>
      <c r="G7344" t="str">
        <f t="shared" si="230"/>
        <v>Tidak</v>
      </c>
    </row>
    <row r="7345" spans="1:7" x14ac:dyDescent="0.25">
      <c r="A7345" t="s">
        <v>18831</v>
      </c>
      <c r="B7345" s="2" t="s">
        <v>18832</v>
      </c>
      <c r="C7345" t="s">
        <v>18833</v>
      </c>
      <c r="D7345" t="s">
        <v>3630</v>
      </c>
      <c r="E7345" t="s">
        <v>3630</v>
      </c>
      <c r="F7345" t="str">
        <f t="shared" si="229"/>
        <v>Tidak</v>
      </c>
      <c r="G7345" t="str">
        <f t="shared" si="230"/>
        <v>Tidak</v>
      </c>
    </row>
    <row r="7346" spans="1:7" x14ac:dyDescent="0.25">
      <c r="A7346" t="s">
        <v>18834</v>
      </c>
      <c r="B7346" s="2" t="s">
        <v>18835</v>
      </c>
      <c r="C7346" t="s">
        <v>18836</v>
      </c>
      <c r="D7346" t="s">
        <v>3630</v>
      </c>
      <c r="E7346" t="s">
        <v>3630</v>
      </c>
      <c r="F7346" t="str">
        <f t="shared" si="229"/>
        <v>Tidak</v>
      </c>
      <c r="G7346" t="str">
        <f t="shared" si="230"/>
        <v>Tidak</v>
      </c>
    </row>
    <row r="7347" spans="1:7" x14ac:dyDescent="0.25">
      <c r="A7347" t="s">
        <v>18837</v>
      </c>
      <c r="B7347" s="2" t="s">
        <v>18838</v>
      </c>
      <c r="C7347" t="s">
        <v>18839</v>
      </c>
      <c r="D7347" t="s">
        <v>3630</v>
      </c>
      <c r="E7347" t="s">
        <v>3630</v>
      </c>
      <c r="F7347" t="str">
        <f t="shared" si="229"/>
        <v>Tidak</v>
      </c>
      <c r="G7347" t="str">
        <f t="shared" si="230"/>
        <v>Tidak</v>
      </c>
    </row>
    <row r="7348" spans="1:7" x14ac:dyDescent="0.25">
      <c r="A7348" t="s">
        <v>18840</v>
      </c>
      <c r="B7348" s="2" t="s">
        <v>18841</v>
      </c>
      <c r="C7348" t="s">
        <v>18842</v>
      </c>
      <c r="D7348" t="s">
        <v>3630</v>
      </c>
      <c r="E7348" t="s">
        <v>3630</v>
      </c>
      <c r="F7348" t="str">
        <f t="shared" si="229"/>
        <v>Tidak</v>
      </c>
      <c r="G7348" t="str">
        <f t="shared" si="230"/>
        <v>Tidak</v>
      </c>
    </row>
    <row r="7349" spans="1:7" x14ac:dyDescent="0.25">
      <c r="A7349" t="s">
        <v>18843</v>
      </c>
      <c r="B7349" s="2" t="s">
        <v>18844</v>
      </c>
      <c r="C7349" t="s">
        <v>18845</v>
      </c>
      <c r="D7349" t="s">
        <v>3630</v>
      </c>
      <c r="E7349" t="s">
        <v>3630</v>
      </c>
      <c r="F7349" t="str">
        <f t="shared" si="229"/>
        <v>Tidak</v>
      </c>
      <c r="G7349" t="str">
        <f t="shared" si="230"/>
        <v>Tidak</v>
      </c>
    </row>
    <row r="7350" spans="1:7" x14ac:dyDescent="0.25">
      <c r="A7350" t="s">
        <v>18846</v>
      </c>
      <c r="B7350" s="2" t="s">
        <v>18847</v>
      </c>
      <c r="C7350" t="s">
        <v>18848</v>
      </c>
      <c r="D7350" t="s">
        <v>3630</v>
      </c>
      <c r="E7350" t="s">
        <v>3630</v>
      </c>
      <c r="F7350" t="str">
        <f t="shared" si="229"/>
        <v>Tidak</v>
      </c>
      <c r="G7350" t="str">
        <f t="shared" si="230"/>
        <v>Tidak</v>
      </c>
    </row>
    <row r="7351" spans="1:7" x14ac:dyDescent="0.25">
      <c r="A7351" t="s">
        <v>18849</v>
      </c>
      <c r="B7351" s="2" t="s">
        <v>18850</v>
      </c>
      <c r="C7351" t="s">
        <v>18851</v>
      </c>
      <c r="D7351" t="s">
        <v>3630</v>
      </c>
      <c r="E7351" t="s">
        <v>3630</v>
      </c>
      <c r="F7351" t="str">
        <f t="shared" si="229"/>
        <v>Tidak</v>
      </c>
      <c r="G7351" t="str">
        <f t="shared" si="230"/>
        <v>Tidak</v>
      </c>
    </row>
    <row r="7352" spans="1:7" x14ac:dyDescent="0.25">
      <c r="A7352" t="s">
        <v>18852</v>
      </c>
      <c r="B7352" s="2" t="s">
        <v>18853</v>
      </c>
      <c r="C7352" t="s">
        <v>18854</v>
      </c>
      <c r="D7352" t="s">
        <v>3630</v>
      </c>
      <c r="E7352" t="s">
        <v>3630</v>
      </c>
      <c r="F7352" t="str">
        <f t="shared" si="229"/>
        <v>Tidak</v>
      </c>
      <c r="G7352" t="str">
        <f t="shared" si="230"/>
        <v>Tidak</v>
      </c>
    </row>
    <row r="7353" spans="1:7" x14ac:dyDescent="0.25">
      <c r="A7353" t="s">
        <v>18855</v>
      </c>
      <c r="B7353" s="2" t="s">
        <v>18856</v>
      </c>
      <c r="C7353" t="s">
        <v>18857</v>
      </c>
      <c r="D7353" t="s">
        <v>3630</v>
      </c>
      <c r="E7353" t="s">
        <v>3630</v>
      </c>
      <c r="F7353" t="str">
        <f t="shared" si="229"/>
        <v>Tidak</v>
      </c>
      <c r="G7353" t="str">
        <f t="shared" si="230"/>
        <v>Tidak</v>
      </c>
    </row>
    <row r="7354" spans="1:7" x14ac:dyDescent="0.25">
      <c r="A7354" t="s">
        <v>18858</v>
      </c>
      <c r="B7354" s="2" t="s">
        <v>18859</v>
      </c>
      <c r="C7354" t="s">
        <v>18860</v>
      </c>
      <c r="D7354" t="s">
        <v>3630</v>
      </c>
      <c r="E7354" t="s">
        <v>3630</v>
      </c>
      <c r="F7354" t="str">
        <f t="shared" si="229"/>
        <v>Tidak</v>
      </c>
      <c r="G7354" t="str">
        <f t="shared" si="230"/>
        <v>Tidak</v>
      </c>
    </row>
    <row r="7355" spans="1:7" x14ac:dyDescent="0.25">
      <c r="A7355" t="s">
        <v>18861</v>
      </c>
      <c r="B7355" s="2" t="s">
        <v>18862</v>
      </c>
      <c r="C7355" t="s">
        <v>18863</v>
      </c>
      <c r="D7355" t="s">
        <v>3630</v>
      </c>
      <c r="E7355" t="s">
        <v>3630</v>
      </c>
      <c r="F7355" t="str">
        <f t="shared" si="229"/>
        <v>Tidak</v>
      </c>
      <c r="G7355" t="str">
        <f t="shared" si="230"/>
        <v>Tidak</v>
      </c>
    </row>
    <row r="7356" spans="1:7" x14ac:dyDescent="0.25">
      <c r="A7356" t="s">
        <v>18864</v>
      </c>
      <c r="B7356" s="2" t="s">
        <v>18865</v>
      </c>
      <c r="C7356" t="s">
        <v>18866</v>
      </c>
      <c r="D7356" t="s">
        <v>3630</v>
      </c>
      <c r="E7356" t="s">
        <v>3630</v>
      </c>
      <c r="F7356" t="str">
        <f t="shared" si="229"/>
        <v>Tidak</v>
      </c>
      <c r="G7356" t="str">
        <f t="shared" si="230"/>
        <v>Tidak</v>
      </c>
    </row>
    <row r="7357" spans="1:7" x14ac:dyDescent="0.25">
      <c r="A7357" t="s">
        <v>18867</v>
      </c>
      <c r="B7357" s="2" t="s">
        <v>18868</v>
      </c>
      <c r="C7357" t="s">
        <v>18869</v>
      </c>
      <c r="D7357" t="s">
        <v>3630</v>
      </c>
      <c r="E7357" t="s">
        <v>3630</v>
      </c>
      <c r="F7357" t="str">
        <f t="shared" si="229"/>
        <v>Tidak</v>
      </c>
      <c r="G7357" t="str">
        <f t="shared" si="230"/>
        <v>Tidak</v>
      </c>
    </row>
    <row r="7358" spans="1:7" x14ac:dyDescent="0.25">
      <c r="A7358" t="s">
        <v>18870</v>
      </c>
      <c r="B7358" s="2" t="s">
        <v>18871</v>
      </c>
      <c r="C7358" t="s">
        <v>18872</v>
      </c>
      <c r="D7358" t="s">
        <v>3630</v>
      </c>
      <c r="E7358" t="s">
        <v>3630</v>
      </c>
      <c r="F7358" t="str">
        <f t="shared" si="229"/>
        <v>Tidak</v>
      </c>
      <c r="G7358" t="str">
        <f t="shared" si="230"/>
        <v>Tidak</v>
      </c>
    </row>
    <row r="7359" spans="1:7" x14ac:dyDescent="0.25">
      <c r="A7359" t="s">
        <v>18873</v>
      </c>
      <c r="B7359" s="2" t="s">
        <v>18874</v>
      </c>
      <c r="C7359" t="s">
        <v>18875</v>
      </c>
      <c r="D7359" t="s">
        <v>3630</v>
      </c>
      <c r="E7359" t="s">
        <v>3630</v>
      </c>
      <c r="F7359" t="str">
        <f t="shared" si="229"/>
        <v>Tidak</v>
      </c>
      <c r="G7359" t="str">
        <f t="shared" si="230"/>
        <v>Tidak</v>
      </c>
    </row>
    <row r="7360" spans="1:7" x14ac:dyDescent="0.25">
      <c r="A7360" t="s">
        <v>18876</v>
      </c>
      <c r="B7360" s="2" t="s">
        <v>18877</v>
      </c>
      <c r="C7360" t="s">
        <v>18878</v>
      </c>
      <c r="D7360" t="s">
        <v>3630</v>
      </c>
      <c r="E7360" t="s">
        <v>3630</v>
      </c>
      <c r="F7360" t="str">
        <f t="shared" si="229"/>
        <v>Tidak</v>
      </c>
      <c r="G7360" t="str">
        <f t="shared" si="230"/>
        <v>Tidak</v>
      </c>
    </row>
    <row r="7361" spans="1:7" x14ac:dyDescent="0.25">
      <c r="A7361" t="s">
        <v>18879</v>
      </c>
      <c r="B7361" s="2" t="s">
        <v>18880</v>
      </c>
      <c r="C7361" t="s">
        <v>18880</v>
      </c>
      <c r="D7361" t="s">
        <v>3630</v>
      </c>
      <c r="E7361" t="s">
        <v>3630</v>
      </c>
      <c r="F7361" t="str">
        <f t="shared" si="229"/>
        <v>Tidak</v>
      </c>
      <c r="G7361" t="str">
        <f t="shared" si="230"/>
        <v>Tidak</v>
      </c>
    </row>
    <row r="7362" spans="1:7" x14ac:dyDescent="0.25">
      <c r="A7362" t="s">
        <v>18881</v>
      </c>
      <c r="B7362" s="2" t="s">
        <v>18882</v>
      </c>
      <c r="C7362" t="s">
        <v>18883</v>
      </c>
      <c r="D7362" t="s">
        <v>3630</v>
      </c>
      <c r="E7362" t="s">
        <v>3630</v>
      </c>
      <c r="F7362" t="str">
        <f t="shared" si="229"/>
        <v>Tidak</v>
      </c>
      <c r="G7362" t="str">
        <f t="shared" si="230"/>
        <v>Tidak</v>
      </c>
    </row>
    <row r="7363" spans="1:7" x14ac:dyDescent="0.25">
      <c r="A7363" t="s">
        <v>18884</v>
      </c>
      <c r="B7363" s="2" t="s">
        <v>11248</v>
      </c>
      <c r="C7363" t="s">
        <v>11249</v>
      </c>
      <c r="D7363" t="s">
        <v>3630</v>
      </c>
      <c r="E7363" t="s">
        <v>3630</v>
      </c>
      <c r="F7363" t="str">
        <f t="shared" ref="F7363:F7426" si="231">IF(E7363="Tidak","Tidak","Ya")</f>
        <v>Tidak</v>
      </c>
      <c r="G7363" t="str">
        <f t="shared" ref="G7363:G7426" si="232">E7363</f>
        <v>Tidak</v>
      </c>
    </row>
    <row r="7364" spans="1:7" x14ac:dyDescent="0.25">
      <c r="A7364" t="s">
        <v>18885</v>
      </c>
      <c r="B7364" s="2" t="s">
        <v>18886</v>
      </c>
      <c r="C7364" t="s">
        <v>18887</v>
      </c>
      <c r="D7364" t="s">
        <v>3630</v>
      </c>
      <c r="E7364" t="s">
        <v>3630</v>
      </c>
      <c r="F7364" t="str">
        <f t="shared" si="231"/>
        <v>Tidak</v>
      </c>
      <c r="G7364" t="str">
        <f t="shared" si="232"/>
        <v>Tidak</v>
      </c>
    </row>
    <row r="7365" spans="1:7" x14ac:dyDescent="0.25">
      <c r="A7365" t="s">
        <v>18888</v>
      </c>
      <c r="B7365" s="2" t="s">
        <v>18889</v>
      </c>
      <c r="C7365" t="s">
        <v>18890</v>
      </c>
      <c r="D7365" t="s">
        <v>3630</v>
      </c>
      <c r="E7365" t="s">
        <v>3630</v>
      </c>
      <c r="F7365" t="str">
        <f t="shared" si="231"/>
        <v>Tidak</v>
      </c>
      <c r="G7365" t="str">
        <f t="shared" si="232"/>
        <v>Tidak</v>
      </c>
    </row>
    <row r="7366" spans="1:7" x14ac:dyDescent="0.25">
      <c r="A7366" t="s">
        <v>18891</v>
      </c>
      <c r="B7366" s="2" t="s">
        <v>18892</v>
      </c>
      <c r="C7366" t="s">
        <v>18893</v>
      </c>
      <c r="D7366" t="s">
        <v>3630</v>
      </c>
      <c r="E7366" t="s">
        <v>3630</v>
      </c>
      <c r="F7366" t="str">
        <f t="shared" si="231"/>
        <v>Tidak</v>
      </c>
      <c r="G7366" t="str">
        <f t="shared" si="232"/>
        <v>Tidak</v>
      </c>
    </row>
    <row r="7367" spans="1:7" x14ac:dyDescent="0.25">
      <c r="A7367" t="s">
        <v>18894</v>
      </c>
      <c r="B7367" s="2" t="s">
        <v>18895</v>
      </c>
      <c r="C7367" t="s">
        <v>18896</v>
      </c>
      <c r="D7367" t="s">
        <v>3630</v>
      </c>
      <c r="E7367" t="s">
        <v>3630</v>
      </c>
      <c r="F7367" t="str">
        <f t="shared" si="231"/>
        <v>Tidak</v>
      </c>
      <c r="G7367" t="str">
        <f t="shared" si="232"/>
        <v>Tidak</v>
      </c>
    </row>
    <row r="7368" spans="1:7" x14ac:dyDescent="0.25">
      <c r="A7368" t="s">
        <v>18897</v>
      </c>
      <c r="B7368" s="2" t="s">
        <v>4636</v>
      </c>
      <c r="C7368" t="s">
        <v>4637</v>
      </c>
      <c r="D7368" t="s">
        <v>3630</v>
      </c>
      <c r="E7368" t="s">
        <v>3630</v>
      </c>
      <c r="F7368" t="str">
        <f t="shared" si="231"/>
        <v>Tidak</v>
      </c>
      <c r="G7368" t="str">
        <f t="shared" si="232"/>
        <v>Tidak</v>
      </c>
    </row>
    <row r="7369" spans="1:7" x14ac:dyDescent="0.25">
      <c r="A7369" t="s">
        <v>18898</v>
      </c>
      <c r="B7369" s="2" t="s">
        <v>18899</v>
      </c>
      <c r="C7369" t="s">
        <v>18900</v>
      </c>
      <c r="D7369" t="s">
        <v>3630</v>
      </c>
      <c r="E7369" t="s">
        <v>3630</v>
      </c>
      <c r="F7369" t="str">
        <f t="shared" si="231"/>
        <v>Tidak</v>
      </c>
      <c r="G7369" t="str">
        <f t="shared" si="232"/>
        <v>Tidak</v>
      </c>
    </row>
    <row r="7370" spans="1:7" x14ac:dyDescent="0.25">
      <c r="A7370" t="s">
        <v>18901</v>
      </c>
      <c r="B7370" s="2" t="s">
        <v>18902</v>
      </c>
      <c r="C7370" t="s">
        <v>18903</v>
      </c>
      <c r="D7370" t="s">
        <v>3630</v>
      </c>
      <c r="E7370" t="s">
        <v>3630</v>
      </c>
      <c r="F7370" t="str">
        <f t="shared" si="231"/>
        <v>Tidak</v>
      </c>
      <c r="G7370" t="str">
        <f t="shared" si="232"/>
        <v>Tidak</v>
      </c>
    </row>
    <row r="7371" spans="1:7" x14ac:dyDescent="0.25">
      <c r="A7371" t="s">
        <v>18904</v>
      </c>
      <c r="B7371" s="2" t="s">
        <v>18905</v>
      </c>
      <c r="C7371" t="s">
        <v>18906</v>
      </c>
      <c r="D7371" t="s">
        <v>3630</v>
      </c>
      <c r="E7371" t="s">
        <v>3630</v>
      </c>
      <c r="F7371" t="str">
        <f t="shared" si="231"/>
        <v>Tidak</v>
      </c>
      <c r="G7371" t="str">
        <f t="shared" si="232"/>
        <v>Tidak</v>
      </c>
    </row>
    <row r="7372" spans="1:7" x14ac:dyDescent="0.25">
      <c r="A7372" t="s">
        <v>18907</v>
      </c>
      <c r="B7372" s="2" t="s">
        <v>18908</v>
      </c>
      <c r="C7372" t="s">
        <v>18909</v>
      </c>
      <c r="D7372" t="s">
        <v>3630</v>
      </c>
      <c r="E7372" t="s">
        <v>3630</v>
      </c>
      <c r="F7372" t="str">
        <f t="shared" si="231"/>
        <v>Tidak</v>
      </c>
      <c r="G7372" t="str">
        <f t="shared" si="232"/>
        <v>Tidak</v>
      </c>
    </row>
    <row r="7373" spans="1:7" x14ac:dyDescent="0.25">
      <c r="A7373" t="s">
        <v>18910</v>
      </c>
      <c r="B7373" s="2" t="s">
        <v>18911</v>
      </c>
      <c r="C7373" t="s">
        <v>18912</v>
      </c>
      <c r="D7373" t="s">
        <v>3630</v>
      </c>
      <c r="E7373" t="s">
        <v>3630</v>
      </c>
      <c r="F7373" t="str">
        <f t="shared" si="231"/>
        <v>Tidak</v>
      </c>
      <c r="G7373" t="str">
        <f t="shared" si="232"/>
        <v>Tidak</v>
      </c>
    </row>
    <row r="7374" spans="1:7" x14ac:dyDescent="0.25">
      <c r="A7374" t="s">
        <v>18913</v>
      </c>
      <c r="B7374" s="2" t="s">
        <v>18914</v>
      </c>
      <c r="C7374" t="s">
        <v>18915</v>
      </c>
      <c r="D7374" t="s">
        <v>3630</v>
      </c>
      <c r="E7374" t="s">
        <v>3630</v>
      </c>
      <c r="F7374" t="str">
        <f t="shared" si="231"/>
        <v>Tidak</v>
      </c>
      <c r="G7374" t="str">
        <f t="shared" si="232"/>
        <v>Tidak</v>
      </c>
    </row>
    <row r="7375" spans="1:7" x14ac:dyDescent="0.25">
      <c r="A7375" t="s">
        <v>18916</v>
      </c>
      <c r="B7375" s="2" t="s">
        <v>14481</v>
      </c>
      <c r="C7375" t="s">
        <v>4232</v>
      </c>
      <c r="D7375" t="s">
        <v>3630</v>
      </c>
      <c r="E7375" t="s">
        <v>3630</v>
      </c>
      <c r="F7375" t="str">
        <f t="shared" si="231"/>
        <v>Tidak</v>
      </c>
      <c r="G7375" t="str">
        <f t="shared" si="232"/>
        <v>Tidak</v>
      </c>
    </row>
    <row r="7376" spans="1:7" x14ac:dyDescent="0.25">
      <c r="A7376" t="s">
        <v>18917</v>
      </c>
      <c r="B7376" s="2" t="s">
        <v>18918</v>
      </c>
      <c r="C7376" t="s">
        <v>18919</v>
      </c>
      <c r="D7376" t="s">
        <v>3630</v>
      </c>
      <c r="E7376" t="s">
        <v>3630</v>
      </c>
      <c r="F7376" t="str">
        <f t="shared" si="231"/>
        <v>Tidak</v>
      </c>
      <c r="G7376" t="str">
        <f t="shared" si="232"/>
        <v>Tidak</v>
      </c>
    </row>
    <row r="7377" spans="1:7" x14ac:dyDescent="0.25">
      <c r="A7377" t="s">
        <v>18920</v>
      </c>
      <c r="B7377" s="2" t="s">
        <v>18921</v>
      </c>
      <c r="C7377" t="s">
        <v>18922</v>
      </c>
      <c r="D7377" t="s">
        <v>3630</v>
      </c>
      <c r="E7377" t="s">
        <v>3630</v>
      </c>
      <c r="F7377" t="str">
        <f t="shared" si="231"/>
        <v>Tidak</v>
      </c>
      <c r="G7377" t="str">
        <f t="shared" si="232"/>
        <v>Tidak</v>
      </c>
    </row>
    <row r="7378" spans="1:7" x14ac:dyDescent="0.25">
      <c r="A7378" t="s">
        <v>18923</v>
      </c>
      <c r="B7378" s="2" t="s">
        <v>18924</v>
      </c>
      <c r="C7378" t="s">
        <v>18925</v>
      </c>
      <c r="D7378" t="s">
        <v>3630</v>
      </c>
      <c r="E7378" t="s">
        <v>3630</v>
      </c>
      <c r="F7378" t="str">
        <f t="shared" si="231"/>
        <v>Tidak</v>
      </c>
      <c r="G7378" t="str">
        <f t="shared" si="232"/>
        <v>Tidak</v>
      </c>
    </row>
    <row r="7379" spans="1:7" x14ac:dyDescent="0.25">
      <c r="A7379" t="s">
        <v>18926</v>
      </c>
      <c r="B7379" s="2" t="s">
        <v>18927</v>
      </c>
      <c r="C7379" t="s">
        <v>18928</v>
      </c>
      <c r="D7379" t="s">
        <v>3630</v>
      </c>
      <c r="E7379" t="s">
        <v>3630</v>
      </c>
      <c r="F7379" t="str">
        <f t="shared" si="231"/>
        <v>Tidak</v>
      </c>
      <c r="G7379" t="str">
        <f t="shared" si="232"/>
        <v>Tidak</v>
      </c>
    </row>
    <row r="7380" spans="1:7" x14ac:dyDescent="0.25">
      <c r="A7380" t="s">
        <v>18929</v>
      </c>
      <c r="B7380" s="2" t="s">
        <v>18930</v>
      </c>
      <c r="C7380" t="s">
        <v>18931</v>
      </c>
      <c r="D7380" t="s">
        <v>3630</v>
      </c>
      <c r="E7380" t="s">
        <v>3630</v>
      </c>
      <c r="F7380" t="str">
        <f t="shared" si="231"/>
        <v>Tidak</v>
      </c>
      <c r="G7380" t="str">
        <f t="shared" si="232"/>
        <v>Tidak</v>
      </c>
    </row>
    <row r="7381" spans="1:7" x14ac:dyDescent="0.25">
      <c r="A7381" t="s">
        <v>18932</v>
      </c>
      <c r="B7381" s="2" t="s">
        <v>18933</v>
      </c>
      <c r="C7381" t="s">
        <v>18934</v>
      </c>
      <c r="D7381" t="s">
        <v>3630</v>
      </c>
      <c r="E7381" t="s">
        <v>3630</v>
      </c>
      <c r="F7381" t="str">
        <f t="shared" si="231"/>
        <v>Tidak</v>
      </c>
      <c r="G7381" t="str">
        <f t="shared" si="232"/>
        <v>Tidak</v>
      </c>
    </row>
    <row r="7382" spans="1:7" x14ac:dyDescent="0.25">
      <c r="A7382" t="s">
        <v>18935</v>
      </c>
      <c r="B7382" s="2" t="s">
        <v>18936</v>
      </c>
      <c r="C7382" t="s">
        <v>18937</v>
      </c>
      <c r="D7382" t="s">
        <v>3630</v>
      </c>
      <c r="E7382" t="s">
        <v>3630</v>
      </c>
      <c r="F7382" t="str">
        <f t="shared" si="231"/>
        <v>Tidak</v>
      </c>
      <c r="G7382" t="str">
        <f t="shared" si="232"/>
        <v>Tidak</v>
      </c>
    </row>
    <row r="7383" spans="1:7" x14ac:dyDescent="0.25">
      <c r="A7383" t="s">
        <v>18938</v>
      </c>
      <c r="B7383" s="2" t="s">
        <v>18939</v>
      </c>
      <c r="C7383" t="s">
        <v>18940</v>
      </c>
      <c r="D7383" t="s">
        <v>3630</v>
      </c>
      <c r="E7383" t="s">
        <v>3630</v>
      </c>
      <c r="F7383" t="str">
        <f t="shared" si="231"/>
        <v>Tidak</v>
      </c>
      <c r="G7383" t="str">
        <f t="shared" si="232"/>
        <v>Tidak</v>
      </c>
    </row>
    <row r="7384" spans="1:7" x14ac:dyDescent="0.25">
      <c r="A7384" t="s">
        <v>18941</v>
      </c>
      <c r="B7384" s="2" t="s">
        <v>18942</v>
      </c>
      <c r="C7384" t="s">
        <v>18943</v>
      </c>
      <c r="D7384" t="s">
        <v>3630</v>
      </c>
      <c r="E7384" t="s">
        <v>3630</v>
      </c>
      <c r="F7384" t="str">
        <f t="shared" si="231"/>
        <v>Tidak</v>
      </c>
      <c r="G7384" t="str">
        <f t="shared" si="232"/>
        <v>Tidak</v>
      </c>
    </row>
    <row r="7385" spans="1:7" x14ac:dyDescent="0.25">
      <c r="A7385" t="s">
        <v>18944</v>
      </c>
      <c r="B7385" s="2" t="s">
        <v>18945</v>
      </c>
      <c r="C7385" t="s">
        <v>18946</v>
      </c>
      <c r="D7385" t="s">
        <v>3630</v>
      </c>
      <c r="E7385" t="s">
        <v>3630</v>
      </c>
      <c r="F7385" t="str">
        <f t="shared" si="231"/>
        <v>Tidak</v>
      </c>
      <c r="G7385" t="str">
        <f t="shared" si="232"/>
        <v>Tidak</v>
      </c>
    </row>
    <row r="7386" spans="1:7" x14ac:dyDescent="0.25">
      <c r="A7386" t="s">
        <v>18947</v>
      </c>
      <c r="B7386" s="2" t="s">
        <v>18948</v>
      </c>
      <c r="C7386" t="s">
        <v>18949</v>
      </c>
      <c r="D7386" t="s">
        <v>3630</v>
      </c>
      <c r="E7386" t="s">
        <v>3630</v>
      </c>
      <c r="F7386" t="str">
        <f t="shared" si="231"/>
        <v>Tidak</v>
      </c>
      <c r="G7386" t="str">
        <f t="shared" si="232"/>
        <v>Tidak</v>
      </c>
    </row>
    <row r="7387" spans="1:7" x14ac:dyDescent="0.25">
      <c r="A7387" t="s">
        <v>18950</v>
      </c>
      <c r="B7387" s="2" t="s">
        <v>18951</v>
      </c>
      <c r="C7387" t="s">
        <v>18952</v>
      </c>
      <c r="D7387" t="s">
        <v>3630</v>
      </c>
      <c r="E7387" t="s">
        <v>3630</v>
      </c>
      <c r="F7387" t="str">
        <f t="shared" si="231"/>
        <v>Tidak</v>
      </c>
      <c r="G7387" t="str">
        <f t="shared" si="232"/>
        <v>Tidak</v>
      </c>
    </row>
    <row r="7388" spans="1:7" x14ac:dyDescent="0.25">
      <c r="A7388" t="s">
        <v>18953</v>
      </c>
      <c r="B7388" s="2" t="s">
        <v>18954</v>
      </c>
      <c r="C7388" t="s">
        <v>18955</v>
      </c>
      <c r="D7388" t="s">
        <v>3630</v>
      </c>
      <c r="E7388" t="s">
        <v>3630</v>
      </c>
      <c r="F7388" t="str">
        <f t="shared" si="231"/>
        <v>Tidak</v>
      </c>
      <c r="G7388" t="str">
        <f t="shared" si="232"/>
        <v>Tidak</v>
      </c>
    </row>
    <row r="7389" spans="1:7" x14ac:dyDescent="0.25">
      <c r="A7389" t="s">
        <v>18956</v>
      </c>
      <c r="B7389" s="2" t="s">
        <v>18957</v>
      </c>
      <c r="C7389" t="s">
        <v>18958</v>
      </c>
      <c r="D7389" t="s">
        <v>3630</v>
      </c>
      <c r="E7389" t="s">
        <v>3630</v>
      </c>
      <c r="F7389" t="str">
        <f t="shared" si="231"/>
        <v>Tidak</v>
      </c>
      <c r="G7389" t="str">
        <f t="shared" si="232"/>
        <v>Tidak</v>
      </c>
    </row>
    <row r="7390" spans="1:7" x14ac:dyDescent="0.25">
      <c r="A7390" t="s">
        <v>18959</v>
      </c>
      <c r="B7390" s="2" t="s">
        <v>18960</v>
      </c>
      <c r="C7390" t="s">
        <v>18961</v>
      </c>
      <c r="D7390" t="s">
        <v>3630</v>
      </c>
      <c r="E7390" t="s">
        <v>3630</v>
      </c>
      <c r="F7390" t="str">
        <f t="shared" si="231"/>
        <v>Tidak</v>
      </c>
      <c r="G7390" t="str">
        <f t="shared" si="232"/>
        <v>Tidak</v>
      </c>
    </row>
    <row r="7391" spans="1:7" x14ac:dyDescent="0.25">
      <c r="A7391" t="s">
        <v>18962</v>
      </c>
      <c r="B7391" s="2" t="s">
        <v>18963</v>
      </c>
      <c r="C7391" t="s">
        <v>18964</v>
      </c>
      <c r="D7391" t="s">
        <v>3630</v>
      </c>
      <c r="E7391" t="s">
        <v>3630</v>
      </c>
      <c r="F7391" t="str">
        <f t="shared" si="231"/>
        <v>Tidak</v>
      </c>
      <c r="G7391" t="str">
        <f t="shared" si="232"/>
        <v>Tidak</v>
      </c>
    </row>
    <row r="7392" spans="1:7" x14ac:dyDescent="0.25">
      <c r="A7392" t="s">
        <v>18965</v>
      </c>
      <c r="B7392" s="2" t="s">
        <v>18966</v>
      </c>
      <c r="C7392" t="s">
        <v>18967</v>
      </c>
      <c r="D7392" t="s">
        <v>3630</v>
      </c>
      <c r="E7392" t="s">
        <v>3630</v>
      </c>
      <c r="F7392" t="str">
        <f t="shared" si="231"/>
        <v>Tidak</v>
      </c>
      <c r="G7392" t="str">
        <f t="shared" si="232"/>
        <v>Tidak</v>
      </c>
    </row>
    <row r="7393" spans="1:7" x14ac:dyDescent="0.25">
      <c r="A7393" t="s">
        <v>18968</v>
      </c>
      <c r="B7393" s="2" t="s">
        <v>18969</v>
      </c>
      <c r="C7393" t="s">
        <v>18970</v>
      </c>
      <c r="D7393" t="s">
        <v>3630</v>
      </c>
      <c r="E7393" t="s">
        <v>3630</v>
      </c>
      <c r="F7393" t="str">
        <f t="shared" si="231"/>
        <v>Tidak</v>
      </c>
      <c r="G7393" t="str">
        <f t="shared" si="232"/>
        <v>Tidak</v>
      </c>
    </row>
    <row r="7394" spans="1:7" x14ac:dyDescent="0.25">
      <c r="A7394" t="s">
        <v>18971</v>
      </c>
      <c r="B7394" s="2" t="s">
        <v>18972</v>
      </c>
      <c r="C7394" t="s">
        <v>18973</v>
      </c>
      <c r="D7394" t="s">
        <v>3630</v>
      </c>
      <c r="E7394" t="s">
        <v>3630</v>
      </c>
      <c r="F7394" t="str">
        <f t="shared" si="231"/>
        <v>Tidak</v>
      </c>
      <c r="G7394" t="str">
        <f t="shared" si="232"/>
        <v>Tidak</v>
      </c>
    </row>
    <row r="7395" spans="1:7" x14ac:dyDescent="0.25">
      <c r="A7395" t="s">
        <v>18974</v>
      </c>
      <c r="B7395" s="2" t="s">
        <v>18975</v>
      </c>
      <c r="C7395" t="s">
        <v>18976</v>
      </c>
      <c r="D7395" t="s">
        <v>3630</v>
      </c>
      <c r="E7395" t="s">
        <v>3630</v>
      </c>
      <c r="F7395" t="str">
        <f t="shared" si="231"/>
        <v>Tidak</v>
      </c>
      <c r="G7395" t="str">
        <f t="shared" si="232"/>
        <v>Tidak</v>
      </c>
    </row>
    <row r="7396" spans="1:7" x14ac:dyDescent="0.25">
      <c r="A7396" t="s">
        <v>18977</v>
      </c>
      <c r="B7396" s="2" t="s">
        <v>18978</v>
      </c>
      <c r="C7396" t="s">
        <v>18979</v>
      </c>
      <c r="D7396" t="s">
        <v>3630</v>
      </c>
      <c r="E7396" t="s">
        <v>3630</v>
      </c>
      <c r="F7396" t="str">
        <f t="shared" si="231"/>
        <v>Tidak</v>
      </c>
      <c r="G7396" t="str">
        <f t="shared" si="232"/>
        <v>Tidak</v>
      </c>
    </row>
    <row r="7397" spans="1:7" x14ac:dyDescent="0.25">
      <c r="A7397" t="s">
        <v>18980</v>
      </c>
      <c r="B7397" s="2" t="s">
        <v>18981</v>
      </c>
      <c r="C7397" t="s">
        <v>18982</v>
      </c>
      <c r="D7397" t="s">
        <v>3630</v>
      </c>
      <c r="E7397" t="s">
        <v>3630</v>
      </c>
      <c r="F7397" t="str">
        <f t="shared" si="231"/>
        <v>Tidak</v>
      </c>
      <c r="G7397" t="str">
        <f t="shared" si="232"/>
        <v>Tidak</v>
      </c>
    </row>
    <row r="7398" spans="1:7" x14ac:dyDescent="0.25">
      <c r="A7398" t="s">
        <v>18983</v>
      </c>
      <c r="B7398" s="2" t="s">
        <v>427</v>
      </c>
      <c r="C7398" t="s">
        <v>427</v>
      </c>
      <c r="D7398" t="s">
        <v>3630</v>
      </c>
      <c r="E7398" t="s">
        <v>3630</v>
      </c>
      <c r="F7398" t="str">
        <f t="shared" si="231"/>
        <v>Tidak</v>
      </c>
      <c r="G7398" t="str">
        <f t="shared" si="232"/>
        <v>Tidak</v>
      </c>
    </row>
    <row r="7399" spans="1:7" x14ac:dyDescent="0.25">
      <c r="A7399" t="s">
        <v>18984</v>
      </c>
      <c r="B7399" s="2" t="s">
        <v>18985</v>
      </c>
      <c r="C7399" t="s">
        <v>18986</v>
      </c>
      <c r="D7399" t="s">
        <v>3630</v>
      </c>
      <c r="E7399" t="s">
        <v>3630</v>
      </c>
      <c r="F7399" t="str">
        <f t="shared" si="231"/>
        <v>Tidak</v>
      </c>
      <c r="G7399" t="str">
        <f t="shared" si="232"/>
        <v>Tidak</v>
      </c>
    </row>
    <row r="7400" spans="1:7" x14ac:dyDescent="0.25">
      <c r="A7400" t="s">
        <v>18987</v>
      </c>
      <c r="B7400" s="2" t="s">
        <v>18988</v>
      </c>
      <c r="C7400" t="s">
        <v>18989</v>
      </c>
      <c r="D7400" t="s">
        <v>3630</v>
      </c>
      <c r="E7400" t="s">
        <v>3630</v>
      </c>
      <c r="F7400" t="str">
        <f t="shared" si="231"/>
        <v>Tidak</v>
      </c>
      <c r="G7400" t="str">
        <f t="shared" si="232"/>
        <v>Tidak</v>
      </c>
    </row>
    <row r="7401" spans="1:7" x14ac:dyDescent="0.25">
      <c r="A7401" t="s">
        <v>18990</v>
      </c>
      <c r="B7401" s="2" t="s">
        <v>18991</v>
      </c>
      <c r="C7401" t="s">
        <v>18992</v>
      </c>
      <c r="D7401" t="s">
        <v>3630</v>
      </c>
      <c r="E7401" t="s">
        <v>3630</v>
      </c>
      <c r="F7401" t="str">
        <f t="shared" si="231"/>
        <v>Tidak</v>
      </c>
      <c r="G7401" t="str">
        <f t="shared" si="232"/>
        <v>Tidak</v>
      </c>
    </row>
    <row r="7402" spans="1:7" x14ac:dyDescent="0.25">
      <c r="A7402" t="s">
        <v>18993</v>
      </c>
      <c r="B7402" s="2" t="s">
        <v>18994</v>
      </c>
      <c r="C7402" t="s">
        <v>18995</v>
      </c>
      <c r="D7402" t="s">
        <v>3630</v>
      </c>
      <c r="E7402" t="s">
        <v>3630</v>
      </c>
      <c r="F7402" t="str">
        <f t="shared" si="231"/>
        <v>Tidak</v>
      </c>
      <c r="G7402" t="str">
        <f t="shared" si="232"/>
        <v>Tidak</v>
      </c>
    </row>
    <row r="7403" spans="1:7" x14ac:dyDescent="0.25">
      <c r="A7403" t="s">
        <v>18996</v>
      </c>
      <c r="B7403" s="2" t="s">
        <v>18997</v>
      </c>
      <c r="C7403" t="s">
        <v>18998</v>
      </c>
      <c r="D7403" t="s">
        <v>3630</v>
      </c>
      <c r="E7403" t="s">
        <v>3630</v>
      </c>
      <c r="F7403" t="str">
        <f t="shared" si="231"/>
        <v>Tidak</v>
      </c>
      <c r="G7403" t="str">
        <f t="shared" si="232"/>
        <v>Tidak</v>
      </c>
    </row>
    <row r="7404" spans="1:7" x14ac:dyDescent="0.25">
      <c r="A7404" t="s">
        <v>18999</v>
      </c>
      <c r="B7404" s="2" t="s">
        <v>19000</v>
      </c>
      <c r="C7404" t="s">
        <v>19001</v>
      </c>
      <c r="D7404" t="s">
        <v>3630</v>
      </c>
      <c r="E7404" t="s">
        <v>3630</v>
      </c>
      <c r="F7404" t="str">
        <f t="shared" si="231"/>
        <v>Tidak</v>
      </c>
      <c r="G7404" t="str">
        <f t="shared" si="232"/>
        <v>Tidak</v>
      </c>
    </row>
    <row r="7405" spans="1:7" x14ac:dyDescent="0.25">
      <c r="A7405" t="s">
        <v>19002</v>
      </c>
      <c r="B7405" s="2" t="s">
        <v>19003</v>
      </c>
      <c r="C7405" t="s">
        <v>19004</v>
      </c>
      <c r="D7405" t="s">
        <v>3630</v>
      </c>
      <c r="E7405" t="s">
        <v>3630</v>
      </c>
      <c r="F7405" t="str">
        <f t="shared" si="231"/>
        <v>Tidak</v>
      </c>
      <c r="G7405" t="str">
        <f t="shared" si="232"/>
        <v>Tidak</v>
      </c>
    </row>
    <row r="7406" spans="1:7" x14ac:dyDescent="0.25">
      <c r="A7406" t="s">
        <v>19005</v>
      </c>
      <c r="B7406" s="2" t="s">
        <v>19006</v>
      </c>
      <c r="C7406" t="s">
        <v>19007</v>
      </c>
      <c r="D7406" t="s">
        <v>3630</v>
      </c>
      <c r="E7406" t="s">
        <v>3630</v>
      </c>
      <c r="F7406" t="str">
        <f t="shared" si="231"/>
        <v>Tidak</v>
      </c>
      <c r="G7406" t="str">
        <f t="shared" si="232"/>
        <v>Tidak</v>
      </c>
    </row>
    <row r="7407" spans="1:7" x14ac:dyDescent="0.25">
      <c r="A7407" t="s">
        <v>19008</v>
      </c>
      <c r="B7407" s="2" t="s">
        <v>19009</v>
      </c>
      <c r="C7407" t="s">
        <v>19010</v>
      </c>
      <c r="D7407" t="s">
        <v>3630</v>
      </c>
      <c r="E7407" t="s">
        <v>3630</v>
      </c>
      <c r="F7407" t="str">
        <f t="shared" si="231"/>
        <v>Tidak</v>
      </c>
      <c r="G7407" t="str">
        <f t="shared" si="232"/>
        <v>Tidak</v>
      </c>
    </row>
    <row r="7408" spans="1:7" x14ac:dyDescent="0.25">
      <c r="A7408" t="s">
        <v>19011</v>
      </c>
      <c r="B7408" s="2" t="s">
        <v>19012</v>
      </c>
      <c r="C7408" t="s">
        <v>19013</v>
      </c>
      <c r="D7408" t="s">
        <v>3630</v>
      </c>
      <c r="E7408" t="s">
        <v>3630</v>
      </c>
      <c r="F7408" t="str">
        <f t="shared" si="231"/>
        <v>Tidak</v>
      </c>
      <c r="G7408" t="str">
        <f t="shared" si="232"/>
        <v>Tidak</v>
      </c>
    </row>
    <row r="7409" spans="1:7" x14ac:dyDescent="0.25">
      <c r="A7409" t="s">
        <v>19014</v>
      </c>
      <c r="B7409" s="2" t="s">
        <v>19015</v>
      </c>
      <c r="C7409" t="s">
        <v>19016</v>
      </c>
      <c r="D7409" t="s">
        <v>3630</v>
      </c>
      <c r="E7409" t="s">
        <v>3630</v>
      </c>
      <c r="F7409" t="str">
        <f t="shared" si="231"/>
        <v>Tidak</v>
      </c>
      <c r="G7409" t="str">
        <f t="shared" si="232"/>
        <v>Tidak</v>
      </c>
    </row>
    <row r="7410" spans="1:7" x14ac:dyDescent="0.25">
      <c r="A7410" t="s">
        <v>19017</v>
      </c>
      <c r="B7410" s="2" t="s">
        <v>19018</v>
      </c>
      <c r="C7410" t="s">
        <v>19019</v>
      </c>
      <c r="D7410" t="s">
        <v>3630</v>
      </c>
      <c r="E7410" t="s">
        <v>3630</v>
      </c>
      <c r="F7410" t="str">
        <f t="shared" si="231"/>
        <v>Tidak</v>
      </c>
      <c r="G7410" t="str">
        <f t="shared" si="232"/>
        <v>Tidak</v>
      </c>
    </row>
    <row r="7411" spans="1:7" x14ac:dyDescent="0.25">
      <c r="A7411" t="s">
        <v>19020</v>
      </c>
      <c r="B7411" s="2" t="s">
        <v>6278</v>
      </c>
      <c r="C7411" t="s">
        <v>6279</v>
      </c>
      <c r="D7411" t="s">
        <v>3630</v>
      </c>
      <c r="E7411" t="s">
        <v>3630</v>
      </c>
      <c r="F7411" t="str">
        <f t="shared" si="231"/>
        <v>Tidak</v>
      </c>
      <c r="G7411" t="str">
        <f t="shared" si="232"/>
        <v>Tidak</v>
      </c>
    </row>
    <row r="7412" spans="1:7" x14ac:dyDescent="0.25">
      <c r="A7412" t="s">
        <v>19021</v>
      </c>
      <c r="B7412" s="2" t="s">
        <v>19022</v>
      </c>
      <c r="C7412" t="s">
        <v>19023</v>
      </c>
      <c r="D7412" t="s">
        <v>3630</v>
      </c>
      <c r="E7412" t="s">
        <v>3630</v>
      </c>
      <c r="F7412" t="str">
        <f t="shared" si="231"/>
        <v>Tidak</v>
      </c>
      <c r="G7412" t="str">
        <f t="shared" si="232"/>
        <v>Tidak</v>
      </c>
    </row>
    <row r="7413" spans="1:7" x14ac:dyDescent="0.25">
      <c r="A7413" t="s">
        <v>19024</v>
      </c>
      <c r="B7413" s="2" t="s">
        <v>19025</v>
      </c>
      <c r="C7413" t="s">
        <v>19026</v>
      </c>
      <c r="D7413" t="s">
        <v>3630</v>
      </c>
      <c r="E7413" t="s">
        <v>3630</v>
      </c>
      <c r="F7413" t="str">
        <f t="shared" si="231"/>
        <v>Tidak</v>
      </c>
      <c r="G7413" t="str">
        <f t="shared" si="232"/>
        <v>Tidak</v>
      </c>
    </row>
    <row r="7414" spans="1:7" x14ac:dyDescent="0.25">
      <c r="A7414" t="s">
        <v>19027</v>
      </c>
      <c r="B7414" s="2" t="s">
        <v>19028</v>
      </c>
      <c r="C7414" t="s">
        <v>19029</v>
      </c>
      <c r="D7414" t="s">
        <v>3630</v>
      </c>
      <c r="E7414" t="s">
        <v>3630</v>
      </c>
      <c r="F7414" t="str">
        <f t="shared" si="231"/>
        <v>Tidak</v>
      </c>
      <c r="G7414" t="str">
        <f t="shared" si="232"/>
        <v>Tidak</v>
      </c>
    </row>
    <row r="7415" spans="1:7" x14ac:dyDescent="0.25">
      <c r="A7415" t="s">
        <v>19030</v>
      </c>
      <c r="B7415" s="2" t="s">
        <v>19031</v>
      </c>
      <c r="C7415" t="s">
        <v>19032</v>
      </c>
      <c r="D7415" t="s">
        <v>3630</v>
      </c>
      <c r="E7415" t="s">
        <v>3630</v>
      </c>
      <c r="F7415" t="str">
        <f t="shared" si="231"/>
        <v>Tidak</v>
      </c>
      <c r="G7415" t="str">
        <f t="shared" si="232"/>
        <v>Tidak</v>
      </c>
    </row>
    <row r="7416" spans="1:7" x14ac:dyDescent="0.25">
      <c r="A7416" t="s">
        <v>19033</v>
      </c>
      <c r="B7416" s="2" t="s">
        <v>19034</v>
      </c>
      <c r="C7416" t="s">
        <v>19035</v>
      </c>
      <c r="D7416" t="s">
        <v>3630</v>
      </c>
      <c r="E7416" t="s">
        <v>3630</v>
      </c>
      <c r="F7416" t="str">
        <f t="shared" si="231"/>
        <v>Tidak</v>
      </c>
      <c r="G7416" t="str">
        <f t="shared" si="232"/>
        <v>Tidak</v>
      </c>
    </row>
    <row r="7417" spans="1:7" x14ac:dyDescent="0.25">
      <c r="A7417" t="s">
        <v>19036</v>
      </c>
      <c r="B7417" s="2" t="s">
        <v>19037</v>
      </c>
      <c r="C7417" t="s">
        <v>19038</v>
      </c>
      <c r="D7417" t="s">
        <v>3630</v>
      </c>
      <c r="E7417" t="s">
        <v>3630</v>
      </c>
      <c r="F7417" t="str">
        <f t="shared" si="231"/>
        <v>Tidak</v>
      </c>
      <c r="G7417" t="str">
        <f t="shared" si="232"/>
        <v>Tidak</v>
      </c>
    </row>
    <row r="7418" spans="1:7" x14ac:dyDescent="0.25">
      <c r="A7418" t="s">
        <v>19039</v>
      </c>
      <c r="B7418" s="2" t="s">
        <v>19040</v>
      </c>
      <c r="C7418" t="s">
        <v>19041</v>
      </c>
      <c r="D7418" t="s">
        <v>3630</v>
      </c>
      <c r="E7418" t="s">
        <v>3630</v>
      </c>
      <c r="F7418" t="str">
        <f t="shared" si="231"/>
        <v>Tidak</v>
      </c>
      <c r="G7418" t="str">
        <f t="shared" si="232"/>
        <v>Tidak</v>
      </c>
    </row>
    <row r="7419" spans="1:7" x14ac:dyDescent="0.25">
      <c r="A7419" t="s">
        <v>19042</v>
      </c>
      <c r="B7419" s="2" t="s">
        <v>19043</v>
      </c>
      <c r="C7419" t="s">
        <v>19044</v>
      </c>
      <c r="D7419" t="s">
        <v>3630</v>
      </c>
      <c r="E7419" t="s">
        <v>3630</v>
      </c>
      <c r="F7419" t="str">
        <f t="shared" si="231"/>
        <v>Tidak</v>
      </c>
      <c r="G7419" t="str">
        <f t="shared" si="232"/>
        <v>Tidak</v>
      </c>
    </row>
    <row r="7420" spans="1:7" x14ac:dyDescent="0.25">
      <c r="A7420" t="s">
        <v>19045</v>
      </c>
      <c r="B7420" s="2" t="s">
        <v>19046</v>
      </c>
      <c r="C7420" t="s">
        <v>19047</v>
      </c>
      <c r="D7420" t="s">
        <v>3630</v>
      </c>
      <c r="E7420" t="s">
        <v>3630</v>
      </c>
      <c r="F7420" t="str">
        <f t="shared" si="231"/>
        <v>Tidak</v>
      </c>
      <c r="G7420" t="str">
        <f t="shared" si="232"/>
        <v>Tidak</v>
      </c>
    </row>
    <row r="7421" spans="1:7" x14ac:dyDescent="0.25">
      <c r="A7421" t="s">
        <v>19048</v>
      </c>
      <c r="B7421" s="2" t="s">
        <v>19049</v>
      </c>
      <c r="C7421" t="s">
        <v>19050</v>
      </c>
      <c r="D7421" t="s">
        <v>3630</v>
      </c>
      <c r="E7421" t="s">
        <v>3630</v>
      </c>
      <c r="F7421" t="str">
        <f t="shared" si="231"/>
        <v>Tidak</v>
      </c>
      <c r="G7421" t="str">
        <f t="shared" si="232"/>
        <v>Tidak</v>
      </c>
    </row>
    <row r="7422" spans="1:7" x14ac:dyDescent="0.25">
      <c r="A7422" t="s">
        <v>19051</v>
      </c>
      <c r="B7422" s="2" t="s">
        <v>19052</v>
      </c>
      <c r="C7422" t="s">
        <v>19053</v>
      </c>
      <c r="D7422" t="s">
        <v>3630</v>
      </c>
      <c r="E7422" t="s">
        <v>3630</v>
      </c>
      <c r="F7422" t="str">
        <f t="shared" si="231"/>
        <v>Tidak</v>
      </c>
      <c r="G7422" t="str">
        <f t="shared" si="232"/>
        <v>Tidak</v>
      </c>
    </row>
    <row r="7423" spans="1:7" x14ac:dyDescent="0.25">
      <c r="A7423" t="s">
        <v>19054</v>
      </c>
      <c r="B7423" s="2" t="s">
        <v>19055</v>
      </c>
      <c r="C7423" t="s">
        <v>19056</v>
      </c>
      <c r="D7423" t="s">
        <v>3630</v>
      </c>
      <c r="E7423" t="s">
        <v>3630</v>
      </c>
      <c r="F7423" t="str">
        <f t="shared" si="231"/>
        <v>Tidak</v>
      </c>
      <c r="G7423" t="str">
        <f t="shared" si="232"/>
        <v>Tidak</v>
      </c>
    </row>
    <row r="7424" spans="1:7" x14ac:dyDescent="0.25">
      <c r="A7424" t="s">
        <v>19057</v>
      </c>
      <c r="B7424" s="2" t="s">
        <v>19058</v>
      </c>
      <c r="C7424" t="s">
        <v>19059</v>
      </c>
      <c r="D7424" t="s">
        <v>3630</v>
      </c>
      <c r="E7424" t="s">
        <v>3630</v>
      </c>
      <c r="F7424" t="str">
        <f t="shared" si="231"/>
        <v>Tidak</v>
      </c>
      <c r="G7424" t="str">
        <f t="shared" si="232"/>
        <v>Tidak</v>
      </c>
    </row>
    <row r="7425" spans="1:7" x14ac:dyDescent="0.25">
      <c r="A7425" t="s">
        <v>19060</v>
      </c>
      <c r="B7425" s="2" t="s">
        <v>19061</v>
      </c>
      <c r="C7425" t="s">
        <v>19062</v>
      </c>
      <c r="D7425" t="s">
        <v>3630</v>
      </c>
      <c r="E7425" t="s">
        <v>3630</v>
      </c>
      <c r="F7425" t="str">
        <f t="shared" si="231"/>
        <v>Tidak</v>
      </c>
      <c r="G7425" t="str">
        <f t="shared" si="232"/>
        <v>Tidak</v>
      </c>
    </row>
    <row r="7426" spans="1:7" x14ac:dyDescent="0.25">
      <c r="A7426" t="s">
        <v>19063</v>
      </c>
      <c r="B7426" s="2" t="s">
        <v>19064</v>
      </c>
      <c r="C7426" t="s">
        <v>19065</v>
      </c>
      <c r="D7426" t="s">
        <v>3630</v>
      </c>
      <c r="E7426" t="s">
        <v>3630</v>
      </c>
      <c r="F7426" t="str">
        <f t="shared" si="231"/>
        <v>Tidak</v>
      </c>
      <c r="G7426" t="str">
        <f t="shared" si="232"/>
        <v>Tidak</v>
      </c>
    </row>
    <row r="7427" spans="1:7" x14ac:dyDescent="0.25">
      <c r="A7427" t="s">
        <v>19066</v>
      </c>
      <c r="B7427" s="2" t="s">
        <v>19067</v>
      </c>
      <c r="C7427" t="s">
        <v>19068</v>
      </c>
      <c r="D7427" t="s">
        <v>3630</v>
      </c>
      <c r="E7427" t="s">
        <v>3630</v>
      </c>
      <c r="F7427" t="str">
        <f t="shared" ref="F7427:F7490" si="233">IF(E7427="Tidak","Tidak","Ya")</f>
        <v>Tidak</v>
      </c>
      <c r="G7427" t="str">
        <f t="shared" ref="G7427:G7490" si="234">E7427</f>
        <v>Tidak</v>
      </c>
    </row>
    <row r="7428" spans="1:7" x14ac:dyDescent="0.25">
      <c r="A7428" t="s">
        <v>19069</v>
      </c>
      <c r="B7428" s="2" t="s">
        <v>19070</v>
      </c>
      <c r="C7428" t="s">
        <v>19071</v>
      </c>
      <c r="D7428" t="s">
        <v>3630</v>
      </c>
      <c r="E7428" t="s">
        <v>3630</v>
      </c>
      <c r="F7428" t="str">
        <f t="shared" si="233"/>
        <v>Tidak</v>
      </c>
      <c r="G7428" t="str">
        <f t="shared" si="234"/>
        <v>Tidak</v>
      </c>
    </row>
    <row r="7429" spans="1:7" x14ac:dyDescent="0.25">
      <c r="A7429" t="s">
        <v>19072</v>
      </c>
      <c r="B7429" s="2" t="s">
        <v>19073</v>
      </c>
      <c r="C7429" t="s">
        <v>19074</v>
      </c>
      <c r="D7429" t="s">
        <v>3630</v>
      </c>
      <c r="E7429" t="s">
        <v>3630</v>
      </c>
      <c r="F7429" t="str">
        <f t="shared" si="233"/>
        <v>Tidak</v>
      </c>
      <c r="G7429" t="str">
        <f t="shared" si="234"/>
        <v>Tidak</v>
      </c>
    </row>
    <row r="7430" spans="1:7" x14ac:dyDescent="0.25">
      <c r="A7430" t="s">
        <v>19075</v>
      </c>
      <c r="B7430" s="2" t="s">
        <v>19076</v>
      </c>
      <c r="C7430" t="s">
        <v>19077</v>
      </c>
      <c r="D7430" t="s">
        <v>3630</v>
      </c>
      <c r="E7430" t="s">
        <v>3630</v>
      </c>
      <c r="F7430" t="str">
        <f t="shared" si="233"/>
        <v>Tidak</v>
      </c>
      <c r="G7430" t="str">
        <f t="shared" si="234"/>
        <v>Tidak</v>
      </c>
    </row>
    <row r="7431" spans="1:7" x14ac:dyDescent="0.25">
      <c r="A7431" t="s">
        <v>19078</v>
      </c>
      <c r="B7431" s="2" t="s">
        <v>19079</v>
      </c>
      <c r="C7431" t="s">
        <v>19080</v>
      </c>
      <c r="D7431" t="s">
        <v>3630</v>
      </c>
      <c r="E7431" t="s">
        <v>3630</v>
      </c>
      <c r="F7431" t="str">
        <f t="shared" si="233"/>
        <v>Tidak</v>
      </c>
      <c r="G7431" t="str">
        <f t="shared" si="234"/>
        <v>Tidak</v>
      </c>
    </row>
    <row r="7432" spans="1:7" x14ac:dyDescent="0.25">
      <c r="A7432" t="s">
        <v>19081</v>
      </c>
      <c r="B7432" s="2" t="s">
        <v>19082</v>
      </c>
      <c r="C7432" t="s">
        <v>19083</v>
      </c>
      <c r="D7432" t="s">
        <v>3630</v>
      </c>
      <c r="E7432" t="s">
        <v>3630</v>
      </c>
      <c r="F7432" t="str">
        <f t="shared" si="233"/>
        <v>Tidak</v>
      </c>
      <c r="G7432" t="str">
        <f t="shared" si="234"/>
        <v>Tidak</v>
      </c>
    </row>
    <row r="7433" spans="1:7" x14ac:dyDescent="0.25">
      <c r="A7433" t="s">
        <v>19084</v>
      </c>
      <c r="B7433" s="2" t="s">
        <v>19085</v>
      </c>
      <c r="C7433" t="s">
        <v>19086</v>
      </c>
      <c r="D7433" t="s">
        <v>3630</v>
      </c>
      <c r="E7433" t="s">
        <v>3630</v>
      </c>
      <c r="F7433" t="str">
        <f t="shared" si="233"/>
        <v>Tidak</v>
      </c>
      <c r="G7433" t="str">
        <f t="shared" si="234"/>
        <v>Tidak</v>
      </c>
    </row>
    <row r="7434" spans="1:7" x14ac:dyDescent="0.25">
      <c r="A7434" t="s">
        <v>19087</v>
      </c>
      <c r="B7434" s="2" t="s">
        <v>19088</v>
      </c>
      <c r="C7434" t="s">
        <v>19089</v>
      </c>
      <c r="D7434" t="s">
        <v>3630</v>
      </c>
      <c r="E7434" t="s">
        <v>3630</v>
      </c>
      <c r="F7434" t="str">
        <f t="shared" si="233"/>
        <v>Tidak</v>
      </c>
      <c r="G7434" t="str">
        <f t="shared" si="234"/>
        <v>Tidak</v>
      </c>
    </row>
    <row r="7435" spans="1:7" x14ac:dyDescent="0.25">
      <c r="A7435" t="s">
        <v>19090</v>
      </c>
      <c r="B7435" s="2" t="s">
        <v>19091</v>
      </c>
      <c r="C7435" t="s">
        <v>19092</v>
      </c>
      <c r="D7435" t="s">
        <v>3630</v>
      </c>
      <c r="E7435" t="s">
        <v>3630</v>
      </c>
      <c r="F7435" t="str">
        <f t="shared" si="233"/>
        <v>Tidak</v>
      </c>
      <c r="G7435" t="str">
        <f t="shared" si="234"/>
        <v>Tidak</v>
      </c>
    </row>
    <row r="7436" spans="1:7" x14ac:dyDescent="0.25">
      <c r="A7436" t="s">
        <v>19093</v>
      </c>
      <c r="B7436" s="2" t="s">
        <v>19094</v>
      </c>
      <c r="C7436" t="s">
        <v>19095</v>
      </c>
      <c r="D7436" t="s">
        <v>3630</v>
      </c>
      <c r="E7436" t="s">
        <v>3630</v>
      </c>
      <c r="F7436" t="str">
        <f t="shared" si="233"/>
        <v>Tidak</v>
      </c>
      <c r="G7436" t="str">
        <f t="shared" si="234"/>
        <v>Tidak</v>
      </c>
    </row>
    <row r="7437" spans="1:7" x14ac:dyDescent="0.25">
      <c r="A7437" t="s">
        <v>19096</v>
      </c>
      <c r="B7437" s="2" t="s">
        <v>19097</v>
      </c>
      <c r="C7437" t="s">
        <v>19098</v>
      </c>
      <c r="D7437" t="s">
        <v>3630</v>
      </c>
      <c r="E7437" t="s">
        <v>3630</v>
      </c>
      <c r="F7437" t="str">
        <f t="shared" si="233"/>
        <v>Tidak</v>
      </c>
      <c r="G7437" t="str">
        <f t="shared" si="234"/>
        <v>Tidak</v>
      </c>
    </row>
    <row r="7438" spans="1:7" x14ac:dyDescent="0.25">
      <c r="A7438" t="s">
        <v>19099</v>
      </c>
      <c r="B7438" s="2" t="s">
        <v>19100</v>
      </c>
      <c r="C7438" t="s">
        <v>19101</v>
      </c>
      <c r="D7438" t="s">
        <v>3630</v>
      </c>
      <c r="E7438" t="s">
        <v>3630</v>
      </c>
      <c r="F7438" t="str">
        <f t="shared" si="233"/>
        <v>Tidak</v>
      </c>
      <c r="G7438" t="str">
        <f t="shared" si="234"/>
        <v>Tidak</v>
      </c>
    </row>
    <row r="7439" spans="1:7" x14ac:dyDescent="0.25">
      <c r="A7439" t="s">
        <v>19102</v>
      </c>
      <c r="B7439" s="2" t="s">
        <v>19103</v>
      </c>
      <c r="C7439" t="s">
        <v>19104</v>
      </c>
      <c r="D7439" t="s">
        <v>3630</v>
      </c>
      <c r="E7439" t="s">
        <v>3630</v>
      </c>
      <c r="F7439" t="str">
        <f t="shared" si="233"/>
        <v>Tidak</v>
      </c>
      <c r="G7439" t="str">
        <f t="shared" si="234"/>
        <v>Tidak</v>
      </c>
    </row>
    <row r="7440" spans="1:7" x14ac:dyDescent="0.25">
      <c r="A7440" t="s">
        <v>19105</v>
      </c>
      <c r="B7440" s="2" t="s">
        <v>19106</v>
      </c>
      <c r="C7440" t="s">
        <v>19107</v>
      </c>
      <c r="D7440" t="s">
        <v>3630</v>
      </c>
      <c r="E7440" t="s">
        <v>3630</v>
      </c>
      <c r="F7440" t="str">
        <f t="shared" si="233"/>
        <v>Tidak</v>
      </c>
      <c r="G7440" t="str">
        <f t="shared" si="234"/>
        <v>Tidak</v>
      </c>
    </row>
    <row r="7441" spans="1:7" x14ac:dyDescent="0.25">
      <c r="A7441" t="s">
        <v>19108</v>
      </c>
      <c r="B7441" s="2" t="s">
        <v>19109</v>
      </c>
      <c r="C7441" t="s">
        <v>19110</v>
      </c>
      <c r="D7441" t="s">
        <v>3630</v>
      </c>
      <c r="E7441" t="s">
        <v>3630</v>
      </c>
      <c r="F7441" t="str">
        <f t="shared" si="233"/>
        <v>Tidak</v>
      </c>
      <c r="G7441" t="str">
        <f t="shared" si="234"/>
        <v>Tidak</v>
      </c>
    </row>
    <row r="7442" spans="1:7" x14ac:dyDescent="0.25">
      <c r="A7442" t="s">
        <v>19111</v>
      </c>
      <c r="B7442" s="2" t="s">
        <v>19112</v>
      </c>
      <c r="C7442" t="s">
        <v>19113</v>
      </c>
      <c r="D7442" t="s">
        <v>3630</v>
      </c>
      <c r="E7442" t="s">
        <v>3630</v>
      </c>
      <c r="F7442" t="str">
        <f t="shared" si="233"/>
        <v>Tidak</v>
      </c>
      <c r="G7442" t="str">
        <f t="shared" si="234"/>
        <v>Tidak</v>
      </c>
    </row>
    <row r="7443" spans="1:7" x14ac:dyDescent="0.25">
      <c r="A7443" t="s">
        <v>19114</v>
      </c>
      <c r="B7443" s="2" t="s">
        <v>19115</v>
      </c>
      <c r="C7443" t="s">
        <v>19116</v>
      </c>
      <c r="D7443" t="s">
        <v>3630</v>
      </c>
      <c r="E7443" t="s">
        <v>3630</v>
      </c>
      <c r="F7443" t="str">
        <f t="shared" si="233"/>
        <v>Tidak</v>
      </c>
      <c r="G7443" t="str">
        <f t="shared" si="234"/>
        <v>Tidak</v>
      </c>
    </row>
    <row r="7444" spans="1:7" x14ac:dyDescent="0.25">
      <c r="A7444" t="s">
        <v>19117</v>
      </c>
      <c r="B7444" s="2" t="s">
        <v>19118</v>
      </c>
      <c r="C7444" t="s">
        <v>19119</v>
      </c>
      <c r="D7444" t="s">
        <v>3630</v>
      </c>
      <c r="E7444" t="s">
        <v>3630</v>
      </c>
      <c r="F7444" t="str">
        <f t="shared" si="233"/>
        <v>Tidak</v>
      </c>
      <c r="G7444" t="str">
        <f t="shared" si="234"/>
        <v>Tidak</v>
      </c>
    </row>
    <row r="7445" spans="1:7" x14ac:dyDescent="0.25">
      <c r="A7445" t="s">
        <v>19120</v>
      </c>
      <c r="B7445" s="2" t="s">
        <v>19121</v>
      </c>
      <c r="C7445" t="s">
        <v>19122</v>
      </c>
      <c r="D7445" t="s">
        <v>3630</v>
      </c>
      <c r="E7445" t="s">
        <v>3630</v>
      </c>
      <c r="F7445" t="str">
        <f t="shared" si="233"/>
        <v>Tidak</v>
      </c>
      <c r="G7445" t="str">
        <f t="shared" si="234"/>
        <v>Tidak</v>
      </c>
    </row>
    <row r="7446" spans="1:7" x14ac:dyDescent="0.25">
      <c r="A7446" t="s">
        <v>19123</v>
      </c>
      <c r="B7446" s="2" t="s">
        <v>19124</v>
      </c>
      <c r="C7446" t="s">
        <v>19125</v>
      </c>
      <c r="D7446" t="s">
        <v>3630</v>
      </c>
      <c r="E7446" t="s">
        <v>3630</v>
      </c>
      <c r="F7446" t="str">
        <f t="shared" si="233"/>
        <v>Tidak</v>
      </c>
      <c r="G7446" t="str">
        <f t="shared" si="234"/>
        <v>Tidak</v>
      </c>
    </row>
    <row r="7447" spans="1:7" x14ac:dyDescent="0.25">
      <c r="A7447" t="s">
        <v>19126</v>
      </c>
      <c r="B7447" s="2" t="s">
        <v>19127</v>
      </c>
      <c r="C7447" t="s">
        <v>19128</v>
      </c>
      <c r="D7447" t="s">
        <v>3630</v>
      </c>
      <c r="E7447" t="s">
        <v>3630</v>
      </c>
      <c r="F7447" t="str">
        <f t="shared" si="233"/>
        <v>Tidak</v>
      </c>
      <c r="G7447" t="str">
        <f t="shared" si="234"/>
        <v>Tidak</v>
      </c>
    </row>
    <row r="7448" spans="1:7" x14ac:dyDescent="0.25">
      <c r="A7448" t="s">
        <v>19129</v>
      </c>
      <c r="B7448" s="2" t="s">
        <v>19130</v>
      </c>
      <c r="C7448" t="s">
        <v>19131</v>
      </c>
      <c r="D7448" t="s">
        <v>3630</v>
      </c>
      <c r="E7448" t="s">
        <v>3630</v>
      </c>
      <c r="F7448" t="str">
        <f t="shared" si="233"/>
        <v>Tidak</v>
      </c>
      <c r="G7448" t="str">
        <f t="shared" si="234"/>
        <v>Tidak</v>
      </c>
    </row>
    <row r="7449" spans="1:7" x14ac:dyDescent="0.25">
      <c r="A7449" t="s">
        <v>19132</v>
      </c>
      <c r="B7449" s="2" t="s">
        <v>19133</v>
      </c>
      <c r="C7449" t="s">
        <v>19134</v>
      </c>
      <c r="D7449" t="s">
        <v>3630</v>
      </c>
      <c r="E7449" t="s">
        <v>3630</v>
      </c>
      <c r="F7449" t="str">
        <f t="shared" si="233"/>
        <v>Tidak</v>
      </c>
      <c r="G7449" t="str">
        <f t="shared" si="234"/>
        <v>Tidak</v>
      </c>
    </row>
    <row r="7450" spans="1:7" x14ac:dyDescent="0.25">
      <c r="A7450" t="s">
        <v>19135</v>
      </c>
      <c r="B7450" s="2" t="s">
        <v>19136</v>
      </c>
      <c r="C7450" t="s">
        <v>19137</v>
      </c>
      <c r="D7450" t="s">
        <v>3630</v>
      </c>
      <c r="E7450" t="s">
        <v>3630</v>
      </c>
      <c r="F7450" t="str">
        <f t="shared" si="233"/>
        <v>Tidak</v>
      </c>
      <c r="G7450" t="str">
        <f t="shared" si="234"/>
        <v>Tidak</v>
      </c>
    </row>
    <row r="7451" spans="1:7" x14ac:dyDescent="0.25">
      <c r="A7451" t="s">
        <v>19138</v>
      </c>
      <c r="B7451" s="2" t="s">
        <v>19139</v>
      </c>
      <c r="C7451" t="s">
        <v>19140</v>
      </c>
      <c r="D7451" t="s">
        <v>3630</v>
      </c>
      <c r="E7451" t="s">
        <v>3630</v>
      </c>
      <c r="F7451" t="str">
        <f t="shared" si="233"/>
        <v>Tidak</v>
      </c>
      <c r="G7451" t="str">
        <f t="shared" si="234"/>
        <v>Tidak</v>
      </c>
    </row>
    <row r="7452" spans="1:7" x14ac:dyDescent="0.25">
      <c r="A7452" t="s">
        <v>19141</v>
      </c>
      <c r="B7452" s="2" t="s">
        <v>19142</v>
      </c>
      <c r="C7452" t="s">
        <v>12856</v>
      </c>
      <c r="D7452" t="s">
        <v>3630</v>
      </c>
      <c r="E7452" t="s">
        <v>3630</v>
      </c>
      <c r="F7452" t="str">
        <f t="shared" si="233"/>
        <v>Tidak</v>
      </c>
      <c r="G7452" t="str">
        <f t="shared" si="234"/>
        <v>Tidak</v>
      </c>
    </row>
    <row r="7453" spans="1:7" x14ac:dyDescent="0.25">
      <c r="A7453" t="s">
        <v>19143</v>
      </c>
      <c r="B7453" s="2" t="s">
        <v>17104</v>
      </c>
      <c r="C7453" t="s">
        <v>3839</v>
      </c>
      <c r="D7453" t="s">
        <v>3630</v>
      </c>
      <c r="E7453" t="s">
        <v>3630</v>
      </c>
      <c r="F7453" t="str">
        <f t="shared" si="233"/>
        <v>Tidak</v>
      </c>
      <c r="G7453" t="str">
        <f t="shared" si="234"/>
        <v>Tidak</v>
      </c>
    </row>
    <row r="7454" spans="1:7" x14ac:dyDescent="0.25">
      <c r="A7454" t="s">
        <v>19144</v>
      </c>
      <c r="B7454" s="2" t="s">
        <v>19145</v>
      </c>
      <c r="C7454" t="s">
        <v>19146</v>
      </c>
      <c r="D7454" t="s">
        <v>3630</v>
      </c>
      <c r="E7454" t="s">
        <v>3630</v>
      </c>
      <c r="F7454" t="str">
        <f t="shared" si="233"/>
        <v>Tidak</v>
      </c>
      <c r="G7454" t="str">
        <f t="shared" si="234"/>
        <v>Tidak</v>
      </c>
    </row>
    <row r="7455" spans="1:7" x14ac:dyDescent="0.25">
      <c r="A7455" t="s">
        <v>19147</v>
      </c>
      <c r="B7455" s="2" t="s">
        <v>19148</v>
      </c>
      <c r="C7455" t="s">
        <v>19149</v>
      </c>
      <c r="D7455" t="s">
        <v>3630</v>
      </c>
      <c r="E7455" t="s">
        <v>3630</v>
      </c>
      <c r="F7455" t="str">
        <f t="shared" si="233"/>
        <v>Tidak</v>
      </c>
      <c r="G7455" t="str">
        <f t="shared" si="234"/>
        <v>Tidak</v>
      </c>
    </row>
    <row r="7456" spans="1:7" x14ac:dyDescent="0.25">
      <c r="A7456" t="s">
        <v>19150</v>
      </c>
      <c r="B7456" s="2" t="s">
        <v>19151</v>
      </c>
      <c r="C7456" t="s">
        <v>19152</v>
      </c>
      <c r="D7456" t="s">
        <v>3630</v>
      </c>
      <c r="E7456" t="s">
        <v>3630</v>
      </c>
      <c r="F7456" t="str">
        <f t="shared" si="233"/>
        <v>Tidak</v>
      </c>
      <c r="G7456" t="str">
        <f t="shared" si="234"/>
        <v>Tidak</v>
      </c>
    </row>
    <row r="7457" spans="1:7" x14ac:dyDescent="0.25">
      <c r="A7457" t="s">
        <v>19153</v>
      </c>
      <c r="B7457" s="2" t="s">
        <v>19154</v>
      </c>
      <c r="C7457" t="s">
        <v>19155</v>
      </c>
      <c r="D7457" t="s">
        <v>3630</v>
      </c>
      <c r="E7457" t="s">
        <v>3630</v>
      </c>
      <c r="F7457" t="str">
        <f t="shared" si="233"/>
        <v>Tidak</v>
      </c>
      <c r="G7457" t="str">
        <f t="shared" si="234"/>
        <v>Tidak</v>
      </c>
    </row>
    <row r="7458" spans="1:7" x14ac:dyDescent="0.25">
      <c r="A7458" t="s">
        <v>19156</v>
      </c>
      <c r="B7458" s="2" t="s">
        <v>19157</v>
      </c>
      <c r="C7458" t="s">
        <v>19158</v>
      </c>
      <c r="D7458" t="s">
        <v>3630</v>
      </c>
      <c r="E7458" t="s">
        <v>3630</v>
      </c>
      <c r="F7458" t="str">
        <f t="shared" si="233"/>
        <v>Tidak</v>
      </c>
      <c r="G7458" t="str">
        <f t="shared" si="234"/>
        <v>Tidak</v>
      </c>
    </row>
    <row r="7459" spans="1:7" x14ac:dyDescent="0.25">
      <c r="A7459" t="s">
        <v>19159</v>
      </c>
      <c r="B7459" s="2" t="s">
        <v>19160</v>
      </c>
      <c r="C7459" t="s">
        <v>19161</v>
      </c>
      <c r="D7459" t="s">
        <v>3630</v>
      </c>
      <c r="E7459" t="s">
        <v>3630</v>
      </c>
      <c r="F7459" t="str">
        <f t="shared" si="233"/>
        <v>Tidak</v>
      </c>
      <c r="G7459" t="str">
        <f t="shared" si="234"/>
        <v>Tidak</v>
      </c>
    </row>
    <row r="7460" spans="1:7" x14ac:dyDescent="0.25">
      <c r="A7460" t="s">
        <v>19162</v>
      </c>
      <c r="B7460" s="2" t="s">
        <v>19163</v>
      </c>
      <c r="C7460" t="s">
        <v>19164</v>
      </c>
      <c r="D7460" t="s">
        <v>3630</v>
      </c>
      <c r="E7460" t="s">
        <v>3630</v>
      </c>
      <c r="F7460" t="str">
        <f t="shared" si="233"/>
        <v>Tidak</v>
      </c>
      <c r="G7460" t="str">
        <f t="shared" si="234"/>
        <v>Tidak</v>
      </c>
    </row>
    <row r="7461" spans="1:7" x14ac:dyDescent="0.25">
      <c r="A7461" t="s">
        <v>19165</v>
      </c>
      <c r="B7461" s="2" t="s">
        <v>19166</v>
      </c>
      <c r="C7461" t="s">
        <v>19167</v>
      </c>
      <c r="D7461" t="s">
        <v>3630</v>
      </c>
      <c r="E7461" t="s">
        <v>3630</v>
      </c>
      <c r="F7461" t="str">
        <f t="shared" si="233"/>
        <v>Tidak</v>
      </c>
      <c r="G7461" t="str">
        <f t="shared" si="234"/>
        <v>Tidak</v>
      </c>
    </row>
    <row r="7462" spans="1:7" x14ac:dyDescent="0.25">
      <c r="A7462" t="s">
        <v>19168</v>
      </c>
      <c r="B7462" s="2" t="s">
        <v>19169</v>
      </c>
      <c r="C7462" t="s">
        <v>19170</v>
      </c>
      <c r="D7462" t="s">
        <v>3630</v>
      </c>
      <c r="E7462" t="s">
        <v>3630</v>
      </c>
      <c r="F7462" t="str">
        <f t="shared" si="233"/>
        <v>Tidak</v>
      </c>
      <c r="G7462" t="str">
        <f t="shared" si="234"/>
        <v>Tidak</v>
      </c>
    </row>
    <row r="7463" spans="1:7" x14ac:dyDescent="0.25">
      <c r="A7463" t="s">
        <v>19171</v>
      </c>
      <c r="B7463" s="2" t="s">
        <v>19172</v>
      </c>
      <c r="C7463" t="s">
        <v>19173</v>
      </c>
      <c r="D7463" t="s">
        <v>3630</v>
      </c>
      <c r="E7463" t="s">
        <v>3630</v>
      </c>
      <c r="F7463" t="str">
        <f t="shared" si="233"/>
        <v>Tidak</v>
      </c>
      <c r="G7463" t="str">
        <f t="shared" si="234"/>
        <v>Tidak</v>
      </c>
    </row>
    <row r="7464" spans="1:7" x14ac:dyDescent="0.25">
      <c r="A7464" t="s">
        <v>19174</v>
      </c>
      <c r="B7464" s="2" t="s">
        <v>19175</v>
      </c>
      <c r="C7464" t="s">
        <v>19176</v>
      </c>
      <c r="D7464" t="s">
        <v>3630</v>
      </c>
      <c r="E7464" t="s">
        <v>3630</v>
      </c>
      <c r="F7464" t="str">
        <f t="shared" si="233"/>
        <v>Tidak</v>
      </c>
      <c r="G7464" t="str">
        <f t="shared" si="234"/>
        <v>Tidak</v>
      </c>
    </row>
    <row r="7465" spans="1:7" x14ac:dyDescent="0.25">
      <c r="A7465" t="s">
        <v>19177</v>
      </c>
      <c r="B7465" s="2" t="s">
        <v>19178</v>
      </c>
      <c r="C7465" t="s">
        <v>19179</v>
      </c>
      <c r="D7465" t="s">
        <v>3630</v>
      </c>
      <c r="E7465" t="s">
        <v>3630</v>
      </c>
      <c r="F7465" t="str">
        <f t="shared" si="233"/>
        <v>Tidak</v>
      </c>
      <c r="G7465" t="str">
        <f t="shared" si="234"/>
        <v>Tidak</v>
      </c>
    </row>
    <row r="7466" spans="1:7" x14ac:dyDescent="0.25">
      <c r="A7466" t="s">
        <v>19180</v>
      </c>
      <c r="B7466" s="2" t="s">
        <v>19181</v>
      </c>
      <c r="C7466" t="s">
        <v>19182</v>
      </c>
      <c r="D7466" t="s">
        <v>3630</v>
      </c>
      <c r="E7466" t="s">
        <v>3630</v>
      </c>
      <c r="F7466" t="str">
        <f t="shared" si="233"/>
        <v>Tidak</v>
      </c>
      <c r="G7466" t="str">
        <f t="shared" si="234"/>
        <v>Tidak</v>
      </c>
    </row>
    <row r="7467" spans="1:7" x14ac:dyDescent="0.25">
      <c r="A7467" t="s">
        <v>19183</v>
      </c>
      <c r="B7467" s="2" t="s">
        <v>19184</v>
      </c>
      <c r="C7467" t="s">
        <v>19185</v>
      </c>
      <c r="D7467" t="s">
        <v>3630</v>
      </c>
      <c r="E7467" t="s">
        <v>3630</v>
      </c>
      <c r="F7467" t="str">
        <f t="shared" si="233"/>
        <v>Tidak</v>
      </c>
      <c r="G7467" t="str">
        <f t="shared" si="234"/>
        <v>Tidak</v>
      </c>
    </row>
    <row r="7468" spans="1:7" x14ac:dyDescent="0.25">
      <c r="A7468" t="s">
        <v>19186</v>
      </c>
      <c r="B7468" s="2" t="s">
        <v>19187</v>
      </c>
      <c r="C7468" t="s">
        <v>19188</v>
      </c>
      <c r="D7468" t="s">
        <v>3630</v>
      </c>
      <c r="E7468" t="s">
        <v>3630</v>
      </c>
      <c r="F7468" t="str">
        <f t="shared" si="233"/>
        <v>Tidak</v>
      </c>
      <c r="G7468" t="str">
        <f t="shared" si="234"/>
        <v>Tidak</v>
      </c>
    </row>
    <row r="7469" spans="1:7" x14ac:dyDescent="0.25">
      <c r="A7469" t="s">
        <v>19189</v>
      </c>
      <c r="B7469" s="2" t="s">
        <v>19190</v>
      </c>
      <c r="C7469" t="s">
        <v>19191</v>
      </c>
      <c r="D7469" t="s">
        <v>3630</v>
      </c>
      <c r="E7469" t="s">
        <v>3630</v>
      </c>
      <c r="F7469" t="str">
        <f t="shared" si="233"/>
        <v>Tidak</v>
      </c>
      <c r="G7469" t="str">
        <f t="shared" si="234"/>
        <v>Tidak</v>
      </c>
    </row>
    <row r="7470" spans="1:7" x14ac:dyDescent="0.25">
      <c r="A7470" t="s">
        <v>19192</v>
      </c>
      <c r="B7470" s="2" t="s">
        <v>19193</v>
      </c>
      <c r="C7470" t="s">
        <v>19194</v>
      </c>
      <c r="D7470" t="s">
        <v>3630</v>
      </c>
      <c r="E7470" t="s">
        <v>3630</v>
      </c>
      <c r="F7470" t="str">
        <f t="shared" si="233"/>
        <v>Tidak</v>
      </c>
      <c r="G7470" t="str">
        <f t="shared" si="234"/>
        <v>Tidak</v>
      </c>
    </row>
    <row r="7471" spans="1:7" x14ac:dyDescent="0.25">
      <c r="A7471" t="s">
        <v>19195</v>
      </c>
      <c r="B7471" s="2" t="s">
        <v>19196</v>
      </c>
      <c r="C7471" t="s">
        <v>19197</v>
      </c>
      <c r="D7471" t="s">
        <v>3630</v>
      </c>
      <c r="E7471" t="s">
        <v>3630</v>
      </c>
      <c r="F7471" t="str">
        <f t="shared" si="233"/>
        <v>Tidak</v>
      </c>
      <c r="G7471" t="str">
        <f t="shared" si="234"/>
        <v>Tidak</v>
      </c>
    </row>
    <row r="7472" spans="1:7" x14ac:dyDescent="0.25">
      <c r="A7472" t="s">
        <v>19198</v>
      </c>
      <c r="B7472" s="2" t="s">
        <v>19199</v>
      </c>
      <c r="C7472" t="s">
        <v>19200</v>
      </c>
      <c r="D7472" t="s">
        <v>3630</v>
      </c>
      <c r="E7472" t="s">
        <v>3630</v>
      </c>
      <c r="F7472" t="str">
        <f t="shared" si="233"/>
        <v>Tidak</v>
      </c>
      <c r="G7472" t="str">
        <f t="shared" si="234"/>
        <v>Tidak</v>
      </c>
    </row>
    <row r="7473" spans="1:7" x14ac:dyDescent="0.25">
      <c r="A7473" t="s">
        <v>19201</v>
      </c>
      <c r="B7473" s="2" t="s">
        <v>19202</v>
      </c>
      <c r="C7473" t="s">
        <v>19203</v>
      </c>
      <c r="D7473" t="s">
        <v>3630</v>
      </c>
      <c r="E7473" t="s">
        <v>3630</v>
      </c>
      <c r="F7473" t="str">
        <f t="shared" si="233"/>
        <v>Tidak</v>
      </c>
      <c r="G7473" t="str">
        <f t="shared" si="234"/>
        <v>Tidak</v>
      </c>
    </row>
    <row r="7474" spans="1:7" x14ac:dyDescent="0.25">
      <c r="A7474" t="s">
        <v>19204</v>
      </c>
      <c r="B7474" s="2" t="s">
        <v>19205</v>
      </c>
      <c r="C7474" t="s">
        <v>19206</v>
      </c>
      <c r="D7474" t="s">
        <v>3630</v>
      </c>
      <c r="E7474" t="s">
        <v>3630</v>
      </c>
      <c r="F7474" t="str">
        <f t="shared" si="233"/>
        <v>Tidak</v>
      </c>
      <c r="G7474" t="str">
        <f t="shared" si="234"/>
        <v>Tidak</v>
      </c>
    </row>
    <row r="7475" spans="1:7" x14ac:dyDescent="0.25">
      <c r="A7475" t="s">
        <v>19207</v>
      </c>
      <c r="B7475" s="2" t="s">
        <v>19208</v>
      </c>
      <c r="C7475" t="s">
        <v>19209</v>
      </c>
      <c r="D7475" t="s">
        <v>3630</v>
      </c>
      <c r="E7475" t="s">
        <v>3630</v>
      </c>
      <c r="F7475" t="str">
        <f t="shared" si="233"/>
        <v>Tidak</v>
      </c>
      <c r="G7475" t="str">
        <f t="shared" si="234"/>
        <v>Tidak</v>
      </c>
    </row>
    <row r="7476" spans="1:7" x14ac:dyDescent="0.25">
      <c r="A7476" t="s">
        <v>19210</v>
      </c>
      <c r="B7476" s="2" t="s">
        <v>19211</v>
      </c>
      <c r="C7476" t="s">
        <v>19212</v>
      </c>
      <c r="D7476" t="s">
        <v>3630</v>
      </c>
      <c r="E7476" t="s">
        <v>3630</v>
      </c>
      <c r="F7476" t="str">
        <f t="shared" si="233"/>
        <v>Tidak</v>
      </c>
      <c r="G7476" t="str">
        <f t="shared" si="234"/>
        <v>Tidak</v>
      </c>
    </row>
    <row r="7477" spans="1:7" x14ac:dyDescent="0.25">
      <c r="A7477" t="s">
        <v>19213</v>
      </c>
      <c r="B7477" s="2" t="s">
        <v>19214</v>
      </c>
      <c r="C7477" t="s">
        <v>19215</v>
      </c>
      <c r="D7477" t="s">
        <v>3630</v>
      </c>
      <c r="E7477" t="s">
        <v>3630</v>
      </c>
      <c r="F7477" t="str">
        <f t="shared" si="233"/>
        <v>Tidak</v>
      </c>
      <c r="G7477" t="str">
        <f t="shared" si="234"/>
        <v>Tidak</v>
      </c>
    </row>
    <row r="7478" spans="1:7" x14ac:dyDescent="0.25">
      <c r="A7478" t="s">
        <v>19216</v>
      </c>
      <c r="B7478" s="2" t="s">
        <v>19217</v>
      </c>
      <c r="C7478" t="s">
        <v>19218</v>
      </c>
      <c r="D7478" t="s">
        <v>3630</v>
      </c>
      <c r="E7478" t="s">
        <v>3630</v>
      </c>
      <c r="F7478" t="str">
        <f t="shared" si="233"/>
        <v>Tidak</v>
      </c>
      <c r="G7478" t="str">
        <f t="shared" si="234"/>
        <v>Tidak</v>
      </c>
    </row>
    <row r="7479" spans="1:7" x14ac:dyDescent="0.25">
      <c r="A7479" t="s">
        <v>19219</v>
      </c>
      <c r="B7479" s="2" t="s">
        <v>19220</v>
      </c>
      <c r="C7479" t="s">
        <v>19221</v>
      </c>
      <c r="D7479" t="s">
        <v>3630</v>
      </c>
      <c r="E7479" t="s">
        <v>3630</v>
      </c>
      <c r="F7479" t="str">
        <f t="shared" si="233"/>
        <v>Tidak</v>
      </c>
      <c r="G7479" t="str">
        <f t="shared" si="234"/>
        <v>Tidak</v>
      </c>
    </row>
    <row r="7480" spans="1:7" x14ac:dyDescent="0.25">
      <c r="A7480" t="s">
        <v>19222</v>
      </c>
      <c r="B7480" s="2" t="s">
        <v>19223</v>
      </c>
      <c r="C7480" t="s">
        <v>19224</v>
      </c>
      <c r="D7480" t="s">
        <v>3630</v>
      </c>
      <c r="E7480" t="s">
        <v>3630</v>
      </c>
      <c r="F7480" t="str">
        <f t="shared" si="233"/>
        <v>Tidak</v>
      </c>
      <c r="G7480" t="str">
        <f t="shared" si="234"/>
        <v>Tidak</v>
      </c>
    </row>
    <row r="7481" spans="1:7" x14ac:dyDescent="0.25">
      <c r="A7481" t="s">
        <v>19225</v>
      </c>
      <c r="B7481" s="2" t="s">
        <v>19226</v>
      </c>
      <c r="C7481" t="s">
        <v>19227</v>
      </c>
      <c r="D7481" t="s">
        <v>3630</v>
      </c>
      <c r="E7481" t="s">
        <v>3630</v>
      </c>
      <c r="F7481" t="str">
        <f t="shared" si="233"/>
        <v>Tidak</v>
      </c>
      <c r="G7481" t="str">
        <f t="shared" si="234"/>
        <v>Tidak</v>
      </c>
    </row>
    <row r="7482" spans="1:7" x14ac:dyDescent="0.25">
      <c r="A7482" t="s">
        <v>19228</v>
      </c>
      <c r="B7482" s="2" t="s">
        <v>19229</v>
      </c>
      <c r="C7482" t="s">
        <v>19230</v>
      </c>
      <c r="D7482" t="s">
        <v>3630</v>
      </c>
      <c r="E7482" t="s">
        <v>3630</v>
      </c>
      <c r="F7482" t="str">
        <f t="shared" si="233"/>
        <v>Tidak</v>
      </c>
      <c r="G7482" t="str">
        <f t="shared" si="234"/>
        <v>Tidak</v>
      </c>
    </row>
    <row r="7483" spans="1:7" x14ac:dyDescent="0.25">
      <c r="A7483" t="s">
        <v>19231</v>
      </c>
      <c r="B7483" s="2" t="s">
        <v>19232</v>
      </c>
      <c r="C7483" t="s">
        <v>19233</v>
      </c>
      <c r="D7483" t="s">
        <v>3630</v>
      </c>
      <c r="E7483" t="s">
        <v>3630</v>
      </c>
      <c r="F7483" t="str">
        <f t="shared" si="233"/>
        <v>Tidak</v>
      </c>
      <c r="G7483" t="str">
        <f t="shared" si="234"/>
        <v>Tidak</v>
      </c>
    </row>
    <row r="7484" spans="1:7" x14ac:dyDescent="0.25">
      <c r="A7484" t="s">
        <v>19234</v>
      </c>
      <c r="B7484" s="2" t="s">
        <v>19235</v>
      </c>
      <c r="C7484" t="s">
        <v>19236</v>
      </c>
      <c r="D7484" t="s">
        <v>3630</v>
      </c>
      <c r="E7484" t="s">
        <v>3630</v>
      </c>
      <c r="F7484" t="str">
        <f t="shared" si="233"/>
        <v>Tidak</v>
      </c>
      <c r="G7484" t="str">
        <f t="shared" si="234"/>
        <v>Tidak</v>
      </c>
    </row>
    <row r="7485" spans="1:7" x14ac:dyDescent="0.25">
      <c r="A7485" t="s">
        <v>19237</v>
      </c>
      <c r="B7485" s="2" t="s">
        <v>19238</v>
      </c>
      <c r="C7485" t="s">
        <v>19239</v>
      </c>
      <c r="D7485" t="s">
        <v>3630</v>
      </c>
      <c r="E7485" t="s">
        <v>3630</v>
      </c>
      <c r="F7485" t="str">
        <f t="shared" si="233"/>
        <v>Tidak</v>
      </c>
      <c r="G7485" t="str">
        <f t="shared" si="234"/>
        <v>Tidak</v>
      </c>
    </row>
    <row r="7486" spans="1:7" x14ac:dyDescent="0.25">
      <c r="A7486" t="s">
        <v>19240</v>
      </c>
      <c r="B7486" s="2" t="s">
        <v>19241</v>
      </c>
      <c r="C7486" t="s">
        <v>19242</v>
      </c>
      <c r="D7486" t="s">
        <v>3630</v>
      </c>
      <c r="E7486" t="s">
        <v>3630</v>
      </c>
      <c r="F7486" t="str">
        <f t="shared" si="233"/>
        <v>Tidak</v>
      </c>
      <c r="G7486" t="str">
        <f t="shared" si="234"/>
        <v>Tidak</v>
      </c>
    </row>
    <row r="7487" spans="1:7" x14ac:dyDescent="0.25">
      <c r="A7487" t="s">
        <v>19243</v>
      </c>
      <c r="B7487" s="2" t="s">
        <v>19244</v>
      </c>
      <c r="C7487" t="s">
        <v>19245</v>
      </c>
      <c r="D7487" t="s">
        <v>3630</v>
      </c>
      <c r="E7487" t="s">
        <v>3630</v>
      </c>
      <c r="F7487" t="str">
        <f t="shared" si="233"/>
        <v>Tidak</v>
      </c>
      <c r="G7487" t="str">
        <f t="shared" si="234"/>
        <v>Tidak</v>
      </c>
    </row>
    <row r="7488" spans="1:7" x14ac:dyDescent="0.25">
      <c r="A7488" t="s">
        <v>19246</v>
      </c>
      <c r="B7488" s="2" t="s">
        <v>19247</v>
      </c>
      <c r="C7488" t="s">
        <v>19248</v>
      </c>
      <c r="D7488" t="s">
        <v>3630</v>
      </c>
      <c r="E7488" t="s">
        <v>3630</v>
      </c>
      <c r="F7488" t="str">
        <f t="shared" si="233"/>
        <v>Tidak</v>
      </c>
      <c r="G7488" t="str">
        <f t="shared" si="234"/>
        <v>Tidak</v>
      </c>
    </row>
    <row r="7489" spans="1:7" x14ac:dyDescent="0.25">
      <c r="A7489" t="s">
        <v>19249</v>
      </c>
      <c r="B7489" s="2" t="s">
        <v>19250</v>
      </c>
      <c r="C7489" t="s">
        <v>19251</v>
      </c>
      <c r="D7489" t="s">
        <v>3630</v>
      </c>
      <c r="E7489" t="s">
        <v>3630</v>
      </c>
      <c r="F7489" t="str">
        <f t="shared" si="233"/>
        <v>Tidak</v>
      </c>
      <c r="G7489" t="str">
        <f t="shared" si="234"/>
        <v>Tidak</v>
      </c>
    </row>
    <row r="7490" spans="1:7" x14ac:dyDescent="0.25">
      <c r="A7490" t="s">
        <v>19252</v>
      </c>
      <c r="B7490" s="2" t="s">
        <v>19253</v>
      </c>
      <c r="C7490" t="s">
        <v>19254</v>
      </c>
      <c r="D7490" t="s">
        <v>3630</v>
      </c>
      <c r="E7490" t="s">
        <v>3630</v>
      </c>
      <c r="F7490" t="str">
        <f t="shared" si="233"/>
        <v>Tidak</v>
      </c>
      <c r="G7490" t="str">
        <f t="shared" si="234"/>
        <v>Tidak</v>
      </c>
    </row>
    <row r="7491" spans="1:7" x14ac:dyDescent="0.25">
      <c r="A7491" t="s">
        <v>19255</v>
      </c>
      <c r="B7491" s="2" t="s">
        <v>19256</v>
      </c>
      <c r="C7491" t="s">
        <v>19257</v>
      </c>
      <c r="D7491" t="s">
        <v>3630</v>
      </c>
      <c r="E7491" t="s">
        <v>3630</v>
      </c>
      <c r="F7491" t="str">
        <f t="shared" ref="F7491:F7554" si="235">IF(E7491="Tidak","Tidak","Ya")</f>
        <v>Tidak</v>
      </c>
      <c r="G7491" t="str">
        <f t="shared" ref="G7491:G7554" si="236">E7491</f>
        <v>Tidak</v>
      </c>
    </row>
    <row r="7492" spans="1:7" x14ac:dyDescent="0.25">
      <c r="A7492" t="s">
        <v>19258</v>
      </c>
      <c r="B7492" s="2" t="s">
        <v>19259</v>
      </c>
      <c r="C7492" t="s">
        <v>19260</v>
      </c>
      <c r="D7492" t="s">
        <v>3630</v>
      </c>
      <c r="E7492" t="s">
        <v>3630</v>
      </c>
      <c r="F7492" t="str">
        <f t="shared" si="235"/>
        <v>Tidak</v>
      </c>
      <c r="G7492" t="str">
        <f t="shared" si="236"/>
        <v>Tidak</v>
      </c>
    </row>
    <row r="7493" spans="1:7" x14ac:dyDescent="0.25">
      <c r="A7493" t="s">
        <v>19261</v>
      </c>
      <c r="B7493" s="2" t="s">
        <v>19262</v>
      </c>
      <c r="C7493" t="s">
        <v>19263</v>
      </c>
      <c r="D7493" t="s">
        <v>3630</v>
      </c>
      <c r="E7493" t="s">
        <v>3630</v>
      </c>
      <c r="F7493" t="str">
        <f t="shared" si="235"/>
        <v>Tidak</v>
      </c>
      <c r="G7493" t="str">
        <f t="shared" si="236"/>
        <v>Tidak</v>
      </c>
    </row>
    <row r="7494" spans="1:7" x14ac:dyDescent="0.25">
      <c r="A7494" t="s">
        <v>19264</v>
      </c>
      <c r="B7494" s="2" t="s">
        <v>19265</v>
      </c>
      <c r="C7494" t="s">
        <v>19266</v>
      </c>
      <c r="D7494" t="s">
        <v>3630</v>
      </c>
      <c r="E7494" t="s">
        <v>3630</v>
      </c>
      <c r="F7494" t="str">
        <f t="shared" si="235"/>
        <v>Tidak</v>
      </c>
      <c r="G7494" t="str">
        <f t="shared" si="236"/>
        <v>Tidak</v>
      </c>
    </row>
    <row r="7495" spans="1:7" x14ac:dyDescent="0.25">
      <c r="A7495" t="s">
        <v>19267</v>
      </c>
      <c r="B7495" s="2" t="s">
        <v>19268</v>
      </c>
      <c r="C7495" t="s">
        <v>19269</v>
      </c>
      <c r="D7495" t="s">
        <v>3630</v>
      </c>
      <c r="E7495" t="s">
        <v>3630</v>
      </c>
      <c r="F7495" t="str">
        <f t="shared" si="235"/>
        <v>Tidak</v>
      </c>
      <c r="G7495" t="str">
        <f t="shared" si="236"/>
        <v>Tidak</v>
      </c>
    </row>
    <row r="7496" spans="1:7" x14ac:dyDescent="0.25">
      <c r="A7496" t="s">
        <v>19270</v>
      </c>
      <c r="B7496" s="2" t="s">
        <v>19271</v>
      </c>
      <c r="C7496" t="s">
        <v>19272</v>
      </c>
      <c r="D7496" t="s">
        <v>3630</v>
      </c>
      <c r="E7496" t="s">
        <v>3630</v>
      </c>
      <c r="F7496" t="str">
        <f t="shared" si="235"/>
        <v>Tidak</v>
      </c>
      <c r="G7496" t="str">
        <f t="shared" si="236"/>
        <v>Tidak</v>
      </c>
    </row>
    <row r="7497" spans="1:7" x14ac:dyDescent="0.25">
      <c r="A7497" t="s">
        <v>19273</v>
      </c>
      <c r="B7497" s="2" t="s">
        <v>19274</v>
      </c>
      <c r="C7497" t="s">
        <v>19275</v>
      </c>
      <c r="D7497" t="s">
        <v>3630</v>
      </c>
      <c r="E7497" t="s">
        <v>3630</v>
      </c>
      <c r="F7497" t="str">
        <f t="shared" si="235"/>
        <v>Tidak</v>
      </c>
      <c r="G7497" t="str">
        <f t="shared" si="236"/>
        <v>Tidak</v>
      </c>
    </row>
    <row r="7498" spans="1:7" x14ac:dyDescent="0.25">
      <c r="A7498" t="s">
        <v>19276</v>
      </c>
      <c r="B7498" s="2" t="s">
        <v>19277</v>
      </c>
      <c r="C7498" t="s">
        <v>19278</v>
      </c>
      <c r="D7498" t="s">
        <v>3630</v>
      </c>
      <c r="E7498" t="s">
        <v>3630</v>
      </c>
      <c r="F7498" t="str">
        <f t="shared" si="235"/>
        <v>Tidak</v>
      </c>
      <c r="G7498" t="str">
        <f t="shared" si="236"/>
        <v>Tidak</v>
      </c>
    </row>
    <row r="7499" spans="1:7" x14ac:dyDescent="0.25">
      <c r="A7499" t="s">
        <v>19279</v>
      </c>
      <c r="B7499" s="2" t="s">
        <v>19280</v>
      </c>
      <c r="C7499" t="s">
        <v>19281</v>
      </c>
      <c r="D7499" t="s">
        <v>3630</v>
      </c>
      <c r="E7499" t="s">
        <v>3630</v>
      </c>
      <c r="F7499" t="str">
        <f t="shared" si="235"/>
        <v>Tidak</v>
      </c>
      <c r="G7499" t="str">
        <f t="shared" si="236"/>
        <v>Tidak</v>
      </c>
    </row>
    <row r="7500" spans="1:7" x14ac:dyDescent="0.25">
      <c r="A7500" t="s">
        <v>19282</v>
      </c>
      <c r="B7500" s="2" t="s">
        <v>19283</v>
      </c>
      <c r="C7500" t="s">
        <v>19284</v>
      </c>
      <c r="D7500" t="s">
        <v>3630</v>
      </c>
      <c r="E7500" t="s">
        <v>3630</v>
      </c>
      <c r="F7500" t="str">
        <f t="shared" si="235"/>
        <v>Tidak</v>
      </c>
      <c r="G7500" t="str">
        <f t="shared" si="236"/>
        <v>Tidak</v>
      </c>
    </row>
    <row r="7501" spans="1:7" x14ac:dyDescent="0.25">
      <c r="A7501" t="s">
        <v>19285</v>
      </c>
      <c r="B7501" s="2" t="s">
        <v>19286</v>
      </c>
      <c r="C7501" t="s">
        <v>19287</v>
      </c>
      <c r="D7501" t="s">
        <v>3630</v>
      </c>
      <c r="E7501" t="s">
        <v>3630</v>
      </c>
      <c r="F7501" t="str">
        <f t="shared" si="235"/>
        <v>Tidak</v>
      </c>
      <c r="G7501" t="str">
        <f t="shared" si="236"/>
        <v>Tidak</v>
      </c>
    </row>
    <row r="7502" spans="1:7" x14ac:dyDescent="0.25">
      <c r="A7502" t="s">
        <v>19288</v>
      </c>
      <c r="B7502" s="2" t="s">
        <v>19289</v>
      </c>
      <c r="C7502" t="s">
        <v>19290</v>
      </c>
      <c r="D7502" t="s">
        <v>3630</v>
      </c>
      <c r="E7502" t="s">
        <v>3630</v>
      </c>
      <c r="F7502" t="str">
        <f t="shared" si="235"/>
        <v>Tidak</v>
      </c>
      <c r="G7502" t="str">
        <f t="shared" si="236"/>
        <v>Tidak</v>
      </c>
    </row>
    <row r="7503" spans="1:7" x14ac:dyDescent="0.25">
      <c r="A7503" t="s">
        <v>19291</v>
      </c>
      <c r="B7503" s="2" t="s">
        <v>19292</v>
      </c>
      <c r="C7503" t="s">
        <v>19293</v>
      </c>
      <c r="D7503" t="s">
        <v>3630</v>
      </c>
      <c r="E7503" t="s">
        <v>3630</v>
      </c>
      <c r="F7503" t="str">
        <f t="shared" si="235"/>
        <v>Tidak</v>
      </c>
      <c r="G7503" t="str">
        <f t="shared" si="236"/>
        <v>Tidak</v>
      </c>
    </row>
    <row r="7504" spans="1:7" x14ac:dyDescent="0.25">
      <c r="A7504" t="s">
        <v>19294</v>
      </c>
      <c r="B7504" s="2" t="s">
        <v>19295</v>
      </c>
      <c r="C7504" t="s">
        <v>19296</v>
      </c>
      <c r="D7504" t="s">
        <v>3630</v>
      </c>
      <c r="E7504" t="s">
        <v>3630</v>
      </c>
      <c r="F7504" t="str">
        <f t="shared" si="235"/>
        <v>Tidak</v>
      </c>
      <c r="G7504" t="str">
        <f t="shared" si="236"/>
        <v>Tidak</v>
      </c>
    </row>
    <row r="7505" spans="1:7" x14ac:dyDescent="0.25">
      <c r="A7505" t="s">
        <v>19297</v>
      </c>
      <c r="B7505" s="2" t="s">
        <v>19298</v>
      </c>
      <c r="C7505" t="s">
        <v>19299</v>
      </c>
      <c r="D7505" t="s">
        <v>3630</v>
      </c>
      <c r="E7505" t="s">
        <v>3630</v>
      </c>
      <c r="F7505" t="str">
        <f t="shared" si="235"/>
        <v>Tidak</v>
      </c>
      <c r="G7505" t="str">
        <f t="shared" si="236"/>
        <v>Tidak</v>
      </c>
    </row>
    <row r="7506" spans="1:7" x14ac:dyDescent="0.25">
      <c r="A7506" t="s">
        <v>19300</v>
      </c>
      <c r="B7506" s="2" t="s">
        <v>19301</v>
      </c>
      <c r="C7506" t="s">
        <v>19302</v>
      </c>
      <c r="D7506" t="s">
        <v>3630</v>
      </c>
      <c r="E7506" t="s">
        <v>3630</v>
      </c>
      <c r="F7506" t="str">
        <f t="shared" si="235"/>
        <v>Tidak</v>
      </c>
      <c r="G7506" t="str">
        <f t="shared" si="236"/>
        <v>Tidak</v>
      </c>
    </row>
    <row r="7507" spans="1:7" x14ac:dyDescent="0.25">
      <c r="A7507" t="s">
        <v>19303</v>
      </c>
      <c r="B7507" s="2" t="s">
        <v>19304</v>
      </c>
      <c r="C7507" t="s">
        <v>19305</v>
      </c>
      <c r="D7507" t="s">
        <v>3630</v>
      </c>
      <c r="E7507" t="s">
        <v>3630</v>
      </c>
      <c r="F7507" t="str">
        <f t="shared" si="235"/>
        <v>Tidak</v>
      </c>
      <c r="G7507" t="str">
        <f t="shared" si="236"/>
        <v>Tidak</v>
      </c>
    </row>
    <row r="7508" spans="1:7" x14ac:dyDescent="0.25">
      <c r="A7508" t="s">
        <v>19306</v>
      </c>
      <c r="B7508" s="2" t="s">
        <v>19307</v>
      </c>
      <c r="C7508" t="s">
        <v>19308</v>
      </c>
      <c r="D7508" t="s">
        <v>3630</v>
      </c>
      <c r="E7508" t="s">
        <v>3630</v>
      </c>
      <c r="F7508" t="str">
        <f t="shared" si="235"/>
        <v>Tidak</v>
      </c>
      <c r="G7508" t="str">
        <f t="shared" si="236"/>
        <v>Tidak</v>
      </c>
    </row>
    <row r="7509" spans="1:7" x14ac:dyDescent="0.25">
      <c r="A7509" t="s">
        <v>19309</v>
      </c>
      <c r="B7509" s="2" t="s">
        <v>19310</v>
      </c>
      <c r="C7509" t="s">
        <v>19311</v>
      </c>
      <c r="D7509" t="s">
        <v>3630</v>
      </c>
      <c r="E7509" t="s">
        <v>3630</v>
      </c>
      <c r="F7509" t="str">
        <f t="shared" si="235"/>
        <v>Tidak</v>
      </c>
      <c r="G7509" t="str">
        <f t="shared" si="236"/>
        <v>Tidak</v>
      </c>
    </row>
    <row r="7510" spans="1:7" x14ac:dyDescent="0.25">
      <c r="A7510" t="s">
        <v>19312</v>
      </c>
      <c r="B7510" s="2" t="s">
        <v>19313</v>
      </c>
      <c r="C7510" t="s">
        <v>19314</v>
      </c>
      <c r="D7510" t="s">
        <v>3630</v>
      </c>
      <c r="E7510" t="s">
        <v>3630</v>
      </c>
      <c r="F7510" t="str">
        <f t="shared" si="235"/>
        <v>Tidak</v>
      </c>
      <c r="G7510" t="str">
        <f t="shared" si="236"/>
        <v>Tidak</v>
      </c>
    </row>
    <row r="7511" spans="1:7" x14ac:dyDescent="0.25">
      <c r="A7511" t="s">
        <v>19315</v>
      </c>
      <c r="B7511" s="2" t="s">
        <v>19316</v>
      </c>
      <c r="C7511" t="s">
        <v>19317</v>
      </c>
      <c r="D7511" t="s">
        <v>3630</v>
      </c>
      <c r="E7511" t="s">
        <v>3630</v>
      </c>
      <c r="F7511" t="str">
        <f t="shared" si="235"/>
        <v>Tidak</v>
      </c>
      <c r="G7511" t="str">
        <f t="shared" si="236"/>
        <v>Tidak</v>
      </c>
    </row>
    <row r="7512" spans="1:7" x14ac:dyDescent="0.25">
      <c r="A7512" t="s">
        <v>19318</v>
      </c>
      <c r="B7512" s="2" t="s">
        <v>19319</v>
      </c>
      <c r="C7512" t="s">
        <v>19320</v>
      </c>
      <c r="D7512" t="s">
        <v>3630</v>
      </c>
      <c r="E7512" t="s">
        <v>3630</v>
      </c>
      <c r="F7512" t="str">
        <f t="shared" si="235"/>
        <v>Tidak</v>
      </c>
      <c r="G7512" t="str">
        <f t="shared" si="236"/>
        <v>Tidak</v>
      </c>
    </row>
    <row r="7513" spans="1:7" x14ac:dyDescent="0.25">
      <c r="A7513" t="s">
        <v>19321</v>
      </c>
      <c r="B7513" s="2" t="s">
        <v>19322</v>
      </c>
      <c r="C7513" t="s">
        <v>19323</v>
      </c>
      <c r="D7513" t="s">
        <v>3630</v>
      </c>
      <c r="E7513" t="s">
        <v>3630</v>
      </c>
      <c r="F7513" t="str">
        <f t="shared" si="235"/>
        <v>Tidak</v>
      </c>
      <c r="G7513" t="str">
        <f t="shared" si="236"/>
        <v>Tidak</v>
      </c>
    </row>
    <row r="7514" spans="1:7" x14ac:dyDescent="0.25">
      <c r="A7514" t="s">
        <v>19324</v>
      </c>
      <c r="B7514" s="2" t="s">
        <v>19325</v>
      </c>
      <c r="C7514" t="s">
        <v>19326</v>
      </c>
      <c r="D7514" t="s">
        <v>3630</v>
      </c>
      <c r="E7514" t="s">
        <v>3630</v>
      </c>
      <c r="F7514" t="str">
        <f t="shared" si="235"/>
        <v>Tidak</v>
      </c>
      <c r="G7514" t="str">
        <f t="shared" si="236"/>
        <v>Tidak</v>
      </c>
    </row>
    <row r="7515" spans="1:7" x14ac:dyDescent="0.25">
      <c r="A7515" t="s">
        <v>19327</v>
      </c>
      <c r="B7515" s="2" t="s">
        <v>19328</v>
      </c>
      <c r="C7515" t="s">
        <v>19329</v>
      </c>
      <c r="D7515" t="s">
        <v>3630</v>
      </c>
      <c r="E7515" t="s">
        <v>3630</v>
      </c>
      <c r="F7515" t="str">
        <f t="shared" si="235"/>
        <v>Tidak</v>
      </c>
      <c r="G7515" t="str">
        <f t="shared" si="236"/>
        <v>Tidak</v>
      </c>
    </row>
    <row r="7516" spans="1:7" x14ac:dyDescent="0.25">
      <c r="A7516" t="s">
        <v>19330</v>
      </c>
      <c r="B7516" s="2" t="s">
        <v>19331</v>
      </c>
      <c r="C7516" t="s">
        <v>19332</v>
      </c>
      <c r="D7516" t="s">
        <v>3630</v>
      </c>
      <c r="E7516" t="s">
        <v>3630</v>
      </c>
      <c r="F7516" t="str">
        <f t="shared" si="235"/>
        <v>Tidak</v>
      </c>
      <c r="G7516" t="str">
        <f t="shared" si="236"/>
        <v>Tidak</v>
      </c>
    </row>
    <row r="7517" spans="1:7" x14ac:dyDescent="0.25">
      <c r="A7517" t="s">
        <v>19333</v>
      </c>
      <c r="B7517" s="2" t="s">
        <v>19334</v>
      </c>
      <c r="C7517" t="s">
        <v>19335</v>
      </c>
      <c r="D7517" t="s">
        <v>3630</v>
      </c>
      <c r="E7517" t="s">
        <v>3630</v>
      </c>
      <c r="F7517" t="str">
        <f t="shared" si="235"/>
        <v>Tidak</v>
      </c>
      <c r="G7517" t="str">
        <f t="shared" si="236"/>
        <v>Tidak</v>
      </c>
    </row>
    <row r="7518" spans="1:7" x14ac:dyDescent="0.25">
      <c r="A7518" t="s">
        <v>19336</v>
      </c>
      <c r="B7518" s="2" t="s">
        <v>19337</v>
      </c>
      <c r="C7518" t="s">
        <v>19338</v>
      </c>
      <c r="D7518" t="s">
        <v>3630</v>
      </c>
      <c r="E7518" t="s">
        <v>3630</v>
      </c>
      <c r="F7518" t="str">
        <f t="shared" si="235"/>
        <v>Tidak</v>
      </c>
      <c r="G7518" t="str">
        <f t="shared" si="236"/>
        <v>Tidak</v>
      </c>
    </row>
    <row r="7519" spans="1:7" x14ac:dyDescent="0.25">
      <c r="A7519" t="s">
        <v>19339</v>
      </c>
      <c r="B7519" s="2" t="s">
        <v>19340</v>
      </c>
      <c r="C7519" t="s">
        <v>19341</v>
      </c>
      <c r="D7519" t="s">
        <v>3630</v>
      </c>
      <c r="E7519" t="s">
        <v>3630</v>
      </c>
      <c r="F7519" t="str">
        <f t="shared" si="235"/>
        <v>Tidak</v>
      </c>
      <c r="G7519" t="str">
        <f t="shared" si="236"/>
        <v>Tidak</v>
      </c>
    </row>
    <row r="7520" spans="1:7" x14ac:dyDescent="0.25">
      <c r="A7520" t="s">
        <v>19342</v>
      </c>
      <c r="B7520" s="2" t="s">
        <v>19343</v>
      </c>
      <c r="C7520" t="s">
        <v>19344</v>
      </c>
      <c r="D7520" t="s">
        <v>3630</v>
      </c>
      <c r="E7520" t="s">
        <v>3630</v>
      </c>
      <c r="F7520" t="str">
        <f t="shared" si="235"/>
        <v>Tidak</v>
      </c>
      <c r="G7520" t="str">
        <f t="shared" si="236"/>
        <v>Tidak</v>
      </c>
    </row>
    <row r="7521" spans="1:7" x14ac:dyDescent="0.25">
      <c r="A7521" t="s">
        <v>19345</v>
      </c>
      <c r="B7521" s="2" t="s">
        <v>19346</v>
      </c>
      <c r="C7521" t="s">
        <v>19347</v>
      </c>
      <c r="D7521" t="s">
        <v>3630</v>
      </c>
      <c r="E7521" t="s">
        <v>3630</v>
      </c>
      <c r="F7521" t="str">
        <f t="shared" si="235"/>
        <v>Tidak</v>
      </c>
      <c r="G7521" t="str">
        <f t="shared" si="236"/>
        <v>Tidak</v>
      </c>
    </row>
    <row r="7522" spans="1:7" x14ac:dyDescent="0.25">
      <c r="A7522" t="s">
        <v>19348</v>
      </c>
      <c r="B7522" s="2" t="s">
        <v>19349</v>
      </c>
      <c r="C7522" t="s">
        <v>19350</v>
      </c>
      <c r="D7522" t="s">
        <v>3630</v>
      </c>
      <c r="E7522" t="s">
        <v>3630</v>
      </c>
      <c r="F7522" t="str">
        <f t="shared" si="235"/>
        <v>Tidak</v>
      </c>
      <c r="G7522" t="str">
        <f t="shared" si="236"/>
        <v>Tidak</v>
      </c>
    </row>
    <row r="7523" spans="1:7" x14ac:dyDescent="0.25">
      <c r="A7523" t="s">
        <v>19351</v>
      </c>
      <c r="B7523" s="2" t="s">
        <v>19352</v>
      </c>
      <c r="C7523" t="s">
        <v>19353</v>
      </c>
      <c r="D7523" t="s">
        <v>3630</v>
      </c>
      <c r="E7523" t="s">
        <v>3630</v>
      </c>
      <c r="F7523" t="str">
        <f t="shared" si="235"/>
        <v>Tidak</v>
      </c>
      <c r="G7523" t="str">
        <f t="shared" si="236"/>
        <v>Tidak</v>
      </c>
    </row>
    <row r="7524" spans="1:7" x14ac:dyDescent="0.25">
      <c r="A7524" t="s">
        <v>19354</v>
      </c>
      <c r="B7524" s="2" t="s">
        <v>19355</v>
      </c>
      <c r="C7524" t="s">
        <v>19356</v>
      </c>
      <c r="D7524" t="s">
        <v>3630</v>
      </c>
      <c r="E7524" t="s">
        <v>3630</v>
      </c>
      <c r="F7524" t="str">
        <f t="shared" si="235"/>
        <v>Tidak</v>
      </c>
      <c r="G7524" t="str">
        <f t="shared" si="236"/>
        <v>Tidak</v>
      </c>
    </row>
    <row r="7525" spans="1:7" x14ac:dyDescent="0.25">
      <c r="A7525" t="s">
        <v>19357</v>
      </c>
      <c r="B7525" s="2" t="s">
        <v>19358</v>
      </c>
      <c r="C7525" t="s">
        <v>19359</v>
      </c>
      <c r="D7525" t="s">
        <v>3630</v>
      </c>
      <c r="E7525" t="s">
        <v>3630</v>
      </c>
      <c r="F7525" t="str">
        <f t="shared" si="235"/>
        <v>Tidak</v>
      </c>
      <c r="G7525" t="str">
        <f t="shared" si="236"/>
        <v>Tidak</v>
      </c>
    </row>
    <row r="7526" spans="1:7" x14ac:dyDescent="0.25">
      <c r="A7526" t="s">
        <v>19360</v>
      </c>
      <c r="B7526" s="2" t="s">
        <v>19361</v>
      </c>
      <c r="C7526" t="s">
        <v>19362</v>
      </c>
      <c r="D7526" t="s">
        <v>3630</v>
      </c>
      <c r="E7526" t="s">
        <v>3630</v>
      </c>
      <c r="F7526" t="str">
        <f t="shared" si="235"/>
        <v>Tidak</v>
      </c>
      <c r="G7526" t="str">
        <f t="shared" si="236"/>
        <v>Tidak</v>
      </c>
    </row>
    <row r="7527" spans="1:7" x14ac:dyDescent="0.25">
      <c r="A7527" t="s">
        <v>19363</v>
      </c>
      <c r="B7527" s="2" t="s">
        <v>19364</v>
      </c>
      <c r="C7527" t="s">
        <v>19365</v>
      </c>
      <c r="D7527" t="s">
        <v>3630</v>
      </c>
      <c r="E7527" t="s">
        <v>3630</v>
      </c>
      <c r="F7527" t="str">
        <f t="shared" si="235"/>
        <v>Tidak</v>
      </c>
      <c r="G7527" t="str">
        <f t="shared" si="236"/>
        <v>Tidak</v>
      </c>
    </row>
    <row r="7528" spans="1:7" x14ac:dyDescent="0.25">
      <c r="A7528" t="s">
        <v>19366</v>
      </c>
      <c r="B7528" s="2" t="s">
        <v>19367</v>
      </c>
      <c r="C7528" t="s">
        <v>19368</v>
      </c>
      <c r="D7528" t="s">
        <v>3630</v>
      </c>
      <c r="E7528" t="s">
        <v>3630</v>
      </c>
      <c r="F7528" t="str">
        <f t="shared" si="235"/>
        <v>Tidak</v>
      </c>
      <c r="G7528" t="str">
        <f t="shared" si="236"/>
        <v>Tidak</v>
      </c>
    </row>
    <row r="7529" spans="1:7" x14ac:dyDescent="0.25">
      <c r="A7529" t="s">
        <v>19369</v>
      </c>
      <c r="B7529" s="2" t="s">
        <v>19370</v>
      </c>
      <c r="C7529" t="s">
        <v>19371</v>
      </c>
      <c r="D7529" t="s">
        <v>3630</v>
      </c>
      <c r="E7529" t="s">
        <v>3630</v>
      </c>
      <c r="F7529" t="str">
        <f t="shared" si="235"/>
        <v>Tidak</v>
      </c>
      <c r="G7529" t="str">
        <f t="shared" si="236"/>
        <v>Tidak</v>
      </c>
    </row>
    <row r="7530" spans="1:7" x14ac:dyDescent="0.25">
      <c r="A7530" t="s">
        <v>19372</v>
      </c>
      <c r="B7530" s="2" t="s">
        <v>19373</v>
      </c>
      <c r="C7530" t="s">
        <v>19374</v>
      </c>
      <c r="D7530" t="s">
        <v>3630</v>
      </c>
      <c r="E7530" t="s">
        <v>3630</v>
      </c>
      <c r="F7530" t="str">
        <f t="shared" si="235"/>
        <v>Tidak</v>
      </c>
      <c r="G7530" t="str">
        <f t="shared" si="236"/>
        <v>Tidak</v>
      </c>
    </row>
    <row r="7531" spans="1:7" x14ac:dyDescent="0.25">
      <c r="A7531" t="s">
        <v>19375</v>
      </c>
      <c r="B7531" s="2" t="s">
        <v>19376</v>
      </c>
      <c r="C7531" t="s">
        <v>19377</v>
      </c>
      <c r="D7531" t="s">
        <v>3630</v>
      </c>
      <c r="E7531" t="s">
        <v>3630</v>
      </c>
      <c r="F7531" t="str">
        <f t="shared" si="235"/>
        <v>Tidak</v>
      </c>
      <c r="G7531" t="str">
        <f t="shared" si="236"/>
        <v>Tidak</v>
      </c>
    </row>
    <row r="7532" spans="1:7" x14ac:dyDescent="0.25">
      <c r="A7532" t="s">
        <v>19378</v>
      </c>
      <c r="B7532" s="2" t="s">
        <v>19379</v>
      </c>
      <c r="C7532" t="s">
        <v>19380</v>
      </c>
      <c r="D7532" t="s">
        <v>3630</v>
      </c>
      <c r="E7532" t="s">
        <v>3630</v>
      </c>
      <c r="F7532" t="str">
        <f t="shared" si="235"/>
        <v>Tidak</v>
      </c>
      <c r="G7532" t="str">
        <f t="shared" si="236"/>
        <v>Tidak</v>
      </c>
    </row>
    <row r="7533" spans="1:7" x14ac:dyDescent="0.25">
      <c r="A7533" t="s">
        <v>19381</v>
      </c>
      <c r="B7533" s="2" t="s">
        <v>19382</v>
      </c>
      <c r="C7533" t="s">
        <v>19383</v>
      </c>
      <c r="D7533" t="s">
        <v>3630</v>
      </c>
      <c r="E7533" t="s">
        <v>3630</v>
      </c>
      <c r="F7533" t="str">
        <f t="shared" si="235"/>
        <v>Tidak</v>
      </c>
      <c r="G7533" t="str">
        <f t="shared" si="236"/>
        <v>Tidak</v>
      </c>
    </row>
    <row r="7534" spans="1:7" x14ac:dyDescent="0.25">
      <c r="A7534" t="s">
        <v>19384</v>
      </c>
      <c r="B7534" s="2" t="s">
        <v>19385</v>
      </c>
      <c r="C7534" t="s">
        <v>19386</v>
      </c>
      <c r="D7534" t="s">
        <v>3630</v>
      </c>
      <c r="E7534" t="s">
        <v>3630</v>
      </c>
      <c r="F7534" t="str">
        <f t="shared" si="235"/>
        <v>Tidak</v>
      </c>
      <c r="G7534" t="str">
        <f t="shared" si="236"/>
        <v>Tidak</v>
      </c>
    </row>
    <row r="7535" spans="1:7" x14ac:dyDescent="0.25">
      <c r="A7535" t="s">
        <v>19387</v>
      </c>
      <c r="B7535" s="2" t="s">
        <v>19388</v>
      </c>
      <c r="C7535" t="s">
        <v>19389</v>
      </c>
      <c r="D7535" t="s">
        <v>3630</v>
      </c>
      <c r="E7535" t="s">
        <v>3630</v>
      </c>
      <c r="F7535" t="str">
        <f t="shared" si="235"/>
        <v>Tidak</v>
      </c>
      <c r="G7535" t="str">
        <f t="shared" si="236"/>
        <v>Tidak</v>
      </c>
    </row>
    <row r="7536" spans="1:7" x14ac:dyDescent="0.25">
      <c r="A7536" t="s">
        <v>19390</v>
      </c>
      <c r="B7536" s="2" t="s">
        <v>19391</v>
      </c>
      <c r="C7536" t="s">
        <v>19392</v>
      </c>
      <c r="D7536" t="s">
        <v>3630</v>
      </c>
      <c r="E7536" t="s">
        <v>3630</v>
      </c>
      <c r="F7536" t="str">
        <f t="shared" si="235"/>
        <v>Tidak</v>
      </c>
      <c r="G7536" t="str">
        <f t="shared" si="236"/>
        <v>Tidak</v>
      </c>
    </row>
    <row r="7537" spans="1:7" x14ac:dyDescent="0.25">
      <c r="A7537" t="s">
        <v>19393</v>
      </c>
      <c r="B7537" s="2" t="s">
        <v>19394</v>
      </c>
      <c r="C7537" t="s">
        <v>19395</v>
      </c>
      <c r="D7537" t="s">
        <v>3630</v>
      </c>
      <c r="E7537" t="s">
        <v>3630</v>
      </c>
      <c r="F7537" t="str">
        <f t="shared" si="235"/>
        <v>Tidak</v>
      </c>
      <c r="G7537" t="str">
        <f t="shared" si="236"/>
        <v>Tidak</v>
      </c>
    </row>
    <row r="7538" spans="1:7" x14ac:dyDescent="0.25">
      <c r="A7538" t="s">
        <v>19396</v>
      </c>
      <c r="B7538" s="2" t="s">
        <v>19397</v>
      </c>
      <c r="C7538" t="s">
        <v>19398</v>
      </c>
      <c r="D7538" t="s">
        <v>3630</v>
      </c>
      <c r="E7538" t="s">
        <v>3630</v>
      </c>
      <c r="F7538" t="str">
        <f t="shared" si="235"/>
        <v>Tidak</v>
      </c>
      <c r="G7538" t="str">
        <f t="shared" si="236"/>
        <v>Tidak</v>
      </c>
    </row>
    <row r="7539" spans="1:7" x14ac:dyDescent="0.25">
      <c r="A7539" t="s">
        <v>19399</v>
      </c>
      <c r="B7539" s="2" t="s">
        <v>19400</v>
      </c>
      <c r="C7539" t="s">
        <v>19401</v>
      </c>
      <c r="D7539" t="s">
        <v>3630</v>
      </c>
      <c r="E7539" t="s">
        <v>3630</v>
      </c>
      <c r="F7539" t="str">
        <f t="shared" si="235"/>
        <v>Tidak</v>
      </c>
      <c r="G7539" t="str">
        <f t="shared" si="236"/>
        <v>Tidak</v>
      </c>
    </row>
    <row r="7540" spans="1:7" x14ac:dyDescent="0.25">
      <c r="A7540" t="s">
        <v>19402</v>
      </c>
      <c r="B7540" s="2" t="s">
        <v>19403</v>
      </c>
      <c r="C7540" t="s">
        <v>19404</v>
      </c>
      <c r="D7540" t="s">
        <v>3630</v>
      </c>
      <c r="E7540" t="s">
        <v>3630</v>
      </c>
      <c r="F7540" t="str">
        <f t="shared" si="235"/>
        <v>Tidak</v>
      </c>
      <c r="G7540" t="str">
        <f t="shared" si="236"/>
        <v>Tidak</v>
      </c>
    </row>
    <row r="7541" spans="1:7" x14ac:dyDescent="0.25">
      <c r="A7541" t="s">
        <v>19405</v>
      </c>
      <c r="B7541" s="2" t="s">
        <v>19406</v>
      </c>
      <c r="C7541" t="s">
        <v>19407</v>
      </c>
      <c r="D7541" t="s">
        <v>3630</v>
      </c>
      <c r="E7541" t="s">
        <v>3630</v>
      </c>
      <c r="F7541" t="str">
        <f t="shared" si="235"/>
        <v>Tidak</v>
      </c>
      <c r="G7541" t="str">
        <f t="shared" si="236"/>
        <v>Tidak</v>
      </c>
    </row>
    <row r="7542" spans="1:7" x14ac:dyDescent="0.25">
      <c r="A7542" t="s">
        <v>19408</v>
      </c>
      <c r="B7542" s="2" t="s">
        <v>19409</v>
      </c>
      <c r="C7542" t="s">
        <v>19410</v>
      </c>
      <c r="D7542" t="s">
        <v>3630</v>
      </c>
      <c r="E7542" t="s">
        <v>3630</v>
      </c>
      <c r="F7542" t="str">
        <f t="shared" si="235"/>
        <v>Tidak</v>
      </c>
      <c r="G7542" t="str">
        <f t="shared" si="236"/>
        <v>Tidak</v>
      </c>
    </row>
    <row r="7543" spans="1:7" x14ac:dyDescent="0.25">
      <c r="A7543" t="s">
        <v>19411</v>
      </c>
      <c r="B7543" s="2" t="s">
        <v>19412</v>
      </c>
      <c r="C7543" t="s">
        <v>19413</v>
      </c>
      <c r="D7543" t="s">
        <v>3630</v>
      </c>
      <c r="E7543" t="s">
        <v>3630</v>
      </c>
      <c r="F7543" t="str">
        <f t="shared" si="235"/>
        <v>Tidak</v>
      </c>
      <c r="G7543" t="str">
        <f t="shared" si="236"/>
        <v>Tidak</v>
      </c>
    </row>
    <row r="7544" spans="1:7" x14ac:dyDescent="0.25">
      <c r="A7544" t="s">
        <v>19414</v>
      </c>
      <c r="B7544" s="2" t="s">
        <v>19415</v>
      </c>
      <c r="C7544" t="s">
        <v>19416</v>
      </c>
      <c r="D7544" t="s">
        <v>3630</v>
      </c>
      <c r="E7544" t="s">
        <v>3630</v>
      </c>
      <c r="F7544" t="str">
        <f t="shared" si="235"/>
        <v>Tidak</v>
      </c>
      <c r="G7544" t="str">
        <f t="shared" si="236"/>
        <v>Tidak</v>
      </c>
    </row>
    <row r="7545" spans="1:7" x14ac:dyDescent="0.25">
      <c r="A7545" t="s">
        <v>19417</v>
      </c>
      <c r="B7545" s="2" t="s">
        <v>19418</v>
      </c>
      <c r="C7545" t="s">
        <v>19418</v>
      </c>
      <c r="D7545" t="s">
        <v>3630</v>
      </c>
      <c r="E7545" t="s">
        <v>3630</v>
      </c>
      <c r="F7545" t="str">
        <f t="shared" si="235"/>
        <v>Tidak</v>
      </c>
      <c r="G7545" t="str">
        <f t="shared" si="236"/>
        <v>Tidak</v>
      </c>
    </row>
    <row r="7546" spans="1:7" x14ac:dyDescent="0.25">
      <c r="A7546" t="s">
        <v>19419</v>
      </c>
      <c r="B7546" s="2" t="s">
        <v>19420</v>
      </c>
      <c r="C7546" t="s">
        <v>19421</v>
      </c>
      <c r="D7546" t="s">
        <v>3630</v>
      </c>
      <c r="E7546" t="s">
        <v>3630</v>
      </c>
      <c r="F7546" t="str">
        <f t="shared" si="235"/>
        <v>Tidak</v>
      </c>
      <c r="G7546" t="str">
        <f t="shared" si="236"/>
        <v>Tidak</v>
      </c>
    </row>
    <row r="7547" spans="1:7" x14ac:dyDescent="0.25">
      <c r="A7547" t="s">
        <v>19422</v>
      </c>
      <c r="B7547" s="2" t="s">
        <v>19423</v>
      </c>
      <c r="C7547" t="s">
        <v>19424</v>
      </c>
      <c r="D7547" t="s">
        <v>3630</v>
      </c>
      <c r="E7547" t="s">
        <v>3630</v>
      </c>
      <c r="F7547" t="str">
        <f t="shared" si="235"/>
        <v>Tidak</v>
      </c>
      <c r="G7547" t="str">
        <f t="shared" si="236"/>
        <v>Tidak</v>
      </c>
    </row>
    <row r="7548" spans="1:7" x14ac:dyDescent="0.25">
      <c r="A7548" t="s">
        <v>19425</v>
      </c>
      <c r="B7548" s="2" t="s">
        <v>19426</v>
      </c>
      <c r="C7548" t="s">
        <v>19427</v>
      </c>
      <c r="D7548" t="s">
        <v>3630</v>
      </c>
      <c r="E7548" t="s">
        <v>3630</v>
      </c>
      <c r="F7548" t="str">
        <f t="shared" si="235"/>
        <v>Tidak</v>
      </c>
      <c r="G7548" t="str">
        <f t="shared" si="236"/>
        <v>Tidak</v>
      </c>
    </row>
    <row r="7549" spans="1:7" x14ac:dyDescent="0.25">
      <c r="A7549" t="s">
        <v>19428</v>
      </c>
      <c r="B7549" s="2" t="s">
        <v>19429</v>
      </c>
      <c r="C7549" t="s">
        <v>19430</v>
      </c>
      <c r="D7549" t="s">
        <v>3630</v>
      </c>
      <c r="E7549" t="s">
        <v>3630</v>
      </c>
      <c r="F7549" t="str">
        <f t="shared" si="235"/>
        <v>Tidak</v>
      </c>
      <c r="G7549" t="str">
        <f t="shared" si="236"/>
        <v>Tidak</v>
      </c>
    </row>
    <row r="7550" spans="1:7" x14ac:dyDescent="0.25">
      <c r="A7550" t="s">
        <v>19431</v>
      </c>
      <c r="B7550" s="2" t="s">
        <v>19432</v>
      </c>
      <c r="C7550" t="s">
        <v>19433</v>
      </c>
      <c r="D7550" t="s">
        <v>3630</v>
      </c>
      <c r="E7550" t="s">
        <v>3630</v>
      </c>
      <c r="F7550" t="str">
        <f t="shared" si="235"/>
        <v>Tidak</v>
      </c>
      <c r="G7550" t="str">
        <f t="shared" si="236"/>
        <v>Tidak</v>
      </c>
    </row>
    <row r="7551" spans="1:7" x14ac:dyDescent="0.25">
      <c r="A7551" t="s">
        <v>19434</v>
      </c>
      <c r="B7551" s="2" t="s">
        <v>19435</v>
      </c>
      <c r="C7551" t="s">
        <v>19436</v>
      </c>
      <c r="D7551" t="s">
        <v>3630</v>
      </c>
      <c r="E7551" t="s">
        <v>3630</v>
      </c>
      <c r="F7551" t="str">
        <f t="shared" si="235"/>
        <v>Tidak</v>
      </c>
      <c r="G7551" t="str">
        <f t="shared" si="236"/>
        <v>Tidak</v>
      </c>
    </row>
    <row r="7552" spans="1:7" x14ac:dyDescent="0.25">
      <c r="A7552" t="s">
        <v>19437</v>
      </c>
      <c r="B7552" s="2" t="s">
        <v>19438</v>
      </c>
      <c r="C7552" t="s">
        <v>19439</v>
      </c>
      <c r="D7552" t="s">
        <v>3630</v>
      </c>
      <c r="E7552" t="s">
        <v>3630</v>
      </c>
      <c r="F7552" t="str">
        <f t="shared" si="235"/>
        <v>Tidak</v>
      </c>
      <c r="G7552" t="str">
        <f t="shared" si="236"/>
        <v>Tidak</v>
      </c>
    </row>
    <row r="7553" spans="1:7" x14ac:dyDescent="0.25">
      <c r="A7553" t="s">
        <v>19440</v>
      </c>
      <c r="B7553" s="2" t="s">
        <v>19441</v>
      </c>
      <c r="C7553" t="s">
        <v>19442</v>
      </c>
      <c r="D7553" t="s">
        <v>3630</v>
      </c>
      <c r="E7553" t="s">
        <v>3630</v>
      </c>
      <c r="F7553" t="str">
        <f t="shared" si="235"/>
        <v>Tidak</v>
      </c>
      <c r="G7553" t="str">
        <f t="shared" si="236"/>
        <v>Tidak</v>
      </c>
    </row>
    <row r="7554" spans="1:7" x14ac:dyDescent="0.25">
      <c r="A7554" t="s">
        <v>19443</v>
      </c>
      <c r="B7554" s="2" t="s">
        <v>19444</v>
      </c>
      <c r="C7554" t="s">
        <v>19445</v>
      </c>
      <c r="D7554" t="s">
        <v>3630</v>
      </c>
      <c r="E7554" t="s">
        <v>3630</v>
      </c>
      <c r="F7554" t="str">
        <f t="shared" si="235"/>
        <v>Tidak</v>
      </c>
      <c r="G7554" t="str">
        <f t="shared" si="236"/>
        <v>Tidak</v>
      </c>
    </row>
    <row r="7555" spans="1:7" x14ac:dyDescent="0.25">
      <c r="A7555" t="s">
        <v>19446</v>
      </c>
      <c r="B7555" s="2" t="s">
        <v>19447</v>
      </c>
      <c r="C7555" t="s">
        <v>19448</v>
      </c>
      <c r="D7555" t="s">
        <v>3630</v>
      </c>
      <c r="E7555" t="s">
        <v>3630</v>
      </c>
      <c r="F7555" t="str">
        <f t="shared" ref="F7555:F7618" si="237">IF(E7555="Tidak","Tidak","Ya")</f>
        <v>Tidak</v>
      </c>
      <c r="G7555" t="str">
        <f t="shared" ref="G7555:G7618" si="238">E7555</f>
        <v>Tidak</v>
      </c>
    </row>
    <row r="7556" spans="1:7" x14ac:dyDescent="0.25">
      <c r="A7556" t="s">
        <v>19449</v>
      </c>
      <c r="B7556" s="2" t="s">
        <v>19450</v>
      </c>
      <c r="C7556" t="s">
        <v>19451</v>
      </c>
      <c r="D7556" t="s">
        <v>3630</v>
      </c>
      <c r="E7556" t="s">
        <v>3630</v>
      </c>
      <c r="F7556" t="str">
        <f t="shared" si="237"/>
        <v>Tidak</v>
      </c>
      <c r="G7556" t="str">
        <f t="shared" si="238"/>
        <v>Tidak</v>
      </c>
    </row>
    <row r="7557" spans="1:7" x14ac:dyDescent="0.25">
      <c r="A7557" t="s">
        <v>19452</v>
      </c>
      <c r="B7557" s="2" t="s">
        <v>19453</v>
      </c>
      <c r="C7557" t="s">
        <v>19454</v>
      </c>
      <c r="D7557" t="s">
        <v>3630</v>
      </c>
      <c r="E7557" t="s">
        <v>3630</v>
      </c>
      <c r="F7557" t="str">
        <f t="shared" si="237"/>
        <v>Tidak</v>
      </c>
      <c r="G7557" t="str">
        <f t="shared" si="238"/>
        <v>Tidak</v>
      </c>
    </row>
    <row r="7558" spans="1:7" x14ac:dyDescent="0.25">
      <c r="A7558" t="s">
        <v>19455</v>
      </c>
      <c r="B7558" s="2" t="s">
        <v>19456</v>
      </c>
      <c r="C7558" t="s">
        <v>19457</v>
      </c>
      <c r="D7558" t="s">
        <v>3630</v>
      </c>
      <c r="E7558" t="s">
        <v>3630</v>
      </c>
      <c r="F7558" t="str">
        <f t="shared" si="237"/>
        <v>Tidak</v>
      </c>
      <c r="G7558" t="str">
        <f t="shared" si="238"/>
        <v>Tidak</v>
      </c>
    </row>
    <row r="7559" spans="1:7" x14ac:dyDescent="0.25">
      <c r="A7559" t="s">
        <v>19458</v>
      </c>
      <c r="B7559" s="2" t="s">
        <v>19459</v>
      </c>
      <c r="C7559" t="s">
        <v>19460</v>
      </c>
      <c r="D7559" t="s">
        <v>3630</v>
      </c>
      <c r="E7559" t="s">
        <v>3630</v>
      </c>
      <c r="F7559" t="str">
        <f t="shared" si="237"/>
        <v>Tidak</v>
      </c>
      <c r="G7559" t="str">
        <f t="shared" si="238"/>
        <v>Tidak</v>
      </c>
    </row>
    <row r="7560" spans="1:7" x14ac:dyDescent="0.25">
      <c r="A7560" t="s">
        <v>19461</v>
      </c>
      <c r="B7560" s="2" t="s">
        <v>19462</v>
      </c>
      <c r="C7560" t="s">
        <v>19463</v>
      </c>
      <c r="D7560" t="s">
        <v>3630</v>
      </c>
      <c r="E7560" t="s">
        <v>3630</v>
      </c>
      <c r="F7560" t="str">
        <f t="shared" si="237"/>
        <v>Tidak</v>
      </c>
      <c r="G7560" t="str">
        <f t="shared" si="238"/>
        <v>Tidak</v>
      </c>
    </row>
    <row r="7561" spans="1:7" x14ac:dyDescent="0.25">
      <c r="A7561" t="s">
        <v>19464</v>
      </c>
      <c r="B7561" s="2" t="s">
        <v>19465</v>
      </c>
      <c r="C7561" t="s">
        <v>19466</v>
      </c>
      <c r="D7561" t="s">
        <v>3630</v>
      </c>
      <c r="E7561" t="s">
        <v>3630</v>
      </c>
      <c r="F7561" t="str">
        <f t="shared" si="237"/>
        <v>Tidak</v>
      </c>
      <c r="G7561" t="str">
        <f t="shared" si="238"/>
        <v>Tidak</v>
      </c>
    </row>
    <row r="7562" spans="1:7" x14ac:dyDescent="0.25">
      <c r="A7562" t="s">
        <v>19467</v>
      </c>
      <c r="B7562" s="2" t="s">
        <v>19468</v>
      </c>
      <c r="C7562" t="s">
        <v>19469</v>
      </c>
      <c r="D7562" t="s">
        <v>3630</v>
      </c>
      <c r="E7562" t="s">
        <v>3630</v>
      </c>
      <c r="F7562" t="str">
        <f t="shared" si="237"/>
        <v>Tidak</v>
      </c>
      <c r="G7562" t="str">
        <f t="shared" si="238"/>
        <v>Tidak</v>
      </c>
    </row>
    <row r="7563" spans="1:7" x14ac:dyDescent="0.25">
      <c r="A7563" t="s">
        <v>19470</v>
      </c>
      <c r="B7563" s="2" t="s">
        <v>19471</v>
      </c>
      <c r="C7563" t="s">
        <v>19472</v>
      </c>
      <c r="D7563" t="s">
        <v>3630</v>
      </c>
      <c r="E7563" t="s">
        <v>3630</v>
      </c>
      <c r="F7563" t="str">
        <f t="shared" si="237"/>
        <v>Tidak</v>
      </c>
      <c r="G7563" t="str">
        <f t="shared" si="238"/>
        <v>Tidak</v>
      </c>
    </row>
    <row r="7564" spans="1:7" x14ac:dyDescent="0.25">
      <c r="A7564" t="s">
        <v>19473</v>
      </c>
      <c r="B7564" s="2" t="s">
        <v>19474</v>
      </c>
      <c r="C7564" t="s">
        <v>19475</v>
      </c>
      <c r="D7564" t="s">
        <v>3630</v>
      </c>
      <c r="E7564" t="s">
        <v>3630</v>
      </c>
      <c r="F7564" t="str">
        <f t="shared" si="237"/>
        <v>Tidak</v>
      </c>
      <c r="G7564" t="str">
        <f t="shared" si="238"/>
        <v>Tidak</v>
      </c>
    </row>
    <row r="7565" spans="1:7" x14ac:dyDescent="0.25">
      <c r="A7565" t="s">
        <v>19476</v>
      </c>
      <c r="B7565" s="2" t="s">
        <v>19477</v>
      </c>
      <c r="C7565" t="s">
        <v>19478</v>
      </c>
      <c r="D7565" t="s">
        <v>3630</v>
      </c>
      <c r="E7565" t="s">
        <v>3630</v>
      </c>
      <c r="F7565" t="str">
        <f t="shared" si="237"/>
        <v>Tidak</v>
      </c>
      <c r="G7565" t="str">
        <f t="shared" si="238"/>
        <v>Tidak</v>
      </c>
    </row>
    <row r="7566" spans="1:7" x14ac:dyDescent="0.25">
      <c r="A7566" t="s">
        <v>19479</v>
      </c>
      <c r="B7566" s="2" t="s">
        <v>19480</v>
      </c>
      <c r="C7566" t="s">
        <v>11908</v>
      </c>
      <c r="D7566" t="s">
        <v>3630</v>
      </c>
      <c r="E7566" t="s">
        <v>3630</v>
      </c>
      <c r="F7566" t="str">
        <f t="shared" si="237"/>
        <v>Tidak</v>
      </c>
      <c r="G7566" t="str">
        <f t="shared" si="238"/>
        <v>Tidak</v>
      </c>
    </row>
    <row r="7567" spans="1:7" x14ac:dyDescent="0.25">
      <c r="A7567" t="s">
        <v>19481</v>
      </c>
      <c r="B7567" s="2" t="s">
        <v>19482</v>
      </c>
      <c r="C7567" t="s">
        <v>19483</v>
      </c>
      <c r="D7567" t="s">
        <v>3630</v>
      </c>
      <c r="E7567" t="s">
        <v>3630</v>
      </c>
      <c r="F7567" t="str">
        <f t="shared" si="237"/>
        <v>Tidak</v>
      </c>
      <c r="G7567" t="str">
        <f t="shared" si="238"/>
        <v>Tidak</v>
      </c>
    </row>
    <row r="7568" spans="1:7" x14ac:dyDescent="0.25">
      <c r="A7568" t="s">
        <v>19484</v>
      </c>
      <c r="B7568" s="2" t="s">
        <v>19485</v>
      </c>
      <c r="C7568" t="s">
        <v>19486</v>
      </c>
      <c r="D7568" t="s">
        <v>3630</v>
      </c>
      <c r="E7568" t="s">
        <v>3630</v>
      </c>
      <c r="F7568" t="str">
        <f t="shared" si="237"/>
        <v>Tidak</v>
      </c>
      <c r="G7568" t="str">
        <f t="shared" si="238"/>
        <v>Tidak</v>
      </c>
    </row>
    <row r="7569" spans="1:7" x14ac:dyDescent="0.25">
      <c r="A7569" t="s">
        <v>19487</v>
      </c>
      <c r="B7569" s="2" t="s">
        <v>19488</v>
      </c>
      <c r="C7569" t="s">
        <v>19489</v>
      </c>
      <c r="D7569" t="s">
        <v>3630</v>
      </c>
      <c r="E7569" t="s">
        <v>3630</v>
      </c>
      <c r="F7569" t="str">
        <f t="shared" si="237"/>
        <v>Tidak</v>
      </c>
      <c r="G7569" t="str">
        <f t="shared" si="238"/>
        <v>Tidak</v>
      </c>
    </row>
    <row r="7570" spans="1:7" x14ac:dyDescent="0.25">
      <c r="A7570" t="s">
        <v>19490</v>
      </c>
      <c r="B7570" s="2" t="s">
        <v>19491</v>
      </c>
      <c r="C7570" t="s">
        <v>19492</v>
      </c>
      <c r="D7570" t="s">
        <v>3630</v>
      </c>
      <c r="E7570" t="s">
        <v>3630</v>
      </c>
      <c r="F7570" t="str">
        <f t="shared" si="237"/>
        <v>Tidak</v>
      </c>
      <c r="G7570" t="str">
        <f t="shared" si="238"/>
        <v>Tidak</v>
      </c>
    </row>
    <row r="7571" spans="1:7" x14ac:dyDescent="0.25">
      <c r="A7571" t="s">
        <v>19493</v>
      </c>
      <c r="B7571" s="2" t="s">
        <v>19494</v>
      </c>
      <c r="C7571" t="s">
        <v>19495</v>
      </c>
      <c r="D7571" t="s">
        <v>3630</v>
      </c>
      <c r="E7571" t="s">
        <v>3630</v>
      </c>
      <c r="F7571" t="str">
        <f t="shared" si="237"/>
        <v>Tidak</v>
      </c>
      <c r="G7571" t="str">
        <f t="shared" si="238"/>
        <v>Tidak</v>
      </c>
    </row>
    <row r="7572" spans="1:7" x14ac:dyDescent="0.25">
      <c r="A7572" t="s">
        <v>19496</v>
      </c>
      <c r="B7572" s="2" t="s">
        <v>6089</v>
      </c>
      <c r="C7572" t="s">
        <v>3658</v>
      </c>
      <c r="D7572" t="s">
        <v>3630</v>
      </c>
      <c r="E7572" t="s">
        <v>3630</v>
      </c>
      <c r="F7572" t="str">
        <f t="shared" si="237"/>
        <v>Tidak</v>
      </c>
      <c r="G7572" t="str">
        <f t="shared" si="238"/>
        <v>Tidak</v>
      </c>
    </row>
    <row r="7573" spans="1:7" x14ac:dyDescent="0.25">
      <c r="A7573" t="s">
        <v>19497</v>
      </c>
      <c r="B7573" s="2" t="s">
        <v>19498</v>
      </c>
      <c r="C7573" t="s">
        <v>19499</v>
      </c>
      <c r="D7573" t="s">
        <v>3630</v>
      </c>
      <c r="E7573" t="s">
        <v>3630</v>
      </c>
      <c r="F7573" t="str">
        <f t="shared" si="237"/>
        <v>Tidak</v>
      </c>
      <c r="G7573" t="str">
        <f t="shared" si="238"/>
        <v>Tidak</v>
      </c>
    </row>
    <row r="7574" spans="1:7" x14ac:dyDescent="0.25">
      <c r="A7574" t="s">
        <v>19500</v>
      </c>
      <c r="B7574" s="2" t="s">
        <v>19501</v>
      </c>
      <c r="C7574" t="s">
        <v>19502</v>
      </c>
      <c r="D7574" t="s">
        <v>3630</v>
      </c>
      <c r="E7574" t="s">
        <v>3630</v>
      </c>
      <c r="F7574" t="str">
        <f t="shared" si="237"/>
        <v>Tidak</v>
      </c>
      <c r="G7574" t="str">
        <f t="shared" si="238"/>
        <v>Tidak</v>
      </c>
    </row>
    <row r="7575" spans="1:7" x14ac:dyDescent="0.25">
      <c r="A7575" t="s">
        <v>19503</v>
      </c>
      <c r="B7575" s="2" t="s">
        <v>19504</v>
      </c>
      <c r="C7575" t="s">
        <v>19505</v>
      </c>
      <c r="D7575" t="s">
        <v>3630</v>
      </c>
      <c r="E7575" t="s">
        <v>3630</v>
      </c>
      <c r="F7575" t="str">
        <f t="shared" si="237"/>
        <v>Tidak</v>
      </c>
      <c r="G7575" t="str">
        <f t="shared" si="238"/>
        <v>Tidak</v>
      </c>
    </row>
    <row r="7576" spans="1:7" x14ac:dyDescent="0.25">
      <c r="A7576" t="s">
        <v>19506</v>
      </c>
      <c r="B7576" s="2" t="s">
        <v>19507</v>
      </c>
      <c r="C7576" t="s">
        <v>19508</v>
      </c>
      <c r="D7576" t="s">
        <v>3630</v>
      </c>
      <c r="E7576" t="s">
        <v>3630</v>
      </c>
      <c r="F7576" t="str">
        <f t="shared" si="237"/>
        <v>Tidak</v>
      </c>
      <c r="G7576" t="str">
        <f t="shared" si="238"/>
        <v>Tidak</v>
      </c>
    </row>
    <row r="7577" spans="1:7" x14ac:dyDescent="0.25">
      <c r="A7577" t="s">
        <v>19509</v>
      </c>
      <c r="B7577" s="2" t="s">
        <v>19510</v>
      </c>
      <c r="C7577" t="s">
        <v>19511</v>
      </c>
      <c r="D7577" t="s">
        <v>3630</v>
      </c>
      <c r="E7577" t="s">
        <v>3630</v>
      </c>
      <c r="F7577" t="str">
        <f t="shared" si="237"/>
        <v>Tidak</v>
      </c>
      <c r="G7577" t="str">
        <f t="shared" si="238"/>
        <v>Tidak</v>
      </c>
    </row>
    <row r="7578" spans="1:7" x14ac:dyDescent="0.25">
      <c r="A7578" t="s">
        <v>19512</v>
      </c>
      <c r="B7578" s="2" t="s">
        <v>19513</v>
      </c>
      <c r="C7578" t="s">
        <v>19514</v>
      </c>
      <c r="D7578" t="s">
        <v>3630</v>
      </c>
      <c r="E7578" t="s">
        <v>3630</v>
      </c>
      <c r="F7578" t="str">
        <f t="shared" si="237"/>
        <v>Tidak</v>
      </c>
      <c r="G7578" t="str">
        <f t="shared" si="238"/>
        <v>Tidak</v>
      </c>
    </row>
    <row r="7579" spans="1:7" x14ac:dyDescent="0.25">
      <c r="A7579" t="s">
        <v>19515</v>
      </c>
      <c r="B7579" s="2" t="s">
        <v>19516</v>
      </c>
      <c r="C7579" t="s">
        <v>19517</v>
      </c>
      <c r="D7579" t="s">
        <v>3630</v>
      </c>
      <c r="E7579" t="s">
        <v>3630</v>
      </c>
      <c r="F7579" t="str">
        <f t="shared" si="237"/>
        <v>Tidak</v>
      </c>
      <c r="G7579" t="str">
        <f t="shared" si="238"/>
        <v>Tidak</v>
      </c>
    </row>
    <row r="7580" spans="1:7" x14ac:dyDescent="0.25">
      <c r="A7580" t="s">
        <v>19518</v>
      </c>
      <c r="B7580" s="2" t="s">
        <v>19519</v>
      </c>
      <c r="C7580" t="s">
        <v>19520</v>
      </c>
      <c r="D7580" t="s">
        <v>3630</v>
      </c>
      <c r="E7580" t="s">
        <v>3630</v>
      </c>
      <c r="F7580" t="str">
        <f t="shared" si="237"/>
        <v>Tidak</v>
      </c>
      <c r="G7580" t="str">
        <f t="shared" si="238"/>
        <v>Tidak</v>
      </c>
    </row>
    <row r="7581" spans="1:7" x14ac:dyDescent="0.25">
      <c r="A7581" t="s">
        <v>19521</v>
      </c>
      <c r="B7581" s="2" t="s">
        <v>19522</v>
      </c>
      <c r="C7581" t="s">
        <v>19523</v>
      </c>
      <c r="D7581" t="s">
        <v>3630</v>
      </c>
      <c r="E7581" t="s">
        <v>3630</v>
      </c>
      <c r="F7581" t="str">
        <f t="shared" si="237"/>
        <v>Tidak</v>
      </c>
      <c r="G7581" t="str">
        <f t="shared" si="238"/>
        <v>Tidak</v>
      </c>
    </row>
    <row r="7582" spans="1:7" x14ac:dyDescent="0.25">
      <c r="A7582" t="s">
        <v>19524</v>
      </c>
      <c r="B7582" s="2" t="s">
        <v>19525</v>
      </c>
      <c r="C7582" t="s">
        <v>19526</v>
      </c>
      <c r="D7582" t="s">
        <v>3630</v>
      </c>
      <c r="E7582" t="s">
        <v>3630</v>
      </c>
      <c r="F7582" t="str">
        <f t="shared" si="237"/>
        <v>Tidak</v>
      </c>
      <c r="G7582" t="str">
        <f t="shared" si="238"/>
        <v>Tidak</v>
      </c>
    </row>
    <row r="7583" spans="1:7" x14ac:dyDescent="0.25">
      <c r="A7583" t="s">
        <v>19527</v>
      </c>
      <c r="B7583" s="2" t="s">
        <v>19528</v>
      </c>
      <c r="C7583" t="s">
        <v>19529</v>
      </c>
      <c r="D7583" t="s">
        <v>3630</v>
      </c>
      <c r="E7583" t="s">
        <v>3630</v>
      </c>
      <c r="F7583" t="str">
        <f t="shared" si="237"/>
        <v>Tidak</v>
      </c>
      <c r="G7583" t="str">
        <f t="shared" si="238"/>
        <v>Tidak</v>
      </c>
    </row>
    <row r="7584" spans="1:7" x14ac:dyDescent="0.25">
      <c r="A7584" t="s">
        <v>19530</v>
      </c>
      <c r="B7584" s="2" t="s">
        <v>19531</v>
      </c>
      <c r="C7584" t="s">
        <v>19532</v>
      </c>
      <c r="D7584" t="s">
        <v>3630</v>
      </c>
      <c r="E7584" t="s">
        <v>3630</v>
      </c>
      <c r="F7584" t="str">
        <f t="shared" si="237"/>
        <v>Tidak</v>
      </c>
      <c r="G7584" t="str">
        <f t="shared" si="238"/>
        <v>Tidak</v>
      </c>
    </row>
    <row r="7585" spans="1:7" x14ac:dyDescent="0.25">
      <c r="A7585" t="s">
        <v>19533</v>
      </c>
      <c r="B7585" s="2" t="s">
        <v>19534</v>
      </c>
      <c r="C7585" t="s">
        <v>19535</v>
      </c>
      <c r="D7585" t="s">
        <v>3630</v>
      </c>
      <c r="E7585" t="s">
        <v>3630</v>
      </c>
      <c r="F7585" t="str">
        <f t="shared" si="237"/>
        <v>Tidak</v>
      </c>
      <c r="G7585" t="str">
        <f t="shared" si="238"/>
        <v>Tidak</v>
      </c>
    </row>
    <row r="7586" spans="1:7" x14ac:dyDescent="0.25">
      <c r="A7586" t="s">
        <v>19536</v>
      </c>
      <c r="B7586" s="2" t="s">
        <v>19537</v>
      </c>
      <c r="C7586" t="s">
        <v>19538</v>
      </c>
      <c r="D7586" t="s">
        <v>3630</v>
      </c>
      <c r="E7586" t="s">
        <v>3630</v>
      </c>
      <c r="F7586" t="str">
        <f t="shared" si="237"/>
        <v>Tidak</v>
      </c>
      <c r="G7586" t="str">
        <f t="shared" si="238"/>
        <v>Tidak</v>
      </c>
    </row>
    <row r="7587" spans="1:7" x14ac:dyDescent="0.25">
      <c r="A7587" t="s">
        <v>19539</v>
      </c>
      <c r="B7587" s="2" t="s">
        <v>19540</v>
      </c>
      <c r="C7587" t="s">
        <v>19541</v>
      </c>
      <c r="D7587" t="s">
        <v>3630</v>
      </c>
      <c r="E7587" t="s">
        <v>3630</v>
      </c>
      <c r="F7587" t="str">
        <f t="shared" si="237"/>
        <v>Tidak</v>
      </c>
      <c r="G7587" t="str">
        <f t="shared" si="238"/>
        <v>Tidak</v>
      </c>
    </row>
    <row r="7588" spans="1:7" x14ac:dyDescent="0.25">
      <c r="A7588" t="s">
        <v>19542</v>
      </c>
      <c r="B7588" s="2" t="s">
        <v>19543</v>
      </c>
      <c r="C7588" t="s">
        <v>19544</v>
      </c>
      <c r="D7588" t="s">
        <v>3630</v>
      </c>
      <c r="E7588" t="s">
        <v>3630</v>
      </c>
      <c r="F7588" t="str">
        <f t="shared" si="237"/>
        <v>Tidak</v>
      </c>
      <c r="G7588" t="str">
        <f t="shared" si="238"/>
        <v>Tidak</v>
      </c>
    </row>
    <row r="7589" spans="1:7" x14ac:dyDescent="0.25">
      <c r="A7589" t="s">
        <v>19545</v>
      </c>
      <c r="B7589" s="2" t="s">
        <v>19546</v>
      </c>
      <c r="C7589" t="s">
        <v>19547</v>
      </c>
      <c r="D7589" t="s">
        <v>3630</v>
      </c>
      <c r="E7589" t="s">
        <v>3630</v>
      </c>
      <c r="F7589" t="str">
        <f t="shared" si="237"/>
        <v>Tidak</v>
      </c>
      <c r="G7589" t="str">
        <f t="shared" si="238"/>
        <v>Tidak</v>
      </c>
    </row>
    <row r="7590" spans="1:7" x14ac:dyDescent="0.25">
      <c r="A7590" t="s">
        <v>19548</v>
      </c>
      <c r="B7590" s="2" t="s">
        <v>19549</v>
      </c>
      <c r="C7590" t="s">
        <v>19550</v>
      </c>
      <c r="D7590" t="s">
        <v>3630</v>
      </c>
      <c r="E7590" t="s">
        <v>3630</v>
      </c>
      <c r="F7590" t="str">
        <f t="shared" si="237"/>
        <v>Tidak</v>
      </c>
      <c r="G7590" t="str">
        <f t="shared" si="238"/>
        <v>Tidak</v>
      </c>
    </row>
    <row r="7591" spans="1:7" x14ac:dyDescent="0.25">
      <c r="A7591" t="s">
        <v>19551</v>
      </c>
      <c r="B7591" s="2" t="s">
        <v>19552</v>
      </c>
      <c r="C7591" t="s">
        <v>12214</v>
      </c>
      <c r="D7591" t="s">
        <v>3630</v>
      </c>
      <c r="E7591" t="s">
        <v>3630</v>
      </c>
      <c r="F7591" t="str">
        <f t="shared" si="237"/>
        <v>Tidak</v>
      </c>
      <c r="G7591" t="str">
        <f t="shared" si="238"/>
        <v>Tidak</v>
      </c>
    </row>
    <row r="7592" spans="1:7" x14ac:dyDescent="0.25">
      <c r="A7592" t="s">
        <v>19553</v>
      </c>
      <c r="B7592" s="2" t="s">
        <v>19554</v>
      </c>
      <c r="C7592" t="s">
        <v>19555</v>
      </c>
      <c r="D7592" t="s">
        <v>3630</v>
      </c>
      <c r="E7592" t="s">
        <v>3630</v>
      </c>
      <c r="F7592" t="str">
        <f t="shared" si="237"/>
        <v>Tidak</v>
      </c>
      <c r="G7592" t="str">
        <f t="shared" si="238"/>
        <v>Tidak</v>
      </c>
    </row>
    <row r="7593" spans="1:7" x14ac:dyDescent="0.25">
      <c r="A7593" t="s">
        <v>19556</v>
      </c>
      <c r="B7593" s="2" t="s">
        <v>19557</v>
      </c>
      <c r="C7593" t="s">
        <v>19558</v>
      </c>
      <c r="D7593" t="s">
        <v>3630</v>
      </c>
      <c r="E7593" t="s">
        <v>3630</v>
      </c>
      <c r="F7593" t="str">
        <f t="shared" si="237"/>
        <v>Tidak</v>
      </c>
      <c r="G7593" t="str">
        <f t="shared" si="238"/>
        <v>Tidak</v>
      </c>
    </row>
    <row r="7594" spans="1:7" x14ac:dyDescent="0.25">
      <c r="A7594" t="s">
        <v>19559</v>
      </c>
      <c r="B7594" s="2" t="s">
        <v>6089</v>
      </c>
      <c r="C7594" t="s">
        <v>3658</v>
      </c>
      <c r="D7594" t="s">
        <v>3630</v>
      </c>
      <c r="E7594" t="s">
        <v>3630</v>
      </c>
      <c r="F7594" t="str">
        <f t="shared" si="237"/>
        <v>Tidak</v>
      </c>
      <c r="G7594" t="str">
        <f t="shared" si="238"/>
        <v>Tidak</v>
      </c>
    </row>
    <row r="7595" spans="1:7" x14ac:dyDescent="0.25">
      <c r="A7595" t="s">
        <v>19560</v>
      </c>
      <c r="B7595" s="2" t="s">
        <v>19561</v>
      </c>
      <c r="C7595" t="s">
        <v>19562</v>
      </c>
      <c r="D7595" t="s">
        <v>3630</v>
      </c>
      <c r="E7595" t="s">
        <v>3630</v>
      </c>
      <c r="F7595" t="str">
        <f t="shared" si="237"/>
        <v>Tidak</v>
      </c>
      <c r="G7595" t="str">
        <f t="shared" si="238"/>
        <v>Tidak</v>
      </c>
    </row>
    <row r="7596" spans="1:7" x14ac:dyDescent="0.25">
      <c r="A7596" t="s">
        <v>19563</v>
      </c>
      <c r="B7596" s="2" t="s">
        <v>19564</v>
      </c>
      <c r="C7596" t="s">
        <v>19565</v>
      </c>
      <c r="D7596" t="s">
        <v>3630</v>
      </c>
      <c r="E7596" t="s">
        <v>3630</v>
      </c>
      <c r="F7596" t="str">
        <f t="shared" si="237"/>
        <v>Tidak</v>
      </c>
      <c r="G7596" t="str">
        <f t="shared" si="238"/>
        <v>Tidak</v>
      </c>
    </row>
    <row r="7597" spans="1:7" x14ac:dyDescent="0.25">
      <c r="A7597" t="s">
        <v>19566</v>
      </c>
      <c r="B7597" s="2" t="s">
        <v>19567</v>
      </c>
      <c r="C7597" t="s">
        <v>19568</v>
      </c>
      <c r="D7597" t="s">
        <v>3630</v>
      </c>
      <c r="E7597" t="s">
        <v>3630</v>
      </c>
      <c r="F7597" t="str">
        <f t="shared" si="237"/>
        <v>Tidak</v>
      </c>
      <c r="G7597" t="str">
        <f t="shared" si="238"/>
        <v>Tidak</v>
      </c>
    </row>
    <row r="7598" spans="1:7" x14ac:dyDescent="0.25">
      <c r="A7598" t="s">
        <v>19569</v>
      </c>
      <c r="B7598" s="2" t="s">
        <v>19570</v>
      </c>
      <c r="C7598" t="s">
        <v>19571</v>
      </c>
      <c r="D7598" t="s">
        <v>3630</v>
      </c>
      <c r="E7598" t="s">
        <v>3630</v>
      </c>
      <c r="F7598" t="str">
        <f t="shared" si="237"/>
        <v>Tidak</v>
      </c>
      <c r="G7598" t="str">
        <f t="shared" si="238"/>
        <v>Tidak</v>
      </c>
    </row>
    <row r="7599" spans="1:7" x14ac:dyDescent="0.25">
      <c r="A7599" t="s">
        <v>19572</v>
      </c>
      <c r="B7599" s="2" t="s">
        <v>8227</v>
      </c>
      <c r="C7599" t="s">
        <v>4232</v>
      </c>
      <c r="D7599" t="s">
        <v>3630</v>
      </c>
      <c r="E7599" t="s">
        <v>3630</v>
      </c>
      <c r="F7599" t="str">
        <f t="shared" si="237"/>
        <v>Tidak</v>
      </c>
      <c r="G7599" t="str">
        <f t="shared" si="238"/>
        <v>Tidak</v>
      </c>
    </row>
    <row r="7600" spans="1:7" x14ac:dyDescent="0.25">
      <c r="A7600" t="s">
        <v>19573</v>
      </c>
      <c r="B7600" s="2" t="s">
        <v>19574</v>
      </c>
      <c r="C7600" t="s">
        <v>19575</v>
      </c>
      <c r="D7600" t="s">
        <v>3630</v>
      </c>
      <c r="E7600" t="s">
        <v>3630</v>
      </c>
      <c r="F7600" t="str">
        <f t="shared" si="237"/>
        <v>Tidak</v>
      </c>
      <c r="G7600" t="str">
        <f t="shared" si="238"/>
        <v>Tidak</v>
      </c>
    </row>
    <row r="7601" spans="1:7" x14ac:dyDescent="0.25">
      <c r="A7601" t="s">
        <v>19576</v>
      </c>
      <c r="B7601" s="2" t="s">
        <v>19577</v>
      </c>
      <c r="C7601" t="s">
        <v>19578</v>
      </c>
      <c r="D7601" t="s">
        <v>3630</v>
      </c>
      <c r="E7601" t="s">
        <v>3630</v>
      </c>
      <c r="F7601" t="str">
        <f t="shared" si="237"/>
        <v>Tidak</v>
      </c>
      <c r="G7601" t="str">
        <f t="shared" si="238"/>
        <v>Tidak</v>
      </c>
    </row>
    <row r="7602" spans="1:7" x14ac:dyDescent="0.25">
      <c r="A7602" t="s">
        <v>19579</v>
      </c>
      <c r="B7602" s="2" t="s">
        <v>19580</v>
      </c>
      <c r="C7602" t="s">
        <v>19581</v>
      </c>
      <c r="D7602" t="s">
        <v>3630</v>
      </c>
      <c r="E7602" t="s">
        <v>3630</v>
      </c>
      <c r="F7602" t="str">
        <f t="shared" si="237"/>
        <v>Tidak</v>
      </c>
      <c r="G7602" t="str">
        <f t="shared" si="238"/>
        <v>Tidak</v>
      </c>
    </row>
    <row r="7603" spans="1:7" x14ac:dyDescent="0.25">
      <c r="A7603" t="s">
        <v>19582</v>
      </c>
      <c r="B7603" s="2" t="s">
        <v>19583</v>
      </c>
      <c r="C7603" t="s">
        <v>19584</v>
      </c>
      <c r="D7603" t="s">
        <v>3630</v>
      </c>
      <c r="E7603" t="s">
        <v>3630</v>
      </c>
      <c r="F7603" t="str">
        <f t="shared" si="237"/>
        <v>Tidak</v>
      </c>
      <c r="G7603" t="str">
        <f t="shared" si="238"/>
        <v>Tidak</v>
      </c>
    </row>
    <row r="7604" spans="1:7" x14ac:dyDescent="0.25">
      <c r="A7604" t="s">
        <v>19585</v>
      </c>
      <c r="B7604" s="2" t="s">
        <v>19586</v>
      </c>
      <c r="C7604" t="s">
        <v>19587</v>
      </c>
      <c r="D7604" t="s">
        <v>3630</v>
      </c>
      <c r="E7604" t="s">
        <v>3630</v>
      </c>
      <c r="F7604" t="str">
        <f t="shared" si="237"/>
        <v>Tidak</v>
      </c>
      <c r="G7604" t="str">
        <f t="shared" si="238"/>
        <v>Tidak</v>
      </c>
    </row>
    <row r="7605" spans="1:7" x14ac:dyDescent="0.25">
      <c r="A7605" t="s">
        <v>19588</v>
      </c>
      <c r="B7605" s="2" t="s">
        <v>19589</v>
      </c>
      <c r="C7605" t="s">
        <v>19590</v>
      </c>
      <c r="D7605" t="s">
        <v>3630</v>
      </c>
      <c r="E7605" t="s">
        <v>3630</v>
      </c>
      <c r="F7605" t="str">
        <f t="shared" si="237"/>
        <v>Tidak</v>
      </c>
      <c r="G7605" t="str">
        <f t="shared" si="238"/>
        <v>Tidak</v>
      </c>
    </row>
    <row r="7606" spans="1:7" x14ac:dyDescent="0.25">
      <c r="A7606" t="s">
        <v>19591</v>
      </c>
      <c r="B7606" s="2" t="s">
        <v>19592</v>
      </c>
      <c r="C7606" t="s">
        <v>19593</v>
      </c>
      <c r="D7606" t="s">
        <v>3630</v>
      </c>
      <c r="E7606" t="s">
        <v>3630</v>
      </c>
      <c r="F7606" t="str">
        <f t="shared" si="237"/>
        <v>Tidak</v>
      </c>
      <c r="G7606" t="str">
        <f t="shared" si="238"/>
        <v>Tidak</v>
      </c>
    </row>
    <row r="7607" spans="1:7" x14ac:dyDescent="0.25">
      <c r="A7607" t="s">
        <v>19594</v>
      </c>
      <c r="B7607" s="2" t="s">
        <v>19595</v>
      </c>
      <c r="C7607" t="s">
        <v>19596</v>
      </c>
      <c r="D7607" t="s">
        <v>3630</v>
      </c>
      <c r="E7607" t="s">
        <v>3630</v>
      </c>
      <c r="F7607" t="str">
        <f t="shared" si="237"/>
        <v>Tidak</v>
      </c>
      <c r="G7607" t="str">
        <f t="shared" si="238"/>
        <v>Tidak</v>
      </c>
    </row>
    <row r="7608" spans="1:7" x14ac:dyDescent="0.25">
      <c r="A7608" t="s">
        <v>19597</v>
      </c>
      <c r="B7608" s="2" t="s">
        <v>19598</v>
      </c>
      <c r="C7608" t="s">
        <v>19599</v>
      </c>
      <c r="D7608" t="s">
        <v>3630</v>
      </c>
      <c r="E7608" t="s">
        <v>3630</v>
      </c>
      <c r="F7608" t="str">
        <f t="shared" si="237"/>
        <v>Tidak</v>
      </c>
      <c r="G7608" t="str">
        <f t="shared" si="238"/>
        <v>Tidak</v>
      </c>
    </row>
    <row r="7609" spans="1:7" x14ac:dyDescent="0.25">
      <c r="A7609" t="s">
        <v>19600</v>
      </c>
      <c r="B7609" s="2" t="s">
        <v>19601</v>
      </c>
      <c r="C7609" t="s">
        <v>427</v>
      </c>
      <c r="D7609" t="s">
        <v>3630</v>
      </c>
      <c r="E7609" t="s">
        <v>3630</v>
      </c>
      <c r="F7609" t="str">
        <f t="shared" si="237"/>
        <v>Tidak</v>
      </c>
      <c r="G7609" t="str">
        <f t="shared" si="238"/>
        <v>Tidak</v>
      </c>
    </row>
    <row r="7610" spans="1:7" x14ac:dyDescent="0.25">
      <c r="A7610" t="s">
        <v>19602</v>
      </c>
      <c r="B7610" s="2" t="s">
        <v>19603</v>
      </c>
      <c r="C7610" t="s">
        <v>19604</v>
      </c>
      <c r="D7610" t="s">
        <v>3630</v>
      </c>
      <c r="E7610" t="s">
        <v>3630</v>
      </c>
      <c r="F7610" t="str">
        <f t="shared" si="237"/>
        <v>Tidak</v>
      </c>
      <c r="G7610" t="str">
        <f t="shared" si="238"/>
        <v>Tidak</v>
      </c>
    </row>
    <row r="7611" spans="1:7" x14ac:dyDescent="0.25">
      <c r="A7611" t="s">
        <v>19605</v>
      </c>
      <c r="B7611" s="2" t="s">
        <v>19606</v>
      </c>
      <c r="C7611" t="s">
        <v>19607</v>
      </c>
      <c r="D7611" t="s">
        <v>3630</v>
      </c>
      <c r="E7611" t="s">
        <v>3630</v>
      </c>
      <c r="F7611" t="str">
        <f t="shared" si="237"/>
        <v>Tidak</v>
      </c>
      <c r="G7611" t="str">
        <f t="shared" si="238"/>
        <v>Tidak</v>
      </c>
    </row>
    <row r="7612" spans="1:7" x14ac:dyDescent="0.25">
      <c r="A7612" t="s">
        <v>19608</v>
      </c>
      <c r="B7612" s="2" t="s">
        <v>19609</v>
      </c>
      <c r="C7612" t="s">
        <v>19610</v>
      </c>
      <c r="D7612" t="s">
        <v>3630</v>
      </c>
      <c r="E7612" t="s">
        <v>3630</v>
      </c>
      <c r="F7612" t="str">
        <f t="shared" si="237"/>
        <v>Tidak</v>
      </c>
      <c r="G7612" t="str">
        <f t="shared" si="238"/>
        <v>Tidak</v>
      </c>
    </row>
    <row r="7613" spans="1:7" x14ac:dyDescent="0.25">
      <c r="A7613" t="s">
        <v>19611</v>
      </c>
      <c r="B7613" s="2" t="s">
        <v>19612</v>
      </c>
      <c r="C7613" t="s">
        <v>19613</v>
      </c>
      <c r="D7613" t="s">
        <v>3630</v>
      </c>
      <c r="E7613" t="s">
        <v>3630</v>
      </c>
      <c r="F7613" t="str">
        <f t="shared" si="237"/>
        <v>Tidak</v>
      </c>
      <c r="G7613" t="str">
        <f t="shared" si="238"/>
        <v>Tidak</v>
      </c>
    </row>
    <row r="7614" spans="1:7" x14ac:dyDescent="0.25">
      <c r="A7614" t="s">
        <v>19614</v>
      </c>
      <c r="B7614" s="2" t="s">
        <v>19615</v>
      </c>
      <c r="C7614" t="s">
        <v>19616</v>
      </c>
      <c r="D7614" t="s">
        <v>3630</v>
      </c>
      <c r="E7614" t="s">
        <v>3630</v>
      </c>
      <c r="F7614" t="str">
        <f t="shared" si="237"/>
        <v>Tidak</v>
      </c>
      <c r="G7614" t="str">
        <f t="shared" si="238"/>
        <v>Tidak</v>
      </c>
    </row>
    <row r="7615" spans="1:7" x14ac:dyDescent="0.25">
      <c r="A7615" t="s">
        <v>19617</v>
      </c>
      <c r="B7615" s="2" t="s">
        <v>19618</v>
      </c>
      <c r="C7615" t="s">
        <v>19619</v>
      </c>
      <c r="D7615" t="s">
        <v>3630</v>
      </c>
      <c r="E7615" t="s">
        <v>3630</v>
      </c>
      <c r="F7615" t="str">
        <f t="shared" si="237"/>
        <v>Tidak</v>
      </c>
      <c r="G7615" t="str">
        <f t="shared" si="238"/>
        <v>Tidak</v>
      </c>
    </row>
    <row r="7616" spans="1:7" x14ac:dyDescent="0.25">
      <c r="A7616" t="s">
        <v>19620</v>
      </c>
      <c r="B7616" s="2" t="s">
        <v>19621</v>
      </c>
      <c r="C7616" t="s">
        <v>19622</v>
      </c>
      <c r="D7616" t="s">
        <v>3630</v>
      </c>
      <c r="E7616" t="s">
        <v>3630</v>
      </c>
      <c r="F7616" t="str">
        <f t="shared" si="237"/>
        <v>Tidak</v>
      </c>
      <c r="G7616" t="str">
        <f t="shared" si="238"/>
        <v>Tidak</v>
      </c>
    </row>
    <row r="7617" spans="1:7" x14ac:dyDescent="0.25">
      <c r="A7617" t="s">
        <v>19623</v>
      </c>
      <c r="B7617" s="2" t="s">
        <v>19624</v>
      </c>
      <c r="C7617" t="s">
        <v>19625</v>
      </c>
      <c r="D7617" t="s">
        <v>3630</v>
      </c>
      <c r="E7617" t="s">
        <v>3630</v>
      </c>
      <c r="F7617" t="str">
        <f t="shared" si="237"/>
        <v>Tidak</v>
      </c>
      <c r="G7617" t="str">
        <f t="shared" si="238"/>
        <v>Tidak</v>
      </c>
    </row>
    <row r="7618" spans="1:7" x14ac:dyDescent="0.25">
      <c r="A7618" t="s">
        <v>19626</v>
      </c>
      <c r="B7618" s="2" t="s">
        <v>19627</v>
      </c>
      <c r="C7618" t="s">
        <v>19628</v>
      </c>
      <c r="D7618" t="s">
        <v>3630</v>
      </c>
      <c r="E7618" t="s">
        <v>3630</v>
      </c>
      <c r="F7618" t="str">
        <f t="shared" si="237"/>
        <v>Tidak</v>
      </c>
      <c r="G7618" t="str">
        <f t="shared" si="238"/>
        <v>Tidak</v>
      </c>
    </row>
    <row r="7619" spans="1:7" x14ac:dyDescent="0.25">
      <c r="A7619" t="s">
        <v>19629</v>
      </c>
      <c r="B7619" s="2" t="s">
        <v>19630</v>
      </c>
      <c r="C7619" t="s">
        <v>19631</v>
      </c>
      <c r="D7619" t="s">
        <v>3630</v>
      </c>
      <c r="E7619" t="s">
        <v>3630</v>
      </c>
      <c r="F7619" t="str">
        <f t="shared" ref="F7619:F7682" si="239">IF(E7619="Tidak","Tidak","Ya")</f>
        <v>Tidak</v>
      </c>
      <c r="G7619" t="str">
        <f t="shared" ref="G7619:G7682" si="240">E7619</f>
        <v>Tidak</v>
      </c>
    </row>
    <row r="7620" spans="1:7" x14ac:dyDescent="0.25">
      <c r="A7620" t="s">
        <v>19632</v>
      </c>
      <c r="B7620" s="2" t="s">
        <v>19633</v>
      </c>
      <c r="C7620" t="s">
        <v>19634</v>
      </c>
      <c r="D7620" t="s">
        <v>3630</v>
      </c>
      <c r="E7620" t="s">
        <v>3630</v>
      </c>
      <c r="F7620" t="str">
        <f t="shared" si="239"/>
        <v>Tidak</v>
      </c>
      <c r="G7620" t="str">
        <f t="shared" si="240"/>
        <v>Tidak</v>
      </c>
    </row>
    <row r="7621" spans="1:7" x14ac:dyDescent="0.25">
      <c r="A7621" t="s">
        <v>19635</v>
      </c>
      <c r="B7621" s="2" t="s">
        <v>19636</v>
      </c>
      <c r="C7621" t="s">
        <v>19637</v>
      </c>
      <c r="D7621" t="s">
        <v>3630</v>
      </c>
      <c r="E7621" t="s">
        <v>3630</v>
      </c>
      <c r="F7621" t="str">
        <f t="shared" si="239"/>
        <v>Tidak</v>
      </c>
      <c r="G7621" t="str">
        <f t="shared" si="240"/>
        <v>Tidak</v>
      </c>
    </row>
    <row r="7622" spans="1:7" x14ac:dyDescent="0.25">
      <c r="A7622" t="s">
        <v>19638</v>
      </c>
      <c r="B7622" s="2" t="s">
        <v>19639</v>
      </c>
      <c r="C7622" t="s">
        <v>19640</v>
      </c>
      <c r="D7622" t="s">
        <v>3630</v>
      </c>
      <c r="E7622" t="s">
        <v>3630</v>
      </c>
      <c r="F7622" t="str">
        <f t="shared" si="239"/>
        <v>Tidak</v>
      </c>
      <c r="G7622" t="str">
        <f t="shared" si="240"/>
        <v>Tidak</v>
      </c>
    </row>
    <row r="7623" spans="1:7" x14ac:dyDescent="0.25">
      <c r="A7623" t="s">
        <v>19641</v>
      </c>
      <c r="B7623" s="2" t="s">
        <v>19642</v>
      </c>
      <c r="C7623" t="s">
        <v>19643</v>
      </c>
      <c r="D7623" t="s">
        <v>3630</v>
      </c>
      <c r="E7623" t="s">
        <v>3630</v>
      </c>
      <c r="F7623" t="str">
        <f t="shared" si="239"/>
        <v>Tidak</v>
      </c>
      <c r="G7623" t="str">
        <f t="shared" si="240"/>
        <v>Tidak</v>
      </c>
    </row>
    <row r="7624" spans="1:7" x14ac:dyDescent="0.25">
      <c r="A7624" t="s">
        <v>19644</v>
      </c>
      <c r="B7624" s="2" t="s">
        <v>19645</v>
      </c>
      <c r="C7624" t="s">
        <v>19646</v>
      </c>
      <c r="D7624" t="s">
        <v>3630</v>
      </c>
      <c r="E7624" t="s">
        <v>3630</v>
      </c>
      <c r="F7624" t="str">
        <f t="shared" si="239"/>
        <v>Tidak</v>
      </c>
      <c r="G7624" t="str">
        <f t="shared" si="240"/>
        <v>Tidak</v>
      </c>
    </row>
    <row r="7625" spans="1:7" x14ac:dyDescent="0.25">
      <c r="A7625" t="s">
        <v>19647</v>
      </c>
      <c r="B7625" s="2" t="s">
        <v>19648</v>
      </c>
      <c r="C7625" t="s">
        <v>19649</v>
      </c>
      <c r="D7625" t="s">
        <v>3630</v>
      </c>
      <c r="E7625" t="s">
        <v>3630</v>
      </c>
      <c r="F7625" t="str">
        <f t="shared" si="239"/>
        <v>Tidak</v>
      </c>
      <c r="G7625" t="str">
        <f t="shared" si="240"/>
        <v>Tidak</v>
      </c>
    </row>
    <row r="7626" spans="1:7" x14ac:dyDescent="0.25">
      <c r="A7626" t="s">
        <v>19650</v>
      </c>
      <c r="B7626" s="2" t="s">
        <v>19651</v>
      </c>
      <c r="C7626" t="s">
        <v>19652</v>
      </c>
      <c r="D7626" t="s">
        <v>3630</v>
      </c>
      <c r="E7626" t="s">
        <v>3630</v>
      </c>
      <c r="F7626" t="str">
        <f t="shared" si="239"/>
        <v>Tidak</v>
      </c>
      <c r="G7626" t="str">
        <f t="shared" si="240"/>
        <v>Tidak</v>
      </c>
    </row>
    <row r="7627" spans="1:7" x14ac:dyDescent="0.25">
      <c r="A7627" t="s">
        <v>19653</v>
      </c>
      <c r="B7627" s="2" t="s">
        <v>19654</v>
      </c>
      <c r="C7627" t="s">
        <v>19655</v>
      </c>
      <c r="D7627" t="s">
        <v>3630</v>
      </c>
      <c r="E7627" t="s">
        <v>3630</v>
      </c>
      <c r="F7627" t="str">
        <f t="shared" si="239"/>
        <v>Tidak</v>
      </c>
      <c r="G7627" t="str">
        <f t="shared" si="240"/>
        <v>Tidak</v>
      </c>
    </row>
    <row r="7628" spans="1:7" x14ac:dyDescent="0.25">
      <c r="A7628" t="s">
        <v>19656</v>
      </c>
      <c r="B7628" s="2" t="s">
        <v>19657</v>
      </c>
      <c r="C7628" t="s">
        <v>19658</v>
      </c>
      <c r="D7628" t="s">
        <v>3630</v>
      </c>
      <c r="E7628" t="s">
        <v>3630</v>
      </c>
      <c r="F7628" t="str">
        <f t="shared" si="239"/>
        <v>Tidak</v>
      </c>
      <c r="G7628" t="str">
        <f t="shared" si="240"/>
        <v>Tidak</v>
      </c>
    </row>
    <row r="7629" spans="1:7" x14ac:dyDescent="0.25">
      <c r="A7629" t="s">
        <v>19659</v>
      </c>
      <c r="B7629" s="2" t="s">
        <v>19660</v>
      </c>
      <c r="C7629" t="s">
        <v>19661</v>
      </c>
      <c r="D7629" t="s">
        <v>3630</v>
      </c>
      <c r="E7629" t="s">
        <v>3630</v>
      </c>
      <c r="F7629" t="str">
        <f t="shared" si="239"/>
        <v>Tidak</v>
      </c>
      <c r="G7629" t="str">
        <f t="shared" si="240"/>
        <v>Tidak</v>
      </c>
    </row>
    <row r="7630" spans="1:7" x14ac:dyDescent="0.25">
      <c r="A7630" t="s">
        <v>19662</v>
      </c>
      <c r="B7630" s="2" t="s">
        <v>19663</v>
      </c>
      <c r="C7630" t="s">
        <v>19663</v>
      </c>
      <c r="D7630" t="s">
        <v>3630</v>
      </c>
      <c r="E7630" t="s">
        <v>3630</v>
      </c>
      <c r="F7630" t="str">
        <f t="shared" si="239"/>
        <v>Tidak</v>
      </c>
      <c r="G7630" t="str">
        <f t="shared" si="240"/>
        <v>Tidak</v>
      </c>
    </row>
    <row r="7631" spans="1:7" x14ac:dyDescent="0.25">
      <c r="A7631" t="s">
        <v>19664</v>
      </c>
      <c r="B7631" s="2" t="s">
        <v>19665</v>
      </c>
      <c r="C7631" t="s">
        <v>19666</v>
      </c>
      <c r="D7631" t="s">
        <v>3630</v>
      </c>
      <c r="E7631" t="s">
        <v>3630</v>
      </c>
      <c r="F7631" t="str">
        <f t="shared" si="239"/>
        <v>Tidak</v>
      </c>
      <c r="G7631" t="str">
        <f t="shared" si="240"/>
        <v>Tidak</v>
      </c>
    </row>
    <row r="7632" spans="1:7" x14ac:dyDescent="0.25">
      <c r="A7632" t="s">
        <v>19667</v>
      </c>
      <c r="B7632" s="2" t="s">
        <v>19668</v>
      </c>
      <c r="C7632" t="s">
        <v>19669</v>
      </c>
      <c r="D7632" t="s">
        <v>3630</v>
      </c>
      <c r="E7632" t="s">
        <v>3630</v>
      </c>
      <c r="F7632" t="str">
        <f t="shared" si="239"/>
        <v>Tidak</v>
      </c>
      <c r="G7632" t="str">
        <f t="shared" si="240"/>
        <v>Tidak</v>
      </c>
    </row>
    <row r="7633" spans="1:7" x14ac:dyDescent="0.25">
      <c r="A7633" t="s">
        <v>19670</v>
      </c>
      <c r="B7633" s="2" t="s">
        <v>19671</v>
      </c>
      <c r="C7633" t="s">
        <v>19672</v>
      </c>
      <c r="D7633" t="s">
        <v>3630</v>
      </c>
      <c r="E7633" t="s">
        <v>3630</v>
      </c>
      <c r="F7633" t="str">
        <f t="shared" si="239"/>
        <v>Tidak</v>
      </c>
      <c r="G7633" t="str">
        <f t="shared" si="240"/>
        <v>Tidak</v>
      </c>
    </row>
    <row r="7634" spans="1:7" x14ac:dyDescent="0.25">
      <c r="A7634" t="s">
        <v>19673</v>
      </c>
      <c r="B7634" s="2" t="s">
        <v>19674</v>
      </c>
      <c r="C7634" t="s">
        <v>19675</v>
      </c>
      <c r="D7634" t="s">
        <v>3630</v>
      </c>
      <c r="E7634" t="s">
        <v>3630</v>
      </c>
      <c r="F7634" t="str">
        <f t="shared" si="239"/>
        <v>Tidak</v>
      </c>
      <c r="G7634" t="str">
        <f t="shared" si="240"/>
        <v>Tidak</v>
      </c>
    </row>
    <row r="7635" spans="1:7" x14ac:dyDescent="0.25">
      <c r="A7635" t="s">
        <v>19676</v>
      </c>
      <c r="B7635" s="2" t="s">
        <v>19677</v>
      </c>
      <c r="C7635" t="s">
        <v>19678</v>
      </c>
      <c r="D7635" t="s">
        <v>3630</v>
      </c>
      <c r="E7635" t="s">
        <v>3630</v>
      </c>
      <c r="F7635" t="str">
        <f t="shared" si="239"/>
        <v>Tidak</v>
      </c>
      <c r="G7635" t="str">
        <f t="shared" si="240"/>
        <v>Tidak</v>
      </c>
    </row>
    <row r="7636" spans="1:7" x14ac:dyDescent="0.25">
      <c r="A7636" t="s">
        <v>19679</v>
      </c>
      <c r="B7636" s="2" t="s">
        <v>19680</v>
      </c>
      <c r="C7636" t="s">
        <v>19681</v>
      </c>
      <c r="D7636" t="s">
        <v>3630</v>
      </c>
      <c r="E7636" t="s">
        <v>3630</v>
      </c>
      <c r="F7636" t="str">
        <f t="shared" si="239"/>
        <v>Tidak</v>
      </c>
      <c r="G7636" t="str">
        <f t="shared" si="240"/>
        <v>Tidak</v>
      </c>
    </row>
    <row r="7637" spans="1:7" x14ac:dyDescent="0.25">
      <c r="A7637" t="s">
        <v>19682</v>
      </c>
      <c r="B7637" s="2" t="s">
        <v>19683</v>
      </c>
      <c r="C7637" t="s">
        <v>19684</v>
      </c>
      <c r="D7637" t="s">
        <v>3630</v>
      </c>
      <c r="E7637" t="s">
        <v>3630</v>
      </c>
      <c r="F7637" t="str">
        <f t="shared" si="239"/>
        <v>Tidak</v>
      </c>
      <c r="G7637" t="str">
        <f t="shared" si="240"/>
        <v>Tidak</v>
      </c>
    </row>
    <row r="7638" spans="1:7" x14ac:dyDescent="0.25">
      <c r="A7638" t="s">
        <v>19685</v>
      </c>
      <c r="B7638" s="2" t="s">
        <v>19686</v>
      </c>
      <c r="C7638" t="s">
        <v>19687</v>
      </c>
      <c r="D7638" t="s">
        <v>3630</v>
      </c>
      <c r="E7638" t="s">
        <v>3630</v>
      </c>
      <c r="F7638" t="str">
        <f t="shared" si="239"/>
        <v>Tidak</v>
      </c>
      <c r="G7638" t="str">
        <f t="shared" si="240"/>
        <v>Tidak</v>
      </c>
    </row>
    <row r="7639" spans="1:7" x14ac:dyDescent="0.25">
      <c r="A7639" t="s">
        <v>19688</v>
      </c>
      <c r="B7639" s="2" t="s">
        <v>4029</v>
      </c>
      <c r="C7639" t="s">
        <v>4029</v>
      </c>
      <c r="D7639" t="s">
        <v>3630</v>
      </c>
      <c r="E7639" t="s">
        <v>3630</v>
      </c>
      <c r="F7639" t="str">
        <f t="shared" si="239"/>
        <v>Tidak</v>
      </c>
      <c r="G7639" t="str">
        <f t="shared" si="240"/>
        <v>Tidak</v>
      </c>
    </row>
    <row r="7640" spans="1:7" x14ac:dyDescent="0.25">
      <c r="A7640" t="s">
        <v>19689</v>
      </c>
      <c r="B7640" s="2" t="s">
        <v>19690</v>
      </c>
      <c r="C7640" t="s">
        <v>19691</v>
      </c>
      <c r="D7640" t="s">
        <v>3630</v>
      </c>
      <c r="E7640" t="s">
        <v>3630</v>
      </c>
      <c r="F7640" t="str">
        <f t="shared" si="239"/>
        <v>Tidak</v>
      </c>
      <c r="G7640" t="str">
        <f t="shared" si="240"/>
        <v>Tidak</v>
      </c>
    </row>
    <row r="7641" spans="1:7" x14ac:dyDescent="0.25">
      <c r="A7641" t="s">
        <v>19692</v>
      </c>
      <c r="B7641" s="2" t="s">
        <v>19693</v>
      </c>
      <c r="C7641" t="s">
        <v>19694</v>
      </c>
      <c r="D7641" t="s">
        <v>3630</v>
      </c>
      <c r="E7641" t="s">
        <v>3630</v>
      </c>
      <c r="F7641" t="str">
        <f t="shared" si="239"/>
        <v>Tidak</v>
      </c>
      <c r="G7641" t="str">
        <f t="shared" si="240"/>
        <v>Tidak</v>
      </c>
    </row>
    <row r="7642" spans="1:7" x14ac:dyDescent="0.25">
      <c r="A7642" t="s">
        <v>19695</v>
      </c>
      <c r="B7642" s="2" t="s">
        <v>19696</v>
      </c>
      <c r="C7642" t="s">
        <v>19697</v>
      </c>
      <c r="D7642" t="s">
        <v>3630</v>
      </c>
      <c r="E7642" t="s">
        <v>3630</v>
      </c>
      <c r="F7642" t="str">
        <f t="shared" si="239"/>
        <v>Tidak</v>
      </c>
      <c r="G7642" t="str">
        <f t="shared" si="240"/>
        <v>Tidak</v>
      </c>
    </row>
    <row r="7643" spans="1:7" x14ac:dyDescent="0.25">
      <c r="A7643" t="s">
        <v>19698</v>
      </c>
      <c r="B7643" s="2" t="s">
        <v>19699</v>
      </c>
      <c r="C7643" t="s">
        <v>19700</v>
      </c>
      <c r="D7643" t="s">
        <v>3630</v>
      </c>
      <c r="E7643" t="s">
        <v>3630</v>
      </c>
      <c r="F7643" t="str">
        <f t="shared" si="239"/>
        <v>Tidak</v>
      </c>
      <c r="G7643" t="str">
        <f t="shared" si="240"/>
        <v>Tidak</v>
      </c>
    </row>
    <row r="7644" spans="1:7" x14ac:dyDescent="0.25">
      <c r="A7644" t="s">
        <v>19701</v>
      </c>
      <c r="B7644" s="2" t="s">
        <v>19702</v>
      </c>
      <c r="C7644" t="s">
        <v>19703</v>
      </c>
      <c r="D7644" t="s">
        <v>3630</v>
      </c>
      <c r="E7644" t="s">
        <v>3630</v>
      </c>
      <c r="F7644" t="str">
        <f t="shared" si="239"/>
        <v>Tidak</v>
      </c>
      <c r="G7644" t="str">
        <f t="shared" si="240"/>
        <v>Tidak</v>
      </c>
    </row>
    <row r="7645" spans="1:7" x14ac:dyDescent="0.25">
      <c r="A7645" t="s">
        <v>19704</v>
      </c>
      <c r="B7645" s="2" t="s">
        <v>19705</v>
      </c>
      <c r="C7645" t="s">
        <v>19706</v>
      </c>
      <c r="D7645" t="s">
        <v>3630</v>
      </c>
      <c r="E7645" t="s">
        <v>3630</v>
      </c>
      <c r="F7645" t="str">
        <f t="shared" si="239"/>
        <v>Tidak</v>
      </c>
      <c r="G7645" t="str">
        <f t="shared" si="240"/>
        <v>Tidak</v>
      </c>
    </row>
    <row r="7646" spans="1:7" x14ac:dyDescent="0.25">
      <c r="A7646" t="s">
        <v>19707</v>
      </c>
      <c r="B7646" s="2" t="s">
        <v>19708</v>
      </c>
      <c r="C7646" t="s">
        <v>4504</v>
      </c>
      <c r="D7646" t="s">
        <v>3630</v>
      </c>
      <c r="E7646" t="s">
        <v>3630</v>
      </c>
      <c r="F7646" t="str">
        <f t="shared" si="239"/>
        <v>Tidak</v>
      </c>
      <c r="G7646" t="str">
        <f t="shared" si="240"/>
        <v>Tidak</v>
      </c>
    </row>
    <row r="7647" spans="1:7" x14ac:dyDescent="0.25">
      <c r="A7647" t="s">
        <v>19709</v>
      </c>
      <c r="B7647" s="2" t="s">
        <v>19710</v>
      </c>
      <c r="C7647" t="s">
        <v>19711</v>
      </c>
      <c r="D7647" t="s">
        <v>3630</v>
      </c>
      <c r="E7647" t="s">
        <v>3630</v>
      </c>
      <c r="F7647" t="str">
        <f t="shared" si="239"/>
        <v>Tidak</v>
      </c>
      <c r="G7647" t="str">
        <f t="shared" si="240"/>
        <v>Tidak</v>
      </c>
    </row>
    <row r="7648" spans="1:7" x14ac:dyDescent="0.25">
      <c r="A7648" t="s">
        <v>19712</v>
      </c>
      <c r="B7648" s="2" t="s">
        <v>19713</v>
      </c>
      <c r="C7648" t="s">
        <v>19714</v>
      </c>
      <c r="D7648" t="s">
        <v>3630</v>
      </c>
      <c r="E7648" t="s">
        <v>3630</v>
      </c>
      <c r="F7648" t="str">
        <f t="shared" si="239"/>
        <v>Tidak</v>
      </c>
      <c r="G7648" t="str">
        <f t="shared" si="240"/>
        <v>Tidak</v>
      </c>
    </row>
    <row r="7649" spans="1:7" x14ac:dyDescent="0.25">
      <c r="A7649" t="s">
        <v>19715</v>
      </c>
      <c r="B7649" s="2" t="s">
        <v>19716</v>
      </c>
      <c r="C7649" t="s">
        <v>19717</v>
      </c>
      <c r="D7649" t="s">
        <v>3630</v>
      </c>
      <c r="E7649" t="s">
        <v>3630</v>
      </c>
      <c r="F7649" t="str">
        <f t="shared" si="239"/>
        <v>Tidak</v>
      </c>
      <c r="G7649" t="str">
        <f t="shared" si="240"/>
        <v>Tidak</v>
      </c>
    </row>
    <row r="7650" spans="1:7" x14ac:dyDescent="0.25">
      <c r="A7650" t="s">
        <v>19718</v>
      </c>
      <c r="B7650" s="2" t="s">
        <v>19719</v>
      </c>
      <c r="C7650" t="s">
        <v>19720</v>
      </c>
      <c r="D7650" t="s">
        <v>3630</v>
      </c>
      <c r="E7650" t="s">
        <v>3630</v>
      </c>
      <c r="F7650" t="str">
        <f t="shared" si="239"/>
        <v>Tidak</v>
      </c>
      <c r="G7650" t="str">
        <f t="shared" si="240"/>
        <v>Tidak</v>
      </c>
    </row>
    <row r="7651" spans="1:7" x14ac:dyDescent="0.25">
      <c r="A7651" t="s">
        <v>19721</v>
      </c>
      <c r="B7651" s="2" t="s">
        <v>19722</v>
      </c>
      <c r="C7651" t="s">
        <v>19723</v>
      </c>
      <c r="D7651" t="s">
        <v>3630</v>
      </c>
      <c r="E7651" t="s">
        <v>3630</v>
      </c>
      <c r="F7651" t="str">
        <f t="shared" si="239"/>
        <v>Tidak</v>
      </c>
      <c r="G7651" t="str">
        <f t="shared" si="240"/>
        <v>Tidak</v>
      </c>
    </row>
    <row r="7652" spans="1:7" x14ac:dyDescent="0.25">
      <c r="A7652" t="s">
        <v>19724</v>
      </c>
      <c r="B7652" s="2" t="s">
        <v>19725</v>
      </c>
      <c r="C7652" t="s">
        <v>19726</v>
      </c>
      <c r="D7652" t="s">
        <v>3630</v>
      </c>
      <c r="E7652" t="s">
        <v>3630</v>
      </c>
      <c r="F7652" t="str">
        <f t="shared" si="239"/>
        <v>Tidak</v>
      </c>
      <c r="G7652" t="str">
        <f t="shared" si="240"/>
        <v>Tidak</v>
      </c>
    </row>
    <row r="7653" spans="1:7" x14ac:dyDescent="0.25">
      <c r="A7653" t="s">
        <v>19727</v>
      </c>
      <c r="B7653" s="2" t="s">
        <v>19728</v>
      </c>
      <c r="C7653" t="s">
        <v>19728</v>
      </c>
      <c r="D7653" t="s">
        <v>3630</v>
      </c>
      <c r="E7653" t="s">
        <v>3630</v>
      </c>
      <c r="F7653" t="str">
        <f t="shared" si="239"/>
        <v>Tidak</v>
      </c>
      <c r="G7653" t="str">
        <f t="shared" si="240"/>
        <v>Tidak</v>
      </c>
    </row>
    <row r="7654" spans="1:7" x14ac:dyDescent="0.25">
      <c r="A7654" t="s">
        <v>19729</v>
      </c>
      <c r="B7654" s="2" t="s">
        <v>19730</v>
      </c>
      <c r="C7654" t="s">
        <v>19731</v>
      </c>
      <c r="D7654" t="s">
        <v>3630</v>
      </c>
      <c r="E7654" t="s">
        <v>3630</v>
      </c>
      <c r="F7654" t="str">
        <f t="shared" si="239"/>
        <v>Tidak</v>
      </c>
      <c r="G7654" t="str">
        <f t="shared" si="240"/>
        <v>Tidak</v>
      </c>
    </row>
    <row r="7655" spans="1:7" x14ac:dyDescent="0.25">
      <c r="A7655" t="s">
        <v>19732</v>
      </c>
      <c r="B7655" s="2" t="s">
        <v>19733</v>
      </c>
      <c r="C7655" t="s">
        <v>19734</v>
      </c>
      <c r="D7655" t="s">
        <v>3630</v>
      </c>
      <c r="E7655" t="s">
        <v>3630</v>
      </c>
      <c r="F7655" t="str">
        <f t="shared" si="239"/>
        <v>Tidak</v>
      </c>
      <c r="G7655" t="str">
        <f t="shared" si="240"/>
        <v>Tidak</v>
      </c>
    </row>
    <row r="7656" spans="1:7" x14ac:dyDescent="0.25">
      <c r="A7656" t="s">
        <v>19735</v>
      </c>
      <c r="B7656" s="2" t="s">
        <v>19736</v>
      </c>
      <c r="C7656" t="s">
        <v>19737</v>
      </c>
      <c r="D7656" t="s">
        <v>3630</v>
      </c>
      <c r="E7656" t="s">
        <v>3630</v>
      </c>
      <c r="F7656" t="str">
        <f t="shared" si="239"/>
        <v>Tidak</v>
      </c>
      <c r="G7656" t="str">
        <f t="shared" si="240"/>
        <v>Tidak</v>
      </c>
    </row>
    <row r="7657" spans="1:7" x14ac:dyDescent="0.25">
      <c r="A7657" t="s">
        <v>19738</v>
      </c>
      <c r="B7657" s="2" t="s">
        <v>19739</v>
      </c>
      <c r="C7657" t="s">
        <v>19740</v>
      </c>
      <c r="D7657" t="s">
        <v>3630</v>
      </c>
      <c r="E7657" t="s">
        <v>3630</v>
      </c>
      <c r="F7657" t="str">
        <f t="shared" si="239"/>
        <v>Tidak</v>
      </c>
      <c r="G7657" t="str">
        <f t="shared" si="240"/>
        <v>Tidak</v>
      </c>
    </row>
    <row r="7658" spans="1:7" x14ac:dyDescent="0.25">
      <c r="A7658" t="s">
        <v>19741</v>
      </c>
      <c r="B7658" s="2" t="s">
        <v>19742</v>
      </c>
      <c r="C7658" t="s">
        <v>19743</v>
      </c>
      <c r="D7658" t="s">
        <v>3630</v>
      </c>
      <c r="E7658" t="s">
        <v>3630</v>
      </c>
      <c r="F7658" t="str">
        <f t="shared" si="239"/>
        <v>Tidak</v>
      </c>
      <c r="G7658" t="str">
        <f t="shared" si="240"/>
        <v>Tidak</v>
      </c>
    </row>
    <row r="7659" spans="1:7" x14ac:dyDescent="0.25">
      <c r="A7659" t="s">
        <v>19744</v>
      </c>
      <c r="B7659" s="2" t="s">
        <v>19745</v>
      </c>
      <c r="C7659" t="s">
        <v>19746</v>
      </c>
      <c r="D7659" t="s">
        <v>3630</v>
      </c>
      <c r="E7659" t="s">
        <v>3630</v>
      </c>
      <c r="F7659" t="str">
        <f t="shared" si="239"/>
        <v>Tidak</v>
      </c>
      <c r="G7659" t="str">
        <f t="shared" si="240"/>
        <v>Tidak</v>
      </c>
    </row>
    <row r="7660" spans="1:7" x14ac:dyDescent="0.25">
      <c r="A7660" t="s">
        <v>19747</v>
      </c>
      <c r="B7660" s="2" t="s">
        <v>19748</v>
      </c>
      <c r="C7660" t="s">
        <v>19749</v>
      </c>
      <c r="D7660" t="s">
        <v>3630</v>
      </c>
      <c r="E7660" t="s">
        <v>3630</v>
      </c>
      <c r="F7660" t="str">
        <f t="shared" si="239"/>
        <v>Tidak</v>
      </c>
      <c r="G7660" t="str">
        <f t="shared" si="240"/>
        <v>Tidak</v>
      </c>
    </row>
    <row r="7661" spans="1:7" x14ac:dyDescent="0.25">
      <c r="A7661" t="s">
        <v>19750</v>
      </c>
      <c r="B7661" s="2" t="s">
        <v>19751</v>
      </c>
      <c r="C7661" t="s">
        <v>19752</v>
      </c>
      <c r="D7661" t="s">
        <v>3630</v>
      </c>
      <c r="E7661" t="s">
        <v>3630</v>
      </c>
      <c r="F7661" t="str">
        <f t="shared" si="239"/>
        <v>Tidak</v>
      </c>
      <c r="G7661" t="str">
        <f t="shared" si="240"/>
        <v>Tidak</v>
      </c>
    </row>
    <row r="7662" spans="1:7" x14ac:dyDescent="0.25">
      <c r="A7662" t="s">
        <v>19753</v>
      </c>
      <c r="B7662" s="2" t="s">
        <v>19754</v>
      </c>
      <c r="C7662" t="s">
        <v>19755</v>
      </c>
      <c r="D7662" t="s">
        <v>3630</v>
      </c>
      <c r="E7662" t="s">
        <v>3630</v>
      </c>
      <c r="F7662" t="str">
        <f t="shared" si="239"/>
        <v>Tidak</v>
      </c>
      <c r="G7662" t="str">
        <f t="shared" si="240"/>
        <v>Tidak</v>
      </c>
    </row>
    <row r="7663" spans="1:7" x14ac:dyDescent="0.25">
      <c r="A7663" t="s">
        <v>19756</v>
      </c>
      <c r="B7663" s="2" t="s">
        <v>19757</v>
      </c>
      <c r="C7663" t="s">
        <v>19758</v>
      </c>
      <c r="D7663" t="s">
        <v>3630</v>
      </c>
      <c r="E7663" t="s">
        <v>3630</v>
      </c>
      <c r="F7663" t="str">
        <f t="shared" si="239"/>
        <v>Tidak</v>
      </c>
      <c r="G7663" t="str">
        <f t="shared" si="240"/>
        <v>Tidak</v>
      </c>
    </row>
    <row r="7664" spans="1:7" x14ac:dyDescent="0.25">
      <c r="A7664" t="s">
        <v>19759</v>
      </c>
      <c r="B7664" s="2" t="s">
        <v>19760</v>
      </c>
      <c r="C7664" t="s">
        <v>19761</v>
      </c>
      <c r="D7664" t="s">
        <v>3630</v>
      </c>
      <c r="E7664" t="s">
        <v>3630</v>
      </c>
      <c r="F7664" t="str">
        <f t="shared" si="239"/>
        <v>Tidak</v>
      </c>
      <c r="G7664" t="str">
        <f t="shared" si="240"/>
        <v>Tidak</v>
      </c>
    </row>
    <row r="7665" spans="1:7" x14ac:dyDescent="0.25">
      <c r="A7665" t="s">
        <v>19762</v>
      </c>
      <c r="B7665" s="2" t="s">
        <v>19763</v>
      </c>
      <c r="C7665" t="s">
        <v>19764</v>
      </c>
      <c r="D7665" t="s">
        <v>3630</v>
      </c>
      <c r="E7665" t="s">
        <v>3630</v>
      </c>
      <c r="F7665" t="str">
        <f t="shared" si="239"/>
        <v>Tidak</v>
      </c>
      <c r="G7665" t="str">
        <f t="shared" si="240"/>
        <v>Tidak</v>
      </c>
    </row>
    <row r="7666" spans="1:7" x14ac:dyDescent="0.25">
      <c r="A7666" t="s">
        <v>19765</v>
      </c>
      <c r="B7666" s="2" t="s">
        <v>19766</v>
      </c>
      <c r="C7666" t="s">
        <v>19767</v>
      </c>
      <c r="D7666" t="s">
        <v>3630</v>
      </c>
      <c r="E7666" t="s">
        <v>3630</v>
      </c>
      <c r="F7666" t="str">
        <f t="shared" si="239"/>
        <v>Tidak</v>
      </c>
      <c r="G7666" t="str">
        <f t="shared" si="240"/>
        <v>Tidak</v>
      </c>
    </row>
    <row r="7667" spans="1:7" x14ac:dyDescent="0.25">
      <c r="A7667" t="s">
        <v>19768</v>
      </c>
      <c r="B7667" s="2" t="s">
        <v>19769</v>
      </c>
      <c r="C7667" t="s">
        <v>19770</v>
      </c>
      <c r="D7667" t="s">
        <v>3630</v>
      </c>
      <c r="E7667" t="s">
        <v>3630</v>
      </c>
      <c r="F7667" t="str">
        <f t="shared" si="239"/>
        <v>Tidak</v>
      </c>
      <c r="G7667" t="str">
        <f t="shared" si="240"/>
        <v>Tidak</v>
      </c>
    </row>
    <row r="7668" spans="1:7" x14ac:dyDescent="0.25">
      <c r="A7668" t="s">
        <v>19771</v>
      </c>
      <c r="B7668" s="2" t="s">
        <v>19772</v>
      </c>
      <c r="C7668" t="s">
        <v>19773</v>
      </c>
      <c r="D7668" t="s">
        <v>3630</v>
      </c>
      <c r="E7668" t="s">
        <v>3630</v>
      </c>
      <c r="F7668" t="str">
        <f t="shared" si="239"/>
        <v>Tidak</v>
      </c>
      <c r="G7668" t="str">
        <f t="shared" si="240"/>
        <v>Tidak</v>
      </c>
    </row>
    <row r="7669" spans="1:7" x14ac:dyDescent="0.25">
      <c r="A7669" t="s">
        <v>19774</v>
      </c>
      <c r="B7669" s="2" t="s">
        <v>19775</v>
      </c>
      <c r="C7669" t="s">
        <v>19776</v>
      </c>
      <c r="D7669" t="s">
        <v>3630</v>
      </c>
      <c r="E7669" t="s">
        <v>3630</v>
      </c>
      <c r="F7669" t="str">
        <f t="shared" si="239"/>
        <v>Tidak</v>
      </c>
      <c r="G7669" t="str">
        <f t="shared" si="240"/>
        <v>Tidak</v>
      </c>
    </row>
    <row r="7670" spans="1:7" x14ac:dyDescent="0.25">
      <c r="A7670" t="s">
        <v>19777</v>
      </c>
      <c r="B7670" s="2" t="s">
        <v>19778</v>
      </c>
      <c r="C7670" t="s">
        <v>19779</v>
      </c>
      <c r="D7670" t="s">
        <v>3630</v>
      </c>
      <c r="E7670" t="s">
        <v>3630</v>
      </c>
      <c r="F7670" t="str">
        <f t="shared" si="239"/>
        <v>Tidak</v>
      </c>
      <c r="G7670" t="str">
        <f t="shared" si="240"/>
        <v>Tidak</v>
      </c>
    </row>
    <row r="7671" spans="1:7" x14ac:dyDescent="0.25">
      <c r="A7671" t="s">
        <v>19780</v>
      </c>
      <c r="B7671" s="2" t="s">
        <v>19781</v>
      </c>
      <c r="C7671" t="s">
        <v>19782</v>
      </c>
      <c r="D7671" t="s">
        <v>3630</v>
      </c>
      <c r="E7671" t="s">
        <v>3630</v>
      </c>
      <c r="F7671" t="str">
        <f t="shared" si="239"/>
        <v>Tidak</v>
      </c>
      <c r="G7671" t="str">
        <f t="shared" si="240"/>
        <v>Tidak</v>
      </c>
    </row>
    <row r="7672" spans="1:7" x14ac:dyDescent="0.25">
      <c r="A7672" t="s">
        <v>19783</v>
      </c>
      <c r="B7672" s="2" t="s">
        <v>19784</v>
      </c>
      <c r="C7672" t="s">
        <v>19785</v>
      </c>
      <c r="D7672" t="s">
        <v>3630</v>
      </c>
      <c r="E7672" t="s">
        <v>3630</v>
      </c>
      <c r="F7672" t="str">
        <f t="shared" si="239"/>
        <v>Tidak</v>
      </c>
      <c r="G7672" t="str">
        <f t="shared" si="240"/>
        <v>Tidak</v>
      </c>
    </row>
    <row r="7673" spans="1:7" x14ac:dyDescent="0.25">
      <c r="A7673" t="s">
        <v>19786</v>
      </c>
      <c r="B7673" s="2" t="s">
        <v>19787</v>
      </c>
      <c r="C7673" t="s">
        <v>19788</v>
      </c>
      <c r="D7673" t="s">
        <v>3630</v>
      </c>
      <c r="E7673" t="s">
        <v>3630</v>
      </c>
      <c r="F7673" t="str">
        <f t="shared" si="239"/>
        <v>Tidak</v>
      </c>
      <c r="G7673" t="str">
        <f t="shared" si="240"/>
        <v>Tidak</v>
      </c>
    </row>
    <row r="7674" spans="1:7" x14ac:dyDescent="0.25">
      <c r="A7674" t="s">
        <v>19789</v>
      </c>
      <c r="B7674" s="2" t="s">
        <v>19790</v>
      </c>
      <c r="C7674" t="s">
        <v>19791</v>
      </c>
      <c r="D7674" t="s">
        <v>3630</v>
      </c>
      <c r="E7674" t="s">
        <v>3630</v>
      </c>
      <c r="F7674" t="str">
        <f t="shared" si="239"/>
        <v>Tidak</v>
      </c>
      <c r="G7674" t="str">
        <f t="shared" si="240"/>
        <v>Tidak</v>
      </c>
    </row>
    <row r="7675" spans="1:7" x14ac:dyDescent="0.25">
      <c r="A7675" t="s">
        <v>19792</v>
      </c>
      <c r="B7675" s="2" t="s">
        <v>19793</v>
      </c>
      <c r="C7675" t="s">
        <v>19794</v>
      </c>
      <c r="D7675" t="s">
        <v>3630</v>
      </c>
      <c r="E7675" t="s">
        <v>3630</v>
      </c>
      <c r="F7675" t="str">
        <f t="shared" si="239"/>
        <v>Tidak</v>
      </c>
      <c r="G7675" t="str">
        <f t="shared" si="240"/>
        <v>Tidak</v>
      </c>
    </row>
    <row r="7676" spans="1:7" x14ac:dyDescent="0.25">
      <c r="A7676" t="s">
        <v>19795</v>
      </c>
      <c r="B7676" s="2" t="s">
        <v>19796</v>
      </c>
      <c r="C7676" t="s">
        <v>19797</v>
      </c>
      <c r="D7676" t="s">
        <v>3630</v>
      </c>
      <c r="E7676" t="s">
        <v>3630</v>
      </c>
      <c r="F7676" t="str">
        <f t="shared" si="239"/>
        <v>Tidak</v>
      </c>
      <c r="G7676" t="str">
        <f t="shared" si="240"/>
        <v>Tidak</v>
      </c>
    </row>
    <row r="7677" spans="1:7" x14ac:dyDescent="0.25">
      <c r="A7677" t="s">
        <v>19798</v>
      </c>
      <c r="B7677" s="2" t="s">
        <v>19799</v>
      </c>
      <c r="C7677" t="s">
        <v>19800</v>
      </c>
      <c r="D7677" t="s">
        <v>3630</v>
      </c>
      <c r="E7677" t="s">
        <v>3630</v>
      </c>
      <c r="F7677" t="str">
        <f t="shared" si="239"/>
        <v>Tidak</v>
      </c>
      <c r="G7677" t="str">
        <f t="shared" si="240"/>
        <v>Tidak</v>
      </c>
    </row>
    <row r="7678" spans="1:7" x14ac:dyDescent="0.25">
      <c r="A7678" t="s">
        <v>19801</v>
      </c>
      <c r="B7678" s="2" t="s">
        <v>19802</v>
      </c>
      <c r="C7678" t="s">
        <v>19803</v>
      </c>
      <c r="D7678" t="s">
        <v>3630</v>
      </c>
      <c r="E7678" t="s">
        <v>3630</v>
      </c>
      <c r="F7678" t="str">
        <f t="shared" si="239"/>
        <v>Tidak</v>
      </c>
      <c r="G7678" t="str">
        <f t="shared" si="240"/>
        <v>Tidak</v>
      </c>
    </row>
    <row r="7679" spans="1:7" x14ac:dyDescent="0.25">
      <c r="A7679" t="s">
        <v>19804</v>
      </c>
      <c r="B7679" s="2" t="s">
        <v>19805</v>
      </c>
      <c r="C7679" t="s">
        <v>19806</v>
      </c>
      <c r="D7679" t="s">
        <v>3630</v>
      </c>
      <c r="E7679" t="s">
        <v>3630</v>
      </c>
      <c r="F7679" t="str">
        <f t="shared" si="239"/>
        <v>Tidak</v>
      </c>
      <c r="G7679" t="str">
        <f t="shared" si="240"/>
        <v>Tidak</v>
      </c>
    </row>
    <row r="7680" spans="1:7" x14ac:dyDescent="0.25">
      <c r="A7680" t="s">
        <v>19807</v>
      </c>
      <c r="B7680" s="2" t="s">
        <v>19808</v>
      </c>
      <c r="C7680" t="s">
        <v>19809</v>
      </c>
      <c r="D7680" t="s">
        <v>3630</v>
      </c>
      <c r="E7680" t="s">
        <v>3630</v>
      </c>
      <c r="F7680" t="str">
        <f t="shared" si="239"/>
        <v>Tidak</v>
      </c>
      <c r="G7680" t="str">
        <f t="shared" si="240"/>
        <v>Tidak</v>
      </c>
    </row>
    <row r="7681" spans="1:7" x14ac:dyDescent="0.25">
      <c r="A7681" t="s">
        <v>19810</v>
      </c>
      <c r="B7681" s="2" t="s">
        <v>15047</v>
      </c>
      <c r="C7681" t="s">
        <v>15048</v>
      </c>
      <c r="D7681" t="s">
        <v>3630</v>
      </c>
      <c r="E7681" t="s">
        <v>3630</v>
      </c>
      <c r="F7681" t="str">
        <f t="shared" si="239"/>
        <v>Tidak</v>
      </c>
      <c r="G7681" t="str">
        <f t="shared" si="240"/>
        <v>Tidak</v>
      </c>
    </row>
    <row r="7682" spans="1:7" x14ac:dyDescent="0.25">
      <c r="A7682" t="s">
        <v>19811</v>
      </c>
      <c r="B7682" s="2" t="s">
        <v>19812</v>
      </c>
      <c r="C7682" t="s">
        <v>19813</v>
      </c>
      <c r="D7682" t="s">
        <v>3630</v>
      </c>
      <c r="E7682" t="s">
        <v>3630</v>
      </c>
      <c r="F7682" t="str">
        <f t="shared" si="239"/>
        <v>Tidak</v>
      </c>
      <c r="G7682" t="str">
        <f t="shared" si="240"/>
        <v>Tidak</v>
      </c>
    </row>
    <row r="7683" spans="1:7" x14ac:dyDescent="0.25">
      <c r="A7683" t="s">
        <v>19814</v>
      </c>
      <c r="B7683" s="2" t="s">
        <v>19815</v>
      </c>
      <c r="C7683" t="s">
        <v>19816</v>
      </c>
      <c r="D7683" t="s">
        <v>3630</v>
      </c>
      <c r="E7683" t="s">
        <v>3630</v>
      </c>
      <c r="F7683" t="str">
        <f t="shared" ref="F7683:F7746" si="241">IF(E7683="Tidak","Tidak","Ya")</f>
        <v>Tidak</v>
      </c>
      <c r="G7683" t="str">
        <f t="shared" ref="G7683:G7746" si="242">E7683</f>
        <v>Tidak</v>
      </c>
    </row>
    <row r="7684" spans="1:7" x14ac:dyDescent="0.25">
      <c r="A7684" t="s">
        <v>19817</v>
      </c>
      <c r="B7684" s="2" t="s">
        <v>19818</v>
      </c>
      <c r="C7684" t="s">
        <v>19819</v>
      </c>
      <c r="D7684" t="s">
        <v>3630</v>
      </c>
      <c r="E7684" t="s">
        <v>3630</v>
      </c>
      <c r="F7684" t="str">
        <f t="shared" si="241"/>
        <v>Tidak</v>
      </c>
      <c r="G7684" t="str">
        <f t="shared" si="242"/>
        <v>Tidak</v>
      </c>
    </row>
    <row r="7685" spans="1:7" x14ac:dyDescent="0.25">
      <c r="A7685" t="s">
        <v>19820</v>
      </c>
      <c r="B7685" s="2" t="s">
        <v>19821</v>
      </c>
      <c r="C7685" t="s">
        <v>19822</v>
      </c>
      <c r="D7685" t="s">
        <v>3630</v>
      </c>
      <c r="E7685" t="s">
        <v>3630</v>
      </c>
      <c r="F7685" t="str">
        <f t="shared" si="241"/>
        <v>Tidak</v>
      </c>
      <c r="G7685" t="str">
        <f t="shared" si="242"/>
        <v>Tidak</v>
      </c>
    </row>
    <row r="7686" spans="1:7" x14ac:dyDescent="0.25">
      <c r="A7686" t="s">
        <v>19823</v>
      </c>
      <c r="B7686" s="2" t="s">
        <v>19824</v>
      </c>
      <c r="C7686" t="s">
        <v>19825</v>
      </c>
      <c r="D7686" t="s">
        <v>3630</v>
      </c>
      <c r="E7686" t="s">
        <v>3630</v>
      </c>
      <c r="F7686" t="str">
        <f t="shared" si="241"/>
        <v>Tidak</v>
      </c>
      <c r="G7686" t="str">
        <f t="shared" si="242"/>
        <v>Tidak</v>
      </c>
    </row>
    <row r="7687" spans="1:7" x14ac:dyDescent="0.25">
      <c r="A7687" t="s">
        <v>19826</v>
      </c>
      <c r="B7687" s="2" t="s">
        <v>19827</v>
      </c>
      <c r="C7687" t="s">
        <v>19828</v>
      </c>
      <c r="D7687" t="s">
        <v>3630</v>
      </c>
      <c r="E7687" t="s">
        <v>3630</v>
      </c>
      <c r="F7687" t="str">
        <f t="shared" si="241"/>
        <v>Tidak</v>
      </c>
      <c r="G7687" t="str">
        <f t="shared" si="242"/>
        <v>Tidak</v>
      </c>
    </row>
    <row r="7688" spans="1:7" x14ac:dyDescent="0.25">
      <c r="A7688" t="s">
        <v>19829</v>
      </c>
      <c r="B7688" s="2" t="s">
        <v>19830</v>
      </c>
      <c r="C7688" t="s">
        <v>19831</v>
      </c>
      <c r="D7688" t="s">
        <v>3630</v>
      </c>
      <c r="E7688" t="s">
        <v>3630</v>
      </c>
      <c r="F7688" t="str">
        <f t="shared" si="241"/>
        <v>Tidak</v>
      </c>
      <c r="G7688" t="str">
        <f t="shared" si="242"/>
        <v>Tidak</v>
      </c>
    </row>
    <row r="7689" spans="1:7" x14ac:dyDescent="0.25">
      <c r="A7689" t="s">
        <v>19832</v>
      </c>
      <c r="B7689" s="2" t="s">
        <v>19833</v>
      </c>
      <c r="C7689" t="s">
        <v>19834</v>
      </c>
      <c r="D7689" t="s">
        <v>3630</v>
      </c>
      <c r="E7689" t="s">
        <v>3630</v>
      </c>
      <c r="F7689" t="str">
        <f t="shared" si="241"/>
        <v>Tidak</v>
      </c>
      <c r="G7689" t="str">
        <f t="shared" si="242"/>
        <v>Tidak</v>
      </c>
    </row>
    <row r="7690" spans="1:7" x14ac:dyDescent="0.25">
      <c r="A7690" t="s">
        <v>19835</v>
      </c>
      <c r="B7690" s="2" t="s">
        <v>19836</v>
      </c>
      <c r="C7690" t="s">
        <v>19837</v>
      </c>
      <c r="D7690" t="s">
        <v>3630</v>
      </c>
      <c r="E7690" t="s">
        <v>3630</v>
      </c>
      <c r="F7690" t="str">
        <f t="shared" si="241"/>
        <v>Tidak</v>
      </c>
      <c r="G7690" t="str">
        <f t="shared" si="242"/>
        <v>Tidak</v>
      </c>
    </row>
    <row r="7691" spans="1:7" x14ac:dyDescent="0.25">
      <c r="A7691" t="s">
        <v>19838</v>
      </c>
      <c r="B7691" s="2" t="s">
        <v>19839</v>
      </c>
      <c r="C7691" t="s">
        <v>19840</v>
      </c>
      <c r="D7691" t="s">
        <v>3630</v>
      </c>
      <c r="E7691" t="s">
        <v>3630</v>
      </c>
      <c r="F7691" t="str">
        <f t="shared" si="241"/>
        <v>Tidak</v>
      </c>
      <c r="G7691" t="str">
        <f t="shared" si="242"/>
        <v>Tidak</v>
      </c>
    </row>
    <row r="7692" spans="1:7" x14ac:dyDescent="0.25">
      <c r="A7692" t="s">
        <v>19841</v>
      </c>
      <c r="B7692" s="2" t="s">
        <v>19842</v>
      </c>
      <c r="C7692" t="s">
        <v>19843</v>
      </c>
      <c r="D7692" t="s">
        <v>3630</v>
      </c>
      <c r="E7692" t="s">
        <v>3630</v>
      </c>
      <c r="F7692" t="str">
        <f t="shared" si="241"/>
        <v>Tidak</v>
      </c>
      <c r="G7692" t="str">
        <f t="shared" si="242"/>
        <v>Tidak</v>
      </c>
    </row>
    <row r="7693" spans="1:7" x14ac:dyDescent="0.25">
      <c r="A7693" t="s">
        <v>19844</v>
      </c>
      <c r="B7693" s="2" t="s">
        <v>19845</v>
      </c>
      <c r="C7693" t="s">
        <v>19846</v>
      </c>
      <c r="D7693" t="s">
        <v>3630</v>
      </c>
      <c r="E7693" t="s">
        <v>3630</v>
      </c>
      <c r="F7693" t="str">
        <f t="shared" si="241"/>
        <v>Tidak</v>
      </c>
      <c r="G7693" t="str">
        <f t="shared" si="242"/>
        <v>Tidak</v>
      </c>
    </row>
    <row r="7694" spans="1:7" x14ac:dyDescent="0.25">
      <c r="A7694" t="s">
        <v>19847</v>
      </c>
      <c r="B7694" s="2" t="s">
        <v>19848</v>
      </c>
      <c r="C7694" t="s">
        <v>19849</v>
      </c>
      <c r="D7694" t="s">
        <v>3630</v>
      </c>
      <c r="E7694" t="s">
        <v>3630</v>
      </c>
      <c r="F7694" t="str">
        <f t="shared" si="241"/>
        <v>Tidak</v>
      </c>
      <c r="G7694" t="str">
        <f t="shared" si="242"/>
        <v>Tidak</v>
      </c>
    </row>
    <row r="7695" spans="1:7" x14ac:dyDescent="0.25">
      <c r="A7695" t="s">
        <v>19850</v>
      </c>
      <c r="B7695" s="2" t="s">
        <v>19851</v>
      </c>
      <c r="C7695" t="s">
        <v>19852</v>
      </c>
      <c r="D7695" t="s">
        <v>3630</v>
      </c>
      <c r="E7695" t="s">
        <v>3630</v>
      </c>
      <c r="F7695" t="str">
        <f t="shared" si="241"/>
        <v>Tidak</v>
      </c>
      <c r="G7695" t="str">
        <f t="shared" si="242"/>
        <v>Tidak</v>
      </c>
    </row>
    <row r="7696" spans="1:7" x14ac:dyDescent="0.25">
      <c r="A7696" t="s">
        <v>19853</v>
      </c>
      <c r="B7696" s="2" t="s">
        <v>19854</v>
      </c>
      <c r="C7696" t="s">
        <v>19855</v>
      </c>
      <c r="D7696" t="s">
        <v>3630</v>
      </c>
      <c r="E7696" t="s">
        <v>3630</v>
      </c>
      <c r="F7696" t="str">
        <f t="shared" si="241"/>
        <v>Tidak</v>
      </c>
      <c r="G7696" t="str">
        <f t="shared" si="242"/>
        <v>Tidak</v>
      </c>
    </row>
    <row r="7697" spans="1:7" x14ac:dyDescent="0.25">
      <c r="A7697" t="s">
        <v>19856</v>
      </c>
      <c r="B7697" s="2" t="s">
        <v>19857</v>
      </c>
      <c r="C7697" t="s">
        <v>19858</v>
      </c>
      <c r="D7697" t="s">
        <v>3630</v>
      </c>
      <c r="E7697" t="s">
        <v>3630</v>
      </c>
      <c r="F7697" t="str">
        <f t="shared" si="241"/>
        <v>Tidak</v>
      </c>
      <c r="G7697" t="str">
        <f t="shared" si="242"/>
        <v>Tidak</v>
      </c>
    </row>
    <row r="7698" spans="1:7" x14ac:dyDescent="0.25">
      <c r="A7698" t="s">
        <v>19859</v>
      </c>
      <c r="B7698" s="2" t="s">
        <v>19860</v>
      </c>
      <c r="C7698" t="s">
        <v>3658</v>
      </c>
      <c r="D7698" t="s">
        <v>3630</v>
      </c>
      <c r="E7698" t="s">
        <v>3630</v>
      </c>
      <c r="F7698" t="str">
        <f t="shared" si="241"/>
        <v>Tidak</v>
      </c>
      <c r="G7698" t="str">
        <f t="shared" si="242"/>
        <v>Tidak</v>
      </c>
    </row>
    <row r="7699" spans="1:7" x14ac:dyDescent="0.25">
      <c r="A7699" t="s">
        <v>19861</v>
      </c>
      <c r="B7699" s="2" t="s">
        <v>19862</v>
      </c>
      <c r="C7699" t="s">
        <v>19863</v>
      </c>
      <c r="D7699" t="s">
        <v>3630</v>
      </c>
      <c r="E7699" t="s">
        <v>3630</v>
      </c>
      <c r="F7699" t="str">
        <f t="shared" si="241"/>
        <v>Tidak</v>
      </c>
      <c r="G7699" t="str">
        <f t="shared" si="242"/>
        <v>Tidak</v>
      </c>
    </row>
    <row r="7700" spans="1:7" x14ac:dyDescent="0.25">
      <c r="A7700" t="s">
        <v>19864</v>
      </c>
      <c r="B7700" s="2" t="s">
        <v>19865</v>
      </c>
      <c r="C7700" t="s">
        <v>19866</v>
      </c>
      <c r="D7700" t="s">
        <v>3630</v>
      </c>
      <c r="E7700" t="s">
        <v>3630</v>
      </c>
      <c r="F7700" t="str">
        <f t="shared" si="241"/>
        <v>Tidak</v>
      </c>
      <c r="G7700" t="str">
        <f t="shared" si="242"/>
        <v>Tidak</v>
      </c>
    </row>
    <row r="7701" spans="1:7" x14ac:dyDescent="0.25">
      <c r="A7701" t="s">
        <v>19867</v>
      </c>
      <c r="B7701" s="2" t="s">
        <v>19868</v>
      </c>
      <c r="C7701" t="s">
        <v>19869</v>
      </c>
      <c r="D7701" t="s">
        <v>3630</v>
      </c>
      <c r="E7701" t="s">
        <v>3630</v>
      </c>
      <c r="F7701" t="str">
        <f t="shared" si="241"/>
        <v>Tidak</v>
      </c>
      <c r="G7701" t="str">
        <f t="shared" si="242"/>
        <v>Tidak</v>
      </c>
    </row>
    <row r="7702" spans="1:7" x14ac:dyDescent="0.25">
      <c r="A7702" t="s">
        <v>19870</v>
      </c>
      <c r="B7702" s="2" t="s">
        <v>19871</v>
      </c>
      <c r="C7702" t="s">
        <v>19872</v>
      </c>
      <c r="D7702" t="s">
        <v>3630</v>
      </c>
      <c r="E7702" t="s">
        <v>3630</v>
      </c>
      <c r="F7702" t="str">
        <f t="shared" si="241"/>
        <v>Tidak</v>
      </c>
      <c r="G7702" t="str">
        <f t="shared" si="242"/>
        <v>Tidak</v>
      </c>
    </row>
    <row r="7703" spans="1:7" x14ac:dyDescent="0.25">
      <c r="A7703" t="s">
        <v>19873</v>
      </c>
      <c r="B7703" s="2" t="s">
        <v>19874</v>
      </c>
      <c r="C7703" t="s">
        <v>19875</v>
      </c>
      <c r="D7703" t="s">
        <v>3630</v>
      </c>
      <c r="E7703" t="s">
        <v>3630</v>
      </c>
      <c r="F7703" t="str">
        <f t="shared" si="241"/>
        <v>Tidak</v>
      </c>
      <c r="G7703" t="str">
        <f t="shared" si="242"/>
        <v>Tidak</v>
      </c>
    </row>
    <row r="7704" spans="1:7" x14ac:dyDescent="0.25">
      <c r="A7704" t="s">
        <v>19876</v>
      </c>
      <c r="B7704" s="2" t="s">
        <v>19877</v>
      </c>
      <c r="C7704" t="s">
        <v>19878</v>
      </c>
      <c r="D7704" t="s">
        <v>3630</v>
      </c>
      <c r="E7704" t="s">
        <v>3630</v>
      </c>
      <c r="F7704" t="str">
        <f t="shared" si="241"/>
        <v>Tidak</v>
      </c>
      <c r="G7704" t="str">
        <f t="shared" si="242"/>
        <v>Tidak</v>
      </c>
    </row>
    <row r="7705" spans="1:7" x14ac:dyDescent="0.25">
      <c r="A7705" t="s">
        <v>19879</v>
      </c>
      <c r="B7705" s="2" t="s">
        <v>19880</v>
      </c>
      <c r="C7705" t="s">
        <v>19881</v>
      </c>
      <c r="D7705" t="s">
        <v>3630</v>
      </c>
      <c r="E7705" t="s">
        <v>3630</v>
      </c>
      <c r="F7705" t="str">
        <f t="shared" si="241"/>
        <v>Tidak</v>
      </c>
      <c r="G7705" t="str">
        <f t="shared" si="242"/>
        <v>Tidak</v>
      </c>
    </row>
    <row r="7706" spans="1:7" x14ac:dyDescent="0.25">
      <c r="A7706" t="s">
        <v>19882</v>
      </c>
      <c r="B7706" s="2" t="s">
        <v>19883</v>
      </c>
      <c r="C7706" t="s">
        <v>8555</v>
      </c>
      <c r="D7706" t="s">
        <v>3630</v>
      </c>
      <c r="E7706" t="s">
        <v>3630</v>
      </c>
      <c r="F7706" t="str">
        <f t="shared" si="241"/>
        <v>Tidak</v>
      </c>
      <c r="G7706" t="str">
        <f t="shared" si="242"/>
        <v>Tidak</v>
      </c>
    </row>
    <row r="7707" spans="1:7" x14ac:dyDescent="0.25">
      <c r="A7707" t="s">
        <v>19884</v>
      </c>
      <c r="B7707" s="2" t="s">
        <v>19885</v>
      </c>
      <c r="C7707" t="s">
        <v>19886</v>
      </c>
      <c r="D7707" t="s">
        <v>3630</v>
      </c>
      <c r="E7707" t="s">
        <v>3630</v>
      </c>
      <c r="F7707" t="str">
        <f t="shared" si="241"/>
        <v>Tidak</v>
      </c>
      <c r="G7707" t="str">
        <f t="shared" si="242"/>
        <v>Tidak</v>
      </c>
    </row>
    <row r="7708" spans="1:7" x14ac:dyDescent="0.25">
      <c r="A7708" t="s">
        <v>19887</v>
      </c>
      <c r="B7708" s="2" t="s">
        <v>19888</v>
      </c>
      <c r="C7708" t="s">
        <v>19889</v>
      </c>
      <c r="D7708" t="s">
        <v>3630</v>
      </c>
      <c r="E7708" t="s">
        <v>3630</v>
      </c>
      <c r="F7708" t="str">
        <f t="shared" si="241"/>
        <v>Tidak</v>
      </c>
      <c r="G7708" t="str">
        <f t="shared" si="242"/>
        <v>Tidak</v>
      </c>
    </row>
    <row r="7709" spans="1:7" x14ac:dyDescent="0.25">
      <c r="A7709" t="s">
        <v>19890</v>
      </c>
      <c r="B7709" s="2" t="s">
        <v>19891</v>
      </c>
      <c r="C7709" t="s">
        <v>19892</v>
      </c>
      <c r="D7709" t="s">
        <v>3630</v>
      </c>
      <c r="E7709" t="s">
        <v>3630</v>
      </c>
      <c r="F7709" t="str">
        <f t="shared" si="241"/>
        <v>Tidak</v>
      </c>
      <c r="G7709" t="str">
        <f t="shared" si="242"/>
        <v>Tidak</v>
      </c>
    </row>
    <row r="7710" spans="1:7" x14ac:dyDescent="0.25">
      <c r="A7710" t="s">
        <v>19893</v>
      </c>
      <c r="B7710" s="2" t="s">
        <v>19894</v>
      </c>
      <c r="C7710" t="s">
        <v>19895</v>
      </c>
      <c r="D7710" t="s">
        <v>3630</v>
      </c>
      <c r="E7710" t="s">
        <v>3630</v>
      </c>
      <c r="F7710" t="str">
        <f t="shared" si="241"/>
        <v>Tidak</v>
      </c>
      <c r="G7710" t="str">
        <f t="shared" si="242"/>
        <v>Tidak</v>
      </c>
    </row>
    <row r="7711" spans="1:7" x14ac:dyDescent="0.25">
      <c r="A7711" t="s">
        <v>19896</v>
      </c>
      <c r="B7711" s="2" t="s">
        <v>19897</v>
      </c>
      <c r="C7711" t="s">
        <v>19898</v>
      </c>
      <c r="D7711" t="s">
        <v>3630</v>
      </c>
      <c r="E7711" t="s">
        <v>3630</v>
      </c>
      <c r="F7711" t="str">
        <f t="shared" si="241"/>
        <v>Tidak</v>
      </c>
      <c r="G7711" t="str">
        <f t="shared" si="242"/>
        <v>Tidak</v>
      </c>
    </row>
    <row r="7712" spans="1:7" x14ac:dyDescent="0.25">
      <c r="A7712" t="s">
        <v>19899</v>
      </c>
      <c r="B7712" s="2" t="s">
        <v>19900</v>
      </c>
      <c r="C7712" t="s">
        <v>19901</v>
      </c>
      <c r="D7712" t="s">
        <v>3630</v>
      </c>
      <c r="E7712" t="s">
        <v>3630</v>
      </c>
      <c r="F7712" t="str">
        <f t="shared" si="241"/>
        <v>Tidak</v>
      </c>
      <c r="G7712" t="str">
        <f t="shared" si="242"/>
        <v>Tidak</v>
      </c>
    </row>
    <row r="7713" spans="1:7" x14ac:dyDescent="0.25">
      <c r="A7713" t="s">
        <v>19902</v>
      </c>
      <c r="B7713" s="2" t="s">
        <v>19903</v>
      </c>
      <c r="C7713" t="s">
        <v>19904</v>
      </c>
      <c r="D7713" t="s">
        <v>3630</v>
      </c>
      <c r="E7713" t="s">
        <v>3630</v>
      </c>
      <c r="F7713" t="str">
        <f t="shared" si="241"/>
        <v>Tidak</v>
      </c>
      <c r="G7713" t="str">
        <f t="shared" si="242"/>
        <v>Tidak</v>
      </c>
    </row>
    <row r="7714" spans="1:7" x14ac:dyDescent="0.25">
      <c r="A7714" t="s">
        <v>19905</v>
      </c>
      <c r="B7714" s="2" t="s">
        <v>19906</v>
      </c>
      <c r="C7714" t="s">
        <v>19907</v>
      </c>
      <c r="D7714" t="s">
        <v>3630</v>
      </c>
      <c r="E7714" t="s">
        <v>3630</v>
      </c>
      <c r="F7714" t="str">
        <f t="shared" si="241"/>
        <v>Tidak</v>
      </c>
      <c r="G7714" t="str">
        <f t="shared" si="242"/>
        <v>Tidak</v>
      </c>
    </row>
    <row r="7715" spans="1:7" x14ac:dyDescent="0.25">
      <c r="A7715" t="s">
        <v>19908</v>
      </c>
      <c r="B7715" s="2" t="s">
        <v>19909</v>
      </c>
      <c r="C7715" t="s">
        <v>19910</v>
      </c>
      <c r="D7715" t="s">
        <v>3630</v>
      </c>
      <c r="E7715" t="s">
        <v>3630</v>
      </c>
      <c r="F7715" t="str">
        <f t="shared" si="241"/>
        <v>Tidak</v>
      </c>
      <c r="G7715" t="str">
        <f t="shared" si="242"/>
        <v>Tidak</v>
      </c>
    </row>
    <row r="7716" spans="1:7" x14ac:dyDescent="0.25">
      <c r="A7716" t="s">
        <v>19911</v>
      </c>
      <c r="B7716" s="2" t="s">
        <v>19912</v>
      </c>
      <c r="C7716" t="s">
        <v>19913</v>
      </c>
      <c r="D7716" t="s">
        <v>3630</v>
      </c>
      <c r="E7716" t="s">
        <v>3630</v>
      </c>
      <c r="F7716" t="str">
        <f t="shared" si="241"/>
        <v>Tidak</v>
      </c>
      <c r="G7716" t="str">
        <f t="shared" si="242"/>
        <v>Tidak</v>
      </c>
    </row>
    <row r="7717" spans="1:7" x14ac:dyDescent="0.25">
      <c r="A7717" t="s">
        <v>19914</v>
      </c>
      <c r="B7717" s="2" t="s">
        <v>19915</v>
      </c>
      <c r="C7717" t="s">
        <v>19916</v>
      </c>
      <c r="D7717" t="s">
        <v>3630</v>
      </c>
      <c r="E7717" t="s">
        <v>3630</v>
      </c>
      <c r="F7717" t="str">
        <f t="shared" si="241"/>
        <v>Tidak</v>
      </c>
      <c r="G7717" t="str">
        <f t="shared" si="242"/>
        <v>Tidak</v>
      </c>
    </row>
    <row r="7718" spans="1:7" x14ac:dyDescent="0.25">
      <c r="A7718" t="s">
        <v>19917</v>
      </c>
      <c r="B7718" s="2" t="s">
        <v>19918</v>
      </c>
      <c r="C7718" t="s">
        <v>19919</v>
      </c>
      <c r="D7718" t="s">
        <v>3630</v>
      </c>
      <c r="E7718" t="s">
        <v>3630</v>
      </c>
      <c r="F7718" t="str">
        <f t="shared" si="241"/>
        <v>Tidak</v>
      </c>
      <c r="G7718" t="str">
        <f t="shared" si="242"/>
        <v>Tidak</v>
      </c>
    </row>
    <row r="7719" spans="1:7" x14ac:dyDescent="0.25">
      <c r="A7719" t="s">
        <v>19920</v>
      </c>
      <c r="B7719" s="2" t="s">
        <v>19921</v>
      </c>
      <c r="C7719" t="s">
        <v>19922</v>
      </c>
      <c r="D7719" t="s">
        <v>3630</v>
      </c>
      <c r="E7719" t="s">
        <v>3630</v>
      </c>
      <c r="F7719" t="str">
        <f t="shared" si="241"/>
        <v>Tidak</v>
      </c>
      <c r="G7719" t="str">
        <f t="shared" si="242"/>
        <v>Tidak</v>
      </c>
    </row>
    <row r="7720" spans="1:7" x14ac:dyDescent="0.25">
      <c r="A7720" t="s">
        <v>19923</v>
      </c>
      <c r="B7720" s="2" t="s">
        <v>19924</v>
      </c>
      <c r="C7720" t="s">
        <v>19925</v>
      </c>
      <c r="D7720" t="s">
        <v>3630</v>
      </c>
      <c r="E7720" t="s">
        <v>3630</v>
      </c>
      <c r="F7720" t="str">
        <f t="shared" si="241"/>
        <v>Tidak</v>
      </c>
      <c r="G7720" t="str">
        <f t="shared" si="242"/>
        <v>Tidak</v>
      </c>
    </row>
    <row r="7721" spans="1:7" x14ac:dyDescent="0.25">
      <c r="A7721" t="s">
        <v>19926</v>
      </c>
      <c r="B7721" s="2" t="s">
        <v>19927</v>
      </c>
      <c r="C7721" t="s">
        <v>19928</v>
      </c>
      <c r="D7721" t="s">
        <v>3630</v>
      </c>
      <c r="E7721" t="s">
        <v>3630</v>
      </c>
      <c r="F7721" t="str">
        <f t="shared" si="241"/>
        <v>Tidak</v>
      </c>
      <c r="G7721" t="str">
        <f t="shared" si="242"/>
        <v>Tidak</v>
      </c>
    </row>
    <row r="7722" spans="1:7" x14ac:dyDescent="0.25">
      <c r="A7722" t="s">
        <v>19929</v>
      </c>
      <c r="B7722" s="2" t="s">
        <v>4029</v>
      </c>
      <c r="C7722" t="s">
        <v>4029</v>
      </c>
      <c r="D7722" t="s">
        <v>3630</v>
      </c>
      <c r="E7722" t="s">
        <v>3630</v>
      </c>
      <c r="F7722" t="str">
        <f t="shared" si="241"/>
        <v>Tidak</v>
      </c>
      <c r="G7722" t="str">
        <f t="shared" si="242"/>
        <v>Tidak</v>
      </c>
    </row>
    <row r="7723" spans="1:7" x14ac:dyDescent="0.25">
      <c r="A7723" t="s">
        <v>19930</v>
      </c>
      <c r="B7723" s="2" t="s">
        <v>19931</v>
      </c>
      <c r="C7723" t="s">
        <v>19932</v>
      </c>
      <c r="D7723" t="s">
        <v>3630</v>
      </c>
      <c r="E7723" t="s">
        <v>3630</v>
      </c>
      <c r="F7723" t="str">
        <f t="shared" si="241"/>
        <v>Tidak</v>
      </c>
      <c r="G7723" t="str">
        <f t="shared" si="242"/>
        <v>Tidak</v>
      </c>
    </row>
    <row r="7724" spans="1:7" x14ac:dyDescent="0.25">
      <c r="A7724" t="s">
        <v>19933</v>
      </c>
      <c r="B7724" s="2" t="s">
        <v>19934</v>
      </c>
      <c r="C7724" t="s">
        <v>19935</v>
      </c>
      <c r="D7724" t="s">
        <v>3630</v>
      </c>
      <c r="E7724" t="s">
        <v>3630</v>
      </c>
      <c r="F7724" t="str">
        <f t="shared" si="241"/>
        <v>Tidak</v>
      </c>
      <c r="G7724" t="str">
        <f t="shared" si="242"/>
        <v>Tidak</v>
      </c>
    </row>
    <row r="7725" spans="1:7" x14ac:dyDescent="0.25">
      <c r="A7725" t="s">
        <v>19936</v>
      </c>
      <c r="B7725" s="2" t="s">
        <v>19937</v>
      </c>
      <c r="C7725" t="s">
        <v>19938</v>
      </c>
      <c r="D7725" t="s">
        <v>3630</v>
      </c>
      <c r="E7725" t="s">
        <v>3630</v>
      </c>
      <c r="F7725" t="str">
        <f t="shared" si="241"/>
        <v>Tidak</v>
      </c>
      <c r="G7725" t="str">
        <f t="shared" si="242"/>
        <v>Tidak</v>
      </c>
    </row>
    <row r="7726" spans="1:7" x14ac:dyDescent="0.25">
      <c r="A7726" t="s">
        <v>19939</v>
      </c>
      <c r="B7726" s="2" t="s">
        <v>19940</v>
      </c>
      <c r="C7726" t="s">
        <v>19941</v>
      </c>
      <c r="D7726" t="s">
        <v>3630</v>
      </c>
      <c r="E7726" t="s">
        <v>3630</v>
      </c>
      <c r="F7726" t="str">
        <f t="shared" si="241"/>
        <v>Tidak</v>
      </c>
      <c r="G7726" t="str">
        <f t="shared" si="242"/>
        <v>Tidak</v>
      </c>
    </row>
    <row r="7727" spans="1:7" x14ac:dyDescent="0.25">
      <c r="A7727" t="s">
        <v>19942</v>
      </c>
      <c r="B7727" s="2" t="s">
        <v>19943</v>
      </c>
      <c r="C7727" t="s">
        <v>19944</v>
      </c>
      <c r="D7727" t="s">
        <v>3630</v>
      </c>
      <c r="E7727" t="s">
        <v>3630</v>
      </c>
      <c r="F7727" t="str">
        <f t="shared" si="241"/>
        <v>Tidak</v>
      </c>
      <c r="G7727" t="str">
        <f t="shared" si="242"/>
        <v>Tidak</v>
      </c>
    </row>
    <row r="7728" spans="1:7" x14ac:dyDescent="0.25">
      <c r="A7728" t="s">
        <v>19945</v>
      </c>
      <c r="B7728" s="2" t="s">
        <v>19946</v>
      </c>
      <c r="C7728" t="s">
        <v>19947</v>
      </c>
      <c r="D7728" t="s">
        <v>3630</v>
      </c>
      <c r="E7728" t="s">
        <v>3630</v>
      </c>
      <c r="F7728" t="str">
        <f t="shared" si="241"/>
        <v>Tidak</v>
      </c>
      <c r="G7728" t="str">
        <f t="shared" si="242"/>
        <v>Tidak</v>
      </c>
    </row>
    <row r="7729" spans="1:7" x14ac:dyDescent="0.25">
      <c r="A7729" t="s">
        <v>19948</v>
      </c>
      <c r="B7729" s="2" t="s">
        <v>19949</v>
      </c>
      <c r="C7729" t="s">
        <v>19950</v>
      </c>
      <c r="D7729" t="s">
        <v>3630</v>
      </c>
      <c r="E7729" t="s">
        <v>3630</v>
      </c>
      <c r="F7729" t="str">
        <f t="shared" si="241"/>
        <v>Tidak</v>
      </c>
      <c r="G7729" t="str">
        <f t="shared" si="242"/>
        <v>Tidak</v>
      </c>
    </row>
    <row r="7730" spans="1:7" x14ac:dyDescent="0.25">
      <c r="A7730" t="s">
        <v>19951</v>
      </c>
      <c r="B7730" s="2" t="s">
        <v>19952</v>
      </c>
      <c r="C7730" t="s">
        <v>19953</v>
      </c>
      <c r="D7730" t="s">
        <v>3630</v>
      </c>
      <c r="E7730" t="s">
        <v>3630</v>
      </c>
      <c r="F7730" t="str">
        <f t="shared" si="241"/>
        <v>Tidak</v>
      </c>
      <c r="G7730" t="str">
        <f t="shared" si="242"/>
        <v>Tidak</v>
      </c>
    </row>
    <row r="7731" spans="1:7" x14ac:dyDescent="0.25">
      <c r="A7731" t="s">
        <v>19954</v>
      </c>
      <c r="B7731" s="2" t="s">
        <v>19955</v>
      </c>
      <c r="C7731" t="s">
        <v>9203</v>
      </c>
      <c r="D7731" t="s">
        <v>3630</v>
      </c>
      <c r="E7731" t="s">
        <v>3630</v>
      </c>
      <c r="F7731" t="str">
        <f t="shared" si="241"/>
        <v>Tidak</v>
      </c>
      <c r="G7731" t="str">
        <f t="shared" si="242"/>
        <v>Tidak</v>
      </c>
    </row>
    <row r="7732" spans="1:7" x14ac:dyDescent="0.25">
      <c r="A7732" t="s">
        <v>19956</v>
      </c>
      <c r="B7732" s="2" t="s">
        <v>19957</v>
      </c>
      <c r="C7732" t="s">
        <v>19958</v>
      </c>
      <c r="D7732" t="s">
        <v>3630</v>
      </c>
      <c r="E7732" t="s">
        <v>3630</v>
      </c>
      <c r="F7732" t="str">
        <f t="shared" si="241"/>
        <v>Tidak</v>
      </c>
      <c r="G7732" t="str">
        <f t="shared" si="242"/>
        <v>Tidak</v>
      </c>
    </row>
    <row r="7733" spans="1:7" x14ac:dyDescent="0.25">
      <c r="A7733" t="s">
        <v>19959</v>
      </c>
      <c r="B7733" s="2" t="s">
        <v>19960</v>
      </c>
      <c r="C7733" t="s">
        <v>19961</v>
      </c>
      <c r="D7733" t="s">
        <v>3630</v>
      </c>
      <c r="E7733" t="s">
        <v>3630</v>
      </c>
      <c r="F7733" t="str">
        <f t="shared" si="241"/>
        <v>Tidak</v>
      </c>
      <c r="G7733" t="str">
        <f t="shared" si="242"/>
        <v>Tidak</v>
      </c>
    </row>
    <row r="7734" spans="1:7" x14ac:dyDescent="0.25">
      <c r="A7734" t="s">
        <v>19962</v>
      </c>
      <c r="B7734" s="2" t="s">
        <v>19963</v>
      </c>
      <c r="C7734" t="s">
        <v>19964</v>
      </c>
      <c r="D7734" t="s">
        <v>3630</v>
      </c>
      <c r="E7734" t="s">
        <v>3630</v>
      </c>
      <c r="F7734" t="str">
        <f t="shared" si="241"/>
        <v>Tidak</v>
      </c>
      <c r="G7734" t="str">
        <f t="shared" si="242"/>
        <v>Tidak</v>
      </c>
    </row>
    <row r="7735" spans="1:7" x14ac:dyDescent="0.25">
      <c r="A7735" t="s">
        <v>19965</v>
      </c>
      <c r="B7735" s="2" t="s">
        <v>19966</v>
      </c>
      <c r="C7735" t="s">
        <v>19967</v>
      </c>
      <c r="D7735" t="s">
        <v>3630</v>
      </c>
      <c r="E7735" t="s">
        <v>3630</v>
      </c>
      <c r="F7735" t="str">
        <f t="shared" si="241"/>
        <v>Tidak</v>
      </c>
      <c r="G7735" t="str">
        <f t="shared" si="242"/>
        <v>Tidak</v>
      </c>
    </row>
    <row r="7736" spans="1:7" x14ac:dyDescent="0.25">
      <c r="A7736" t="s">
        <v>19968</v>
      </c>
      <c r="B7736" s="2" t="s">
        <v>19969</v>
      </c>
      <c r="C7736" t="s">
        <v>19970</v>
      </c>
      <c r="D7736" t="s">
        <v>3630</v>
      </c>
      <c r="E7736" t="s">
        <v>3630</v>
      </c>
      <c r="F7736" t="str">
        <f t="shared" si="241"/>
        <v>Tidak</v>
      </c>
      <c r="G7736" t="str">
        <f t="shared" si="242"/>
        <v>Tidak</v>
      </c>
    </row>
    <row r="7737" spans="1:7" x14ac:dyDescent="0.25">
      <c r="A7737" t="s">
        <v>19971</v>
      </c>
      <c r="B7737" s="2" t="s">
        <v>19972</v>
      </c>
      <c r="C7737" t="s">
        <v>19973</v>
      </c>
      <c r="D7737" t="s">
        <v>3630</v>
      </c>
      <c r="E7737" t="s">
        <v>3630</v>
      </c>
      <c r="F7737" t="str">
        <f t="shared" si="241"/>
        <v>Tidak</v>
      </c>
      <c r="G7737" t="str">
        <f t="shared" si="242"/>
        <v>Tidak</v>
      </c>
    </row>
    <row r="7738" spans="1:7" x14ac:dyDescent="0.25">
      <c r="A7738" t="s">
        <v>19974</v>
      </c>
      <c r="B7738" s="2" t="s">
        <v>19975</v>
      </c>
      <c r="C7738" t="s">
        <v>19976</v>
      </c>
      <c r="D7738" t="s">
        <v>3630</v>
      </c>
      <c r="E7738" t="s">
        <v>3630</v>
      </c>
      <c r="F7738" t="str">
        <f t="shared" si="241"/>
        <v>Tidak</v>
      </c>
      <c r="G7738" t="str">
        <f t="shared" si="242"/>
        <v>Tidak</v>
      </c>
    </row>
    <row r="7739" spans="1:7" x14ac:dyDescent="0.25">
      <c r="A7739" t="s">
        <v>19977</v>
      </c>
      <c r="B7739" s="2" t="s">
        <v>19978</v>
      </c>
      <c r="C7739" t="s">
        <v>19979</v>
      </c>
      <c r="D7739" t="s">
        <v>3630</v>
      </c>
      <c r="E7739" t="s">
        <v>3630</v>
      </c>
      <c r="F7739" t="str">
        <f t="shared" si="241"/>
        <v>Tidak</v>
      </c>
      <c r="G7739" t="str">
        <f t="shared" si="242"/>
        <v>Tidak</v>
      </c>
    </row>
    <row r="7740" spans="1:7" x14ac:dyDescent="0.25">
      <c r="A7740" t="s">
        <v>19980</v>
      </c>
      <c r="B7740" s="2" t="s">
        <v>19981</v>
      </c>
      <c r="C7740" t="s">
        <v>19982</v>
      </c>
      <c r="D7740" t="s">
        <v>3630</v>
      </c>
      <c r="E7740" t="s">
        <v>3630</v>
      </c>
      <c r="F7740" t="str">
        <f t="shared" si="241"/>
        <v>Tidak</v>
      </c>
      <c r="G7740" t="str">
        <f t="shared" si="242"/>
        <v>Tidak</v>
      </c>
    </row>
    <row r="7741" spans="1:7" x14ac:dyDescent="0.25">
      <c r="A7741" t="s">
        <v>19983</v>
      </c>
      <c r="B7741" s="2" t="s">
        <v>19984</v>
      </c>
      <c r="C7741" t="s">
        <v>19985</v>
      </c>
      <c r="D7741" t="s">
        <v>3630</v>
      </c>
      <c r="E7741" t="s">
        <v>3630</v>
      </c>
      <c r="F7741" t="str">
        <f t="shared" si="241"/>
        <v>Tidak</v>
      </c>
      <c r="G7741" t="str">
        <f t="shared" si="242"/>
        <v>Tidak</v>
      </c>
    </row>
    <row r="7742" spans="1:7" x14ac:dyDescent="0.25">
      <c r="A7742" t="s">
        <v>19986</v>
      </c>
      <c r="B7742" s="2" t="s">
        <v>19987</v>
      </c>
      <c r="C7742" t="s">
        <v>19988</v>
      </c>
      <c r="D7742" t="s">
        <v>3630</v>
      </c>
      <c r="E7742" t="s">
        <v>3630</v>
      </c>
      <c r="F7742" t="str">
        <f t="shared" si="241"/>
        <v>Tidak</v>
      </c>
      <c r="G7742" t="str">
        <f t="shared" si="242"/>
        <v>Tidak</v>
      </c>
    </row>
    <row r="7743" spans="1:7" x14ac:dyDescent="0.25">
      <c r="A7743" t="s">
        <v>19989</v>
      </c>
      <c r="B7743" s="2" t="s">
        <v>19990</v>
      </c>
      <c r="C7743" t="s">
        <v>19991</v>
      </c>
      <c r="D7743" t="s">
        <v>3630</v>
      </c>
      <c r="E7743" t="s">
        <v>3630</v>
      </c>
      <c r="F7743" t="str">
        <f t="shared" si="241"/>
        <v>Tidak</v>
      </c>
      <c r="G7743" t="str">
        <f t="shared" si="242"/>
        <v>Tidak</v>
      </c>
    </row>
    <row r="7744" spans="1:7" x14ac:dyDescent="0.25">
      <c r="A7744" t="s">
        <v>19992</v>
      </c>
      <c r="B7744" s="2" t="s">
        <v>19993</v>
      </c>
      <c r="C7744" t="s">
        <v>19994</v>
      </c>
      <c r="D7744" t="s">
        <v>3630</v>
      </c>
      <c r="E7744" t="s">
        <v>3630</v>
      </c>
      <c r="F7744" t="str">
        <f t="shared" si="241"/>
        <v>Tidak</v>
      </c>
      <c r="G7744" t="str">
        <f t="shared" si="242"/>
        <v>Tidak</v>
      </c>
    </row>
    <row r="7745" spans="1:7" x14ac:dyDescent="0.25">
      <c r="A7745" t="s">
        <v>19995</v>
      </c>
      <c r="B7745" s="2" t="s">
        <v>19996</v>
      </c>
      <c r="C7745" t="s">
        <v>19997</v>
      </c>
      <c r="D7745" t="s">
        <v>3630</v>
      </c>
      <c r="E7745" t="s">
        <v>3630</v>
      </c>
      <c r="F7745" t="str">
        <f t="shared" si="241"/>
        <v>Tidak</v>
      </c>
      <c r="G7745" t="str">
        <f t="shared" si="242"/>
        <v>Tidak</v>
      </c>
    </row>
    <row r="7746" spans="1:7" x14ac:dyDescent="0.25">
      <c r="A7746" t="s">
        <v>19998</v>
      </c>
      <c r="B7746" s="2" t="s">
        <v>19999</v>
      </c>
      <c r="C7746" t="s">
        <v>20000</v>
      </c>
      <c r="D7746" t="s">
        <v>3630</v>
      </c>
      <c r="E7746" t="s">
        <v>3630</v>
      </c>
      <c r="F7746" t="str">
        <f t="shared" si="241"/>
        <v>Tidak</v>
      </c>
      <c r="G7746" t="str">
        <f t="shared" si="242"/>
        <v>Tidak</v>
      </c>
    </row>
    <row r="7747" spans="1:7" x14ac:dyDescent="0.25">
      <c r="A7747" t="s">
        <v>20001</v>
      </c>
      <c r="B7747" s="2" t="s">
        <v>20002</v>
      </c>
      <c r="C7747" t="s">
        <v>20003</v>
      </c>
      <c r="D7747" t="s">
        <v>3630</v>
      </c>
      <c r="E7747" t="s">
        <v>3630</v>
      </c>
      <c r="F7747" t="str">
        <f t="shared" ref="F7747:F7810" si="243">IF(E7747="Tidak","Tidak","Ya")</f>
        <v>Tidak</v>
      </c>
      <c r="G7747" t="str">
        <f t="shared" ref="G7747:G7810" si="244">E7747</f>
        <v>Tidak</v>
      </c>
    </row>
    <row r="7748" spans="1:7" x14ac:dyDescent="0.25">
      <c r="A7748" t="s">
        <v>20004</v>
      </c>
      <c r="B7748" s="2" t="s">
        <v>20005</v>
      </c>
      <c r="C7748" t="s">
        <v>20006</v>
      </c>
      <c r="D7748" t="s">
        <v>3630</v>
      </c>
      <c r="E7748" t="s">
        <v>3630</v>
      </c>
      <c r="F7748" t="str">
        <f t="shared" si="243"/>
        <v>Tidak</v>
      </c>
      <c r="G7748" t="str">
        <f t="shared" si="244"/>
        <v>Tidak</v>
      </c>
    </row>
    <row r="7749" spans="1:7" x14ac:dyDescent="0.25">
      <c r="A7749" t="s">
        <v>20007</v>
      </c>
      <c r="B7749" s="2" t="s">
        <v>20008</v>
      </c>
      <c r="C7749" t="s">
        <v>20009</v>
      </c>
      <c r="D7749" t="s">
        <v>3630</v>
      </c>
      <c r="E7749" t="s">
        <v>3630</v>
      </c>
      <c r="F7749" t="str">
        <f t="shared" si="243"/>
        <v>Tidak</v>
      </c>
      <c r="G7749" t="str">
        <f t="shared" si="244"/>
        <v>Tidak</v>
      </c>
    </row>
    <row r="7750" spans="1:7" x14ac:dyDescent="0.25">
      <c r="A7750" t="s">
        <v>20010</v>
      </c>
      <c r="B7750" s="2" t="s">
        <v>20011</v>
      </c>
      <c r="C7750" t="s">
        <v>20012</v>
      </c>
      <c r="D7750" t="s">
        <v>3630</v>
      </c>
      <c r="E7750" t="s">
        <v>3630</v>
      </c>
      <c r="F7750" t="str">
        <f t="shared" si="243"/>
        <v>Tidak</v>
      </c>
      <c r="G7750" t="str">
        <f t="shared" si="244"/>
        <v>Tidak</v>
      </c>
    </row>
    <row r="7751" spans="1:7" x14ac:dyDescent="0.25">
      <c r="A7751" t="s">
        <v>20013</v>
      </c>
      <c r="B7751" s="2" t="s">
        <v>20014</v>
      </c>
      <c r="C7751" t="s">
        <v>20015</v>
      </c>
      <c r="D7751" t="s">
        <v>3630</v>
      </c>
      <c r="E7751" t="s">
        <v>3630</v>
      </c>
      <c r="F7751" t="str">
        <f t="shared" si="243"/>
        <v>Tidak</v>
      </c>
      <c r="G7751" t="str">
        <f t="shared" si="244"/>
        <v>Tidak</v>
      </c>
    </row>
    <row r="7752" spans="1:7" x14ac:dyDescent="0.25">
      <c r="A7752" t="s">
        <v>20016</v>
      </c>
      <c r="B7752" s="2" t="s">
        <v>20017</v>
      </c>
      <c r="C7752" t="s">
        <v>20018</v>
      </c>
      <c r="D7752" t="s">
        <v>3630</v>
      </c>
      <c r="E7752" t="s">
        <v>3630</v>
      </c>
      <c r="F7752" t="str">
        <f t="shared" si="243"/>
        <v>Tidak</v>
      </c>
      <c r="G7752" t="str">
        <f t="shared" si="244"/>
        <v>Tidak</v>
      </c>
    </row>
    <row r="7753" spans="1:7" x14ac:dyDescent="0.25">
      <c r="A7753" t="s">
        <v>20019</v>
      </c>
      <c r="B7753" s="2" t="s">
        <v>20020</v>
      </c>
      <c r="C7753" t="s">
        <v>20021</v>
      </c>
      <c r="D7753" t="s">
        <v>3630</v>
      </c>
      <c r="E7753" t="s">
        <v>3630</v>
      </c>
      <c r="F7753" t="str">
        <f t="shared" si="243"/>
        <v>Tidak</v>
      </c>
      <c r="G7753" t="str">
        <f t="shared" si="244"/>
        <v>Tidak</v>
      </c>
    </row>
    <row r="7754" spans="1:7" x14ac:dyDescent="0.25">
      <c r="A7754" t="s">
        <v>20022</v>
      </c>
      <c r="B7754" s="2" t="s">
        <v>20023</v>
      </c>
      <c r="C7754" t="s">
        <v>20024</v>
      </c>
      <c r="D7754" t="s">
        <v>3630</v>
      </c>
      <c r="E7754" t="s">
        <v>3630</v>
      </c>
      <c r="F7754" t="str">
        <f t="shared" si="243"/>
        <v>Tidak</v>
      </c>
      <c r="G7754" t="str">
        <f t="shared" si="244"/>
        <v>Tidak</v>
      </c>
    </row>
    <row r="7755" spans="1:7" x14ac:dyDescent="0.25">
      <c r="A7755" t="s">
        <v>20025</v>
      </c>
      <c r="B7755" s="2" t="s">
        <v>20026</v>
      </c>
      <c r="C7755" t="s">
        <v>20027</v>
      </c>
      <c r="D7755" t="s">
        <v>3630</v>
      </c>
      <c r="E7755" t="s">
        <v>3630</v>
      </c>
      <c r="F7755" t="str">
        <f t="shared" si="243"/>
        <v>Tidak</v>
      </c>
      <c r="G7755" t="str">
        <f t="shared" si="244"/>
        <v>Tidak</v>
      </c>
    </row>
    <row r="7756" spans="1:7" x14ac:dyDescent="0.25">
      <c r="A7756" t="s">
        <v>20028</v>
      </c>
      <c r="B7756" s="2" t="s">
        <v>20029</v>
      </c>
      <c r="C7756" t="s">
        <v>20030</v>
      </c>
      <c r="D7756" t="s">
        <v>3630</v>
      </c>
      <c r="E7756" t="s">
        <v>3630</v>
      </c>
      <c r="F7756" t="str">
        <f t="shared" si="243"/>
        <v>Tidak</v>
      </c>
      <c r="G7756" t="str">
        <f t="shared" si="244"/>
        <v>Tidak</v>
      </c>
    </row>
    <row r="7757" spans="1:7" x14ac:dyDescent="0.25">
      <c r="A7757" t="s">
        <v>20031</v>
      </c>
      <c r="B7757" s="2" t="s">
        <v>20032</v>
      </c>
      <c r="C7757" t="s">
        <v>20033</v>
      </c>
      <c r="D7757" t="s">
        <v>3630</v>
      </c>
      <c r="E7757" t="s">
        <v>3630</v>
      </c>
      <c r="F7757" t="str">
        <f t="shared" si="243"/>
        <v>Tidak</v>
      </c>
      <c r="G7757" t="str">
        <f t="shared" si="244"/>
        <v>Tidak</v>
      </c>
    </row>
    <row r="7758" spans="1:7" x14ac:dyDescent="0.25">
      <c r="A7758" t="s">
        <v>20034</v>
      </c>
      <c r="B7758" s="2" t="s">
        <v>20035</v>
      </c>
      <c r="C7758" t="s">
        <v>20036</v>
      </c>
      <c r="D7758" t="s">
        <v>3630</v>
      </c>
      <c r="E7758" t="s">
        <v>3630</v>
      </c>
      <c r="F7758" t="str">
        <f t="shared" si="243"/>
        <v>Tidak</v>
      </c>
      <c r="G7758" t="str">
        <f t="shared" si="244"/>
        <v>Tidak</v>
      </c>
    </row>
    <row r="7759" spans="1:7" x14ac:dyDescent="0.25">
      <c r="A7759" t="s">
        <v>20037</v>
      </c>
      <c r="B7759" s="2" t="s">
        <v>20038</v>
      </c>
      <c r="C7759" t="s">
        <v>20039</v>
      </c>
      <c r="D7759" t="s">
        <v>3630</v>
      </c>
      <c r="E7759" t="s">
        <v>3630</v>
      </c>
      <c r="F7759" t="str">
        <f t="shared" si="243"/>
        <v>Tidak</v>
      </c>
      <c r="G7759" t="str">
        <f t="shared" si="244"/>
        <v>Tidak</v>
      </c>
    </row>
    <row r="7760" spans="1:7" x14ac:dyDescent="0.25">
      <c r="A7760" t="s">
        <v>20040</v>
      </c>
      <c r="B7760" s="2" t="s">
        <v>20041</v>
      </c>
      <c r="C7760" t="s">
        <v>20042</v>
      </c>
      <c r="D7760" t="s">
        <v>3630</v>
      </c>
      <c r="E7760" t="s">
        <v>3630</v>
      </c>
      <c r="F7760" t="str">
        <f t="shared" si="243"/>
        <v>Tidak</v>
      </c>
      <c r="G7760" t="str">
        <f t="shared" si="244"/>
        <v>Tidak</v>
      </c>
    </row>
    <row r="7761" spans="1:7" x14ac:dyDescent="0.25">
      <c r="A7761" t="s">
        <v>20043</v>
      </c>
      <c r="B7761" s="2" t="s">
        <v>20044</v>
      </c>
      <c r="C7761" t="s">
        <v>20045</v>
      </c>
      <c r="D7761" t="s">
        <v>3630</v>
      </c>
      <c r="E7761" t="s">
        <v>3630</v>
      </c>
      <c r="F7761" t="str">
        <f t="shared" si="243"/>
        <v>Tidak</v>
      </c>
      <c r="G7761" t="str">
        <f t="shared" si="244"/>
        <v>Tidak</v>
      </c>
    </row>
    <row r="7762" spans="1:7" x14ac:dyDescent="0.25">
      <c r="A7762" t="s">
        <v>20046</v>
      </c>
      <c r="B7762" s="2" t="s">
        <v>20047</v>
      </c>
      <c r="C7762" t="s">
        <v>20048</v>
      </c>
      <c r="D7762" t="s">
        <v>3630</v>
      </c>
      <c r="E7762" t="s">
        <v>3630</v>
      </c>
      <c r="F7762" t="str">
        <f t="shared" si="243"/>
        <v>Tidak</v>
      </c>
      <c r="G7762" t="str">
        <f t="shared" si="244"/>
        <v>Tidak</v>
      </c>
    </row>
    <row r="7763" spans="1:7" x14ac:dyDescent="0.25">
      <c r="A7763" t="s">
        <v>20049</v>
      </c>
      <c r="B7763" s="2" t="s">
        <v>20050</v>
      </c>
      <c r="C7763" t="s">
        <v>20051</v>
      </c>
      <c r="D7763" t="s">
        <v>3630</v>
      </c>
      <c r="E7763" t="s">
        <v>3630</v>
      </c>
      <c r="F7763" t="str">
        <f t="shared" si="243"/>
        <v>Tidak</v>
      </c>
      <c r="G7763" t="str">
        <f t="shared" si="244"/>
        <v>Tidak</v>
      </c>
    </row>
    <row r="7764" spans="1:7" x14ac:dyDescent="0.25">
      <c r="A7764" t="s">
        <v>20052</v>
      </c>
      <c r="B7764" s="2" t="s">
        <v>20053</v>
      </c>
      <c r="C7764" t="s">
        <v>20054</v>
      </c>
      <c r="D7764" t="s">
        <v>3630</v>
      </c>
      <c r="E7764" t="s">
        <v>3630</v>
      </c>
      <c r="F7764" t="str">
        <f t="shared" si="243"/>
        <v>Tidak</v>
      </c>
      <c r="G7764" t="str">
        <f t="shared" si="244"/>
        <v>Tidak</v>
      </c>
    </row>
    <row r="7765" spans="1:7" x14ac:dyDescent="0.25">
      <c r="A7765" t="s">
        <v>20055</v>
      </c>
      <c r="B7765" s="2" t="s">
        <v>20056</v>
      </c>
      <c r="C7765" t="s">
        <v>20057</v>
      </c>
      <c r="D7765" t="s">
        <v>3630</v>
      </c>
      <c r="E7765" t="s">
        <v>3630</v>
      </c>
      <c r="F7765" t="str">
        <f t="shared" si="243"/>
        <v>Tidak</v>
      </c>
      <c r="G7765" t="str">
        <f t="shared" si="244"/>
        <v>Tidak</v>
      </c>
    </row>
    <row r="7766" spans="1:7" x14ac:dyDescent="0.25">
      <c r="A7766" t="s">
        <v>20058</v>
      </c>
      <c r="B7766" s="2" t="s">
        <v>20059</v>
      </c>
      <c r="C7766" t="s">
        <v>20060</v>
      </c>
      <c r="D7766" t="s">
        <v>3630</v>
      </c>
      <c r="E7766" t="s">
        <v>3630</v>
      </c>
      <c r="F7766" t="str">
        <f t="shared" si="243"/>
        <v>Tidak</v>
      </c>
      <c r="G7766" t="str">
        <f t="shared" si="244"/>
        <v>Tidak</v>
      </c>
    </row>
    <row r="7767" spans="1:7" x14ac:dyDescent="0.25">
      <c r="A7767" t="s">
        <v>20061</v>
      </c>
      <c r="B7767" s="2" t="s">
        <v>20062</v>
      </c>
      <c r="C7767" t="s">
        <v>20063</v>
      </c>
      <c r="D7767" t="s">
        <v>3630</v>
      </c>
      <c r="E7767" t="s">
        <v>3630</v>
      </c>
      <c r="F7767" t="str">
        <f t="shared" si="243"/>
        <v>Tidak</v>
      </c>
      <c r="G7767" t="str">
        <f t="shared" si="244"/>
        <v>Tidak</v>
      </c>
    </row>
    <row r="7768" spans="1:7" x14ac:dyDescent="0.25">
      <c r="A7768" t="s">
        <v>20064</v>
      </c>
      <c r="B7768" s="2" t="s">
        <v>20065</v>
      </c>
      <c r="C7768" t="s">
        <v>20066</v>
      </c>
      <c r="D7768" t="s">
        <v>3630</v>
      </c>
      <c r="E7768" t="s">
        <v>3630</v>
      </c>
      <c r="F7768" t="str">
        <f t="shared" si="243"/>
        <v>Tidak</v>
      </c>
      <c r="G7768" t="str">
        <f t="shared" si="244"/>
        <v>Tidak</v>
      </c>
    </row>
    <row r="7769" spans="1:7" x14ac:dyDescent="0.25">
      <c r="A7769" t="s">
        <v>20067</v>
      </c>
      <c r="B7769" s="2" t="s">
        <v>20068</v>
      </c>
      <c r="C7769" t="s">
        <v>6010</v>
      </c>
      <c r="D7769" t="s">
        <v>3630</v>
      </c>
      <c r="E7769" t="s">
        <v>3630</v>
      </c>
      <c r="F7769" t="str">
        <f t="shared" si="243"/>
        <v>Tidak</v>
      </c>
      <c r="G7769" t="str">
        <f t="shared" si="244"/>
        <v>Tidak</v>
      </c>
    </row>
    <row r="7770" spans="1:7" x14ac:dyDescent="0.25">
      <c r="A7770" t="s">
        <v>20069</v>
      </c>
      <c r="B7770" s="2" t="s">
        <v>20070</v>
      </c>
      <c r="C7770" t="s">
        <v>20071</v>
      </c>
      <c r="D7770" t="s">
        <v>3630</v>
      </c>
      <c r="E7770" t="s">
        <v>3630</v>
      </c>
      <c r="F7770" t="str">
        <f t="shared" si="243"/>
        <v>Tidak</v>
      </c>
      <c r="G7770" t="str">
        <f t="shared" si="244"/>
        <v>Tidak</v>
      </c>
    </row>
    <row r="7771" spans="1:7" x14ac:dyDescent="0.25">
      <c r="A7771" t="s">
        <v>20072</v>
      </c>
      <c r="B7771" s="2" t="s">
        <v>20073</v>
      </c>
      <c r="C7771" t="s">
        <v>20074</v>
      </c>
      <c r="D7771" t="s">
        <v>3630</v>
      </c>
      <c r="E7771" t="s">
        <v>3630</v>
      </c>
      <c r="F7771" t="str">
        <f t="shared" si="243"/>
        <v>Tidak</v>
      </c>
      <c r="G7771" t="str">
        <f t="shared" si="244"/>
        <v>Tidak</v>
      </c>
    </row>
    <row r="7772" spans="1:7" x14ac:dyDescent="0.25">
      <c r="A7772" t="s">
        <v>20075</v>
      </c>
      <c r="B7772" s="2" t="s">
        <v>20076</v>
      </c>
      <c r="C7772" t="s">
        <v>20077</v>
      </c>
      <c r="D7772" t="s">
        <v>3630</v>
      </c>
      <c r="E7772" t="s">
        <v>3630</v>
      </c>
      <c r="F7772" t="str">
        <f t="shared" si="243"/>
        <v>Tidak</v>
      </c>
      <c r="G7772" t="str">
        <f t="shared" si="244"/>
        <v>Tidak</v>
      </c>
    </row>
    <row r="7773" spans="1:7" x14ac:dyDescent="0.25">
      <c r="A7773" t="s">
        <v>20078</v>
      </c>
      <c r="B7773" s="2" t="s">
        <v>20079</v>
      </c>
      <c r="C7773" t="s">
        <v>20080</v>
      </c>
      <c r="D7773" t="s">
        <v>3630</v>
      </c>
      <c r="E7773" t="s">
        <v>3630</v>
      </c>
      <c r="F7773" t="str">
        <f t="shared" si="243"/>
        <v>Tidak</v>
      </c>
      <c r="G7773" t="str">
        <f t="shared" si="244"/>
        <v>Tidak</v>
      </c>
    </row>
    <row r="7774" spans="1:7" x14ac:dyDescent="0.25">
      <c r="A7774" t="s">
        <v>20081</v>
      </c>
      <c r="B7774" s="2" t="s">
        <v>20082</v>
      </c>
      <c r="C7774" t="s">
        <v>20083</v>
      </c>
      <c r="D7774" t="s">
        <v>3630</v>
      </c>
      <c r="E7774" t="s">
        <v>3630</v>
      </c>
      <c r="F7774" t="str">
        <f t="shared" si="243"/>
        <v>Tidak</v>
      </c>
      <c r="G7774" t="str">
        <f t="shared" si="244"/>
        <v>Tidak</v>
      </c>
    </row>
    <row r="7775" spans="1:7" x14ac:dyDescent="0.25">
      <c r="A7775" t="s">
        <v>20084</v>
      </c>
      <c r="B7775" s="2" t="s">
        <v>20085</v>
      </c>
      <c r="C7775" t="s">
        <v>20086</v>
      </c>
      <c r="D7775" t="s">
        <v>3630</v>
      </c>
      <c r="E7775" t="s">
        <v>3630</v>
      </c>
      <c r="F7775" t="str">
        <f t="shared" si="243"/>
        <v>Tidak</v>
      </c>
      <c r="G7775" t="str">
        <f t="shared" si="244"/>
        <v>Tidak</v>
      </c>
    </row>
    <row r="7776" spans="1:7" x14ac:dyDescent="0.25">
      <c r="A7776" t="s">
        <v>20087</v>
      </c>
      <c r="B7776" s="2" t="s">
        <v>20088</v>
      </c>
      <c r="C7776" t="s">
        <v>20089</v>
      </c>
      <c r="D7776" t="s">
        <v>3630</v>
      </c>
      <c r="E7776" t="s">
        <v>3630</v>
      </c>
      <c r="F7776" t="str">
        <f t="shared" si="243"/>
        <v>Tidak</v>
      </c>
      <c r="G7776" t="str">
        <f t="shared" si="244"/>
        <v>Tidak</v>
      </c>
    </row>
    <row r="7777" spans="1:7" x14ac:dyDescent="0.25">
      <c r="A7777" t="s">
        <v>20090</v>
      </c>
      <c r="B7777" s="2" t="s">
        <v>20091</v>
      </c>
      <c r="C7777" t="s">
        <v>20092</v>
      </c>
      <c r="D7777" t="s">
        <v>3630</v>
      </c>
      <c r="E7777" t="s">
        <v>3630</v>
      </c>
      <c r="F7777" t="str">
        <f t="shared" si="243"/>
        <v>Tidak</v>
      </c>
      <c r="G7777" t="str">
        <f t="shared" si="244"/>
        <v>Tidak</v>
      </c>
    </row>
    <row r="7778" spans="1:7" x14ac:dyDescent="0.25">
      <c r="A7778" t="s">
        <v>20093</v>
      </c>
      <c r="B7778" s="2" t="s">
        <v>20094</v>
      </c>
      <c r="C7778" t="s">
        <v>20095</v>
      </c>
      <c r="D7778" t="s">
        <v>3630</v>
      </c>
      <c r="E7778" t="s">
        <v>3630</v>
      </c>
      <c r="F7778" t="str">
        <f t="shared" si="243"/>
        <v>Tidak</v>
      </c>
      <c r="G7778" t="str">
        <f t="shared" si="244"/>
        <v>Tidak</v>
      </c>
    </row>
    <row r="7779" spans="1:7" x14ac:dyDescent="0.25">
      <c r="A7779" t="s">
        <v>20096</v>
      </c>
      <c r="B7779" s="2" t="s">
        <v>20097</v>
      </c>
      <c r="C7779" t="s">
        <v>20098</v>
      </c>
      <c r="D7779" t="s">
        <v>3630</v>
      </c>
      <c r="E7779" t="s">
        <v>3630</v>
      </c>
      <c r="F7779" t="str">
        <f t="shared" si="243"/>
        <v>Tidak</v>
      </c>
      <c r="G7779" t="str">
        <f t="shared" si="244"/>
        <v>Tidak</v>
      </c>
    </row>
    <row r="7780" spans="1:7" x14ac:dyDescent="0.25">
      <c r="A7780" t="s">
        <v>20099</v>
      </c>
      <c r="B7780" s="2" t="s">
        <v>6089</v>
      </c>
      <c r="C7780" t="s">
        <v>3658</v>
      </c>
      <c r="D7780" t="s">
        <v>3630</v>
      </c>
      <c r="E7780" t="s">
        <v>3630</v>
      </c>
      <c r="F7780" t="str">
        <f t="shared" si="243"/>
        <v>Tidak</v>
      </c>
      <c r="G7780" t="str">
        <f t="shared" si="244"/>
        <v>Tidak</v>
      </c>
    </row>
    <row r="7781" spans="1:7" x14ac:dyDescent="0.25">
      <c r="A7781" t="s">
        <v>20100</v>
      </c>
      <c r="B7781" s="2" t="s">
        <v>20101</v>
      </c>
      <c r="C7781" t="s">
        <v>20102</v>
      </c>
      <c r="D7781" t="s">
        <v>3630</v>
      </c>
      <c r="E7781" t="s">
        <v>3630</v>
      </c>
      <c r="F7781" t="str">
        <f t="shared" si="243"/>
        <v>Tidak</v>
      </c>
      <c r="G7781" t="str">
        <f t="shared" si="244"/>
        <v>Tidak</v>
      </c>
    </row>
    <row r="7782" spans="1:7" x14ac:dyDescent="0.25">
      <c r="A7782" t="s">
        <v>20103</v>
      </c>
      <c r="B7782" s="2" t="s">
        <v>20104</v>
      </c>
      <c r="C7782" t="s">
        <v>20105</v>
      </c>
      <c r="D7782" t="s">
        <v>3630</v>
      </c>
      <c r="E7782" t="s">
        <v>3630</v>
      </c>
      <c r="F7782" t="str">
        <f t="shared" si="243"/>
        <v>Tidak</v>
      </c>
      <c r="G7782" t="str">
        <f t="shared" si="244"/>
        <v>Tidak</v>
      </c>
    </row>
    <row r="7783" spans="1:7" x14ac:dyDescent="0.25">
      <c r="A7783" t="s">
        <v>20106</v>
      </c>
      <c r="B7783" s="2" t="s">
        <v>20107</v>
      </c>
      <c r="C7783" t="s">
        <v>20108</v>
      </c>
      <c r="D7783" t="s">
        <v>3630</v>
      </c>
      <c r="E7783" t="s">
        <v>3630</v>
      </c>
      <c r="F7783" t="str">
        <f t="shared" si="243"/>
        <v>Tidak</v>
      </c>
      <c r="G7783" t="str">
        <f t="shared" si="244"/>
        <v>Tidak</v>
      </c>
    </row>
    <row r="7784" spans="1:7" x14ac:dyDescent="0.25">
      <c r="A7784" t="s">
        <v>20109</v>
      </c>
      <c r="B7784" s="2" t="s">
        <v>20110</v>
      </c>
      <c r="C7784" t="s">
        <v>20111</v>
      </c>
      <c r="D7784" t="s">
        <v>3630</v>
      </c>
      <c r="E7784" t="s">
        <v>3630</v>
      </c>
      <c r="F7784" t="str">
        <f t="shared" si="243"/>
        <v>Tidak</v>
      </c>
      <c r="G7784" t="str">
        <f t="shared" si="244"/>
        <v>Tidak</v>
      </c>
    </row>
    <row r="7785" spans="1:7" x14ac:dyDescent="0.25">
      <c r="A7785" t="s">
        <v>20112</v>
      </c>
      <c r="B7785" s="2" t="s">
        <v>20113</v>
      </c>
      <c r="C7785" t="s">
        <v>20114</v>
      </c>
      <c r="D7785" t="s">
        <v>3630</v>
      </c>
      <c r="E7785" t="s">
        <v>3630</v>
      </c>
      <c r="F7785" t="str">
        <f t="shared" si="243"/>
        <v>Tidak</v>
      </c>
      <c r="G7785" t="str">
        <f t="shared" si="244"/>
        <v>Tidak</v>
      </c>
    </row>
    <row r="7786" spans="1:7" x14ac:dyDescent="0.25">
      <c r="A7786" t="s">
        <v>20115</v>
      </c>
      <c r="B7786" s="2" t="s">
        <v>20116</v>
      </c>
      <c r="C7786" t="s">
        <v>20117</v>
      </c>
      <c r="D7786" t="s">
        <v>3630</v>
      </c>
      <c r="E7786" t="s">
        <v>3630</v>
      </c>
      <c r="F7786" t="str">
        <f t="shared" si="243"/>
        <v>Tidak</v>
      </c>
      <c r="G7786" t="str">
        <f t="shared" si="244"/>
        <v>Tidak</v>
      </c>
    </row>
    <row r="7787" spans="1:7" x14ac:dyDescent="0.25">
      <c r="A7787" t="s">
        <v>20118</v>
      </c>
      <c r="B7787" s="2" t="s">
        <v>20119</v>
      </c>
      <c r="C7787" t="s">
        <v>20120</v>
      </c>
      <c r="D7787" t="s">
        <v>3630</v>
      </c>
      <c r="E7787" t="s">
        <v>3630</v>
      </c>
      <c r="F7787" t="str">
        <f t="shared" si="243"/>
        <v>Tidak</v>
      </c>
      <c r="G7787" t="str">
        <f t="shared" si="244"/>
        <v>Tidak</v>
      </c>
    </row>
    <row r="7788" spans="1:7" x14ac:dyDescent="0.25">
      <c r="A7788" t="s">
        <v>20121</v>
      </c>
      <c r="B7788" s="2" t="s">
        <v>20122</v>
      </c>
      <c r="C7788" t="s">
        <v>20123</v>
      </c>
      <c r="D7788" t="s">
        <v>3630</v>
      </c>
      <c r="E7788" t="s">
        <v>3630</v>
      </c>
      <c r="F7788" t="str">
        <f t="shared" si="243"/>
        <v>Tidak</v>
      </c>
      <c r="G7788" t="str">
        <f t="shared" si="244"/>
        <v>Tidak</v>
      </c>
    </row>
    <row r="7789" spans="1:7" x14ac:dyDescent="0.25">
      <c r="A7789" t="s">
        <v>20124</v>
      </c>
      <c r="B7789" s="2" t="s">
        <v>20125</v>
      </c>
      <c r="C7789" t="s">
        <v>20126</v>
      </c>
      <c r="D7789" t="s">
        <v>3630</v>
      </c>
      <c r="E7789" t="s">
        <v>3630</v>
      </c>
      <c r="F7789" t="str">
        <f t="shared" si="243"/>
        <v>Tidak</v>
      </c>
      <c r="G7789" t="str">
        <f t="shared" si="244"/>
        <v>Tidak</v>
      </c>
    </row>
    <row r="7790" spans="1:7" x14ac:dyDescent="0.25">
      <c r="A7790" t="s">
        <v>20127</v>
      </c>
      <c r="B7790" s="2" t="s">
        <v>20128</v>
      </c>
      <c r="C7790" t="s">
        <v>20129</v>
      </c>
      <c r="D7790" t="s">
        <v>3630</v>
      </c>
      <c r="E7790" t="s">
        <v>3630</v>
      </c>
      <c r="F7790" t="str">
        <f t="shared" si="243"/>
        <v>Tidak</v>
      </c>
      <c r="G7790" t="str">
        <f t="shared" si="244"/>
        <v>Tidak</v>
      </c>
    </row>
    <row r="7791" spans="1:7" x14ac:dyDescent="0.25">
      <c r="A7791" t="s">
        <v>20130</v>
      </c>
      <c r="B7791" s="2" t="s">
        <v>20131</v>
      </c>
      <c r="C7791" t="s">
        <v>20132</v>
      </c>
      <c r="D7791" t="s">
        <v>3630</v>
      </c>
      <c r="E7791" t="s">
        <v>3630</v>
      </c>
      <c r="F7791" t="str">
        <f t="shared" si="243"/>
        <v>Tidak</v>
      </c>
      <c r="G7791" t="str">
        <f t="shared" si="244"/>
        <v>Tidak</v>
      </c>
    </row>
    <row r="7792" spans="1:7" x14ac:dyDescent="0.25">
      <c r="A7792" t="s">
        <v>20133</v>
      </c>
      <c r="B7792" s="2" t="s">
        <v>20134</v>
      </c>
      <c r="C7792" t="s">
        <v>20135</v>
      </c>
      <c r="D7792" t="s">
        <v>3630</v>
      </c>
      <c r="E7792" t="s">
        <v>3630</v>
      </c>
      <c r="F7792" t="str">
        <f t="shared" si="243"/>
        <v>Tidak</v>
      </c>
      <c r="G7792" t="str">
        <f t="shared" si="244"/>
        <v>Tidak</v>
      </c>
    </row>
    <row r="7793" spans="1:7" x14ac:dyDescent="0.25">
      <c r="A7793" t="s">
        <v>20136</v>
      </c>
      <c r="B7793" s="2" t="s">
        <v>20137</v>
      </c>
      <c r="C7793" t="s">
        <v>20138</v>
      </c>
      <c r="D7793" t="s">
        <v>3630</v>
      </c>
      <c r="E7793" t="s">
        <v>3630</v>
      </c>
      <c r="F7793" t="str">
        <f t="shared" si="243"/>
        <v>Tidak</v>
      </c>
      <c r="G7793" t="str">
        <f t="shared" si="244"/>
        <v>Tidak</v>
      </c>
    </row>
    <row r="7794" spans="1:7" x14ac:dyDescent="0.25">
      <c r="A7794" t="s">
        <v>20139</v>
      </c>
      <c r="B7794" s="2" t="s">
        <v>20140</v>
      </c>
      <c r="C7794" t="s">
        <v>20141</v>
      </c>
      <c r="D7794" t="s">
        <v>3630</v>
      </c>
      <c r="E7794" t="s">
        <v>3630</v>
      </c>
      <c r="F7794" t="str">
        <f t="shared" si="243"/>
        <v>Tidak</v>
      </c>
      <c r="G7794" t="str">
        <f t="shared" si="244"/>
        <v>Tidak</v>
      </c>
    </row>
    <row r="7795" spans="1:7" x14ac:dyDescent="0.25">
      <c r="A7795" t="s">
        <v>20142</v>
      </c>
      <c r="B7795" s="2" t="s">
        <v>20143</v>
      </c>
      <c r="C7795" t="s">
        <v>20144</v>
      </c>
      <c r="D7795" t="s">
        <v>3630</v>
      </c>
      <c r="E7795" t="s">
        <v>3630</v>
      </c>
      <c r="F7795" t="str">
        <f t="shared" si="243"/>
        <v>Tidak</v>
      </c>
      <c r="G7795" t="str">
        <f t="shared" si="244"/>
        <v>Tidak</v>
      </c>
    </row>
    <row r="7796" spans="1:7" x14ac:dyDescent="0.25">
      <c r="A7796" t="s">
        <v>20145</v>
      </c>
      <c r="B7796" s="2" t="s">
        <v>20146</v>
      </c>
      <c r="C7796" t="s">
        <v>20147</v>
      </c>
      <c r="D7796" t="s">
        <v>3630</v>
      </c>
      <c r="E7796" t="s">
        <v>3630</v>
      </c>
      <c r="F7796" t="str">
        <f t="shared" si="243"/>
        <v>Tidak</v>
      </c>
      <c r="G7796" t="str">
        <f t="shared" si="244"/>
        <v>Tidak</v>
      </c>
    </row>
    <row r="7797" spans="1:7" x14ac:dyDescent="0.25">
      <c r="A7797" t="s">
        <v>20148</v>
      </c>
      <c r="B7797" s="2" t="s">
        <v>20149</v>
      </c>
      <c r="C7797" t="s">
        <v>7755</v>
      </c>
      <c r="D7797" t="s">
        <v>3630</v>
      </c>
      <c r="E7797" t="s">
        <v>3630</v>
      </c>
      <c r="F7797" t="str">
        <f t="shared" si="243"/>
        <v>Tidak</v>
      </c>
      <c r="G7797" t="str">
        <f t="shared" si="244"/>
        <v>Tidak</v>
      </c>
    </row>
    <row r="7798" spans="1:7" x14ac:dyDescent="0.25">
      <c r="A7798" t="s">
        <v>20150</v>
      </c>
      <c r="B7798" s="2" t="s">
        <v>20151</v>
      </c>
      <c r="C7798" t="s">
        <v>20152</v>
      </c>
      <c r="D7798" t="s">
        <v>3630</v>
      </c>
      <c r="E7798" t="s">
        <v>3630</v>
      </c>
      <c r="F7798" t="str">
        <f t="shared" si="243"/>
        <v>Tidak</v>
      </c>
      <c r="G7798" t="str">
        <f t="shared" si="244"/>
        <v>Tidak</v>
      </c>
    </row>
    <row r="7799" spans="1:7" x14ac:dyDescent="0.25">
      <c r="A7799" t="s">
        <v>20153</v>
      </c>
      <c r="B7799" s="2" t="s">
        <v>20154</v>
      </c>
      <c r="C7799" t="s">
        <v>20155</v>
      </c>
      <c r="D7799" t="s">
        <v>3630</v>
      </c>
      <c r="E7799" t="s">
        <v>3630</v>
      </c>
      <c r="F7799" t="str">
        <f t="shared" si="243"/>
        <v>Tidak</v>
      </c>
      <c r="G7799" t="str">
        <f t="shared" si="244"/>
        <v>Tidak</v>
      </c>
    </row>
    <row r="7800" spans="1:7" x14ac:dyDescent="0.25">
      <c r="A7800" t="s">
        <v>20156</v>
      </c>
      <c r="B7800" s="2" t="s">
        <v>20157</v>
      </c>
      <c r="C7800" t="s">
        <v>20158</v>
      </c>
      <c r="D7800" t="s">
        <v>3630</v>
      </c>
      <c r="E7800" t="s">
        <v>3630</v>
      </c>
      <c r="F7800" t="str">
        <f t="shared" si="243"/>
        <v>Tidak</v>
      </c>
      <c r="G7800" t="str">
        <f t="shared" si="244"/>
        <v>Tidak</v>
      </c>
    </row>
    <row r="7801" spans="1:7" x14ac:dyDescent="0.25">
      <c r="A7801" t="s">
        <v>20159</v>
      </c>
      <c r="B7801" s="2" t="s">
        <v>20160</v>
      </c>
      <c r="C7801" t="s">
        <v>20161</v>
      </c>
      <c r="D7801" t="s">
        <v>3630</v>
      </c>
      <c r="E7801" t="s">
        <v>3630</v>
      </c>
      <c r="F7801" t="str">
        <f t="shared" si="243"/>
        <v>Tidak</v>
      </c>
      <c r="G7801" t="str">
        <f t="shared" si="244"/>
        <v>Tidak</v>
      </c>
    </row>
    <row r="7802" spans="1:7" x14ac:dyDescent="0.25">
      <c r="A7802" t="s">
        <v>20162</v>
      </c>
      <c r="B7802" s="2" t="s">
        <v>20163</v>
      </c>
      <c r="C7802" t="s">
        <v>20164</v>
      </c>
      <c r="D7802" t="s">
        <v>3630</v>
      </c>
      <c r="E7802" t="s">
        <v>3630</v>
      </c>
      <c r="F7802" t="str">
        <f t="shared" si="243"/>
        <v>Tidak</v>
      </c>
      <c r="G7802" t="str">
        <f t="shared" si="244"/>
        <v>Tidak</v>
      </c>
    </row>
    <row r="7803" spans="1:7" x14ac:dyDescent="0.25">
      <c r="A7803" t="s">
        <v>20165</v>
      </c>
      <c r="B7803" s="2" t="s">
        <v>20166</v>
      </c>
      <c r="C7803" t="s">
        <v>20167</v>
      </c>
      <c r="D7803" t="s">
        <v>3630</v>
      </c>
      <c r="E7803" t="s">
        <v>3630</v>
      </c>
      <c r="F7803" t="str">
        <f t="shared" si="243"/>
        <v>Tidak</v>
      </c>
      <c r="G7803" t="str">
        <f t="shared" si="244"/>
        <v>Tidak</v>
      </c>
    </row>
    <row r="7804" spans="1:7" x14ac:dyDescent="0.25">
      <c r="A7804" t="s">
        <v>20168</v>
      </c>
      <c r="B7804" s="2" t="s">
        <v>20169</v>
      </c>
      <c r="C7804" t="s">
        <v>20170</v>
      </c>
      <c r="D7804" t="s">
        <v>3630</v>
      </c>
      <c r="E7804" t="s">
        <v>3630</v>
      </c>
      <c r="F7804" t="str">
        <f t="shared" si="243"/>
        <v>Tidak</v>
      </c>
      <c r="G7804" t="str">
        <f t="shared" si="244"/>
        <v>Tidak</v>
      </c>
    </row>
    <row r="7805" spans="1:7" x14ac:dyDescent="0.25">
      <c r="A7805" t="s">
        <v>20171</v>
      </c>
      <c r="B7805" s="2" t="s">
        <v>20172</v>
      </c>
      <c r="C7805" t="s">
        <v>20173</v>
      </c>
      <c r="D7805" t="s">
        <v>3630</v>
      </c>
      <c r="E7805" t="s">
        <v>3630</v>
      </c>
      <c r="F7805" t="str">
        <f t="shared" si="243"/>
        <v>Tidak</v>
      </c>
      <c r="G7805" t="str">
        <f t="shared" si="244"/>
        <v>Tidak</v>
      </c>
    </row>
    <row r="7806" spans="1:7" x14ac:dyDescent="0.25">
      <c r="A7806" t="s">
        <v>20174</v>
      </c>
      <c r="B7806" s="2" t="s">
        <v>20175</v>
      </c>
      <c r="C7806" t="s">
        <v>20176</v>
      </c>
      <c r="D7806" t="s">
        <v>3630</v>
      </c>
      <c r="E7806" t="s">
        <v>3630</v>
      </c>
      <c r="F7806" t="str">
        <f t="shared" si="243"/>
        <v>Tidak</v>
      </c>
      <c r="G7806" t="str">
        <f t="shared" si="244"/>
        <v>Tidak</v>
      </c>
    </row>
    <row r="7807" spans="1:7" x14ac:dyDescent="0.25">
      <c r="A7807" t="s">
        <v>20177</v>
      </c>
      <c r="B7807" s="2" t="s">
        <v>20178</v>
      </c>
      <c r="C7807" t="s">
        <v>20179</v>
      </c>
      <c r="D7807" t="s">
        <v>3630</v>
      </c>
      <c r="E7807" t="s">
        <v>3630</v>
      </c>
      <c r="F7807" t="str">
        <f t="shared" si="243"/>
        <v>Tidak</v>
      </c>
      <c r="G7807" t="str">
        <f t="shared" si="244"/>
        <v>Tidak</v>
      </c>
    </row>
    <row r="7808" spans="1:7" x14ac:dyDescent="0.25">
      <c r="A7808" t="s">
        <v>20180</v>
      </c>
      <c r="B7808" s="2" t="s">
        <v>20181</v>
      </c>
      <c r="C7808" t="s">
        <v>20182</v>
      </c>
      <c r="D7808" t="s">
        <v>3630</v>
      </c>
      <c r="E7808" t="s">
        <v>3630</v>
      </c>
      <c r="F7808" t="str">
        <f t="shared" si="243"/>
        <v>Tidak</v>
      </c>
      <c r="G7808" t="str">
        <f t="shared" si="244"/>
        <v>Tidak</v>
      </c>
    </row>
    <row r="7809" spans="1:7" x14ac:dyDescent="0.25">
      <c r="A7809" t="s">
        <v>20183</v>
      </c>
      <c r="B7809" s="2" t="s">
        <v>20184</v>
      </c>
      <c r="C7809" t="s">
        <v>20185</v>
      </c>
      <c r="D7809" t="s">
        <v>3630</v>
      </c>
      <c r="E7809" t="s">
        <v>3630</v>
      </c>
      <c r="F7809" t="str">
        <f t="shared" si="243"/>
        <v>Tidak</v>
      </c>
      <c r="G7809" t="str">
        <f t="shared" si="244"/>
        <v>Tidak</v>
      </c>
    </row>
    <row r="7810" spans="1:7" x14ac:dyDescent="0.25">
      <c r="A7810" t="s">
        <v>20186</v>
      </c>
      <c r="B7810" s="2" t="s">
        <v>14522</v>
      </c>
      <c r="C7810" t="s">
        <v>14523</v>
      </c>
      <c r="D7810" t="s">
        <v>3630</v>
      </c>
      <c r="E7810" t="s">
        <v>3630</v>
      </c>
      <c r="F7810" t="str">
        <f t="shared" si="243"/>
        <v>Tidak</v>
      </c>
      <c r="G7810" t="str">
        <f t="shared" si="244"/>
        <v>Tidak</v>
      </c>
    </row>
    <row r="7811" spans="1:7" x14ac:dyDescent="0.25">
      <c r="A7811" t="s">
        <v>20187</v>
      </c>
      <c r="B7811" s="2" t="s">
        <v>20188</v>
      </c>
      <c r="C7811" t="s">
        <v>20189</v>
      </c>
      <c r="D7811" t="s">
        <v>3630</v>
      </c>
      <c r="E7811" t="s">
        <v>3630</v>
      </c>
      <c r="F7811" t="str">
        <f t="shared" ref="F7811:F7874" si="245">IF(E7811="Tidak","Tidak","Ya")</f>
        <v>Tidak</v>
      </c>
      <c r="G7811" t="str">
        <f t="shared" ref="G7811:G7874" si="246">E7811</f>
        <v>Tidak</v>
      </c>
    </row>
    <row r="7812" spans="1:7" x14ac:dyDescent="0.25">
      <c r="A7812" t="s">
        <v>20190</v>
      </c>
      <c r="B7812" s="2" t="s">
        <v>20191</v>
      </c>
      <c r="C7812" t="s">
        <v>20192</v>
      </c>
      <c r="D7812" t="s">
        <v>3630</v>
      </c>
      <c r="E7812" t="s">
        <v>3630</v>
      </c>
      <c r="F7812" t="str">
        <f t="shared" si="245"/>
        <v>Tidak</v>
      </c>
      <c r="G7812" t="str">
        <f t="shared" si="246"/>
        <v>Tidak</v>
      </c>
    </row>
    <row r="7813" spans="1:7" x14ac:dyDescent="0.25">
      <c r="A7813" t="s">
        <v>20193</v>
      </c>
      <c r="B7813" s="2" t="s">
        <v>20194</v>
      </c>
      <c r="C7813" t="s">
        <v>20195</v>
      </c>
      <c r="D7813" t="s">
        <v>3630</v>
      </c>
      <c r="E7813" t="s">
        <v>3630</v>
      </c>
      <c r="F7813" t="str">
        <f t="shared" si="245"/>
        <v>Tidak</v>
      </c>
      <c r="G7813" t="str">
        <f t="shared" si="246"/>
        <v>Tidak</v>
      </c>
    </row>
    <row r="7814" spans="1:7" x14ac:dyDescent="0.25">
      <c r="A7814" t="s">
        <v>20196</v>
      </c>
      <c r="B7814" s="2" t="s">
        <v>20197</v>
      </c>
      <c r="C7814" t="s">
        <v>20198</v>
      </c>
      <c r="D7814" t="s">
        <v>3630</v>
      </c>
      <c r="E7814" t="s">
        <v>3630</v>
      </c>
      <c r="F7814" t="str">
        <f t="shared" si="245"/>
        <v>Tidak</v>
      </c>
      <c r="G7814" t="str">
        <f t="shared" si="246"/>
        <v>Tidak</v>
      </c>
    </row>
    <row r="7815" spans="1:7" x14ac:dyDescent="0.25">
      <c r="A7815" t="s">
        <v>20199</v>
      </c>
      <c r="B7815" s="2" t="s">
        <v>20200</v>
      </c>
      <c r="C7815" t="s">
        <v>20201</v>
      </c>
      <c r="D7815" t="s">
        <v>3630</v>
      </c>
      <c r="E7815" t="s">
        <v>3630</v>
      </c>
      <c r="F7815" t="str">
        <f t="shared" si="245"/>
        <v>Tidak</v>
      </c>
      <c r="G7815" t="str">
        <f t="shared" si="246"/>
        <v>Tidak</v>
      </c>
    </row>
    <row r="7816" spans="1:7" x14ac:dyDescent="0.25">
      <c r="A7816" t="s">
        <v>20202</v>
      </c>
      <c r="B7816" s="2" t="s">
        <v>20203</v>
      </c>
      <c r="C7816" t="s">
        <v>20204</v>
      </c>
      <c r="D7816" t="s">
        <v>3630</v>
      </c>
      <c r="E7816" t="s">
        <v>3630</v>
      </c>
      <c r="F7816" t="str">
        <f t="shared" si="245"/>
        <v>Tidak</v>
      </c>
      <c r="G7816" t="str">
        <f t="shared" si="246"/>
        <v>Tidak</v>
      </c>
    </row>
    <row r="7817" spans="1:7" x14ac:dyDescent="0.25">
      <c r="A7817" t="s">
        <v>20205</v>
      </c>
      <c r="B7817" s="2" t="s">
        <v>20206</v>
      </c>
      <c r="C7817" t="s">
        <v>20207</v>
      </c>
      <c r="D7817" t="s">
        <v>3630</v>
      </c>
      <c r="E7817" t="s">
        <v>3630</v>
      </c>
      <c r="F7817" t="str">
        <f t="shared" si="245"/>
        <v>Tidak</v>
      </c>
      <c r="G7817" t="str">
        <f t="shared" si="246"/>
        <v>Tidak</v>
      </c>
    </row>
    <row r="7818" spans="1:7" x14ac:dyDescent="0.25">
      <c r="A7818" t="s">
        <v>20208</v>
      </c>
      <c r="B7818" s="2" t="s">
        <v>20209</v>
      </c>
      <c r="C7818" t="s">
        <v>20210</v>
      </c>
      <c r="D7818" t="s">
        <v>3630</v>
      </c>
      <c r="E7818" t="s">
        <v>3630</v>
      </c>
      <c r="F7818" t="str">
        <f t="shared" si="245"/>
        <v>Tidak</v>
      </c>
      <c r="G7818" t="str">
        <f t="shared" si="246"/>
        <v>Tidak</v>
      </c>
    </row>
    <row r="7819" spans="1:7" x14ac:dyDescent="0.25">
      <c r="A7819" t="s">
        <v>20211</v>
      </c>
      <c r="B7819" s="2" t="s">
        <v>20212</v>
      </c>
      <c r="C7819" t="s">
        <v>20213</v>
      </c>
      <c r="D7819" t="s">
        <v>3630</v>
      </c>
      <c r="E7819" t="s">
        <v>3630</v>
      </c>
      <c r="F7819" t="str">
        <f t="shared" si="245"/>
        <v>Tidak</v>
      </c>
      <c r="G7819" t="str">
        <f t="shared" si="246"/>
        <v>Tidak</v>
      </c>
    </row>
    <row r="7820" spans="1:7" x14ac:dyDescent="0.25">
      <c r="A7820" t="s">
        <v>20214</v>
      </c>
      <c r="B7820" s="2" t="s">
        <v>20215</v>
      </c>
      <c r="C7820" t="s">
        <v>3720</v>
      </c>
      <c r="D7820" t="s">
        <v>3630</v>
      </c>
      <c r="E7820" t="s">
        <v>3630</v>
      </c>
      <c r="F7820" t="str">
        <f t="shared" si="245"/>
        <v>Tidak</v>
      </c>
      <c r="G7820" t="str">
        <f t="shared" si="246"/>
        <v>Tidak</v>
      </c>
    </row>
    <row r="7821" spans="1:7" x14ac:dyDescent="0.25">
      <c r="A7821" t="s">
        <v>20216</v>
      </c>
      <c r="B7821" s="2" t="s">
        <v>20217</v>
      </c>
      <c r="C7821" t="s">
        <v>20218</v>
      </c>
      <c r="D7821" t="s">
        <v>3630</v>
      </c>
      <c r="E7821" t="s">
        <v>3630</v>
      </c>
      <c r="F7821" t="str">
        <f t="shared" si="245"/>
        <v>Tidak</v>
      </c>
      <c r="G7821" t="str">
        <f t="shared" si="246"/>
        <v>Tidak</v>
      </c>
    </row>
    <row r="7822" spans="1:7" x14ac:dyDescent="0.25">
      <c r="A7822" t="s">
        <v>20219</v>
      </c>
      <c r="B7822" s="2" t="s">
        <v>20220</v>
      </c>
      <c r="C7822" t="s">
        <v>20221</v>
      </c>
      <c r="D7822" t="s">
        <v>3630</v>
      </c>
      <c r="E7822" t="s">
        <v>3630</v>
      </c>
      <c r="F7822" t="str">
        <f t="shared" si="245"/>
        <v>Tidak</v>
      </c>
      <c r="G7822" t="str">
        <f t="shared" si="246"/>
        <v>Tidak</v>
      </c>
    </row>
    <row r="7823" spans="1:7" x14ac:dyDescent="0.25">
      <c r="A7823" t="s">
        <v>20222</v>
      </c>
      <c r="B7823" s="2" t="s">
        <v>20223</v>
      </c>
      <c r="C7823" t="s">
        <v>20223</v>
      </c>
      <c r="D7823" t="s">
        <v>3630</v>
      </c>
      <c r="E7823" t="s">
        <v>3630</v>
      </c>
      <c r="F7823" t="str">
        <f t="shared" si="245"/>
        <v>Tidak</v>
      </c>
      <c r="G7823" t="str">
        <f t="shared" si="246"/>
        <v>Tidak</v>
      </c>
    </row>
    <row r="7824" spans="1:7" x14ac:dyDescent="0.25">
      <c r="A7824" t="s">
        <v>20224</v>
      </c>
      <c r="B7824" s="2" t="s">
        <v>20225</v>
      </c>
      <c r="C7824" t="s">
        <v>20226</v>
      </c>
      <c r="D7824" t="s">
        <v>3630</v>
      </c>
      <c r="E7824" t="s">
        <v>3630</v>
      </c>
      <c r="F7824" t="str">
        <f t="shared" si="245"/>
        <v>Tidak</v>
      </c>
      <c r="G7824" t="str">
        <f t="shared" si="246"/>
        <v>Tidak</v>
      </c>
    </row>
    <row r="7825" spans="1:7" x14ac:dyDescent="0.25">
      <c r="A7825" t="s">
        <v>20227</v>
      </c>
      <c r="B7825" s="2" t="s">
        <v>20228</v>
      </c>
      <c r="C7825" t="s">
        <v>20229</v>
      </c>
      <c r="D7825" t="s">
        <v>3630</v>
      </c>
      <c r="E7825" t="s">
        <v>3630</v>
      </c>
      <c r="F7825" t="str">
        <f t="shared" si="245"/>
        <v>Tidak</v>
      </c>
      <c r="G7825" t="str">
        <f t="shared" si="246"/>
        <v>Tidak</v>
      </c>
    </row>
    <row r="7826" spans="1:7" x14ac:dyDescent="0.25">
      <c r="A7826" t="s">
        <v>20230</v>
      </c>
      <c r="B7826" s="2" t="s">
        <v>20231</v>
      </c>
      <c r="C7826" t="s">
        <v>20232</v>
      </c>
      <c r="D7826" t="s">
        <v>3630</v>
      </c>
      <c r="E7826" t="s">
        <v>3630</v>
      </c>
      <c r="F7826" t="str">
        <f t="shared" si="245"/>
        <v>Tidak</v>
      </c>
      <c r="G7826" t="str">
        <f t="shared" si="246"/>
        <v>Tidak</v>
      </c>
    </row>
    <row r="7827" spans="1:7" x14ac:dyDescent="0.25">
      <c r="A7827" t="s">
        <v>20233</v>
      </c>
      <c r="B7827" s="2" t="s">
        <v>20234</v>
      </c>
      <c r="C7827" t="s">
        <v>20235</v>
      </c>
      <c r="D7827" t="s">
        <v>3630</v>
      </c>
      <c r="E7827" t="s">
        <v>3630</v>
      </c>
      <c r="F7827" t="str">
        <f t="shared" si="245"/>
        <v>Tidak</v>
      </c>
      <c r="G7827" t="str">
        <f t="shared" si="246"/>
        <v>Tidak</v>
      </c>
    </row>
    <row r="7828" spans="1:7" x14ac:dyDescent="0.25">
      <c r="A7828" t="s">
        <v>20236</v>
      </c>
      <c r="B7828" s="2" t="s">
        <v>20237</v>
      </c>
      <c r="C7828" t="s">
        <v>20238</v>
      </c>
      <c r="D7828" t="s">
        <v>3630</v>
      </c>
      <c r="E7828" t="s">
        <v>3630</v>
      </c>
      <c r="F7828" t="str">
        <f t="shared" si="245"/>
        <v>Tidak</v>
      </c>
      <c r="G7828" t="str">
        <f t="shared" si="246"/>
        <v>Tidak</v>
      </c>
    </row>
    <row r="7829" spans="1:7" x14ac:dyDescent="0.25">
      <c r="A7829" t="s">
        <v>20239</v>
      </c>
      <c r="B7829" s="2" t="s">
        <v>20240</v>
      </c>
      <c r="C7829" t="s">
        <v>20241</v>
      </c>
      <c r="D7829" t="s">
        <v>3630</v>
      </c>
      <c r="E7829" t="s">
        <v>3630</v>
      </c>
      <c r="F7829" t="str">
        <f t="shared" si="245"/>
        <v>Tidak</v>
      </c>
      <c r="G7829" t="str">
        <f t="shared" si="246"/>
        <v>Tidak</v>
      </c>
    </row>
    <row r="7830" spans="1:7" x14ac:dyDescent="0.25">
      <c r="A7830" t="s">
        <v>20242</v>
      </c>
      <c r="B7830" s="2" t="s">
        <v>20243</v>
      </c>
      <c r="C7830" t="s">
        <v>20244</v>
      </c>
      <c r="D7830" t="s">
        <v>3630</v>
      </c>
      <c r="E7830" t="s">
        <v>3630</v>
      </c>
      <c r="F7830" t="str">
        <f t="shared" si="245"/>
        <v>Tidak</v>
      </c>
      <c r="G7830" t="str">
        <f t="shared" si="246"/>
        <v>Tidak</v>
      </c>
    </row>
    <row r="7831" spans="1:7" x14ac:dyDescent="0.25">
      <c r="A7831" t="s">
        <v>20245</v>
      </c>
      <c r="B7831" s="2" t="s">
        <v>20246</v>
      </c>
      <c r="C7831" t="s">
        <v>20247</v>
      </c>
      <c r="D7831" t="s">
        <v>3630</v>
      </c>
      <c r="E7831" t="s">
        <v>3630</v>
      </c>
      <c r="F7831" t="str">
        <f t="shared" si="245"/>
        <v>Tidak</v>
      </c>
      <c r="G7831" t="str">
        <f t="shared" si="246"/>
        <v>Tidak</v>
      </c>
    </row>
    <row r="7832" spans="1:7" x14ac:dyDescent="0.25">
      <c r="A7832" t="s">
        <v>20248</v>
      </c>
      <c r="B7832" s="2" t="s">
        <v>20249</v>
      </c>
      <c r="C7832" t="s">
        <v>20250</v>
      </c>
      <c r="D7832" t="s">
        <v>3630</v>
      </c>
      <c r="E7832" t="s">
        <v>3630</v>
      </c>
      <c r="F7832" t="str">
        <f t="shared" si="245"/>
        <v>Tidak</v>
      </c>
      <c r="G7832" t="str">
        <f t="shared" si="246"/>
        <v>Tidak</v>
      </c>
    </row>
    <row r="7833" spans="1:7" x14ac:dyDescent="0.25">
      <c r="A7833" t="s">
        <v>20251</v>
      </c>
      <c r="B7833" s="2" t="s">
        <v>20252</v>
      </c>
      <c r="C7833" t="s">
        <v>20253</v>
      </c>
      <c r="D7833" t="s">
        <v>3630</v>
      </c>
      <c r="E7833" t="s">
        <v>3630</v>
      </c>
      <c r="F7833" t="str">
        <f t="shared" si="245"/>
        <v>Tidak</v>
      </c>
      <c r="G7833" t="str">
        <f t="shared" si="246"/>
        <v>Tidak</v>
      </c>
    </row>
    <row r="7834" spans="1:7" x14ac:dyDescent="0.25">
      <c r="A7834" t="s">
        <v>20254</v>
      </c>
      <c r="B7834" s="2" t="s">
        <v>20255</v>
      </c>
      <c r="C7834" t="s">
        <v>20256</v>
      </c>
      <c r="D7834" t="s">
        <v>3630</v>
      </c>
      <c r="E7834" t="s">
        <v>3630</v>
      </c>
      <c r="F7834" t="str">
        <f t="shared" si="245"/>
        <v>Tidak</v>
      </c>
      <c r="G7834" t="str">
        <f t="shared" si="246"/>
        <v>Tidak</v>
      </c>
    </row>
    <row r="7835" spans="1:7" x14ac:dyDescent="0.25">
      <c r="A7835" t="s">
        <v>20257</v>
      </c>
      <c r="B7835" s="2" t="s">
        <v>20258</v>
      </c>
      <c r="C7835" t="s">
        <v>20259</v>
      </c>
      <c r="D7835" t="s">
        <v>3630</v>
      </c>
      <c r="E7835" t="s">
        <v>3630</v>
      </c>
      <c r="F7835" t="str">
        <f t="shared" si="245"/>
        <v>Tidak</v>
      </c>
      <c r="G7835" t="str">
        <f t="shared" si="246"/>
        <v>Tidak</v>
      </c>
    </row>
    <row r="7836" spans="1:7" x14ac:dyDescent="0.25">
      <c r="A7836" t="s">
        <v>20260</v>
      </c>
      <c r="B7836" s="2" t="s">
        <v>20261</v>
      </c>
      <c r="C7836" t="s">
        <v>20262</v>
      </c>
      <c r="D7836" t="s">
        <v>3630</v>
      </c>
      <c r="E7836" t="s">
        <v>3630</v>
      </c>
      <c r="F7836" t="str">
        <f t="shared" si="245"/>
        <v>Tidak</v>
      </c>
      <c r="G7836" t="str">
        <f t="shared" si="246"/>
        <v>Tidak</v>
      </c>
    </row>
    <row r="7837" spans="1:7" x14ac:dyDescent="0.25">
      <c r="A7837" t="s">
        <v>20263</v>
      </c>
      <c r="B7837" s="2" t="s">
        <v>20264</v>
      </c>
      <c r="C7837" t="s">
        <v>20265</v>
      </c>
      <c r="D7837" t="s">
        <v>3630</v>
      </c>
      <c r="E7837" t="s">
        <v>3630</v>
      </c>
      <c r="F7837" t="str">
        <f t="shared" si="245"/>
        <v>Tidak</v>
      </c>
      <c r="G7837" t="str">
        <f t="shared" si="246"/>
        <v>Tidak</v>
      </c>
    </row>
    <row r="7838" spans="1:7" x14ac:dyDescent="0.25">
      <c r="A7838" t="s">
        <v>20266</v>
      </c>
      <c r="B7838" s="2" t="s">
        <v>20267</v>
      </c>
      <c r="C7838" t="s">
        <v>20268</v>
      </c>
      <c r="D7838" t="s">
        <v>3630</v>
      </c>
      <c r="E7838" t="s">
        <v>3630</v>
      </c>
      <c r="F7838" t="str">
        <f t="shared" si="245"/>
        <v>Tidak</v>
      </c>
      <c r="G7838" t="str">
        <f t="shared" si="246"/>
        <v>Tidak</v>
      </c>
    </row>
    <row r="7839" spans="1:7" x14ac:dyDescent="0.25">
      <c r="A7839" t="s">
        <v>20269</v>
      </c>
      <c r="B7839" s="2" t="s">
        <v>20270</v>
      </c>
      <c r="C7839" t="s">
        <v>20271</v>
      </c>
      <c r="D7839" t="s">
        <v>3630</v>
      </c>
      <c r="E7839" t="s">
        <v>3630</v>
      </c>
      <c r="F7839" t="str">
        <f t="shared" si="245"/>
        <v>Tidak</v>
      </c>
      <c r="G7839" t="str">
        <f t="shared" si="246"/>
        <v>Tidak</v>
      </c>
    </row>
    <row r="7840" spans="1:7" x14ac:dyDescent="0.25">
      <c r="A7840" t="s">
        <v>20272</v>
      </c>
      <c r="B7840" s="2" t="s">
        <v>20273</v>
      </c>
      <c r="C7840" t="s">
        <v>20274</v>
      </c>
      <c r="D7840" t="s">
        <v>3630</v>
      </c>
      <c r="E7840" t="s">
        <v>3630</v>
      </c>
      <c r="F7840" t="str">
        <f t="shared" si="245"/>
        <v>Tidak</v>
      </c>
      <c r="G7840" t="str">
        <f t="shared" si="246"/>
        <v>Tidak</v>
      </c>
    </row>
    <row r="7841" spans="1:7" x14ac:dyDescent="0.25">
      <c r="A7841" t="s">
        <v>20275</v>
      </c>
      <c r="B7841" s="2" t="s">
        <v>20276</v>
      </c>
      <c r="C7841" t="s">
        <v>20277</v>
      </c>
      <c r="D7841" t="s">
        <v>3630</v>
      </c>
      <c r="E7841" t="s">
        <v>3630</v>
      </c>
      <c r="F7841" t="str">
        <f t="shared" si="245"/>
        <v>Tidak</v>
      </c>
      <c r="G7841" t="str">
        <f t="shared" si="246"/>
        <v>Tidak</v>
      </c>
    </row>
    <row r="7842" spans="1:7" x14ac:dyDescent="0.25">
      <c r="A7842" t="s">
        <v>20278</v>
      </c>
      <c r="B7842" s="2" t="s">
        <v>20279</v>
      </c>
      <c r="C7842" t="s">
        <v>20280</v>
      </c>
      <c r="D7842" t="s">
        <v>3630</v>
      </c>
      <c r="E7842" t="s">
        <v>3630</v>
      </c>
      <c r="F7842" t="str">
        <f t="shared" si="245"/>
        <v>Tidak</v>
      </c>
      <c r="G7842" t="str">
        <f t="shared" si="246"/>
        <v>Tidak</v>
      </c>
    </row>
    <row r="7843" spans="1:7" x14ac:dyDescent="0.25">
      <c r="A7843" t="s">
        <v>20281</v>
      </c>
      <c r="B7843" s="2" t="s">
        <v>20282</v>
      </c>
      <c r="C7843" t="s">
        <v>20283</v>
      </c>
      <c r="D7843" t="s">
        <v>3630</v>
      </c>
      <c r="E7843" t="s">
        <v>3630</v>
      </c>
      <c r="F7843" t="str">
        <f t="shared" si="245"/>
        <v>Tidak</v>
      </c>
      <c r="G7843" t="str">
        <f t="shared" si="246"/>
        <v>Tidak</v>
      </c>
    </row>
    <row r="7844" spans="1:7" x14ac:dyDescent="0.25">
      <c r="A7844" t="s">
        <v>20284</v>
      </c>
      <c r="B7844" s="2" t="s">
        <v>20285</v>
      </c>
      <c r="C7844" t="s">
        <v>20286</v>
      </c>
      <c r="D7844" t="s">
        <v>3630</v>
      </c>
      <c r="E7844" t="s">
        <v>3630</v>
      </c>
      <c r="F7844" t="str">
        <f t="shared" si="245"/>
        <v>Tidak</v>
      </c>
      <c r="G7844" t="str">
        <f t="shared" si="246"/>
        <v>Tidak</v>
      </c>
    </row>
    <row r="7845" spans="1:7" x14ac:dyDescent="0.25">
      <c r="A7845" t="s">
        <v>20287</v>
      </c>
      <c r="B7845" s="2" t="s">
        <v>20288</v>
      </c>
      <c r="C7845" t="s">
        <v>20289</v>
      </c>
      <c r="D7845" t="s">
        <v>3630</v>
      </c>
      <c r="E7845" t="s">
        <v>3630</v>
      </c>
      <c r="F7845" t="str">
        <f t="shared" si="245"/>
        <v>Tidak</v>
      </c>
      <c r="G7845" t="str">
        <f t="shared" si="246"/>
        <v>Tidak</v>
      </c>
    </row>
    <row r="7846" spans="1:7" x14ac:dyDescent="0.25">
      <c r="A7846" t="s">
        <v>20290</v>
      </c>
      <c r="B7846" s="2" t="s">
        <v>20291</v>
      </c>
      <c r="C7846" t="s">
        <v>20292</v>
      </c>
      <c r="D7846" t="s">
        <v>3630</v>
      </c>
      <c r="E7846" t="s">
        <v>3630</v>
      </c>
      <c r="F7846" t="str">
        <f t="shared" si="245"/>
        <v>Tidak</v>
      </c>
      <c r="G7846" t="str">
        <f t="shared" si="246"/>
        <v>Tidak</v>
      </c>
    </row>
    <row r="7847" spans="1:7" x14ac:dyDescent="0.25">
      <c r="A7847" t="s">
        <v>20293</v>
      </c>
      <c r="B7847" s="2" t="s">
        <v>20294</v>
      </c>
      <c r="C7847" t="s">
        <v>20295</v>
      </c>
      <c r="D7847" t="s">
        <v>3630</v>
      </c>
      <c r="E7847" t="s">
        <v>3630</v>
      </c>
      <c r="F7847" t="str">
        <f t="shared" si="245"/>
        <v>Tidak</v>
      </c>
      <c r="G7847" t="str">
        <f t="shared" si="246"/>
        <v>Tidak</v>
      </c>
    </row>
    <row r="7848" spans="1:7" x14ac:dyDescent="0.25">
      <c r="A7848" t="s">
        <v>20296</v>
      </c>
      <c r="B7848" s="2" t="s">
        <v>20297</v>
      </c>
      <c r="C7848" t="s">
        <v>20298</v>
      </c>
      <c r="D7848" t="s">
        <v>3630</v>
      </c>
      <c r="E7848" t="s">
        <v>3630</v>
      </c>
      <c r="F7848" t="str">
        <f t="shared" si="245"/>
        <v>Tidak</v>
      </c>
      <c r="G7848" t="str">
        <f t="shared" si="246"/>
        <v>Tidak</v>
      </c>
    </row>
    <row r="7849" spans="1:7" x14ac:dyDescent="0.25">
      <c r="A7849" t="s">
        <v>20299</v>
      </c>
      <c r="B7849" s="2" t="s">
        <v>20300</v>
      </c>
      <c r="C7849" t="s">
        <v>20300</v>
      </c>
      <c r="D7849" t="s">
        <v>3630</v>
      </c>
      <c r="E7849" t="s">
        <v>3630</v>
      </c>
      <c r="F7849" t="str">
        <f t="shared" si="245"/>
        <v>Tidak</v>
      </c>
      <c r="G7849" t="str">
        <f t="shared" si="246"/>
        <v>Tidak</v>
      </c>
    </row>
    <row r="7850" spans="1:7" x14ac:dyDescent="0.25">
      <c r="A7850" t="s">
        <v>20301</v>
      </c>
      <c r="B7850" s="2" t="s">
        <v>20302</v>
      </c>
      <c r="C7850" t="s">
        <v>20303</v>
      </c>
      <c r="D7850" t="s">
        <v>3630</v>
      </c>
      <c r="E7850" t="s">
        <v>3630</v>
      </c>
      <c r="F7850" t="str">
        <f t="shared" si="245"/>
        <v>Tidak</v>
      </c>
      <c r="G7850" t="str">
        <f t="shared" si="246"/>
        <v>Tidak</v>
      </c>
    </row>
    <row r="7851" spans="1:7" x14ac:dyDescent="0.25">
      <c r="A7851" t="s">
        <v>20304</v>
      </c>
      <c r="B7851" s="2" t="s">
        <v>20305</v>
      </c>
      <c r="C7851" t="s">
        <v>20306</v>
      </c>
      <c r="D7851" t="s">
        <v>3630</v>
      </c>
      <c r="E7851" t="s">
        <v>3630</v>
      </c>
      <c r="F7851" t="str">
        <f t="shared" si="245"/>
        <v>Tidak</v>
      </c>
      <c r="G7851" t="str">
        <f t="shared" si="246"/>
        <v>Tidak</v>
      </c>
    </row>
    <row r="7852" spans="1:7" x14ac:dyDescent="0.25">
      <c r="A7852" t="s">
        <v>20307</v>
      </c>
      <c r="B7852" s="2" t="s">
        <v>20308</v>
      </c>
      <c r="C7852" t="s">
        <v>20309</v>
      </c>
      <c r="D7852" t="s">
        <v>3630</v>
      </c>
      <c r="E7852" t="s">
        <v>3630</v>
      </c>
      <c r="F7852" t="str">
        <f t="shared" si="245"/>
        <v>Tidak</v>
      </c>
      <c r="G7852" t="str">
        <f t="shared" si="246"/>
        <v>Tidak</v>
      </c>
    </row>
    <row r="7853" spans="1:7" x14ac:dyDescent="0.25">
      <c r="A7853" t="s">
        <v>20310</v>
      </c>
      <c r="B7853" s="2" t="s">
        <v>20311</v>
      </c>
      <c r="C7853" t="s">
        <v>5335</v>
      </c>
      <c r="D7853" t="s">
        <v>3630</v>
      </c>
      <c r="E7853" t="s">
        <v>3630</v>
      </c>
      <c r="F7853" t="str">
        <f t="shared" si="245"/>
        <v>Tidak</v>
      </c>
      <c r="G7853" t="str">
        <f t="shared" si="246"/>
        <v>Tidak</v>
      </c>
    </row>
    <row r="7854" spans="1:7" x14ac:dyDescent="0.25">
      <c r="A7854" t="s">
        <v>20312</v>
      </c>
      <c r="B7854" s="2" t="s">
        <v>20313</v>
      </c>
      <c r="C7854" t="s">
        <v>20314</v>
      </c>
      <c r="D7854" t="s">
        <v>3630</v>
      </c>
      <c r="E7854" t="s">
        <v>3630</v>
      </c>
      <c r="F7854" t="str">
        <f t="shared" si="245"/>
        <v>Tidak</v>
      </c>
      <c r="G7854" t="str">
        <f t="shared" si="246"/>
        <v>Tidak</v>
      </c>
    </row>
    <row r="7855" spans="1:7" x14ac:dyDescent="0.25">
      <c r="A7855" t="s">
        <v>20315</v>
      </c>
      <c r="B7855" s="2" t="s">
        <v>20316</v>
      </c>
      <c r="C7855" t="s">
        <v>20317</v>
      </c>
      <c r="D7855" t="s">
        <v>3630</v>
      </c>
      <c r="E7855" t="s">
        <v>3630</v>
      </c>
      <c r="F7855" t="str">
        <f t="shared" si="245"/>
        <v>Tidak</v>
      </c>
      <c r="G7855" t="str">
        <f t="shared" si="246"/>
        <v>Tidak</v>
      </c>
    </row>
    <row r="7856" spans="1:7" x14ac:dyDescent="0.25">
      <c r="A7856" t="s">
        <v>20318</v>
      </c>
      <c r="B7856" s="2" t="s">
        <v>20319</v>
      </c>
      <c r="C7856" t="s">
        <v>20320</v>
      </c>
      <c r="D7856" t="s">
        <v>3630</v>
      </c>
      <c r="E7856" t="s">
        <v>3630</v>
      </c>
      <c r="F7856" t="str">
        <f t="shared" si="245"/>
        <v>Tidak</v>
      </c>
      <c r="G7856" t="str">
        <f t="shared" si="246"/>
        <v>Tidak</v>
      </c>
    </row>
    <row r="7857" spans="1:7" x14ac:dyDescent="0.25">
      <c r="A7857" t="s">
        <v>20321</v>
      </c>
      <c r="B7857" s="2" t="s">
        <v>20322</v>
      </c>
      <c r="C7857" t="s">
        <v>20323</v>
      </c>
      <c r="D7857" t="s">
        <v>3630</v>
      </c>
      <c r="E7857" t="s">
        <v>3630</v>
      </c>
      <c r="F7857" t="str">
        <f t="shared" si="245"/>
        <v>Tidak</v>
      </c>
      <c r="G7857" t="str">
        <f t="shared" si="246"/>
        <v>Tidak</v>
      </c>
    </row>
    <row r="7858" spans="1:7" x14ac:dyDescent="0.25">
      <c r="A7858" t="s">
        <v>20324</v>
      </c>
      <c r="B7858" s="2" t="s">
        <v>20325</v>
      </c>
      <c r="C7858" t="s">
        <v>20326</v>
      </c>
      <c r="D7858" t="s">
        <v>3630</v>
      </c>
      <c r="E7858" t="s">
        <v>3630</v>
      </c>
      <c r="F7858" t="str">
        <f t="shared" si="245"/>
        <v>Tidak</v>
      </c>
      <c r="G7858" t="str">
        <f t="shared" si="246"/>
        <v>Tidak</v>
      </c>
    </row>
    <row r="7859" spans="1:7" x14ac:dyDescent="0.25">
      <c r="A7859" t="s">
        <v>20327</v>
      </c>
      <c r="B7859" s="2" t="s">
        <v>20328</v>
      </c>
      <c r="C7859" t="s">
        <v>20329</v>
      </c>
      <c r="D7859" t="s">
        <v>3630</v>
      </c>
      <c r="E7859" t="s">
        <v>3630</v>
      </c>
      <c r="F7859" t="str">
        <f t="shared" si="245"/>
        <v>Tidak</v>
      </c>
      <c r="G7859" t="str">
        <f t="shared" si="246"/>
        <v>Tidak</v>
      </c>
    </row>
    <row r="7860" spans="1:7" x14ac:dyDescent="0.25">
      <c r="A7860" t="s">
        <v>20330</v>
      </c>
      <c r="B7860" s="2" t="s">
        <v>20331</v>
      </c>
      <c r="C7860" t="s">
        <v>20332</v>
      </c>
      <c r="D7860" t="s">
        <v>3630</v>
      </c>
      <c r="E7860" t="s">
        <v>3630</v>
      </c>
      <c r="F7860" t="str">
        <f t="shared" si="245"/>
        <v>Tidak</v>
      </c>
      <c r="G7860" t="str">
        <f t="shared" si="246"/>
        <v>Tidak</v>
      </c>
    </row>
    <row r="7861" spans="1:7" x14ac:dyDescent="0.25">
      <c r="A7861" t="s">
        <v>20333</v>
      </c>
      <c r="B7861" s="2" t="s">
        <v>20334</v>
      </c>
      <c r="C7861" t="s">
        <v>20335</v>
      </c>
      <c r="D7861" t="s">
        <v>3630</v>
      </c>
      <c r="E7861" t="s">
        <v>3630</v>
      </c>
      <c r="F7861" t="str">
        <f t="shared" si="245"/>
        <v>Tidak</v>
      </c>
      <c r="G7861" t="str">
        <f t="shared" si="246"/>
        <v>Tidak</v>
      </c>
    </row>
    <row r="7862" spans="1:7" x14ac:dyDescent="0.25">
      <c r="A7862" t="s">
        <v>20336</v>
      </c>
      <c r="B7862" s="2" t="s">
        <v>20337</v>
      </c>
      <c r="C7862" t="s">
        <v>20338</v>
      </c>
      <c r="D7862" t="s">
        <v>3630</v>
      </c>
      <c r="E7862" t="s">
        <v>3630</v>
      </c>
      <c r="F7862" t="str">
        <f t="shared" si="245"/>
        <v>Tidak</v>
      </c>
      <c r="G7862" t="str">
        <f t="shared" si="246"/>
        <v>Tidak</v>
      </c>
    </row>
    <row r="7863" spans="1:7" x14ac:dyDescent="0.25">
      <c r="A7863" t="s">
        <v>20339</v>
      </c>
      <c r="B7863" s="2" t="s">
        <v>20340</v>
      </c>
      <c r="C7863" t="s">
        <v>20341</v>
      </c>
      <c r="D7863" t="s">
        <v>3630</v>
      </c>
      <c r="E7863" t="s">
        <v>3630</v>
      </c>
      <c r="F7863" t="str">
        <f t="shared" si="245"/>
        <v>Tidak</v>
      </c>
      <c r="G7863" t="str">
        <f t="shared" si="246"/>
        <v>Tidak</v>
      </c>
    </row>
    <row r="7864" spans="1:7" x14ac:dyDescent="0.25">
      <c r="A7864" t="s">
        <v>20342</v>
      </c>
      <c r="B7864" s="2" t="s">
        <v>20343</v>
      </c>
      <c r="C7864" t="s">
        <v>20344</v>
      </c>
      <c r="D7864" t="s">
        <v>3630</v>
      </c>
      <c r="E7864" t="s">
        <v>3630</v>
      </c>
      <c r="F7864" t="str">
        <f t="shared" si="245"/>
        <v>Tidak</v>
      </c>
      <c r="G7864" t="str">
        <f t="shared" si="246"/>
        <v>Tidak</v>
      </c>
    </row>
    <row r="7865" spans="1:7" x14ac:dyDescent="0.25">
      <c r="A7865" t="s">
        <v>20345</v>
      </c>
      <c r="B7865" s="2" t="s">
        <v>20346</v>
      </c>
      <c r="C7865" t="s">
        <v>20347</v>
      </c>
      <c r="D7865" t="s">
        <v>3630</v>
      </c>
      <c r="E7865" t="s">
        <v>3630</v>
      </c>
      <c r="F7865" t="str">
        <f t="shared" si="245"/>
        <v>Tidak</v>
      </c>
      <c r="G7865" t="str">
        <f t="shared" si="246"/>
        <v>Tidak</v>
      </c>
    </row>
    <row r="7866" spans="1:7" x14ac:dyDescent="0.25">
      <c r="A7866" t="s">
        <v>20348</v>
      </c>
      <c r="B7866" s="2" t="s">
        <v>20349</v>
      </c>
      <c r="C7866" t="s">
        <v>20350</v>
      </c>
      <c r="D7866" t="s">
        <v>3630</v>
      </c>
      <c r="E7866" t="s">
        <v>3630</v>
      </c>
      <c r="F7866" t="str">
        <f t="shared" si="245"/>
        <v>Tidak</v>
      </c>
      <c r="G7866" t="str">
        <f t="shared" si="246"/>
        <v>Tidak</v>
      </c>
    </row>
    <row r="7867" spans="1:7" x14ac:dyDescent="0.25">
      <c r="A7867" t="s">
        <v>20351</v>
      </c>
      <c r="B7867" s="2" t="s">
        <v>20352</v>
      </c>
      <c r="C7867" t="s">
        <v>20353</v>
      </c>
      <c r="D7867" t="s">
        <v>3630</v>
      </c>
      <c r="E7867" t="s">
        <v>3630</v>
      </c>
      <c r="F7867" t="str">
        <f t="shared" si="245"/>
        <v>Tidak</v>
      </c>
      <c r="G7867" t="str">
        <f t="shared" si="246"/>
        <v>Tidak</v>
      </c>
    </row>
    <row r="7868" spans="1:7" x14ac:dyDescent="0.25">
      <c r="A7868" t="s">
        <v>20354</v>
      </c>
      <c r="B7868" s="2" t="s">
        <v>20355</v>
      </c>
      <c r="C7868" t="s">
        <v>20356</v>
      </c>
      <c r="D7868" t="s">
        <v>3630</v>
      </c>
      <c r="E7868" t="s">
        <v>3630</v>
      </c>
      <c r="F7868" t="str">
        <f t="shared" si="245"/>
        <v>Tidak</v>
      </c>
      <c r="G7868" t="str">
        <f t="shared" si="246"/>
        <v>Tidak</v>
      </c>
    </row>
    <row r="7869" spans="1:7" x14ac:dyDescent="0.25">
      <c r="A7869" t="s">
        <v>20357</v>
      </c>
      <c r="B7869" s="2" t="s">
        <v>20358</v>
      </c>
      <c r="C7869" t="s">
        <v>20359</v>
      </c>
      <c r="D7869" t="s">
        <v>3630</v>
      </c>
      <c r="E7869" t="s">
        <v>3630</v>
      </c>
      <c r="F7869" t="str">
        <f t="shared" si="245"/>
        <v>Tidak</v>
      </c>
      <c r="G7869" t="str">
        <f t="shared" si="246"/>
        <v>Tidak</v>
      </c>
    </row>
    <row r="7870" spans="1:7" x14ac:dyDescent="0.25">
      <c r="A7870" t="s">
        <v>20360</v>
      </c>
      <c r="B7870" s="2" t="s">
        <v>20361</v>
      </c>
      <c r="C7870" t="s">
        <v>20362</v>
      </c>
      <c r="D7870" t="s">
        <v>3630</v>
      </c>
      <c r="E7870" t="s">
        <v>3630</v>
      </c>
      <c r="F7870" t="str">
        <f t="shared" si="245"/>
        <v>Tidak</v>
      </c>
      <c r="G7870" t="str">
        <f t="shared" si="246"/>
        <v>Tidak</v>
      </c>
    </row>
    <row r="7871" spans="1:7" x14ac:dyDescent="0.25">
      <c r="A7871" t="s">
        <v>20363</v>
      </c>
      <c r="B7871" s="2" t="s">
        <v>20364</v>
      </c>
      <c r="C7871" t="s">
        <v>20365</v>
      </c>
      <c r="D7871" t="s">
        <v>3630</v>
      </c>
      <c r="E7871" t="s">
        <v>3630</v>
      </c>
      <c r="F7871" t="str">
        <f t="shared" si="245"/>
        <v>Tidak</v>
      </c>
      <c r="G7871" t="str">
        <f t="shared" si="246"/>
        <v>Tidak</v>
      </c>
    </row>
    <row r="7872" spans="1:7" x14ac:dyDescent="0.25">
      <c r="A7872" t="s">
        <v>20366</v>
      </c>
      <c r="B7872" s="2" t="s">
        <v>20367</v>
      </c>
      <c r="C7872" t="s">
        <v>20368</v>
      </c>
      <c r="D7872" t="s">
        <v>3630</v>
      </c>
      <c r="E7872" t="s">
        <v>3630</v>
      </c>
      <c r="F7872" t="str">
        <f t="shared" si="245"/>
        <v>Tidak</v>
      </c>
      <c r="G7872" t="str">
        <f t="shared" si="246"/>
        <v>Tidak</v>
      </c>
    </row>
    <row r="7873" spans="1:7" x14ac:dyDescent="0.25">
      <c r="A7873" t="s">
        <v>20369</v>
      </c>
      <c r="B7873" s="2" t="s">
        <v>20370</v>
      </c>
      <c r="C7873" t="s">
        <v>20371</v>
      </c>
      <c r="D7873" t="s">
        <v>3630</v>
      </c>
      <c r="E7873" t="s">
        <v>3630</v>
      </c>
      <c r="F7873" t="str">
        <f t="shared" si="245"/>
        <v>Tidak</v>
      </c>
      <c r="G7873" t="str">
        <f t="shared" si="246"/>
        <v>Tidak</v>
      </c>
    </row>
    <row r="7874" spans="1:7" x14ac:dyDescent="0.25">
      <c r="A7874" t="s">
        <v>20372</v>
      </c>
      <c r="B7874" s="2" t="s">
        <v>20373</v>
      </c>
      <c r="C7874" t="s">
        <v>20374</v>
      </c>
      <c r="D7874" t="s">
        <v>3630</v>
      </c>
      <c r="E7874" t="s">
        <v>3630</v>
      </c>
      <c r="F7874" t="str">
        <f t="shared" si="245"/>
        <v>Tidak</v>
      </c>
      <c r="G7874" t="str">
        <f t="shared" si="246"/>
        <v>Tidak</v>
      </c>
    </row>
    <row r="7875" spans="1:7" x14ac:dyDescent="0.25">
      <c r="A7875" t="s">
        <v>20375</v>
      </c>
      <c r="B7875" s="2" t="s">
        <v>20376</v>
      </c>
      <c r="C7875" t="s">
        <v>20377</v>
      </c>
      <c r="D7875" t="s">
        <v>3630</v>
      </c>
      <c r="E7875" t="s">
        <v>3630</v>
      </c>
      <c r="F7875" t="str">
        <f t="shared" ref="F7875:F7938" si="247">IF(E7875="Tidak","Tidak","Ya")</f>
        <v>Tidak</v>
      </c>
      <c r="G7875" t="str">
        <f t="shared" ref="G7875:G7938" si="248">E7875</f>
        <v>Tidak</v>
      </c>
    </row>
    <row r="7876" spans="1:7" x14ac:dyDescent="0.25">
      <c r="A7876" t="s">
        <v>20378</v>
      </c>
      <c r="B7876" s="2" t="s">
        <v>17104</v>
      </c>
      <c r="C7876" t="s">
        <v>3839</v>
      </c>
      <c r="D7876" t="s">
        <v>3630</v>
      </c>
      <c r="E7876" t="s">
        <v>3630</v>
      </c>
      <c r="F7876" t="str">
        <f t="shared" si="247"/>
        <v>Tidak</v>
      </c>
      <c r="G7876" t="str">
        <f t="shared" si="248"/>
        <v>Tidak</v>
      </c>
    </row>
    <row r="7877" spans="1:7" x14ac:dyDescent="0.25">
      <c r="A7877" t="s">
        <v>20379</v>
      </c>
      <c r="B7877" s="2" t="s">
        <v>20380</v>
      </c>
      <c r="C7877" t="s">
        <v>20381</v>
      </c>
      <c r="D7877" t="s">
        <v>3630</v>
      </c>
      <c r="E7877" t="s">
        <v>3630</v>
      </c>
      <c r="F7877" t="str">
        <f t="shared" si="247"/>
        <v>Tidak</v>
      </c>
      <c r="G7877" t="str">
        <f t="shared" si="248"/>
        <v>Tidak</v>
      </c>
    </row>
    <row r="7878" spans="1:7" x14ac:dyDescent="0.25">
      <c r="A7878" t="s">
        <v>20382</v>
      </c>
      <c r="B7878" s="2" t="s">
        <v>20383</v>
      </c>
      <c r="C7878" t="s">
        <v>20384</v>
      </c>
      <c r="D7878" t="s">
        <v>3630</v>
      </c>
      <c r="E7878" t="s">
        <v>3630</v>
      </c>
      <c r="F7878" t="str">
        <f t="shared" si="247"/>
        <v>Tidak</v>
      </c>
      <c r="G7878" t="str">
        <f t="shared" si="248"/>
        <v>Tidak</v>
      </c>
    </row>
    <row r="7879" spans="1:7" x14ac:dyDescent="0.25">
      <c r="A7879" t="s">
        <v>20385</v>
      </c>
      <c r="B7879" s="2" t="s">
        <v>20386</v>
      </c>
      <c r="C7879" t="s">
        <v>20387</v>
      </c>
      <c r="D7879" t="s">
        <v>3630</v>
      </c>
      <c r="E7879" t="s">
        <v>3630</v>
      </c>
      <c r="F7879" t="str">
        <f t="shared" si="247"/>
        <v>Tidak</v>
      </c>
      <c r="G7879" t="str">
        <f t="shared" si="248"/>
        <v>Tidak</v>
      </c>
    </row>
    <row r="7880" spans="1:7" x14ac:dyDescent="0.25">
      <c r="A7880" t="s">
        <v>20388</v>
      </c>
      <c r="B7880" s="2" t="s">
        <v>20389</v>
      </c>
      <c r="C7880" t="s">
        <v>20390</v>
      </c>
      <c r="D7880" t="s">
        <v>3630</v>
      </c>
      <c r="E7880" t="s">
        <v>3630</v>
      </c>
      <c r="F7880" t="str">
        <f t="shared" si="247"/>
        <v>Tidak</v>
      </c>
      <c r="G7880" t="str">
        <f t="shared" si="248"/>
        <v>Tidak</v>
      </c>
    </row>
    <row r="7881" spans="1:7" x14ac:dyDescent="0.25">
      <c r="A7881" t="s">
        <v>20391</v>
      </c>
      <c r="B7881" s="2" t="s">
        <v>20392</v>
      </c>
      <c r="C7881" t="s">
        <v>20393</v>
      </c>
      <c r="D7881" t="s">
        <v>3630</v>
      </c>
      <c r="E7881" t="s">
        <v>3630</v>
      </c>
      <c r="F7881" t="str">
        <f t="shared" si="247"/>
        <v>Tidak</v>
      </c>
      <c r="G7881" t="str">
        <f t="shared" si="248"/>
        <v>Tidak</v>
      </c>
    </row>
    <row r="7882" spans="1:7" x14ac:dyDescent="0.25">
      <c r="A7882" t="s">
        <v>20394</v>
      </c>
      <c r="B7882" s="2" t="s">
        <v>20395</v>
      </c>
      <c r="C7882" t="s">
        <v>20396</v>
      </c>
      <c r="D7882" t="s">
        <v>3630</v>
      </c>
      <c r="E7882" t="s">
        <v>3630</v>
      </c>
      <c r="F7882" t="str">
        <f t="shared" si="247"/>
        <v>Tidak</v>
      </c>
      <c r="G7882" t="str">
        <f t="shared" si="248"/>
        <v>Tidak</v>
      </c>
    </row>
    <row r="7883" spans="1:7" x14ac:dyDescent="0.25">
      <c r="A7883" t="s">
        <v>20397</v>
      </c>
      <c r="B7883" s="2" t="s">
        <v>20398</v>
      </c>
      <c r="C7883" t="s">
        <v>20399</v>
      </c>
      <c r="D7883" t="s">
        <v>3630</v>
      </c>
      <c r="E7883" t="s">
        <v>3630</v>
      </c>
      <c r="F7883" t="str">
        <f t="shared" si="247"/>
        <v>Tidak</v>
      </c>
      <c r="G7883" t="str">
        <f t="shared" si="248"/>
        <v>Tidak</v>
      </c>
    </row>
    <row r="7884" spans="1:7" x14ac:dyDescent="0.25">
      <c r="A7884" t="s">
        <v>20400</v>
      </c>
      <c r="B7884" s="2" t="s">
        <v>20401</v>
      </c>
      <c r="C7884" t="s">
        <v>20402</v>
      </c>
      <c r="D7884" t="s">
        <v>3630</v>
      </c>
      <c r="E7884" t="s">
        <v>3630</v>
      </c>
      <c r="F7884" t="str">
        <f t="shared" si="247"/>
        <v>Tidak</v>
      </c>
      <c r="G7884" t="str">
        <f t="shared" si="248"/>
        <v>Tidak</v>
      </c>
    </row>
    <row r="7885" spans="1:7" x14ac:dyDescent="0.25">
      <c r="A7885" t="s">
        <v>20403</v>
      </c>
      <c r="B7885" s="2" t="s">
        <v>20404</v>
      </c>
      <c r="C7885" t="s">
        <v>20405</v>
      </c>
      <c r="D7885" t="s">
        <v>3630</v>
      </c>
      <c r="E7885" t="s">
        <v>3630</v>
      </c>
      <c r="F7885" t="str">
        <f t="shared" si="247"/>
        <v>Tidak</v>
      </c>
      <c r="G7885" t="str">
        <f t="shared" si="248"/>
        <v>Tidak</v>
      </c>
    </row>
    <row r="7886" spans="1:7" x14ac:dyDescent="0.25">
      <c r="A7886" t="s">
        <v>20406</v>
      </c>
      <c r="B7886" s="2" t="s">
        <v>20407</v>
      </c>
      <c r="C7886" t="s">
        <v>20408</v>
      </c>
      <c r="D7886" t="s">
        <v>3630</v>
      </c>
      <c r="E7886" t="s">
        <v>3630</v>
      </c>
      <c r="F7886" t="str">
        <f t="shared" si="247"/>
        <v>Tidak</v>
      </c>
      <c r="G7886" t="str">
        <f t="shared" si="248"/>
        <v>Tidak</v>
      </c>
    </row>
    <row r="7887" spans="1:7" x14ac:dyDescent="0.25">
      <c r="A7887" t="s">
        <v>20409</v>
      </c>
      <c r="B7887" s="2" t="s">
        <v>20410</v>
      </c>
      <c r="C7887" t="s">
        <v>20411</v>
      </c>
      <c r="D7887" t="s">
        <v>3630</v>
      </c>
      <c r="E7887" t="s">
        <v>3630</v>
      </c>
      <c r="F7887" t="str">
        <f t="shared" si="247"/>
        <v>Tidak</v>
      </c>
      <c r="G7887" t="str">
        <f t="shared" si="248"/>
        <v>Tidak</v>
      </c>
    </row>
    <row r="7888" spans="1:7" x14ac:dyDescent="0.25">
      <c r="A7888" t="s">
        <v>20412</v>
      </c>
      <c r="B7888" s="2" t="s">
        <v>20413</v>
      </c>
      <c r="C7888" t="s">
        <v>20414</v>
      </c>
      <c r="D7888" t="s">
        <v>3630</v>
      </c>
      <c r="E7888" t="s">
        <v>3630</v>
      </c>
      <c r="F7888" t="str">
        <f t="shared" si="247"/>
        <v>Tidak</v>
      </c>
      <c r="G7888" t="str">
        <f t="shared" si="248"/>
        <v>Tidak</v>
      </c>
    </row>
    <row r="7889" spans="1:7" x14ac:dyDescent="0.25">
      <c r="A7889" t="s">
        <v>20415</v>
      </c>
      <c r="B7889" s="2" t="s">
        <v>20416</v>
      </c>
      <c r="C7889" t="s">
        <v>20417</v>
      </c>
      <c r="D7889" t="s">
        <v>3630</v>
      </c>
      <c r="E7889" t="s">
        <v>3630</v>
      </c>
      <c r="F7889" t="str">
        <f t="shared" si="247"/>
        <v>Tidak</v>
      </c>
      <c r="G7889" t="str">
        <f t="shared" si="248"/>
        <v>Tidak</v>
      </c>
    </row>
    <row r="7890" spans="1:7" x14ac:dyDescent="0.25">
      <c r="A7890" t="s">
        <v>20418</v>
      </c>
      <c r="B7890" s="2" t="s">
        <v>20419</v>
      </c>
      <c r="C7890" t="s">
        <v>20420</v>
      </c>
      <c r="D7890" t="s">
        <v>3630</v>
      </c>
      <c r="E7890" t="s">
        <v>3630</v>
      </c>
      <c r="F7890" t="str">
        <f t="shared" si="247"/>
        <v>Tidak</v>
      </c>
      <c r="G7890" t="str">
        <f t="shared" si="248"/>
        <v>Tidak</v>
      </c>
    </row>
    <row r="7891" spans="1:7" x14ac:dyDescent="0.25">
      <c r="A7891" t="s">
        <v>20421</v>
      </c>
      <c r="B7891" s="2" t="s">
        <v>20422</v>
      </c>
      <c r="C7891" t="s">
        <v>20423</v>
      </c>
      <c r="D7891" t="s">
        <v>3630</v>
      </c>
      <c r="E7891" t="s">
        <v>3630</v>
      </c>
      <c r="F7891" t="str">
        <f t="shared" si="247"/>
        <v>Tidak</v>
      </c>
      <c r="G7891" t="str">
        <f t="shared" si="248"/>
        <v>Tidak</v>
      </c>
    </row>
    <row r="7892" spans="1:7" x14ac:dyDescent="0.25">
      <c r="A7892" t="s">
        <v>20424</v>
      </c>
      <c r="B7892" s="2" t="s">
        <v>20425</v>
      </c>
      <c r="C7892" t="s">
        <v>20426</v>
      </c>
      <c r="D7892" t="s">
        <v>3630</v>
      </c>
      <c r="E7892" t="s">
        <v>3630</v>
      </c>
      <c r="F7892" t="str">
        <f t="shared" si="247"/>
        <v>Tidak</v>
      </c>
      <c r="G7892" t="str">
        <f t="shared" si="248"/>
        <v>Tidak</v>
      </c>
    </row>
    <row r="7893" spans="1:7" x14ac:dyDescent="0.25">
      <c r="A7893" t="s">
        <v>20427</v>
      </c>
      <c r="B7893" s="2" t="s">
        <v>20428</v>
      </c>
      <c r="C7893" t="s">
        <v>20429</v>
      </c>
      <c r="D7893" t="s">
        <v>3630</v>
      </c>
      <c r="E7893" t="s">
        <v>3630</v>
      </c>
      <c r="F7893" t="str">
        <f t="shared" si="247"/>
        <v>Tidak</v>
      </c>
      <c r="G7893" t="str">
        <f t="shared" si="248"/>
        <v>Tidak</v>
      </c>
    </row>
    <row r="7894" spans="1:7" x14ac:dyDescent="0.25">
      <c r="A7894" t="s">
        <v>20430</v>
      </c>
      <c r="B7894" s="2" t="s">
        <v>20431</v>
      </c>
      <c r="C7894" t="s">
        <v>20432</v>
      </c>
      <c r="D7894" t="s">
        <v>3630</v>
      </c>
      <c r="E7894" t="s">
        <v>3630</v>
      </c>
      <c r="F7894" t="str">
        <f t="shared" si="247"/>
        <v>Tidak</v>
      </c>
      <c r="G7894" t="str">
        <f t="shared" si="248"/>
        <v>Tidak</v>
      </c>
    </row>
    <row r="7895" spans="1:7" x14ac:dyDescent="0.25">
      <c r="A7895" t="s">
        <v>20433</v>
      </c>
      <c r="B7895" s="2" t="s">
        <v>20434</v>
      </c>
      <c r="C7895" t="s">
        <v>20435</v>
      </c>
      <c r="D7895" t="s">
        <v>3630</v>
      </c>
      <c r="E7895" t="s">
        <v>3630</v>
      </c>
      <c r="F7895" t="str">
        <f t="shared" si="247"/>
        <v>Tidak</v>
      </c>
      <c r="G7895" t="str">
        <f t="shared" si="248"/>
        <v>Tidak</v>
      </c>
    </row>
    <row r="7896" spans="1:7" x14ac:dyDescent="0.25">
      <c r="A7896" t="s">
        <v>20436</v>
      </c>
      <c r="B7896" s="2" t="s">
        <v>20437</v>
      </c>
      <c r="C7896" t="s">
        <v>20438</v>
      </c>
      <c r="D7896" t="s">
        <v>3630</v>
      </c>
      <c r="E7896" t="s">
        <v>3630</v>
      </c>
      <c r="F7896" t="str">
        <f t="shared" si="247"/>
        <v>Tidak</v>
      </c>
      <c r="G7896" t="str">
        <f t="shared" si="248"/>
        <v>Tidak</v>
      </c>
    </row>
    <row r="7897" spans="1:7" x14ac:dyDescent="0.25">
      <c r="A7897" t="s">
        <v>20439</v>
      </c>
      <c r="B7897" s="2" t="s">
        <v>20440</v>
      </c>
      <c r="C7897" t="s">
        <v>20441</v>
      </c>
      <c r="D7897" t="s">
        <v>3630</v>
      </c>
      <c r="E7897" t="s">
        <v>3630</v>
      </c>
      <c r="F7897" t="str">
        <f t="shared" si="247"/>
        <v>Tidak</v>
      </c>
      <c r="G7897" t="str">
        <f t="shared" si="248"/>
        <v>Tidak</v>
      </c>
    </row>
    <row r="7898" spans="1:7" x14ac:dyDescent="0.25">
      <c r="A7898" t="s">
        <v>20442</v>
      </c>
      <c r="B7898" s="2" t="s">
        <v>20443</v>
      </c>
      <c r="C7898" t="s">
        <v>20444</v>
      </c>
      <c r="D7898" t="s">
        <v>3630</v>
      </c>
      <c r="E7898" t="s">
        <v>3630</v>
      </c>
      <c r="F7898" t="str">
        <f t="shared" si="247"/>
        <v>Tidak</v>
      </c>
      <c r="G7898" t="str">
        <f t="shared" si="248"/>
        <v>Tidak</v>
      </c>
    </row>
    <row r="7899" spans="1:7" x14ac:dyDescent="0.25">
      <c r="A7899" t="s">
        <v>20445</v>
      </c>
      <c r="B7899" s="2" t="s">
        <v>20446</v>
      </c>
      <c r="C7899" t="s">
        <v>20447</v>
      </c>
      <c r="D7899" t="s">
        <v>3630</v>
      </c>
      <c r="E7899" t="s">
        <v>3630</v>
      </c>
      <c r="F7899" t="str">
        <f t="shared" si="247"/>
        <v>Tidak</v>
      </c>
      <c r="G7899" t="str">
        <f t="shared" si="248"/>
        <v>Tidak</v>
      </c>
    </row>
    <row r="7900" spans="1:7" x14ac:dyDescent="0.25">
      <c r="A7900" t="s">
        <v>20448</v>
      </c>
      <c r="B7900" s="2" t="s">
        <v>20449</v>
      </c>
      <c r="C7900" t="s">
        <v>20450</v>
      </c>
      <c r="D7900" t="s">
        <v>3630</v>
      </c>
      <c r="E7900" t="s">
        <v>3630</v>
      </c>
      <c r="F7900" t="str">
        <f t="shared" si="247"/>
        <v>Tidak</v>
      </c>
      <c r="G7900" t="str">
        <f t="shared" si="248"/>
        <v>Tidak</v>
      </c>
    </row>
    <row r="7901" spans="1:7" x14ac:dyDescent="0.25">
      <c r="A7901" t="s">
        <v>20451</v>
      </c>
      <c r="B7901" s="2" t="s">
        <v>20452</v>
      </c>
      <c r="C7901" t="s">
        <v>20453</v>
      </c>
      <c r="D7901" t="s">
        <v>3630</v>
      </c>
      <c r="E7901" t="s">
        <v>3630</v>
      </c>
      <c r="F7901" t="str">
        <f t="shared" si="247"/>
        <v>Tidak</v>
      </c>
      <c r="G7901" t="str">
        <f t="shared" si="248"/>
        <v>Tidak</v>
      </c>
    </row>
    <row r="7902" spans="1:7" x14ac:dyDescent="0.25">
      <c r="A7902" t="s">
        <v>20454</v>
      </c>
      <c r="B7902" s="2" t="s">
        <v>20455</v>
      </c>
      <c r="C7902" t="s">
        <v>20456</v>
      </c>
      <c r="D7902" t="s">
        <v>3630</v>
      </c>
      <c r="E7902" t="s">
        <v>3630</v>
      </c>
      <c r="F7902" t="str">
        <f t="shared" si="247"/>
        <v>Tidak</v>
      </c>
      <c r="G7902" t="str">
        <f t="shared" si="248"/>
        <v>Tidak</v>
      </c>
    </row>
    <row r="7903" spans="1:7" x14ac:dyDescent="0.25">
      <c r="A7903" t="s">
        <v>20457</v>
      </c>
      <c r="B7903" s="2" t="s">
        <v>20458</v>
      </c>
      <c r="C7903" t="s">
        <v>20459</v>
      </c>
      <c r="D7903" t="s">
        <v>3630</v>
      </c>
      <c r="E7903" t="s">
        <v>3630</v>
      </c>
      <c r="F7903" t="str">
        <f t="shared" si="247"/>
        <v>Tidak</v>
      </c>
      <c r="G7903" t="str">
        <f t="shared" si="248"/>
        <v>Tidak</v>
      </c>
    </row>
    <row r="7904" spans="1:7" x14ac:dyDescent="0.25">
      <c r="A7904" t="s">
        <v>20460</v>
      </c>
      <c r="B7904" s="2" t="s">
        <v>20461</v>
      </c>
      <c r="C7904" t="s">
        <v>20462</v>
      </c>
      <c r="D7904" t="s">
        <v>3630</v>
      </c>
      <c r="E7904" t="s">
        <v>3630</v>
      </c>
      <c r="F7904" t="str">
        <f t="shared" si="247"/>
        <v>Tidak</v>
      </c>
      <c r="G7904" t="str">
        <f t="shared" si="248"/>
        <v>Tidak</v>
      </c>
    </row>
    <row r="7905" spans="1:7" x14ac:dyDescent="0.25">
      <c r="A7905" t="s">
        <v>20463</v>
      </c>
      <c r="B7905" s="2" t="s">
        <v>20464</v>
      </c>
      <c r="C7905" t="s">
        <v>20465</v>
      </c>
      <c r="D7905" t="s">
        <v>3630</v>
      </c>
      <c r="E7905" t="s">
        <v>3630</v>
      </c>
      <c r="F7905" t="str">
        <f t="shared" si="247"/>
        <v>Tidak</v>
      </c>
      <c r="G7905" t="str">
        <f t="shared" si="248"/>
        <v>Tidak</v>
      </c>
    </row>
    <row r="7906" spans="1:7" x14ac:dyDescent="0.25">
      <c r="A7906" t="s">
        <v>20466</v>
      </c>
      <c r="B7906" s="2" t="s">
        <v>20467</v>
      </c>
      <c r="C7906" t="s">
        <v>20468</v>
      </c>
      <c r="D7906" t="s">
        <v>3630</v>
      </c>
      <c r="E7906" t="s">
        <v>3630</v>
      </c>
      <c r="F7906" t="str">
        <f t="shared" si="247"/>
        <v>Tidak</v>
      </c>
      <c r="G7906" t="str">
        <f t="shared" si="248"/>
        <v>Tidak</v>
      </c>
    </row>
    <row r="7907" spans="1:7" x14ac:dyDescent="0.25">
      <c r="A7907" t="s">
        <v>20469</v>
      </c>
      <c r="B7907" s="2" t="s">
        <v>20470</v>
      </c>
      <c r="C7907" t="s">
        <v>20471</v>
      </c>
      <c r="D7907" t="s">
        <v>3630</v>
      </c>
      <c r="E7907" t="s">
        <v>3630</v>
      </c>
      <c r="F7907" t="str">
        <f t="shared" si="247"/>
        <v>Tidak</v>
      </c>
      <c r="G7907" t="str">
        <f t="shared" si="248"/>
        <v>Tidak</v>
      </c>
    </row>
    <row r="7908" spans="1:7" x14ac:dyDescent="0.25">
      <c r="A7908" t="s">
        <v>20472</v>
      </c>
      <c r="B7908" s="2" t="s">
        <v>20473</v>
      </c>
      <c r="C7908" t="s">
        <v>20474</v>
      </c>
      <c r="D7908" t="s">
        <v>3630</v>
      </c>
      <c r="E7908" t="s">
        <v>3630</v>
      </c>
      <c r="F7908" t="str">
        <f t="shared" si="247"/>
        <v>Tidak</v>
      </c>
      <c r="G7908" t="str">
        <f t="shared" si="248"/>
        <v>Tidak</v>
      </c>
    </row>
    <row r="7909" spans="1:7" x14ac:dyDescent="0.25">
      <c r="A7909" t="s">
        <v>20475</v>
      </c>
      <c r="B7909" s="2" t="s">
        <v>20476</v>
      </c>
      <c r="C7909" t="s">
        <v>20477</v>
      </c>
      <c r="D7909" t="s">
        <v>3630</v>
      </c>
      <c r="E7909" t="s">
        <v>3630</v>
      </c>
      <c r="F7909" t="str">
        <f t="shared" si="247"/>
        <v>Tidak</v>
      </c>
      <c r="G7909" t="str">
        <f t="shared" si="248"/>
        <v>Tidak</v>
      </c>
    </row>
    <row r="7910" spans="1:7" x14ac:dyDescent="0.25">
      <c r="A7910" t="s">
        <v>20478</v>
      </c>
      <c r="B7910" s="2" t="s">
        <v>15645</v>
      </c>
      <c r="C7910" t="s">
        <v>15646</v>
      </c>
      <c r="D7910" t="s">
        <v>3630</v>
      </c>
      <c r="E7910" t="s">
        <v>3630</v>
      </c>
      <c r="F7910" t="str">
        <f t="shared" si="247"/>
        <v>Tidak</v>
      </c>
      <c r="G7910" t="str">
        <f t="shared" si="248"/>
        <v>Tidak</v>
      </c>
    </row>
    <row r="7911" spans="1:7" x14ac:dyDescent="0.25">
      <c r="A7911" t="s">
        <v>20479</v>
      </c>
      <c r="B7911" s="2" t="s">
        <v>20480</v>
      </c>
      <c r="C7911" t="s">
        <v>20481</v>
      </c>
      <c r="D7911" t="s">
        <v>3630</v>
      </c>
      <c r="E7911" t="s">
        <v>3630</v>
      </c>
      <c r="F7911" t="str">
        <f t="shared" si="247"/>
        <v>Tidak</v>
      </c>
      <c r="G7911" t="str">
        <f t="shared" si="248"/>
        <v>Tidak</v>
      </c>
    </row>
    <row r="7912" spans="1:7" x14ac:dyDescent="0.25">
      <c r="A7912" t="s">
        <v>20482</v>
      </c>
      <c r="B7912" s="2" t="s">
        <v>20483</v>
      </c>
      <c r="C7912" t="s">
        <v>20484</v>
      </c>
      <c r="D7912" t="s">
        <v>3630</v>
      </c>
      <c r="E7912" t="s">
        <v>3630</v>
      </c>
      <c r="F7912" t="str">
        <f t="shared" si="247"/>
        <v>Tidak</v>
      </c>
      <c r="G7912" t="str">
        <f t="shared" si="248"/>
        <v>Tidak</v>
      </c>
    </row>
    <row r="7913" spans="1:7" x14ac:dyDescent="0.25">
      <c r="A7913" t="s">
        <v>20485</v>
      </c>
      <c r="B7913" s="2" t="s">
        <v>20486</v>
      </c>
      <c r="C7913" t="s">
        <v>4029</v>
      </c>
      <c r="D7913" t="s">
        <v>3630</v>
      </c>
      <c r="E7913" t="s">
        <v>3630</v>
      </c>
      <c r="F7913" t="str">
        <f t="shared" si="247"/>
        <v>Tidak</v>
      </c>
      <c r="G7913" t="str">
        <f t="shared" si="248"/>
        <v>Tidak</v>
      </c>
    </row>
    <row r="7914" spans="1:7" x14ac:dyDescent="0.25">
      <c r="A7914" t="s">
        <v>20487</v>
      </c>
      <c r="B7914" s="2" t="s">
        <v>20488</v>
      </c>
      <c r="C7914" t="s">
        <v>20489</v>
      </c>
      <c r="D7914" t="s">
        <v>3630</v>
      </c>
      <c r="E7914" t="s">
        <v>3630</v>
      </c>
      <c r="F7914" t="str">
        <f t="shared" si="247"/>
        <v>Tidak</v>
      </c>
      <c r="G7914" t="str">
        <f t="shared" si="248"/>
        <v>Tidak</v>
      </c>
    </row>
    <row r="7915" spans="1:7" x14ac:dyDescent="0.25">
      <c r="A7915" t="s">
        <v>20490</v>
      </c>
      <c r="B7915" s="2" t="s">
        <v>20491</v>
      </c>
      <c r="C7915" t="s">
        <v>20492</v>
      </c>
      <c r="D7915" t="s">
        <v>3630</v>
      </c>
      <c r="E7915" t="s">
        <v>3630</v>
      </c>
      <c r="F7915" t="str">
        <f t="shared" si="247"/>
        <v>Tidak</v>
      </c>
      <c r="G7915" t="str">
        <f t="shared" si="248"/>
        <v>Tidak</v>
      </c>
    </row>
    <row r="7916" spans="1:7" x14ac:dyDescent="0.25">
      <c r="A7916" t="s">
        <v>20493</v>
      </c>
      <c r="B7916" s="2" t="s">
        <v>20494</v>
      </c>
      <c r="C7916" t="s">
        <v>20495</v>
      </c>
      <c r="D7916" t="s">
        <v>3630</v>
      </c>
      <c r="E7916" t="s">
        <v>3630</v>
      </c>
      <c r="F7916" t="str">
        <f t="shared" si="247"/>
        <v>Tidak</v>
      </c>
      <c r="G7916" t="str">
        <f t="shared" si="248"/>
        <v>Tidak</v>
      </c>
    </row>
    <row r="7917" spans="1:7" x14ac:dyDescent="0.25">
      <c r="A7917" t="s">
        <v>20496</v>
      </c>
      <c r="B7917" s="2" t="s">
        <v>20497</v>
      </c>
      <c r="C7917" t="s">
        <v>20498</v>
      </c>
      <c r="D7917" t="s">
        <v>3630</v>
      </c>
      <c r="E7917" t="s">
        <v>3630</v>
      </c>
      <c r="F7917" t="str">
        <f t="shared" si="247"/>
        <v>Tidak</v>
      </c>
      <c r="G7917" t="str">
        <f t="shared" si="248"/>
        <v>Tidak</v>
      </c>
    </row>
    <row r="7918" spans="1:7" x14ac:dyDescent="0.25">
      <c r="A7918" t="s">
        <v>20499</v>
      </c>
      <c r="B7918" s="2" t="s">
        <v>20500</v>
      </c>
      <c r="C7918" t="s">
        <v>20501</v>
      </c>
      <c r="D7918" t="s">
        <v>3630</v>
      </c>
      <c r="E7918" t="s">
        <v>3630</v>
      </c>
      <c r="F7918" t="str">
        <f t="shared" si="247"/>
        <v>Tidak</v>
      </c>
      <c r="G7918" t="str">
        <f t="shared" si="248"/>
        <v>Tidak</v>
      </c>
    </row>
    <row r="7919" spans="1:7" x14ac:dyDescent="0.25">
      <c r="A7919" t="s">
        <v>20502</v>
      </c>
      <c r="B7919" s="2" t="s">
        <v>20503</v>
      </c>
      <c r="C7919" t="s">
        <v>20504</v>
      </c>
      <c r="D7919" t="s">
        <v>3630</v>
      </c>
      <c r="E7919" t="s">
        <v>3630</v>
      </c>
      <c r="F7919" t="str">
        <f t="shared" si="247"/>
        <v>Tidak</v>
      </c>
      <c r="G7919" t="str">
        <f t="shared" si="248"/>
        <v>Tidak</v>
      </c>
    </row>
    <row r="7920" spans="1:7" x14ac:dyDescent="0.25">
      <c r="A7920" t="s">
        <v>20505</v>
      </c>
      <c r="B7920" s="2" t="s">
        <v>20506</v>
      </c>
      <c r="C7920" t="s">
        <v>20507</v>
      </c>
      <c r="D7920" t="s">
        <v>3630</v>
      </c>
      <c r="E7920" t="s">
        <v>3630</v>
      </c>
      <c r="F7920" t="str">
        <f t="shared" si="247"/>
        <v>Tidak</v>
      </c>
      <c r="G7920" t="str">
        <f t="shared" si="248"/>
        <v>Tidak</v>
      </c>
    </row>
    <row r="7921" spans="1:7" x14ac:dyDescent="0.25">
      <c r="A7921" t="s">
        <v>20508</v>
      </c>
      <c r="B7921" s="2" t="s">
        <v>20509</v>
      </c>
      <c r="C7921" t="s">
        <v>20510</v>
      </c>
      <c r="D7921" t="s">
        <v>3630</v>
      </c>
      <c r="E7921" t="s">
        <v>3630</v>
      </c>
      <c r="F7921" t="str">
        <f t="shared" si="247"/>
        <v>Tidak</v>
      </c>
      <c r="G7921" t="str">
        <f t="shared" si="248"/>
        <v>Tidak</v>
      </c>
    </row>
    <row r="7922" spans="1:7" x14ac:dyDescent="0.25">
      <c r="A7922" t="s">
        <v>20511</v>
      </c>
      <c r="B7922" s="2" t="s">
        <v>20512</v>
      </c>
      <c r="C7922" t="s">
        <v>20512</v>
      </c>
      <c r="D7922" t="s">
        <v>3630</v>
      </c>
      <c r="E7922" t="s">
        <v>3630</v>
      </c>
      <c r="F7922" t="str">
        <f t="shared" si="247"/>
        <v>Tidak</v>
      </c>
      <c r="G7922" t="str">
        <f t="shared" si="248"/>
        <v>Tidak</v>
      </c>
    </row>
    <row r="7923" spans="1:7" x14ac:dyDescent="0.25">
      <c r="A7923" t="s">
        <v>20513</v>
      </c>
      <c r="B7923" s="2" t="s">
        <v>20514</v>
      </c>
      <c r="C7923" t="s">
        <v>20515</v>
      </c>
      <c r="D7923" t="s">
        <v>3630</v>
      </c>
      <c r="E7923" t="s">
        <v>3630</v>
      </c>
      <c r="F7923" t="str">
        <f t="shared" si="247"/>
        <v>Tidak</v>
      </c>
      <c r="G7923" t="str">
        <f t="shared" si="248"/>
        <v>Tidak</v>
      </c>
    </row>
    <row r="7924" spans="1:7" x14ac:dyDescent="0.25">
      <c r="A7924" t="s">
        <v>20516</v>
      </c>
      <c r="B7924" s="2" t="s">
        <v>20517</v>
      </c>
      <c r="C7924" t="s">
        <v>20518</v>
      </c>
      <c r="D7924" t="s">
        <v>3630</v>
      </c>
      <c r="E7924" t="s">
        <v>3630</v>
      </c>
      <c r="F7924" t="str">
        <f t="shared" si="247"/>
        <v>Tidak</v>
      </c>
      <c r="G7924" t="str">
        <f t="shared" si="248"/>
        <v>Tidak</v>
      </c>
    </row>
    <row r="7925" spans="1:7" x14ac:dyDescent="0.25">
      <c r="A7925" t="s">
        <v>20519</v>
      </c>
      <c r="B7925" s="2" t="s">
        <v>20520</v>
      </c>
      <c r="C7925" t="s">
        <v>20521</v>
      </c>
      <c r="D7925" t="s">
        <v>3630</v>
      </c>
      <c r="E7925" t="s">
        <v>3630</v>
      </c>
      <c r="F7925" t="str">
        <f t="shared" si="247"/>
        <v>Tidak</v>
      </c>
      <c r="G7925" t="str">
        <f t="shared" si="248"/>
        <v>Tidak</v>
      </c>
    </row>
    <row r="7926" spans="1:7" x14ac:dyDescent="0.25">
      <c r="A7926" t="s">
        <v>20522</v>
      </c>
      <c r="B7926" s="2" t="s">
        <v>20523</v>
      </c>
      <c r="C7926" t="s">
        <v>20523</v>
      </c>
      <c r="D7926" t="s">
        <v>3630</v>
      </c>
      <c r="E7926" t="s">
        <v>3630</v>
      </c>
      <c r="F7926" t="str">
        <f t="shared" si="247"/>
        <v>Tidak</v>
      </c>
      <c r="G7926" t="str">
        <f t="shared" si="248"/>
        <v>Tidak</v>
      </c>
    </row>
    <row r="7927" spans="1:7" x14ac:dyDescent="0.25">
      <c r="A7927" t="s">
        <v>20524</v>
      </c>
      <c r="B7927" s="2" t="s">
        <v>20525</v>
      </c>
      <c r="C7927" t="s">
        <v>20526</v>
      </c>
      <c r="D7927" t="s">
        <v>3630</v>
      </c>
      <c r="E7927" t="s">
        <v>3630</v>
      </c>
      <c r="F7927" t="str">
        <f t="shared" si="247"/>
        <v>Tidak</v>
      </c>
      <c r="G7927" t="str">
        <f t="shared" si="248"/>
        <v>Tidak</v>
      </c>
    </row>
    <row r="7928" spans="1:7" x14ac:dyDescent="0.25">
      <c r="A7928" t="s">
        <v>20527</v>
      </c>
      <c r="B7928" s="2" t="s">
        <v>20528</v>
      </c>
      <c r="C7928" t="s">
        <v>20529</v>
      </c>
      <c r="D7928" t="s">
        <v>3630</v>
      </c>
      <c r="E7928" t="s">
        <v>3630</v>
      </c>
      <c r="F7928" t="str">
        <f t="shared" si="247"/>
        <v>Tidak</v>
      </c>
      <c r="G7928" t="str">
        <f t="shared" si="248"/>
        <v>Tidak</v>
      </c>
    </row>
    <row r="7929" spans="1:7" x14ac:dyDescent="0.25">
      <c r="A7929" t="s">
        <v>20530</v>
      </c>
      <c r="B7929" s="2" t="s">
        <v>4144</v>
      </c>
      <c r="C7929" t="s">
        <v>4144</v>
      </c>
      <c r="D7929" t="s">
        <v>3630</v>
      </c>
      <c r="E7929" t="s">
        <v>3630</v>
      </c>
      <c r="F7929" t="str">
        <f t="shared" si="247"/>
        <v>Tidak</v>
      </c>
      <c r="G7929" t="str">
        <f t="shared" si="248"/>
        <v>Tidak</v>
      </c>
    </row>
    <row r="7930" spans="1:7" x14ac:dyDescent="0.25">
      <c r="A7930" t="s">
        <v>20531</v>
      </c>
      <c r="B7930" s="2" t="s">
        <v>20532</v>
      </c>
      <c r="C7930" t="s">
        <v>20533</v>
      </c>
      <c r="D7930" t="s">
        <v>3630</v>
      </c>
      <c r="E7930" t="s">
        <v>3630</v>
      </c>
      <c r="F7930" t="str">
        <f t="shared" si="247"/>
        <v>Tidak</v>
      </c>
      <c r="G7930" t="str">
        <f t="shared" si="248"/>
        <v>Tidak</v>
      </c>
    </row>
    <row r="7931" spans="1:7" x14ac:dyDescent="0.25">
      <c r="A7931" t="s">
        <v>20534</v>
      </c>
      <c r="B7931" s="2" t="s">
        <v>20535</v>
      </c>
      <c r="C7931" t="s">
        <v>20536</v>
      </c>
      <c r="D7931" t="s">
        <v>3630</v>
      </c>
      <c r="E7931" t="s">
        <v>3630</v>
      </c>
      <c r="F7931" t="str">
        <f t="shared" si="247"/>
        <v>Tidak</v>
      </c>
      <c r="G7931" t="str">
        <f t="shared" si="248"/>
        <v>Tidak</v>
      </c>
    </row>
    <row r="7932" spans="1:7" x14ac:dyDescent="0.25">
      <c r="A7932" t="s">
        <v>20537</v>
      </c>
      <c r="B7932" s="2" t="s">
        <v>20538</v>
      </c>
      <c r="C7932" t="s">
        <v>20539</v>
      </c>
      <c r="D7932" t="s">
        <v>3630</v>
      </c>
      <c r="E7932" t="s">
        <v>3630</v>
      </c>
      <c r="F7932" t="str">
        <f t="shared" si="247"/>
        <v>Tidak</v>
      </c>
      <c r="G7932" t="str">
        <f t="shared" si="248"/>
        <v>Tidak</v>
      </c>
    </row>
    <row r="7933" spans="1:7" x14ac:dyDescent="0.25">
      <c r="A7933" t="s">
        <v>20540</v>
      </c>
      <c r="B7933" s="2" t="s">
        <v>20541</v>
      </c>
      <c r="C7933" t="s">
        <v>20542</v>
      </c>
      <c r="D7933" t="s">
        <v>3630</v>
      </c>
      <c r="E7933" t="s">
        <v>3630</v>
      </c>
      <c r="F7933" t="str">
        <f t="shared" si="247"/>
        <v>Tidak</v>
      </c>
      <c r="G7933" t="str">
        <f t="shared" si="248"/>
        <v>Tidak</v>
      </c>
    </row>
    <row r="7934" spans="1:7" x14ac:dyDescent="0.25">
      <c r="A7934" t="s">
        <v>20543</v>
      </c>
      <c r="B7934" s="2" t="s">
        <v>20544</v>
      </c>
      <c r="C7934" t="s">
        <v>20545</v>
      </c>
      <c r="D7934" t="s">
        <v>3630</v>
      </c>
      <c r="E7934" t="s">
        <v>3630</v>
      </c>
      <c r="F7934" t="str">
        <f t="shared" si="247"/>
        <v>Tidak</v>
      </c>
      <c r="G7934" t="str">
        <f t="shared" si="248"/>
        <v>Tidak</v>
      </c>
    </row>
    <row r="7935" spans="1:7" x14ac:dyDescent="0.25">
      <c r="A7935" t="s">
        <v>20546</v>
      </c>
      <c r="B7935" s="2" t="s">
        <v>20547</v>
      </c>
      <c r="C7935" t="s">
        <v>20548</v>
      </c>
      <c r="D7935" t="s">
        <v>3630</v>
      </c>
      <c r="E7935" t="s">
        <v>3630</v>
      </c>
      <c r="F7935" t="str">
        <f t="shared" si="247"/>
        <v>Tidak</v>
      </c>
      <c r="G7935" t="str">
        <f t="shared" si="248"/>
        <v>Tidak</v>
      </c>
    </row>
    <row r="7936" spans="1:7" x14ac:dyDescent="0.25">
      <c r="A7936" t="s">
        <v>20549</v>
      </c>
      <c r="B7936" s="2" t="s">
        <v>20550</v>
      </c>
      <c r="C7936" t="s">
        <v>20551</v>
      </c>
      <c r="D7936" t="s">
        <v>3630</v>
      </c>
      <c r="E7936" t="s">
        <v>3630</v>
      </c>
      <c r="F7936" t="str">
        <f t="shared" si="247"/>
        <v>Tidak</v>
      </c>
      <c r="G7936" t="str">
        <f t="shared" si="248"/>
        <v>Tidak</v>
      </c>
    </row>
    <row r="7937" spans="1:7" x14ac:dyDescent="0.25">
      <c r="A7937" t="s">
        <v>20552</v>
      </c>
      <c r="B7937" s="2" t="s">
        <v>20553</v>
      </c>
      <c r="C7937" t="s">
        <v>20554</v>
      </c>
      <c r="D7937" t="s">
        <v>3630</v>
      </c>
      <c r="E7937" t="s">
        <v>3630</v>
      </c>
      <c r="F7937" t="str">
        <f t="shared" si="247"/>
        <v>Tidak</v>
      </c>
      <c r="G7937" t="str">
        <f t="shared" si="248"/>
        <v>Tidak</v>
      </c>
    </row>
    <row r="7938" spans="1:7" x14ac:dyDescent="0.25">
      <c r="A7938" t="s">
        <v>20555</v>
      </c>
      <c r="B7938" s="2" t="s">
        <v>20556</v>
      </c>
      <c r="C7938" t="s">
        <v>20557</v>
      </c>
      <c r="D7938" t="s">
        <v>3630</v>
      </c>
      <c r="E7938" t="s">
        <v>3630</v>
      </c>
      <c r="F7938" t="str">
        <f t="shared" si="247"/>
        <v>Tidak</v>
      </c>
      <c r="G7938" t="str">
        <f t="shared" si="248"/>
        <v>Tidak</v>
      </c>
    </row>
    <row r="7939" spans="1:7" x14ac:dyDescent="0.25">
      <c r="A7939" t="s">
        <v>20558</v>
      </c>
      <c r="B7939" s="2" t="s">
        <v>20559</v>
      </c>
      <c r="C7939" t="s">
        <v>20560</v>
      </c>
      <c r="D7939" t="s">
        <v>3630</v>
      </c>
      <c r="E7939" t="s">
        <v>3630</v>
      </c>
      <c r="F7939" t="str">
        <f t="shared" ref="F7939:F8002" si="249">IF(E7939="Tidak","Tidak","Ya")</f>
        <v>Tidak</v>
      </c>
      <c r="G7939" t="str">
        <f t="shared" ref="G7939:G8002" si="250">E7939</f>
        <v>Tidak</v>
      </c>
    </row>
    <row r="7940" spans="1:7" x14ac:dyDescent="0.25">
      <c r="A7940" t="s">
        <v>20561</v>
      </c>
      <c r="B7940" s="2" t="s">
        <v>20562</v>
      </c>
      <c r="C7940" t="s">
        <v>20563</v>
      </c>
      <c r="D7940" t="s">
        <v>3630</v>
      </c>
      <c r="E7940" t="s">
        <v>3630</v>
      </c>
      <c r="F7940" t="str">
        <f t="shared" si="249"/>
        <v>Tidak</v>
      </c>
      <c r="G7940" t="str">
        <f t="shared" si="250"/>
        <v>Tidak</v>
      </c>
    </row>
    <row r="7941" spans="1:7" x14ac:dyDescent="0.25">
      <c r="A7941" t="s">
        <v>20564</v>
      </c>
      <c r="B7941" s="2" t="s">
        <v>20565</v>
      </c>
      <c r="C7941" t="s">
        <v>20566</v>
      </c>
      <c r="D7941" t="s">
        <v>3630</v>
      </c>
      <c r="E7941" t="s">
        <v>3630</v>
      </c>
      <c r="F7941" t="str">
        <f t="shared" si="249"/>
        <v>Tidak</v>
      </c>
      <c r="G7941" t="str">
        <f t="shared" si="250"/>
        <v>Tidak</v>
      </c>
    </row>
    <row r="7942" spans="1:7" x14ac:dyDescent="0.25">
      <c r="A7942" t="s">
        <v>20567</v>
      </c>
      <c r="B7942" s="2" t="s">
        <v>20568</v>
      </c>
      <c r="C7942" t="s">
        <v>20569</v>
      </c>
      <c r="D7942" t="s">
        <v>3630</v>
      </c>
      <c r="E7942" t="s">
        <v>3630</v>
      </c>
      <c r="F7942" t="str">
        <f t="shared" si="249"/>
        <v>Tidak</v>
      </c>
      <c r="G7942" t="str">
        <f t="shared" si="250"/>
        <v>Tidak</v>
      </c>
    </row>
    <row r="7943" spans="1:7" x14ac:dyDescent="0.25">
      <c r="A7943" t="s">
        <v>20570</v>
      </c>
      <c r="B7943" s="2" t="s">
        <v>20571</v>
      </c>
      <c r="C7943" t="s">
        <v>20572</v>
      </c>
      <c r="D7943" t="s">
        <v>3630</v>
      </c>
      <c r="E7943" t="s">
        <v>3630</v>
      </c>
      <c r="F7943" t="str">
        <f t="shared" si="249"/>
        <v>Tidak</v>
      </c>
      <c r="G7943" t="str">
        <f t="shared" si="250"/>
        <v>Tidak</v>
      </c>
    </row>
    <row r="7944" spans="1:7" x14ac:dyDescent="0.25">
      <c r="A7944" t="s">
        <v>20573</v>
      </c>
      <c r="B7944" s="2" t="s">
        <v>20574</v>
      </c>
      <c r="C7944" t="s">
        <v>20575</v>
      </c>
      <c r="D7944" t="s">
        <v>3630</v>
      </c>
      <c r="E7944" t="s">
        <v>3630</v>
      </c>
      <c r="F7944" t="str">
        <f t="shared" si="249"/>
        <v>Tidak</v>
      </c>
      <c r="G7944" t="str">
        <f t="shared" si="250"/>
        <v>Tidak</v>
      </c>
    </row>
    <row r="7945" spans="1:7" x14ac:dyDescent="0.25">
      <c r="A7945" t="s">
        <v>20576</v>
      </c>
      <c r="B7945" s="2" t="s">
        <v>20577</v>
      </c>
      <c r="C7945" t="s">
        <v>20578</v>
      </c>
      <c r="D7945" t="s">
        <v>3630</v>
      </c>
      <c r="E7945" t="s">
        <v>3630</v>
      </c>
      <c r="F7945" t="str">
        <f t="shared" si="249"/>
        <v>Tidak</v>
      </c>
      <c r="G7945" t="str">
        <f t="shared" si="250"/>
        <v>Tidak</v>
      </c>
    </row>
    <row r="7946" spans="1:7" x14ac:dyDescent="0.25">
      <c r="A7946" t="s">
        <v>20579</v>
      </c>
      <c r="B7946" s="2" t="s">
        <v>20580</v>
      </c>
      <c r="C7946" t="s">
        <v>20581</v>
      </c>
      <c r="D7946" t="s">
        <v>3630</v>
      </c>
      <c r="E7946" t="s">
        <v>3630</v>
      </c>
      <c r="F7946" t="str">
        <f t="shared" si="249"/>
        <v>Tidak</v>
      </c>
      <c r="G7946" t="str">
        <f t="shared" si="250"/>
        <v>Tidak</v>
      </c>
    </row>
    <row r="7947" spans="1:7" x14ac:dyDescent="0.25">
      <c r="A7947" t="s">
        <v>20582</v>
      </c>
      <c r="B7947" s="2" t="s">
        <v>20583</v>
      </c>
      <c r="C7947" t="s">
        <v>20584</v>
      </c>
      <c r="D7947" t="s">
        <v>3630</v>
      </c>
      <c r="E7947" t="s">
        <v>3630</v>
      </c>
      <c r="F7947" t="str">
        <f t="shared" si="249"/>
        <v>Tidak</v>
      </c>
      <c r="G7947" t="str">
        <f t="shared" si="250"/>
        <v>Tidak</v>
      </c>
    </row>
    <row r="7948" spans="1:7" x14ac:dyDescent="0.25">
      <c r="A7948" t="s">
        <v>20585</v>
      </c>
      <c r="B7948" s="2" t="s">
        <v>20586</v>
      </c>
      <c r="C7948" t="s">
        <v>20587</v>
      </c>
      <c r="D7948" t="s">
        <v>3630</v>
      </c>
      <c r="E7948" t="s">
        <v>3630</v>
      </c>
      <c r="F7948" t="str">
        <f t="shared" si="249"/>
        <v>Tidak</v>
      </c>
      <c r="G7948" t="str">
        <f t="shared" si="250"/>
        <v>Tidak</v>
      </c>
    </row>
    <row r="7949" spans="1:7" x14ac:dyDescent="0.25">
      <c r="A7949" t="s">
        <v>20588</v>
      </c>
      <c r="B7949" s="2" t="s">
        <v>20589</v>
      </c>
      <c r="C7949" t="s">
        <v>20590</v>
      </c>
      <c r="D7949" t="s">
        <v>3630</v>
      </c>
      <c r="E7949" t="s">
        <v>3630</v>
      </c>
      <c r="F7949" t="str">
        <f t="shared" si="249"/>
        <v>Tidak</v>
      </c>
      <c r="G7949" t="str">
        <f t="shared" si="250"/>
        <v>Tidak</v>
      </c>
    </row>
    <row r="7950" spans="1:7" x14ac:dyDescent="0.25">
      <c r="A7950" t="s">
        <v>20591</v>
      </c>
      <c r="B7950" s="2" t="s">
        <v>20592</v>
      </c>
      <c r="C7950" t="s">
        <v>20593</v>
      </c>
      <c r="D7950" t="s">
        <v>3630</v>
      </c>
      <c r="E7950" t="s">
        <v>3630</v>
      </c>
      <c r="F7950" t="str">
        <f t="shared" si="249"/>
        <v>Tidak</v>
      </c>
      <c r="G7950" t="str">
        <f t="shared" si="250"/>
        <v>Tidak</v>
      </c>
    </row>
    <row r="7951" spans="1:7" x14ac:dyDescent="0.25">
      <c r="A7951" t="s">
        <v>20594</v>
      </c>
      <c r="B7951" s="2" t="s">
        <v>20595</v>
      </c>
      <c r="C7951" t="s">
        <v>20596</v>
      </c>
      <c r="D7951" t="s">
        <v>3630</v>
      </c>
      <c r="E7951" t="s">
        <v>3630</v>
      </c>
      <c r="F7951" t="str">
        <f t="shared" si="249"/>
        <v>Tidak</v>
      </c>
      <c r="G7951" t="str">
        <f t="shared" si="250"/>
        <v>Tidak</v>
      </c>
    </row>
    <row r="7952" spans="1:7" x14ac:dyDescent="0.25">
      <c r="A7952" t="s">
        <v>20597</v>
      </c>
      <c r="B7952" s="2" t="s">
        <v>20598</v>
      </c>
      <c r="C7952" t="s">
        <v>20599</v>
      </c>
      <c r="D7952" t="s">
        <v>3630</v>
      </c>
      <c r="E7952" t="s">
        <v>3630</v>
      </c>
      <c r="F7952" t="str">
        <f t="shared" si="249"/>
        <v>Tidak</v>
      </c>
      <c r="G7952" t="str">
        <f t="shared" si="250"/>
        <v>Tidak</v>
      </c>
    </row>
    <row r="7953" spans="1:7" x14ac:dyDescent="0.25">
      <c r="A7953" t="s">
        <v>20600</v>
      </c>
      <c r="B7953" s="2" t="s">
        <v>20601</v>
      </c>
      <c r="C7953" t="s">
        <v>20602</v>
      </c>
      <c r="D7953" t="s">
        <v>3630</v>
      </c>
      <c r="E7953" t="s">
        <v>3630</v>
      </c>
      <c r="F7953" t="str">
        <f t="shared" si="249"/>
        <v>Tidak</v>
      </c>
      <c r="G7953" t="str">
        <f t="shared" si="250"/>
        <v>Tidak</v>
      </c>
    </row>
    <row r="7954" spans="1:7" x14ac:dyDescent="0.25">
      <c r="A7954" t="s">
        <v>20603</v>
      </c>
      <c r="B7954" s="2" t="s">
        <v>20604</v>
      </c>
      <c r="C7954" t="s">
        <v>20605</v>
      </c>
      <c r="D7954" t="s">
        <v>3630</v>
      </c>
      <c r="E7954" t="s">
        <v>3630</v>
      </c>
      <c r="F7954" t="str">
        <f t="shared" si="249"/>
        <v>Tidak</v>
      </c>
      <c r="G7954" t="str">
        <f t="shared" si="250"/>
        <v>Tidak</v>
      </c>
    </row>
    <row r="7955" spans="1:7" x14ac:dyDescent="0.25">
      <c r="A7955" t="s">
        <v>20606</v>
      </c>
      <c r="B7955" s="2" t="s">
        <v>20607</v>
      </c>
      <c r="C7955" t="s">
        <v>20608</v>
      </c>
      <c r="D7955" t="s">
        <v>3630</v>
      </c>
      <c r="E7955" t="s">
        <v>3630</v>
      </c>
      <c r="F7955" t="str">
        <f t="shared" si="249"/>
        <v>Tidak</v>
      </c>
      <c r="G7955" t="str">
        <f t="shared" si="250"/>
        <v>Tidak</v>
      </c>
    </row>
    <row r="7956" spans="1:7" x14ac:dyDescent="0.25">
      <c r="A7956" t="s">
        <v>20609</v>
      </c>
      <c r="B7956" s="2" t="s">
        <v>20610</v>
      </c>
      <c r="C7956" t="s">
        <v>20611</v>
      </c>
      <c r="D7956" t="s">
        <v>3630</v>
      </c>
      <c r="E7956" t="s">
        <v>3630</v>
      </c>
      <c r="F7956" t="str">
        <f t="shared" si="249"/>
        <v>Tidak</v>
      </c>
      <c r="G7956" t="str">
        <f t="shared" si="250"/>
        <v>Tidak</v>
      </c>
    </row>
    <row r="7957" spans="1:7" x14ac:dyDescent="0.25">
      <c r="A7957" t="s">
        <v>20612</v>
      </c>
      <c r="B7957" s="2" t="s">
        <v>20613</v>
      </c>
      <c r="C7957" t="s">
        <v>20614</v>
      </c>
      <c r="D7957" t="s">
        <v>3630</v>
      </c>
      <c r="E7957" t="s">
        <v>3630</v>
      </c>
      <c r="F7957" t="str">
        <f t="shared" si="249"/>
        <v>Tidak</v>
      </c>
      <c r="G7957" t="str">
        <f t="shared" si="250"/>
        <v>Tidak</v>
      </c>
    </row>
    <row r="7958" spans="1:7" x14ac:dyDescent="0.25">
      <c r="A7958" t="s">
        <v>20615</v>
      </c>
      <c r="B7958" s="2" t="s">
        <v>20616</v>
      </c>
      <c r="C7958" t="s">
        <v>3839</v>
      </c>
      <c r="D7958" t="s">
        <v>3630</v>
      </c>
      <c r="E7958" t="s">
        <v>3630</v>
      </c>
      <c r="F7958" t="str">
        <f t="shared" si="249"/>
        <v>Tidak</v>
      </c>
      <c r="G7958" t="str">
        <f t="shared" si="250"/>
        <v>Tidak</v>
      </c>
    </row>
    <row r="7959" spans="1:7" x14ac:dyDescent="0.25">
      <c r="A7959" t="s">
        <v>20617</v>
      </c>
      <c r="B7959" s="2" t="s">
        <v>20618</v>
      </c>
      <c r="C7959" t="s">
        <v>20619</v>
      </c>
      <c r="D7959" t="s">
        <v>3630</v>
      </c>
      <c r="E7959" t="s">
        <v>3630</v>
      </c>
      <c r="F7959" t="str">
        <f t="shared" si="249"/>
        <v>Tidak</v>
      </c>
      <c r="G7959" t="str">
        <f t="shared" si="250"/>
        <v>Tidak</v>
      </c>
    </row>
    <row r="7960" spans="1:7" x14ac:dyDescent="0.25">
      <c r="A7960" t="s">
        <v>20620</v>
      </c>
      <c r="B7960" s="2" t="s">
        <v>20621</v>
      </c>
      <c r="C7960" t="s">
        <v>20622</v>
      </c>
      <c r="D7960" t="s">
        <v>3630</v>
      </c>
      <c r="E7960" t="s">
        <v>3630</v>
      </c>
      <c r="F7960" t="str">
        <f t="shared" si="249"/>
        <v>Tidak</v>
      </c>
      <c r="G7960" t="str">
        <f t="shared" si="250"/>
        <v>Tidak</v>
      </c>
    </row>
    <row r="7961" spans="1:7" x14ac:dyDescent="0.25">
      <c r="A7961" t="s">
        <v>20623</v>
      </c>
      <c r="B7961" s="2" t="s">
        <v>20624</v>
      </c>
      <c r="C7961" t="s">
        <v>20625</v>
      </c>
      <c r="D7961" t="s">
        <v>3630</v>
      </c>
      <c r="E7961" t="s">
        <v>3630</v>
      </c>
      <c r="F7961" t="str">
        <f t="shared" si="249"/>
        <v>Tidak</v>
      </c>
      <c r="G7961" t="str">
        <f t="shared" si="250"/>
        <v>Tidak</v>
      </c>
    </row>
    <row r="7962" spans="1:7" x14ac:dyDescent="0.25">
      <c r="A7962" t="s">
        <v>20626</v>
      </c>
      <c r="B7962" s="2" t="s">
        <v>20627</v>
      </c>
      <c r="C7962" t="s">
        <v>20628</v>
      </c>
      <c r="D7962" t="s">
        <v>3630</v>
      </c>
      <c r="E7962" t="s">
        <v>3630</v>
      </c>
      <c r="F7962" t="str">
        <f t="shared" si="249"/>
        <v>Tidak</v>
      </c>
      <c r="G7962" t="str">
        <f t="shared" si="250"/>
        <v>Tidak</v>
      </c>
    </row>
    <row r="7963" spans="1:7" x14ac:dyDescent="0.25">
      <c r="A7963" t="s">
        <v>20629</v>
      </c>
      <c r="B7963" s="2" t="s">
        <v>20630</v>
      </c>
      <c r="C7963" t="s">
        <v>20631</v>
      </c>
      <c r="D7963" t="s">
        <v>3630</v>
      </c>
      <c r="E7963" t="s">
        <v>3630</v>
      </c>
      <c r="F7963" t="str">
        <f t="shared" si="249"/>
        <v>Tidak</v>
      </c>
      <c r="G7963" t="str">
        <f t="shared" si="250"/>
        <v>Tidak</v>
      </c>
    </row>
    <row r="7964" spans="1:7" x14ac:dyDescent="0.25">
      <c r="A7964" t="s">
        <v>20632</v>
      </c>
      <c r="B7964" s="2" t="s">
        <v>20633</v>
      </c>
      <c r="C7964" t="s">
        <v>20634</v>
      </c>
      <c r="D7964" t="s">
        <v>3630</v>
      </c>
      <c r="E7964" t="s">
        <v>3630</v>
      </c>
      <c r="F7964" t="str">
        <f t="shared" si="249"/>
        <v>Tidak</v>
      </c>
      <c r="G7964" t="str">
        <f t="shared" si="250"/>
        <v>Tidak</v>
      </c>
    </row>
    <row r="7965" spans="1:7" x14ac:dyDescent="0.25">
      <c r="A7965" t="s">
        <v>20635</v>
      </c>
      <c r="B7965" s="2" t="s">
        <v>20636</v>
      </c>
      <c r="C7965" t="s">
        <v>20637</v>
      </c>
      <c r="D7965" t="s">
        <v>3630</v>
      </c>
      <c r="E7965" t="s">
        <v>3630</v>
      </c>
      <c r="F7965" t="str">
        <f t="shared" si="249"/>
        <v>Tidak</v>
      </c>
      <c r="G7965" t="str">
        <f t="shared" si="250"/>
        <v>Tidak</v>
      </c>
    </row>
    <row r="7966" spans="1:7" x14ac:dyDescent="0.25">
      <c r="A7966" t="s">
        <v>20638</v>
      </c>
      <c r="B7966" s="2" t="s">
        <v>20639</v>
      </c>
      <c r="C7966" t="s">
        <v>20640</v>
      </c>
      <c r="D7966" t="s">
        <v>3630</v>
      </c>
      <c r="E7966" t="s">
        <v>3630</v>
      </c>
      <c r="F7966" t="str">
        <f t="shared" si="249"/>
        <v>Tidak</v>
      </c>
      <c r="G7966" t="str">
        <f t="shared" si="250"/>
        <v>Tidak</v>
      </c>
    </row>
    <row r="7967" spans="1:7" x14ac:dyDescent="0.25">
      <c r="A7967" t="s">
        <v>20641</v>
      </c>
      <c r="B7967" s="2" t="s">
        <v>20642</v>
      </c>
      <c r="C7967" t="s">
        <v>20643</v>
      </c>
      <c r="D7967" t="s">
        <v>3630</v>
      </c>
      <c r="E7967" t="s">
        <v>3630</v>
      </c>
      <c r="F7967" t="str">
        <f t="shared" si="249"/>
        <v>Tidak</v>
      </c>
      <c r="G7967" t="str">
        <f t="shared" si="250"/>
        <v>Tidak</v>
      </c>
    </row>
    <row r="7968" spans="1:7" x14ac:dyDescent="0.25">
      <c r="A7968" t="s">
        <v>20644</v>
      </c>
      <c r="B7968" s="2" t="s">
        <v>20645</v>
      </c>
      <c r="C7968" t="s">
        <v>4029</v>
      </c>
      <c r="D7968" t="s">
        <v>3630</v>
      </c>
      <c r="E7968" t="s">
        <v>3630</v>
      </c>
      <c r="F7968" t="str">
        <f t="shared" si="249"/>
        <v>Tidak</v>
      </c>
      <c r="G7968" t="str">
        <f t="shared" si="250"/>
        <v>Tidak</v>
      </c>
    </row>
    <row r="7969" spans="1:7" x14ac:dyDescent="0.25">
      <c r="A7969" t="s">
        <v>20646</v>
      </c>
      <c r="B7969" s="2" t="s">
        <v>20647</v>
      </c>
      <c r="C7969" t="s">
        <v>20648</v>
      </c>
      <c r="D7969" t="s">
        <v>3630</v>
      </c>
      <c r="E7969" t="s">
        <v>3630</v>
      </c>
      <c r="F7969" t="str">
        <f t="shared" si="249"/>
        <v>Tidak</v>
      </c>
      <c r="G7969" t="str">
        <f t="shared" si="250"/>
        <v>Tidak</v>
      </c>
    </row>
    <row r="7970" spans="1:7" x14ac:dyDescent="0.25">
      <c r="A7970" t="s">
        <v>20649</v>
      </c>
      <c r="B7970" s="2" t="s">
        <v>20650</v>
      </c>
      <c r="C7970" t="s">
        <v>20651</v>
      </c>
      <c r="D7970" t="s">
        <v>3630</v>
      </c>
      <c r="E7970" t="s">
        <v>3630</v>
      </c>
      <c r="F7970" t="str">
        <f t="shared" si="249"/>
        <v>Tidak</v>
      </c>
      <c r="G7970" t="str">
        <f t="shared" si="250"/>
        <v>Tidak</v>
      </c>
    </row>
    <row r="7971" spans="1:7" x14ac:dyDescent="0.25">
      <c r="A7971" t="s">
        <v>20652</v>
      </c>
      <c r="B7971" s="2" t="s">
        <v>20653</v>
      </c>
      <c r="C7971" t="s">
        <v>20654</v>
      </c>
      <c r="D7971" t="s">
        <v>3630</v>
      </c>
      <c r="E7971" t="s">
        <v>3630</v>
      </c>
      <c r="F7971" t="str">
        <f t="shared" si="249"/>
        <v>Tidak</v>
      </c>
      <c r="G7971" t="str">
        <f t="shared" si="250"/>
        <v>Tidak</v>
      </c>
    </row>
    <row r="7972" spans="1:7" x14ac:dyDescent="0.25">
      <c r="A7972" t="s">
        <v>20655</v>
      </c>
      <c r="B7972" s="2" t="s">
        <v>20656</v>
      </c>
      <c r="C7972" t="s">
        <v>20656</v>
      </c>
      <c r="D7972" t="s">
        <v>3630</v>
      </c>
      <c r="E7972" t="s">
        <v>3630</v>
      </c>
      <c r="F7972" t="str">
        <f t="shared" si="249"/>
        <v>Tidak</v>
      </c>
      <c r="G7972" t="str">
        <f t="shared" si="250"/>
        <v>Tidak</v>
      </c>
    </row>
    <row r="7973" spans="1:7" x14ac:dyDescent="0.25">
      <c r="A7973" t="s">
        <v>20657</v>
      </c>
      <c r="B7973" s="2" t="s">
        <v>20658</v>
      </c>
      <c r="C7973" t="s">
        <v>20659</v>
      </c>
      <c r="D7973" t="s">
        <v>3630</v>
      </c>
      <c r="E7973" t="s">
        <v>3630</v>
      </c>
      <c r="F7973" t="str">
        <f t="shared" si="249"/>
        <v>Tidak</v>
      </c>
      <c r="G7973" t="str">
        <f t="shared" si="250"/>
        <v>Tidak</v>
      </c>
    </row>
    <row r="7974" spans="1:7" x14ac:dyDescent="0.25">
      <c r="A7974" t="s">
        <v>20660</v>
      </c>
      <c r="B7974" s="2" t="s">
        <v>20661</v>
      </c>
      <c r="C7974" t="s">
        <v>20662</v>
      </c>
      <c r="D7974" t="s">
        <v>3630</v>
      </c>
      <c r="E7974" t="s">
        <v>3630</v>
      </c>
      <c r="F7974" t="str">
        <f t="shared" si="249"/>
        <v>Tidak</v>
      </c>
      <c r="G7974" t="str">
        <f t="shared" si="250"/>
        <v>Tidak</v>
      </c>
    </row>
    <row r="7975" spans="1:7" x14ac:dyDescent="0.25">
      <c r="A7975" t="s">
        <v>20663</v>
      </c>
      <c r="B7975" s="2" t="s">
        <v>20664</v>
      </c>
      <c r="C7975" t="s">
        <v>20665</v>
      </c>
      <c r="D7975" t="s">
        <v>3630</v>
      </c>
      <c r="E7975" t="s">
        <v>3630</v>
      </c>
      <c r="F7975" t="str">
        <f t="shared" si="249"/>
        <v>Tidak</v>
      </c>
      <c r="G7975" t="str">
        <f t="shared" si="250"/>
        <v>Tidak</v>
      </c>
    </row>
    <row r="7976" spans="1:7" x14ac:dyDescent="0.25">
      <c r="A7976" t="s">
        <v>20666</v>
      </c>
      <c r="B7976" s="2" t="s">
        <v>20667</v>
      </c>
      <c r="C7976" t="s">
        <v>20668</v>
      </c>
      <c r="D7976" t="s">
        <v>3630</v>
      </c>
      <c r="E7976" t="s">
        <v>3630</v>
      </c>
      <c r="F7976" t="str">
        <f t="shared" si="249"/>
        <v>Tidak</v>
      </c>
      <c r="G7976" t="str">
        <f t="shared" si="250"/>
        <v>Tidak</v>
      </c>
    </row>
    <row r="7977" spans="1:7" x14ac:dyDescent="0.25">
      <c r="A7977" t="s">
        <v>20669</v>
      </c>
      <c r="B7977" s="2" t="s">
        <v>20670</v>
      </c>
      <c r="C7977" t="s">
        <v>20670</v>
      </c>
      <c r="D7977" t="s">
        <v>3630</v>
      </c>
      <c r="E7977" t="s">
        <v>3630</v>
      </c>
      <c r="F7977" t="str">
        <f t="shared" si="249"/>
        <v>Tidak</v>
      </c>
      <c r="G7977" t="str">
        <f t="shared" si="250"/>
        <v>Tidak</v>
      </c>
    </row>
    <row r="7978" spans="1:7" x14ac:dyDescent="0.25">
      <c r="A7978" t="s">
        <v>20671</v>
      </c>
      <c r="B7978" s="2" t="s">
        <v>20672</v>
      </c>
      <c r="C7978" t="s">
        <v>20673</v>
      </c>
      <c r="D7978" t="s">
        <v>3630</v>
      </c>
      <c r="E7978" t="s">
        <v>3630</v>
      </c>
      <c r="F7978" t="str">
        <f t="shared" si="249"/>
        <v>Tidak</v>
      </c>
      <c r="G7978" t="str">
        <f t="shared" si="250"/>
        <v>Tidak</v>
      </c>
    </row>
    <row r="7979" spans="1:7" x14ac:dyDescent="0.25">
      <c r="A7979" t="s">
        <v>20674</v>
      </c>
      <c r="B7979" s="2" t="s">
        <v>20675</v>
      </c>
      <c r="C7979" t="s">
        <v>20676</v>
      </c>
      <c r="D7979" t="s">
        <v>3630</v>
      </c>
      <c r="E7979" t="s">
        <v>3630</v>
      </c>
      <c r="F7979" t="str">
        <f t="shared" si="249"/>
        <v>Tidak</v>
      </c>
      <c r="G7979" t="str">
        <f t="shared" si="250"/>
        <v>Tidak</v>
      </c>
    </row>
    <row r="7980" spans="1:7" x14ac:dyDescent="0.25">
      <c r="A7980" t="s">
        <v>20677</v>
      </c>
      <c r="B7980" s="2" t="s">
        <v>20678</v>
      </c>
      <c r="C7980" t="s">
        <v>20679</v>
      </c>
      <c r="D7980" t="s">
        <v>3630</v>
      </c>
      <c r="E7980" t="s">
        <v>3630</v>
      </c>
      <c r="F7980" t="str">
        <f t="shared" si="249"/>
        <v>Tidak</v>
      </c>
      <c r="G7980" t="str">
        <f t="shared" si="250"/>
        <v>Tidak</v>
      </c>
    </row>
    <row r="7981" spans="1:7" x14ac:dyDescent="0.25">
      <c r="A7981" t="s">
        <v>20680</v>
      </c>
      <c r="B7981" s="2" t="s">
        <v>20681</v>
      </c>
      <c r="C7981" t="s">
        <v>20682</v>
      </c>
      <c r="D7981" t="s">
        <v>3630</v>
      </c>
      <c r="E7981" t="s">
        <v>3630</v>
      </c>
      <c r="F7981" t="str">
        <f t="shared" si="249"/>
        <v>Tidak</v>
      </c>
      <c r="G7981" t="str">
        <f t="shared" si="250"/>
        <v>Tidak</v>
      </c>
    </row>
    <row r="7982" spans="1:7" x14ac:dyDescent="0.25">
      <c r="A7982" t="s">
        <v>20683</v>
      </c>
      <c r="B7982" s="2" t="s">
        <v>20684</v>
      </c>
      <c r="C7982" t="s">
        <v>20685</v>
      </c>
      <c r="D7982" t="s">
        <v>3630</v>
      </c>
      <c r="E7982" t="s">
        <v>3630</v>
      </c>
      <c r="F7982" t="str">
        <f t="shared" si="249"/>
        <v>Tidak</v>
      </c>
      <c r="G7982" t="str">
        <f t="shared" si="250"/>
        <v>Tidak</v>
      </c>
    </row>
    <row r="7983" spans="1:7" x14ac:dyDescent="0.25">
      <c r="A7983" t="s">
        <v>20686</v>
      </c>
      <c r="B7983" s="2" t="s">
        <v>20687</v>
      </c>
      <c r="C7983" t="s">
        <v>20688</v>
      </c>
      <c r="D7983" t="s">
        <v>3630</v>
      </c>
      <c r="E7983" t="s">
        <v>3630</v>
      </c>
      <c r="F7983" t="str">
        <f t="shared" si="249"/>
        <v>Tidak</v>
      </c>
      <c r="G7983" t="str">
        <f t="shared" si="250"/>
        <v>Tidak</v>
      </c>
    </row>
    <row r="7984" spans="1:7" x14ac:dyDescent="0.25">
      <c r="A7984" t="s">
        <v>20689</v>
      </c>
      <c r="B7984" s="2" t="s">
        <v>20690</v>
      </c>
      <c r="C7984" t="s">
        <v>20691</v>
      </c>
      <c r="D7984" t="s">
        <v>3630</v>
      </c>
      <c r="E7984" t="s">
        <v>3630</v>
      </c>
      <c r="F7984" t="str">
        <f t="shared" si="249"/>
        <v>Tidak</v>
      </c>
      <c r="G7984" t="str">
        <f t="shared" si="250"/>
        <v>Tidak</v>
      </c>
    </row>
    <row r="7985" spans="1:7" x14ac:dyDescent="0.25">
      <c r="A7985" t="s">
        <v>20692</v>
      </c>
      <c r="B7985" s="2" t="s">
        <v>20693</v>
      </c>
      <c r="C7985" t="s">
        <v>20694</v>
      </c>
      <c r="D7985" t="s">
        <v>3630</v>
      </c>
      <c r="E7985" t="s">
        <v>3630</v>
      </c>
      <c r="F7985" t="str">
        <f t="shared" si="249"/>
        <v>Tidak</v>
      </c>
      <c r="G7985" t="str">
        <f t="shared" si="250"/>
        <v>Tidak</v>
      </c>
    </row>
    <row r="7986" spans="1:7" x14ac:dyDescent="0.25">
      <c r="A7986" t="s">
        <v>20695</v>
      </c>
      <c r="B7986" s="2" t="s">
        <v>20696</v>
      </c>
      <c r="C7986" t="s">
        <v>20697</v>
      </c>
      <c r="D7986" t="s">
        <v>3630</v>
      </c>
      <c r="E7986" t="s">
        <v>3630</v>
      </c>
      <c r="F7986" t="str">
        <f t="shared" si="249"/>
        <v>Tidak</v>
      </c>
      <c r="G7986" t="str">
        <f t="shared" si="250"/>
        <v>Tidak</v>
      </c>
    </row>
    <row r="7987" spans="1:7" x14ac:dyDescent="0.25">
      <c r="A7987" t="s">
        <v>20698</v>
      </c>
      <c r="B7987" s="2" t="s">
        <v>20699</v>
      </c>
      <c r="C7987" t="s">
        <v>20700</v>
      </c>
      <c r="D7987" t="s">
        <v>3630</v>
      </c>
      <c r="E7987" t="s">
        <v>3630</v>
      </c>
      <c r="F7987" t="str">
        <f t="shared" si="249"/>
        <v>Tidak</v>
      </c>
      <c r="G7987" t="str">
        <f t="shared" si="250"/>
        <v>Tidak</v>
      </c>
    </row>
    <row r="7988" spans="1:7" x14ac:dyDescent="0.25">
      <c r="A7988" t="s">
        <v>20701</v>
      </c>
      <c r="B7988" s="2" t="s">
        <v>20702</v>
      </c>
      <c r="C7988" t="s">
        <v>20703</v>
      </c>
      <c r="D7988" t="s">
        <v>3630</v>
      </c>
      <c r="E7988" t="s">
        <v>3630</v>
      </c>
      <c r="F7988" t="str">
        <f t="shared" si="249"/>
        <v>Tidak</v>
      </c>
      <c r="G7988" t="str">
        <f t="shared" si="250"/>
        <v>Tidak</v>
      </c>
    </row>
    <row r="7989" spans="1:7" x14ac:dyDescent="0.25">
      <c r="A7989" t="s">
        <v>20704</v>
      </c>
      <c r="B7989" s="2" t="s">
        <v>20705</v>
      </c>
      <c r="C7989" t="s">
        <v>20706</v>
      </c>
      <c r="D7989" t="s">
        <v>3630</v>
      </c>
      <c r="E7989" t="s">
        <v>3630</v>
      </c>
      <c r="F7989" t="str">
        <f t="shared" si="249"/>
        <v>Tidak</v>
      </c>
      <c r="G7989" t="str">
        <f t="shared" si="250"/>
        <v>Tidak</v>
      </c>
    </row>
    <row r="7990" spans="1:7" x14ac:dyDescent="0.25">
      <c r="A7990" t="s">
        <v>20707</v>
      </c>
      <c r="B7990" s="2" t="s">
        <v>20708</v>
      </c>
      <c r="C7990" t="s">
        <v>20709</v>
      </c>
      <c r="D7990" t="s">
        <v>3630</v>
      </c>
      <c r="E7990" t="s">
        <v>3630</v>
      </c>
      <c r="F7990" t="str">
        <f t="shared" si="249"/>
        <v>Tidak</v>
      </c>
      <c r="G7990" t="str">
        <f t="shared" si="250"/>
        <v>Tidak</v>
      </c>
    </row>
    <row r="7991" spans="1:7" x14ac:dyDescent="0.25">
      <c r="A7991" t="s">
        <v>20710</v>
      </c>
      <c r="B7991" s="2" t="s">
        <v>20711</v>
      </c>
      <c r="C7991" t="s">
        <v>20712</v>
      </c>
      <c r="D7991" t="s">
        <v>3630</v>
      </c>
      <c r="E7991" t="s">
        <v>3630</v>
      </c>
      <c r="F7991" t="str">
        <f t="shared" si="249"/>
        <v>Tidak</v>
      </c>
      <c r="G7991" t="str">
        <f t="shared" si="250"/>
        <v>Tidak</v>
      </c>
    </row>
    <row r="7992" spans="1:7" x14ac:dyDescent="0.25">
      <c r="A7992" t="s">
        <v>20713</v>
      </c>
      <c r="B7992" s="2" t="s">
        <v>20714</v>
      </c>
      <c r="C7992" t="s">
        <v>20715</v>
      </c>
      <c r="D7992" t="s">
        <v>3630</v>
      </c>
      <c r="E7992" t="s">
        <v>3630</v>
      </c>
      <c r="F7992" t="str">
        <f t="shared" si="249"/>
        <v>Tidak</v>
      </c>
      <c r="G7992" t="str">
        <f t="shared" si="250"/>
        <v>Tidak</v>
      </c>
    </row>
    <row r="7993" spans="1:7" x14ac:dyDescent="0.25">
      <c r="A7993" t="s">
        <v>20716</v>
      </c>
      <c r="B7993" s="2" t="s">
        <v>20717</v>
      </c>
      <c r="C7993" t="s">
        <v>20718</v>
      </c>
      <c r="D7993" t="s">
        <v>3630</v>
      </c>
      <c r="E7993" t="s">
        <v>3630</v>
      </c>
      <c r="F7993" t="str">
        <f t="shared" si="249"/>
        <v>Tidak</v>
      </c>
      <c r="G7993" t="str">
        <f t="shared" si="250"/>
        <v>Tidak</v>
      </c>
    </row>
    <row r="7994" spans="1:7" x14ac:dyDescent="0.25">
      <c r="A7994" t="s">
        <v>20719</v>
      </c>
      <c r="B7994" s="2" t="s">
        <v>20720</v>
      </c>
      <c r="C7994" t="s">
        <v>20721</v>
      </c>
      <c r="D7994" t="s">
        <v>3630</v>
      </c>
      <c r="E7994" t="s">
        <v>3630</v>
      </c>
      <c r="F7994" t="str">
        <f t="shared" si="249"/>
        <v>Tidak</v>
      </c>
      <c r="G7994" t="str">
        <f t="shared" si="250"/>
        <v>Tidak</v>
      </c>
    </row>
    <row r="7995" spans="1:7" x14ac:dyDescent="0.25">
      <c r="A7995" t="s">
        <v>20722</v>
      </c>
      <c r="B7995" s="2" t="s">
        <v>20723</v>
      </c>
      <c r="C7995" t="s">
        <v>20724</v>
      </c>
      <c r="D7995" t="s">
        <v>3630</v>
      </c>
      <c r="E7995" t="s">
        <v>3630</v>
      </c>
      <c r="F7995" t="str">
        <f t="shared" si="249"/>
        <v>Tidak</v>
      </c>
      <c r="G7995" t="str">
        <f t="shared" si="250"/>
        <v>Tidak</v>
      </c>
    </row>
    <row r="7996" spans="1:7" x14ac:dyDescent="0.25">
      <c r="A7996" t="s">
        <v>20725</v>
      </c>
      <c r="B7996" s="2" t="s">
        <v>20726</v>
      </c>
      <c r="C7996" t="s">
        <v>20727</v>
      </c>
      <c r="D7996" t="s">
        <v>3630</v>
      </c>
      <c r="E7996" t="s">
        <v>3630</v>
      </c>
      <c r="F7996" t="str">
        <f t="shared" si="249"/>
        <v>Tidak</v>
      </c>
      <c r="G7996" t="str">
        <f t="shared" si="250"/>
        <v>Tidak</v>
      </c>
    </row>
    <row r="7997" spans="1:7" x14ac:dyDescent="0.25">
      <c r="A7997" t="s">
        <v>20728</v>
      </c>
      <c r="B7997" s="2" t="s">
        <v>20729</v>
      </c>
      <c r="C7997" t="s">
        <v>20730</v>
      </c>
      <c r="D7997" t="s">
        <v>3630</v>
      </c>
      <c r="E7997" t="s">
        <v>3630</v>
      </c>
      <c r="F7997" t="str">
        <f t="shared" si="249"/>
        <v>Tidak</v>
      </c>
      <c r="G7997" t="str">
        <f t="shared" si="250"/>
        <v>Tidak</v>
      </c>
    </row>
    <row r="7998" spans="1:7" x14ac:dyDescent="0.25">
      <c r="A7998" t="s">
        <v>20731</v>
      </c>
      <c r="B7998" s="2" t="s">
        <v>20732</v>
      </c>
      <c r="C7998" t="s">
        <v>20733</v>
      </c>
      <c r="D7998" t="s">
        <v>3630</v>
      </c>
      <c r="E7998" t="s">
        <v>3630</v>
      </c>
      <c r="F7998" t="str">
        <f t="shared" si="249"/>
        <v>Tidak</v>
      </c>
      <c r="G7998" t="str">
        <f t="shared" si="250"/>
        <v>Tidak</v>
      </c>
    </row>
    <row r="7999" spans="1:7" x14ac:dyDescent="0.25">
      <c r="A7999" t="s">
        <v>20734</v>
      </c>
      <c r="B7999" s="2" t="s">
        <v>20735</v>
      </c>
      <c r="C7999" t="s">
        <v>20736</v>
      </c>
      <c r="D7999" t="s">
        <v>3630</v>
      </c>
      <c r="E7999" t="s">
        <v>3630</v>
      </c>
      <c r="F7999" t="str">
        <f t="shared" si="249"/>
        <v>Tidak</v>
      </c>
      <c r="G7999" t="str">
        <f t="shared" si="250"/>
        <v>Tidak</v>
      </c>
    </row>
    <row r="8000" spans="1:7" x14ac:dyDescent="0.25">
      <c r="A8000" t="s">
        <v>20737</v>
      </c>
      <c r="B8000" s="2" t="s">
        <v>20738</v>
      </c>
      <c r="C8000" t="s">
        <v>20739</v>
      </c>
      <c r="D8000" t="s">
        <v>3630</v>
      </c>
      <c r="E8000" t="s">
        <v>3630</v>
      </c>
      <c r="F8000" t="str">
        <f t="shared" si="249"/>
        <v>Tidak</v>
      </c>
      <c r="G8000" t="str">
        <f t="shared" si="250"/>
        <v>Tidak</v>
      </c>
    </row>
    <row r="8001" spans="1:7" x14ac:dyDescent="0.25">
      <c r="A8001" t="s">
        <v>20740</v>
      </c>
      <c r="B8001" s="2" t="s">
        <v>20741</v>
      </c>
      <c r="C8001" t="s">
        <v>20742</v>
      </c>
      <c r="D8001" t="s">
        <v>3630</v>
      </c>
      <c r="E8001" t="s">
        <v>3630</v>
      </c>
      <c r="F8001" t="str">
        <f t="shared" si="249"/>
        <v>Tidak</v>
      </c>
      <c r="G8001" t="str">
        <f t="shared" si="250"/>
        <v>Tidak</v>
      </c>
    </row>
    <row r="8002" spans="1:7" x14ac:dyDescent="0.25">
      <c r="A8002" t="s">
        <v>20743</v>
      </c>
      <c r="B8002" s="2" t="s">
        <v>20744</v>
      </c>
      <c r="C8002" t="s">
        <v>20745</v>
      </c>
      <c r="D8002" t="s">
        <v>3630</v>
      </c>
      <c r="E8002" t="s">
        <v>3630</v>
      </c>
      <c r="F8002" t="str">
        <f t="shared" si="249"/>
        <v>Tidak</v>
      </c>
      <c r="G8002" t="str">
        <f t="shared" si="250"/>
        <v>Tidak</v>
      </c>
    </row>
    <row r="8003" spans="1:7" x14ac:dyDescent="0.25">
      <c r="A8003" t="s">
        <v>20746</v>
      </c>
      <c r="B8003" s="2" t="s">
        <v>20747</v>
      </c>
      <c r="C8003" t="s">
        <v>20748</v>
      </c>
      <c r="D8003" t="s">
        <v>3630</v>
      </c>
      <c r="E8003" t="s">
        <v>3630</v>
      </c>
      <c r="F8003" t="str">
        <f t="shared" ref="F8003:F8066" si="251">IF(E8003="Tidak","Tidak","Ya")</f>
        <v>Tidak</v>
      </c>
      <c r="G8003" t="str">
        <f t="shared" ref="G8003:G8066" si="252">E8003</f>
        <v>Tidak</v>
      </c>
    </row>
    <row r="8004" spans="1:7" x14ac:dyDescent="0.25">
      <c r="A8004" t="s">
        <v>20749</v>
      </c>
      <c r="B8004" s="2" t="s">
        <v>20750</v>
      </c>
      <c r="C8004" t="s">
        <v>20751</v>
      </c>
      <c r="D8004" t="s">
        <v>3630</v>
      </c>
      <c r="E8004" t="s">
        <v>3630</v>
      </c>
      <c r="F8004" t="str">
        <f t="shared" si="251"/>
        <v>Tidak</v>
      </c>
      <c r="G8004" t="str">
        <f t="shared" si="252"/>
        <v>Tidak</v>
      </c>
    </row>
    <row r="8005" spans="1:7" x14ac:dyDescent="0.25">
      <c r="A8005" t="s">
        <v>20752</v>
      </c>
      <c r="B8005" s="2" t="s">
        <v>20753</v>
      </c>
      <c r="C8005" t="s">
        <v>20754</v>
      </c>
      <c r="D8005" t="s">
        <v>3630</v>
      </c>
      <c r="E8005" t="s">
        <v>3630</v>
      </c>
      <c r="F8005" t="str">
        <f t="shared" si="251"/>
        <v>Tidak</v>
      </c>
      <c r="G8005" t="str">
        <f t="shared" si="252"/>
        <v>Tidak</v>
      </c>
    </row>
    <row r="8006" spans="1:7" x14ac:dyDescent="0.25">
      <c r="A8006" t="s">
        <v>20755</v>
      </c>
      <c r="B8006" s="2" t="s">
        <v>20756</v>
      </c>
      <c r="C8006" t="s">
        <v>20757</v>
      </c>
      <c r="D8006" t="s">
        <v>3630</v>
      </c>
      <c r="E8006" t="s">
        <v>3630</v>
      </c>
      <c r="F8006" t="str">
        <f t="shared" si="251"/>
        <v>Tidak</v>
      </c>
      <c r="G8006" t="str">
        <f t="shared" si="252"/>
        <v>Tidak</v>
      </c>
    </row>
    <row r="8007" spans="1:7" x14ac:dyDescent="0.25">
      <c r="A8007" t="s">
        <v>20758</v>
      </c>
      <c r="B8007" s="2" t="s">
        <v>20759</v>
      </c>
      <c r="C8007" t="s">
        <v>20759</v>
      </c>
      <c r="D8007" t="s">
        <v>3630</v>
      </c>
      <c r="E8007" t="s">
        <v>3630</v>
      </c>
      <c r="F8007" t="str">
        <f t="shared" si="251"/>
        <v>Tidak</v>
      </c>
      <c r="G8007" t="str">
        <f t="shared" si="252"/>
        <v>Tidak</v>
      </c>
    </row>
    <row r="8008" spans="1:7" x14ac:dyDescent="0.25">
      <c r="A8008" t="s">
        <v>20760</v>
      </c>
      <c r="B8008" s="2" t="s">
        <v>20761</v>
      </c>
      <c r="C8008" t="s">
        <v>20762</v>
      </c>
      <c r="D8008" t="s">
        <v>3630</v>
      </c>
      <c r="E8008" t="s">
        <v>3630</v>
      </c>
      <c r="F8008" t="str">
        <f t="shared" si="251"/>
        <v>Tidak</v>
      </c>
      <c r="G8008" t="str">
        <f t="shared" si="252"/>
        <v>Tidak</v>
      </c>
    </row>
    <row r="8009" spans="1:7" x14ac:dyDescent="0.25">
      <c r="A8009" t="s">
        <v>20763</v>
      </c>
      <c r="B8009" s="2" t="s">
        <v>20764</v>
      </c>
      <c r="C8009" t="s">
        <v>20765</v>
      </c>
      <c r="D8009" t="s">
        <v>3630</v>
      </c>
      <c r="E8009" t="s">
        <v>3630</v>
      </c>
      <c r="F8009" t="str">
        <f t="shared" si="251"/>
        <v>Tidak</v>
      </c>
      <c r="G8009" t="str">
        <f t="shared" si="252"/>
        <v>Tidak</v>
      </c>
    </row>
    <row r="8010" spans="1:7" x14ac:dyDescent="0.25">
      <c r="A8010" t="s">
        <v>20766</v>
      </c>
      <c r="B8010" s="2" t="s">
        <v>20767</v>
      </c>
      <c r="C8010" t="s">
        <v>20768</v>
      </c>
      <c r="D8010" t="s">
        <v>3630</v>
      </c>
      <c r="E8010" t="s">
        <v>3630</v>
      </c>
      <c r="F8010" t="str">
        <f t="shared" si="251"/>
        <v>Tidak</v>
      </c>
      <c r="G8010" t="str">
        <f t="shared" si="252"/>
        <v>Tidak</v>
      </c>
    </row>
    <row r="8011" spans="1:7" x14ac:dyDescent="0.25">
      <c r="A8011" t="s">
        <v>20769</v>
      </c>
      <c r="B8011" s="2" t="s">
        <v>20770</v>
      </c>
      <c r="C8011" t="s">
        <v>20771</v>
      </c>
      <c r="D8011" t="s">
        <v>3630</v>
      </c>
      <c r="E8011" t="s">
        <v>3630</v>
      </c>
      <c r="F8011" t="str">
        <f t="shared" si="251"/>
        <v>Tidak</v>
      </c>
      <c r="G8011" t="str">
        <f t="shared" si="252"/>
        <v>Tidak</v>
      </c>
    </row>
    <row r="8012" spans="1:7" x14ac:dyDescent="0.25">
      <c r="A8012" t="s">
        <v>20772</v>
      </c>
      <c r="B8012" s="2" t="s">
        <v>20773</v>
      </c>
      <c r="C8012" t="s">
        <v>20774</v>
      </c>
      <c r="D8012" t="s">
        <v>3630</v>
      </c>
      <c r="E8012" t="s">
        <v>3630</v>
      </c>
      <c r="F8012" t="str">
        <f t="shared" si="251"/>
        <v>Tidak</v>
      </c>
      <c r="G8012" t="str">
        <f t="shared" si="252"/>
        <v>Tidak</v>
      </c>
    </row>
    <row r="8013" spans="1:7" x14ac:dyDescent="0.25">
      <c r="A8013" t="s">
        <v>20775</v>
      </c>
      <c r="B8013" s="2" t="s">
        <v>20776</v>
      </c>
      <c r="C8013" t="s">
        <v>20777</v>
      </c>
      <c r="D8013" t="s">
        <v>3630</v>
      </c>
      <c r="E8013" t="s">
        <v>3630</v>
      </c>
      <c r="F8013" t="str">
        <f t="shared" si="251"/>
        <v>Tidak</v>
      </c>
      <c r="G8013" t="str">
        <f t="shared" si="252"/>
        <v>Tidak</v>
      </c>
    </row>
    <row r="8014" spans="1:7" x14ac:dyDescent="0.25">
      <c r="A8014" t="s">
        <v>20778</v>
      </c>
      <c r="B8014" s="2" t="s">
        <v>20779</v>
      </c>
      <c r="C8014" t="s">
        <v>20780</v>
      </c>
      <c r="D8014" t="s">
        <v>3630</v>
      </c>
      <c r="E8014" t="s">
        <v>3630</v>
      </c>
      <c r="F8014" t="str">
        <f t="shared" si="251"/>
        <v>Tidak</v>
      </c>
      <c r="G8014" t="str">
        <f t="shared" si="252"/>
        <v>Tidak</v>
      </c>
    </row>
    <row r="8015" spans="1:7" x14ac:dyDescent="0.25">
      <c r="A8015" t="s">
        <v>20781</v>
      </c>
      <c r="B8015" s="2" t="s">
        <v>20782</v>
      </c>
      <c r="C8015" t="s">
        <v>20783</v>
      </c>
      <c r="D8015" t="s">
        <v>3630</v>
      </c>
      <c r="E8015" t="s">
        <v>3630</v>
      </c>
      <c r="F8015" t="str">
        <f t="shared" si="251"/>
        <v>Tidak</v>
      </c>
      <c r="G8015" t="str">
        <f t="shared" si="252"/>
        <v>Tidak</v>
      </c>
    </row>
    <row r="8016" spans="1:7" x14ac:dyDescent="0.25">
      <c r="A8016" t="s">
        <v>20784</v>
      </c>
      <c r="B8016" s="2" t="s">
        <v>20785</v>
      </c>
      <c r="C8016" t="s">
        <v>20786</v>
      </c>
      <c r="D8016" t="s">
        <v>3630</v>
      </c>
      <c r="E8016" t="s">
        <v>3630</v>
      </c>
      <c r="F8016" t="str">
        <f t="shared" si="251"/>
        <v>Tidak</v>
      </c>
      <c r="G8016" t="str">
        <f t="shared" si="252"/>
        <v>Tidak</v>
      </c>
    </row>
    <row r="8017" spans="1:7" x14ac:dyDescent="0.25">
      <c r="A8017" t="s">
        <v>20787</v>
      </c>
      <c r="B8017" s="2" t="s">
        <v>20788</v>
      </c>
      <c r="C8017" t="s">
        <v>20789</v>
      </c>
      <c r="D8017" t="s">
        <v>3630</v>
      </c>
      <c r="E8017" t="s">
        <v>3630</v>
      </c>
      <c r="F8017" t="str">
        <f t="shared" si="251"/>
        <v>Tidak</v>
      </c>
      <c r="G8017" t="str">
        <f t="shared" si="252"/>
        <v>Tidak</v>
      </c>
    </row>
    <row r="8018" spans="1:7" x14ac:dyDescent="0.25">
      <c r="A8018" t="s">
        <v>20790</v>
      </c>
      <c r="B8018" s="2" t="s">
        <v>20791</v>
      </c>
      <c r="C8018" t="s">
        <v>20792</v>
      </c>
      <c r="D8018" t="s">
        <v>3630</v>
      </c>
      <c r="E8018" t="s">
        <v>3630</v>
      </c>
      <c r="F8018" t="str">
        <f t="shared" si="251"/>
        <v>Tidak</v>
      </c>
      <c r="G8018" t="str">
        <f t="shared" si="252"/>
        <v>Tidak</v>
      </c>
    </row>
    <row r="8019" spans="1:7" x14ac:dyDescent="0.25">
      <c r="A8019" t="s">
        <v>20793</v>
      </c>
      <c r="B8019" s="2" t="s">
        <v>20794</v>
      </c>
      <c r="C8019" t="s">
        <v>20795</v>
      </c>
      <c r="D8019" t="s">
        <v>3630</v>
      </c>
      <c r="E8019" t="s">
        <v>3630</v>
      </c>
      <c r="F8019" t="str">
        <f t="shared" si="251"/>
        <v>Tidak</v>
      </c>
      <c r="G8019" t="str">
        <f t="shared" si="252"/>
        <v>Tidak</v>
      </c>
    </row>
    <row r="8020" spans="1:7" x14ac:dyDescent="0.25">
      <c r="A8020" t="s">
        <v>20796</v>
      </c>
      <c r="B8020" s="2" t="s">
        <v>20797</v>
      </c>
      <c r="C8020" t="s">
        <v>20797</v>
      </c>
      <c r="D8020" t="s">
        <v>3630</v>
      </c>
      <c r="E8020" t="s">
        <v>3630</v>
      </c>
      <c r="F8020" t="str">
        <f t="shared" si="251"/>
        <v>Tidak</v>
      </c>
      <c r="G8020" t="str">
        <f t="shared" si="252"/>
        <v>Tidak</v>
      </c>
    </row>
    <row r="8021" spans="1:7" x14ac:dyDescent="0.25">
      <c r="A8021" t="s">
        <v>20798</v>
      </c>
      <c r="B8021" s="2" t="s">
        <v>20799</v>
      </c>
      <c r="C8021" t="s">
        <v>20800</v>
      </c>
      <c r="D8021" t="s">
        <v>3630</v>
      </c>
      <c r="E8021" t="s">
        <v>3630</v>
      </c>
      <c r="F8021" t="str">
        <f t="shared" si="251"/>
        <v>Tidak</v>
      </c>
      <c r="G8021" t="str">
        <f t="shared" si="252"/>
        <v>Tidak</v>
      </c>
    </row>
    <row r="8022" spans="1:7" x14ac:dyDescent="0.25">
      <c r="A8022" t="s">
        <v>20801</v>
      </c>
      <c r="B8022" s="2" t="s">
        <v>20802</v>
      </c>
      <c r="C8022" t="s">
        <v>20803</v>
      </c>
      <c r="D8022" t="s">
        <v>3630</v>
      </c>
      <c r="E8022" t="s">
        <v>3630</v>
      </c>
      <c r="F8022" t="str">
        <f t="shared" si="251"/>
        <v>Tidak</v>
      </c>
      <c r="G8022" t="str">
        <f t="shared" si="252"/>
        <v>Tidak</v>
      </c>
    </row>
    <row r="8023" spans="1:7" x14ac:dyDescent="0.25">
      <c r="A8023" t="s">
        <v>20804</v>
      </c>
      <c r="B8023" s="2" t="s">
        <v>20805</v>
      </c>
      <c r="C8023" t="s">
        <v>20806</v>
      </c>
      <c r="D8023" t="s">
        <v>3630</v>
      </c>
      <c r="E8023" t="s">
        <v>3630</v>
      </c>
      <c r="F8023" t="str">
        <f t="shared" si="251"/>
        <v>Tidak</v>
      </c>
      <c r="G8023" t="str">
        <f t="shared" si="252"/>
        <v>Tidak</v>
      </c>
    </row>
    <row r="8024" spans="1:7" x14ac:dyDescent="0.25">
      <c r="A8024" t="s">
        <v>20807</v>
      </c>
      <c r="B8024" s="2" t="s">
        <v>20808</v>
      </c>
      <c r="C8024" t="s">
        <v>20809</v>
      </c>
      <c r="D8024" t="s">
        <v>3630</v>
      </c>
      <c r="E8024" t="s">
        <v>3630</v>
      </c>
      <c r="F8024" t="str">
        <f t="shared" si="251"/>
        <v>Tidak</v>
      </c>
      <c r="G8024" t="str">
        <f t="shared" si="252"/>
        <v>Tidak</v>
      </c>
    </row>
    <row r="8025" spans="1:7" x14ac:dyDescent="0.25">
      <c r="A8025" t="s">
        <v>20810</v>
      </c>
      <c r="B8025" s="2" t="s">
        <v>20811</v>
      </c>
      <c r="C8025" t="s">
        <v>20812</v>
      </c>
      <c r="D8025" t="s">
        <v>3630</v>
      </c>
      <c r="E8025" t="s">
        <v>3630</v>
      </c>
      <c r="F8025" t="str">
        <f t="shared" si="251"/>
        <v>Tidak</v>
      </c>
      <c r="G8025" t="str">
        <f t="shared" si="252"/>
        <v>Tidak</v>
      </c>
    </row>
    <row r="8026" spans="1:7" x14ac:dyDescent="0.25">
      <c r="A8026" t="s">
        <v>20813</v>
      </c>
      <c r="B8026" s="2" t="s">
        <v>20814</v>
      </c>
      <c r="C8026" t="s">
        <v>20815</v>
      </c>
      <c r="D8026" t="s">
        <v>3630</v>
      </c>
      <c r="E8026" t="s">
        <v>3630</v>
      </c>
      <c r="F8026" t="str">
        <f t="shared" si="251"/>
        <v>Tidak</v>
      </c>
      <c r="G8026" t="str">
        <f t="shared" si="252"/>
        <v>Tidak</v>
      </c>
    </row>
    <row r="8027" spans="1:7" x14ac:dyDescent="0.25">
      <c r="A8027" t="s">
        <v>20816</v>
      </c>
      <c r="B8027" s="2" t="s">
        <v>20817</v>
      </c>
      <c r="C8027" t="s">
        <v>20818</v>
      </c>
      <c r="D8027" t="s">
        <v>3630</v>
      </c>
      <c r="E8027" t="s">
        <v>3630</v>
      </c>
      <c r="F8027" t="str">
        <f t="shared" si="251"/>
        <v>Tidak</v>
      </c>
      <c r="G8027" t="str">
        <f t="shared" si="252"/>
        <v>Tidak</v>
      </c>
    </row>
    <row r="8028" spans="1:7" x14ac:dyDescent="0.25">
      <c r="A8028" t="s">
        <v>20819</v>
      </c>
      <c r="B8028" s="2" t="s">
        <v>20820</v>
      </c>
      <c r="C8028" t="s">
        <v>20821</v>
      </c>
      <c r="D8028" t="s">
        <v>3630</v>
      </c>
      <c r="E8028" t="s">
        <v>3630</v>
      </c>
      <c r="F8028" t="str">
        <f t="shared" si="251"/>
        <v>Tidak</v>
      </c>
      <c r="G8028" t="str">
        <f t="shared" si="252"/>
        <v>Tidak</v>
      </c>
    </row>
    <row r="8029" spans="1:7" x14ac:dyDescent="0.25">
      <c r="A8029" t="s">
        <v>20822</v>
      </c>
      <c r="B8029" s="2" t="s">
        <v>15657</v>
      </c>
      <c r="C8029" t="s">
        <v>15658</v>
      </c>
      <c r="D8029" t="s">
        <v>3630</v>
      </c>
      <c r="E8029" t="s">
        <v>3630</v>
      </c>
      <c r="F8029" t="str">
        <f t="shared" si="251"/>
        <v>Tidak</v>
      </c>
      <c r="G8029" t="str">
        <f t="shared" si="252"/>
        <v>Tidak</v>
      </c>
    </row>
    <row r="8030" spans="1:7" x14ac:dyDescent="0.25">
      <c r="A8030" t="s">
        <v>20823</v>
      </c>
      <c r="B8030" s="2" t="s">
        <v>20824</v>
      </c>
      <c r="C8030" t="s">
        <v>20825</v>
      </c>
      <c r="D8030" t="s">
        <v>3630</v>
      </c>
      <c r="E8030" t="s">
        <v>3630</v>
      </c>
      <c r="F8030" t="str">
        <f t="shared" si="251"/>
        <v>Tidak</v>
      </c>
      <c r="G8030" t="str">
        <f t="shared" si="252"/>
        <v>Tidak</v>
      </c>
    </row>
    <row r="8031" spans="1:7" x14ac:dyDescent="0.25">
      <c r="A8031" t="s">
        <v>20826</v>
      </c>
      <c r="B8031" s="2" t="s">
        <v>20827</v>
      </c>
      <c r="C8031" t="s">
        <v>20828</v>
      </c>
      <c r="D8031" t="s">
        <v>3630</v>
      </c>
      <c r="E8031" t="s">
        <v>3630</v>
      </c>
      <c r="F8031" t="str">
        <f t="shared" si="251"/>
        <v>Tidak</v>
      </c>
      <c r="G8031" t="str">
        <f t="shared" si="252"/>
        <v>Tidak</v>
      </c>
    </row>
    <row r="8032" spans="1:7" x14ac:dyDescent="0.25">
      <c r="A8032" t="s">
        <v>20829</v>
      </c>
      <c r="B8032" s="2" t="s">
        <v>20830</v>
      </c>
      <c r="C8032" t="s">
        <v>20831</v>
      </c>
      <c r="D8032" t="s">
        <v>3630</v>
      </c>
      <c r="E8032" t="s">
        <v>3630</v>
      </c>
      <c r="F8032" t="str">
        <f t="shared" si="251"/>
        <v>Tidak</v>
      </c>
      <c r="G8032" t="str">
        <f t="shared" si="252"/>
        <v>Tidak</v>
      </c>
    </row>
    <row r="8033" spans="1:7" x14ac:dyDescent="0.25">
      <c r="A8033" t="s">
        <v>20832</v>
      </c>
      <c r="B8033" s="2" t="s">
        <v>20833</v>
      </c>
      <c r="C8033" t="s">
        <v>20834</v>
      </c>
      <c r="D8033" t="s">
        <v>3630</v>
      </c>
      <c r="E8033" t="s">
        <v>3630</v>
      </c>
      <c r="F8033" t="str">
        <f t="shared" si="251"/>
        <v>Tidak</v>
      </c>
      <c r="G8033" t="str">
        <f t="shared" si="252"/>
        <v>Tidak</v>
      </c>
    </row>
    <row r="8034" spans="1:7" x14ac:dyDescent="0.25">
      <c r="A8034" t="s">
        <v>20835</v>
      </c>
      <c r="B8034" s="2" t="s">
        <v>20836</v>
      </c>
      <c r="C8034" t="s">
        <v>20837</v>
      </c>
      <c r="D8034" t="s">
        <v>3630</v>
      </c>
      <c r="E8034" t="s">
        <v>3630</v>
      </c>
      <c r="F8034" t="str">
        <f t="shared" si="251"/>
        <v>Tidak</v>
      </c>
      <c r="G8034" t="str">
        <f t="shared" si="252"/>
        <v>Tidak</v>
      </c>
    </row>
    <row r="8035" spans="1:7" x14ac:dyDescent="0.25">
      <c r="A8035" t="s">
        <v>20838</v>
      </c>
      <c r="B8035" s="2" t="s">
        <v>20839</v>
      </c>
      <c r="C8035" t="s">
        <v>20840</v>
      </c>
      <c r="D8035" t="s">
        <v>3630</v>
      </c>
      <c r="E8035" t="s">
        <v>3630</v>
      </c>
      <c r="F8035" t="str">
        <f t="shared" si="251"/>
        <v>Tidak</v>
      </c>
      <c r="G8035" t="str">
        <f t="shared" si="252"/>
        <v>Tidak</v>
      </c>
    </row>
    <row r="8036" spans="1:7" x14ac:dyDescent="0.25">
      <c r="A8036" t="s">
        <v>20841</v>
      </c>
      <c r="B8036" s="2" t="s">
        <v>20842</v>
      </c>
      <c r="C8036" t="s">
        <v>20843</v>
      </c>
      <c r="D8036" t="s">
        <v>3630</v>
      </c>
      <c r="E8036" t="s">
        <v>3630</v>
      </c>
      <c r="F8036" t="str">
        <f t="shared" si="251"/>
        <v>Tidak</v>
      </c>
      <c r="G8036" t="str">
        <f t="shared" si="252"/>
        <v>Tidak</v>
      </c>
    </row>
    <row r="8037" spans="1:7" x14ac:dyDescent="0.25">
      <c r="A8037" t="s">
        <v>20844</v>
      </c>
      <c r="B8037" s="2" t="s">
        <v>20845</v>
      </c>
      <c r="C8037" t="s">
        <v>20846</v>
      </c>
      <c r="D8037" t="s">
        <v>3630</v>
      </c>
      <c r="E8037" t="s">
        <v>3630</v>
      </c>
      <c r="F8037" t="str">
        <f t="shared" si="251"/>
        <v>Tidak</v>
      </c>
      <c r="G8037" t="str">
        <f t="shared" si="252"/>
        <v>Tidak</v>
      </c>
    </row>
    <row r="8038" spans="1:7" x14ac:dyDescent="0.25">
      <c r="A8038" t="s">
        <v>20847</v>
      </c>
      <c r="B8038" s="2" t="s">
        <v>20848</v>
      </c>
      <c r="C8038" t="s">
        <v>20849</v>
      </c>
      <c r="D8038" t="s">
        <v>3630</v>
      </c>
      <c r="E8038" t="s">
        <v>3630</v>
      </c>
      <c r="F8038" t="str">
        <f t="shared" si="251"/>
        <v>Tidak</v>
      </c>
      <c r="G8038" t="str">
        <f t="shared" si="252"/>
        <v>Tidak</v>
      </c>
    </row>
    <row r="8039" spans="1:7" x14ac:dyDescent="0.25">
      <c r="A8039" t="s">
        <v>20850</v>
      </c>
      <c r="B8039" s="2" t="s">
        <v>20851</v>
      </c>
      <c r="C8039" t="s">
        <v>20852</v>
      </c>
      <c r="D8039" t="s">
        <v>3630</v>
      </c>
      <c r="E8039" t="s">
        <v>3630</v>
      </c>
      <c r="F8039" t="str">
        <f t="shared" si="251"/>
        <v>Tidak</v>
      </c>
      <c r="G8039" t="str">
        <f t="shared" si="252"/>
        <v>Tidak</v>
      </c>
    </row>
    <row r="8040" spans="1:7" x14ac:dyDescent="0.25">
      <c r="A8040" t="s">
        <v>20853</v>
      </c>
      <c r="B8040" s="2" t="s">
        <v>20854</v>
      </c>
      <c r="C8040" t="s">
        <v>20855</v>
      </c>
      <c r="D8040" t="s">
        <v>3630</v>
      </c>
      <c r="E8040" t="s">
        <v>3630</v>
      </c>
      <c r="F8040" t="str">
        <f t="shared" si="251"/>
        <v>Tidak</v>
      </c>
      <c r="G8040" t="str">
        <f t="shared" si="252"/>
        <v>Tidak</v>
      </c>
    </row>
    <row r="8041" spans="1:7" x14ac:dyDescent="0.25">
      <c r="A8041" t="s">
        <v>20856</v>
      </c>
      <c r="B8041" s="2" t="s">
        <v>20857</v>
      </c>
      <c r="C8041" t="s">
        <v>20858</v>
      </c>
      <c r="D8041" t="s">
        <v>3630</v>
      </c>
      <c r="E8041" t="s">
        <v>3630</v>
      </c>
      <c r="F8041" t="str">
        <f t="shared" si="251"/>
        <v>Tidak</v>
      </c>
      <c r="G8041" t="str">
        <f t="shared" si="252"/>
        <v>Tidak</v>
      </c>
    </row>
    <row r="8042" spans="1:7" x14ac:dyDescent="0.25">
      <c r="A8042" t="s">
        <v>20859</v>
      </c>
      <c r="B8042" s="2" t="s">
        <v>20860</v>
      </c>
      <c r="C8042" t="s">
        <v>20861</v>
      </c>
      <c r="D8042" t="s">
        <v>3630</v>
      </c>
      <c r="E8042" t="s">
        <v>3630</v>
      </c>
      <c r="F8042" t="str">
        <f t="shared" si="251"/>
        <v>Tidak</v>
      </c>
      <c r="G8042" t="str">
        <f t="shared" si="252"/>
        <v>Tidak</v>
      </c>
    </row>
    <row r="8043" spans="1:7" x14ac:dyDescent="0.25">
      <c r="A8043" t="s">
        <v>20862</v>
      </c>
      <c r="B8043" s="2" t="s">
        <v>20863</v>
      </c>
      <c r="C8043" t="s">
        <v>20864</v>
      </c>
      <c r="D8043" t="s">
        <v>3630</v>
      </c>
      <c r="E8043" t="s">
        <v>3630</v>
      </c>
      <c r="F8043" t="str">
        <f t="shared" si="251"/>
        <v>Tidak</v>
      </c>
      <c r="G8043" t="str">
        <f t="shared" si="252"/>
        <v>Tidak</v>
      </c>
    </row>
    <row r="8044" spans="1:7" x14ac:dyDescent="0.25">
      <c r="A8044" t="s">
        <v>20865</v>
      </c>
      <c r="B8044" s="2" t="s">
        <v>20866</v>
      </c>
      <c r="C8044" t="s">
        <v>20867</v>
      </c>
      <c r="D8044" t="s">
        <v>3630</v>
      </c>
      <c r="E8044" t="s">
        <v>3630</v>
      </c>
      <c r="F8044" t="str">
        <f t="shared" si="251"/>
        <v>Tidak</v>
      </c>
      <c r="G8044" t="str">
        <f t="shared" si="252"/>
        <v>Tidak</v>
      </c>
    </row>
    <row r="8045" spans="1:7" x14ac:dyDescent="0.25">
      <c r="A8045" t="s">
        <v>20868</v>
      </c>
      <c r="B8045" s="2" t="s">
        <v>20869</v>
      </c>
      <c r="C8045" t="s">
        <v>20869</v>
      </c>
      <c r="D8045" t="s">
        <v>3630</v>
      </c>
      <c r="E8045" t="s">
        <v>3630</v>
      </c>
      <c r="F8045" t="str">
        <f t="shared" si="251"/>
        <v>Tidak</v>
      </c>
      <c r="G8045" t="str">
        <f t="shared" si="252"/>
        <v>Tidak</v>
      </c>
    </row>
    <row r="8046" spans="1:7" x14ac:dyDescent="0.25">
      <c r="A8046" t="s">
        <v>20870</v>
      </c>
      <c r="B8046" s="2" t="s">
        <v>20871</v>
      </c>
      <c r="C8046" t="s">
        <v>20872</v>
      </c>
      <c r="D8046" t="s">
        <v>3630</v>
      </c>
      <c r="E8046" t="s">
        <v>3630</v>
      </c>
      <c r="F8046" t="str">
        <f t="shared" si="251"/>
        <v>Tidak</v>
      </c>
      <c r="G8046" t="str">
        <f t="shared" si="252"/>
        <v>Tidak</v>
      </c>
    </row>
    <row r="8047" spans="1:7" x14ac:dyDescent="0.25">
      <c r="A8047" t="s">
        <v>20873</v>
      </c>
      <c r="B8047" s="2" t="s">
        <v>20874</v>
      </c>
      <c r="C8047" t="s">
        <v>20875</v>
      </c>
      <c r="D8047" t="s">
        <v>3630</v>
      </c>
      <c r="E8047" t="s">
        <v>3630</v>
      </c>
      <c r="F8047" t="str">
        <f t="shared" si="251"/>
        <v>Tidak</v>
      </c>
      <c r="G8047" t="str">
        <f t="shared" si="252"/>
        <v>Tidak</v>
      </c>
    </row>
    <row r="8048" spans="1:7" x14ac:dyDescent="0.25">
      <c r="A8048" t="s">
        <v>20876</v>
      </c>
      <c r="B8048" s="2" t="s">
        <v>20877</v>
      </c>
      <c r="C8048" t="s">
        <v>5972</v>
      </c>
      <c r="D8048" t="s">
        <v>3630</v>
      </c>
      <c r="E8048" t="s">
        <v>3630</v>
      </c>
      <c r="F8048" t="str">
        <f t="shared" si="251"/>
        <v>Tidak</v>
      </c>
      <c r="G8048" t="str">
        <f t="shared" si="252"/>
        <v>Tidak</v>
      </c>
    </row>
    <row r="8049" spans="1:7" x14ac:dyDescent="0.25">
      <c r="A8049" t="s">
        <v>20878</v>
      </c>
      <c r="B8049" s="2" t="s">
        <v>20879</v>
      </c>
      <c r="C8049" t="s">
        <v>20880</v>
      </c>
      <c r="D8049" t="s">
        <v>3630</v>
      </c>
      <c r="E8049" t="s">
        <v>3630</v>
      </c>
      <c r="F8049" t="str">
        <f t="shared" si="251"/>
        <v>Tidak</v>
      </c>
      <c r="G8049" t="str">
        <f t="shared" si="252"/>
        <v>Tidak</v>
      </c>
    </row>
    <row r="8050" spans="1:7" x14ac:dyDescent="0.25">
      <c r="A8050" t="s">
        <v>20881</v>
      </c>
      <c r="B8050" s="2" t="s">
        <v>20882</v>
      </c>
      <c r="C8050" t="s">
        <v>20883</v>
      </c>
      <c r="D8050" t="s">
        <v>3630</v>
      </c>
      <c r="E8050" t="s">
        <v>3630</v>
      </c>
      <c r="F8050" t="str">
        <f t="shared" si="251"/>
        <v>Tidak</v>
      </c>
      <c r="G8050" t="str">
        <f t="shared" si="252"/>
        <v>Tidak</v>
      </c>
    </row>
    <row r="8051" spans="1:7" x14ac:dyDescent="0.25">
      <c r="A8051" t="s">
        <v>20884</v>
      </c>
      <c r="B8051" s="2" t="s">
        <v>20885</v>
      </c>
      <c r="C8051" t="s">
        <v>20886</v>
      </c>
      <c r="D8051" t="s">
        <v>3630</v>
      </c>
      <c r="E8051" t="s">
        <v>3630</v>
      </c>
      <c r="F8051" t="str">
        <f t="shared" si="251"/>
        <v>Tidak</v>
      </c>
      <c r="G8051" t="str">
        <f t="shared" si="252"/>
        <v>Tidak</v>
      </c>
    </row>
    <row r="8052" spans="1:7" x14ac:dyDescent="0.25">
      <c r="A8052" t="s">
        <v>20887</v>
      </c>
      <c r="B8052" s="2" t="s">
        <v>20888</v>
      </c>
      <c r="C8052" t="s">
        <v>20889</v>
      </c>
      <c r="D8052" t="s">
        <v>3630</v>
      </c>
      <c r="E8052" t="s">
        <v>3630</v>
      </c>
      <c r="F8052" t="str">
        <f t="shared" si="251"/>
        <v>Tidak</v>
      </c>
      <c r="G8052" t="str">
        <f t="shared" si="252"/>
        <v>Tidak</v>
      </c>
    </row>
    <row r="8053" spans="1:7" x14ac:dyDescent="0.25">
      <c r="A8053" t="s">
        <v>20890</v>
      </c>
      <c r="B8053" s="2" t="s">
        <v>20891</v>
      </c>
      <c r="C8053" t="s">
        <v>20892</v>
      </c>
      <c r="D8053" t="s">
        <v>3630</v>
      </c>
      <c r="E8053" t="s">
        <v>3630</v>
      </c>
      <c r="F8053" t="str">
        <f t="shared" si="251"/>
        <v>Tidak</v>
      </c>
      <c r="G8053" t="str">
        <f t="shared" si="252"/>
        <v>Tidak</v>
      </c>
    </row>
    <row r="8054" spans="1:7" x14ac:dyDescent="0.25">
      <c r="A8054" t="s">
        <v>20893</v>
      </c>
      <c r="B8054" s="2" t="s">
        <v>20894</v>
      </c>
      <c r="C8054" t="s">
        <v>20895</v>
      </c>
      <c r="D8054" t="s">
        <v>3630</v>
      </c>
      <c r="E8054" t="s">
        <v>3630</v>
      </c>
      <c r="F8054" t="str">
        <f t="shared" si="251"/>
        <v>Tidak</v>
      </c>
      <c r="G8054" t="str">
        <f t="shared" si="252"/>
        <v>Tidak</v>
      </c>
    </row>
    <row r="8055" spans="1:7" x14ac:dyDescent="0.25">
      <c r="A8055" t="s">
        <v>20896</v>
      </c>
      <c r="B8055" s="2" t="s">
        <v>20897</v>
      </c>
      <c r="C8055" t="s">
        <v>20898</v>
      </c>
      <c r="D8055" t="s">
        <v>3630</v>
      </c>
      <c r="E8055" t="s">
        <v>3630</v>
      </c>
      <c r="F8055" t="str">
        <f t="shared" si="251"/>
        <v>Tidak</v>
      </c>
      <c r="G8055" t="str">
        <f t="shared" si="252"/>
        <v>Tidak</v>
      </c>
    </row>
    <row r="8056" spans="1:7" x14ac:dyDescent="0.25">
      <c r="A8056" t="s">
        <v>20899</v>
      </c>
      <c r="B8056" s="2" t="s">
        <v>20900</v>
      </c>
      <c r="C8056" t="s">
        <v>20901</v>
      </c>
      <c r="D8056" t="s">
        <v>3630</v>
      </c>
      <c r="E8056" t="s">
        <v>3630</v>
      </c>
      <c r="F8056" t="str">
        <f t="shared" si="251"/>
        <v>Tidak</v>
      </c>
      <c r="G8056" t="str">
        <f t="shared" si="252"/>
        <v>Tidak</v>
      </c>
    </row>
    <row r="8057" spans="1:7" x14ac:dyDescent="0.25">
      <c r="A8057" t="s">
        <v>20902</v>
      </c>
      <c r="B8057" s="2" t="s">
        <v>20903</v>
      </c>
      <c r="C8057" t="s">
        <v>20904</v>
      </c>
      <c r="D8057" t="s">
        <v>3630</v>
      </c>
      <c r="E8057" t="s">
        <v>3630</v>
      </c>
      <c r="F8057" t="str">
        <f t="shared" si="251"/>
        <v>Tidak</v>
      </c>
      <c r="G8057" t="str">
        <f t="shared" si="252"/>
        <v>Tidak</v>
      </c>
    </row>
    <row r="8058" spans="1:7" x14ac:dyDescent="0.25">
      <c r="A8058" t="s">
        <v>20905</v>
      </c>
      <c r="B8058" s="2" t="s">
        <v>20906</v>
      </c>
      <c r="C8058" t="s">
        <v>20907</v>
      </c>
      <c r="D8058" t="s">
        <v>3630</v>
      </c>
      <c r="E8058" t="s">
        <v>3630</v>
      </c>
      <c r="F8058" t="str">
        <f t="shared" si="251"/>
        <v>Tidak</v>
      </c>
      <c r="G8058" t="str">
        <f t="shared" si="252"/>
        <v>Tidak</v>
      </c>
    </row>
    <row r="8059" spans="1:7" x14ac:dyDescent="0.25">
      <c r="A8059" t="s">
        <v>20908</v>
      </c>
      <c r="B8059" s="2" t="s">
        <v>20909</v>
      </c>
      <c r="C8059" t="s">
        <v>20910</v>
      </c>
      <c r="D8059" t="s">
        <v>3630</v>
      </c>
      <c r="E8059" t="s">
        <v>3630</v>
      </c>
      <c r="F8059" t="str">
        <f t="shared" si="251"/>
        <v>Tidak</v>
      </c>
      <c r="G8059" t="str">
        <f t="shared" si="252"/>
        <v>Tidak</v>
      </c>
    </row>
    <row r="8060" spans="1:7" x14ac:dyDescent="0.25">
      <c r="A8060" t="s">
        <v>20911</v>
      </c>
      <c r="B8060" s="2" t="s">
        <v>20912</v>
      </c>
      <c r="C8060" t="s">
        <v>20913</v>
      </c>
      <c r="D8060" t="s">
        <v>3630</v>
      </c>
      <c r="E8060" t="s">
        <v>3630</v>
      </c>
      <c r="F8060" t="str">
        <f t="shared" si="251"/>
        <v>Tidak</v>
      </c>
      <c r="G8060" t="str">
        <f t="shared" si="252"/>
        <v>Tidak</v>
      </c>
    </row>
    <row r="8061" spans="1:7" x14ac:dyDescent="0.25">
      <c r="A8061" t="s">
        <v>20914</v>
      </c>
      <c r="B8061" s="2" t="s">
        <v>20915</v>
      </c>
      <c r="C8061" t="s">
        <v>20916</v>
      </c>
      <c r="D8061" t="s">
        <v>3630</v>
      </c>
      <c r="E8061" t="s">
        <v>3630</v>
      </c>
      <c r="F8061" t="str">
        <f t="shared" si="251"/>
        <v>Tidak</v>
      </c>
      <c r="G8061" t="str">
        <f t="shared" si="252"/>
        <v>Tidak</v>
      </c>
    </row>
    <row r="8062" spans="1:7" x14ac:dyDescent="0.25">
      <c r="A8062" t="s">
        <v>20917</v>
      </c>
      <c r="B8062" s="2" t="s">
        <v>20918</v>
      </c>
      <c r="C8062" t="s">
        <v>20919</v>
      </c>
      <c r="D8062" t="s">
        <v>3630</v>
      </c>
      <c r="E8062" t="s">
        <v>3630</v>
      </c>
      <c r="F8062" t="str">
        <f t="shared" si="251"/>
        <v>Tidak</v>
      </c>
      <c r="G8062" t="str">
        <f t="shared" si="252"/>
        <v>Tidak</v>
      </c>
    </row>
    <row r="8063" spans="1:7" x14ac:dyDescent="0.25">
      <c r="A8063" t="s">
        <v>20920</v>
      </c>
      <c r="B8063" s="2" t="s">
        <v>20921</v>
      </c>
      <c r="C8063" t="s">
        <v>20922</v>
      </c>
      <c r="D8063" t="s">
        <v>3630</v>
      </c>
      <c r="E8063" t="s">
        <v>3630</v>
      </c>
      <c r="F8063" t="str">
        <f t="shared" si="251"/>
        <v>Tidak</v>
      </c>
      <c r="G8063" t="str">
        <f t="shared" si="252"/>
        <v>Tidak</v>
      </c>
    </row>
    <row r="8064" spans="1:7" x14ac:dyDescent="0.25">
      <c r="A8064" t="s">
        <v>20923</v>
      </c>
      <c r="B8064" s="2" t="s">
        <v>20924</v>
      </c>
      <c r="C8064" t="s">
        <v>20925</v>
      </c>
      <c r="D8064" t="s">
        <v>3630</v>
      </c>
      <c r="E8064" t="s">
        <v>3630</v>
      </c>
      <c r="F8064" t="str">
        <f t="shared" si="251"/>
        <v>Tidak</v>
      </c>
      <c r="G8064" t="str">
        <f t="shared" si="252"/>
        <v>Tidak</v>
      </c>
    </row>
    <row r="8065" spans="1:7" x14ac:dyDescent="0.25">
      <c r="A8065" t="s">
        <v>20926</v>
      </c>
      <c r="B8065" s="2" t="s">
        <v>20927</v>
      </c>
      <c r="C8065" t="s">
        <v>20928</v>
      </c>
      <c r="D8065" t="s">
        <v>3630</v>
      </c>
      <c r="E8065" t="s">
        <v>3630</v>
      </c>
      <c r="F8065" t="str">
        <f t="shared" si="251"/>
        <v>Tidak</v>
      </c>
      <c r="G8065" t="str">
        <f t="shared" si="252"/>
        <v>Tidak</v>
      </c>
    </row>
    <row r="8066" spans="1:7" x14ac:dyDescent="0.25">
      <c r="A8066" t="s">
        <v>20929</v>
      </c>
      <c r="B8066" s="2" t="s">
        <v>20930</v>
      </c>
      <c r="C8066" t="s">
        <v>20931</v>
      </c>
      <c r="D8066" t="s">
        <v>3630</v>
      </c>
      <c r="E8066" t="s">
        <v>3630</v>
      </c>
      <c r="F8066" t="str">
        <f t="shared" si="251"/>
        <v>Tidak</v>
      </c>
      <c r="G8066" t="str">
        <f t="shared" si="252"/>
        <v>Tidak</v>
      </c>
    </row>
    <row r="8067" spans="1:7" x14ac:dyDescent="0.25">
      <c r="A8067" t="s">
        <v>20932</v>
      </c>
      <c r="B8067" s="2" t="s">
        <v>20933</v>
      </c>
      <c r="C8067" t="s">
        <v>20934</v>
      </c>
      <c r="D8067" t="s">
        <v>3630</v>
      </c>
      <c r="E8067" t="s">
        <v>3630</v>
      </c>
      <c r="F8067" t="str">
        <f t="shared" ref="F8067:F8130" si="253">IF(E8067="Tidak","Tidak","Ya")</f>
        <v>Tidak</v>
      </c>
      <c r="G8067" t="str">
        <f t="shared" ref="G8067:G8130" si="254">E8067</f>
        <v>Tidak</v>
      </c>
    </row>
    <row r="8068" spans="1:7" x14ac:dyDescent="0.25">
      <c r="A8068" t="s">
        <v>20935</v>
      </c>
      <c r="B8068" s="2" t="s">
        <v>20936</v>
      </c>
      <c r="C8068" t="s">
        <v>20937</v>
      </c>
      <c r="D8068" t="s">
        <v>3630</v>
      </c>
      <c r="E8068" t="s">
        <v>3630</v>
      </c>
      <c r="F8068" t="str">
        <f t="shared" si="253"/>
        <v>Tidak</v>
      </c>
      <c r="G8068" t="str">
        <f t="shared" si="254"/>
        <v>Tidak</v>
      </c>
    </row>
    <row r="8069" spans="1:7" x14ac:dyDescent="0.25">
      <c r="A8069" t="s">
        <v>20938</v>
      </c>
      <c r="B8069" s="2" t="s">
        <v>15482</v>
      </c>
      <c r="C8069" t="s">
        <v>15483</v>
      </c>
      <c r="D8069" t="s">
        <v>3630</v>
      </c>
      <c r="E8069" t="s">
        <v>3630</v>
      </c>
      <c r="F8069" t="str">
        <f t="shared" si="253"/>
        <v>Tidak</v>
      </c>
      <c r="G8069" t="str">
        <f t="shared" si="254"/>
        <v>Tidak</v>
      </c>
    </row>
    <row r="8070" spans="1:7" x14ac:dyDescent="0.25">
      <c r="A8070" t="s">
        <v>20939</v>
      </c>
      <c r="B8070" s="2" t="s">
        <v>20940</v>
      </c>
      <c r="C8070" t="s">
        <v>20941</v>
      </c>
      <c r="D8070" t="s">
        <v>3630</v>
      </c>
      <c r="E8070" t="s">
        <v>3630</v>
      </c>
      <c r="F8070" t="str">
        <f t="shared" si="253"/>
        <v>Tidak</v>
      </c>
      <c r="G8070" t="str">
        <f t="shared" si="254"/>
        <v>Tidak</v>
      </c>
    </row>
    <row r="8071" spans="1:7" x14ac:dyDescent="0.25">
      <c r="A8071" t="s">
        <v>20942</v>
      </c>
      <c r="B8071" s="2" t="s">
        <v>20943</v>
      </c>
      <c r="C8071" t="s">
        <v>20944</v>
      </c>
      <c r="D8071" t="s">
        <v>3630</v>
      </c>
      <c r="E8071" t="s">
        <v>3630</v>
      </c>
      <c r="F8071" t="str">
        <f t="shared" si="253"/>
        <v>Tidak</v>
      </c>
      <c r="G8071" t="str">
        <f t="shared" si="254"/>
        <v>Tidak</v>
      </c>
    </row>
    <row r="8072" spans="1:7" x14ac:dyDescent="0.25">
      <c r="A8072" t="s">
        <v>20945</v>
      </c>
      <c r="B8072" s="2" t="s">
        <v>20946</v>
      </c>
      <c r="C8072" t="s">
        <v>20947</v>
      </c>
      <c r="D8072" t="s">
        <v>3630</v>
      </c>
      <c r="E8072" t="s">
        <v>3630</v>
      </c>
      <c r="F8072" t="str">
        <f t="shared" si="253"/>
        <v>Tidak</v>
      </c>
      <c r="G8072" t="str">
        <f t="shared" si="254"/>
        <v>Tidak</v>
      </c>
    </row>
    <row r="8073" spans="1:7" x14ac:dyDescent="0.25">
      <c r="A8073" t="s">
        <v>20948</v>
      </c>
      <c r="B8073" s="2" t="s">
        <v>20949</v>
      </c>
      <c r="C8073" t="s">
        <v>20950</v>
      </c>
      <c r="D8073" t="s">
        <v>3630</v>
      </c>
      <c r="E8073" t="s">
        <v>3630</v>
      </c>
      <c r="F8073" t="str">
        <f t="shared" si="253"/>
        <v>Tidak</v>
      </c>
      <c r="G8073" t="str">
        <f t="shared" si="254"/>
        <v>Tidak</v>
      </c>
    </row>
    <row r="8074" spans="1:7" x14ac:dyDescent="0.25">
      <c r="A8074" t="s">
        <v>20951</v>
      </c>
      <c r="B8074" s="2" t="s">
        <v>20952</v>
      </c>
      <c r="C8074" t="s">
        <v>20953</v>
      </c>
      <c r="D8074" t="s">
        <v>3630</v>
      </c>
      <c r="E8074" t="s">
        <v>3630</v>
      </c>
      <c r="F8074" t="str">
        <f t="shared" si="253"/>
        <v>Tidak</v>
      </c>
      <c r="G8074" t="str">
        <f t="shared" si="254"/>
        <v>Tidak</v>
      </c>
    </row>
    <row r="8075" spans="1:7" x14ac:dyDescent="0.25">
      <c r="A8075" t="s">
        <v>20954</v>
      </c>
      <c r="B8075" s="2" t="s">
        <v>20955</v>
      </c>
      <c r="C8075" t="s">
        <v>20956</v>
      </c>
      <c r="D8075" t="s">
        <v>3630</v>
      </c>
      <c r="E8075" t="s">
        <v>3630</v>
      </c>
      <c r="F8075" t="str">
        <f t="shared" si="253"/>
        <v>Tidak</v>
      </c>
      <c r="G8075" t="str">
        <f t="shared" si="254"/>
        <v>Tidak</v>
      </c>
    </row>
    <row r="8076" spans="1:7" x14ac:dyDescent="0.25">
      <c r="A8076" t="s">
        <v>20957</v>
      </c>
      <c r="B8076" s="2" t="s">
        <v>20958</v>
      </c>
      <c r="C8076" t="s">
        <v>20959</v>
      </c>
      <c r="D8076" t="s">
        <v>3630</v>
      </c>
      <c r="E8076" t="s">
        <v>3630</v>
      </c>
      <c r="F8076" t="str">
        <f t="shared" si="253"/>
        <v>Tidak</v>
      </c>
      <c r="G8076" t="str">
        <f t="shared" si="254"/>
        <v>Tidak</v>
      </c>
    </row>
    <row r="8077" spans="1:7" x14ac:dyDescent="0.25">
      <c r="A8077" t="s">
        <v>20960</v>
      </c>
      <c r="B8077" s="2" t="s">
        <v>20961</v>
      </c>
      <c r="C8077" t="s">
        <v>20962</v>
      </c>
      <c r="D8077" t="s">
        <v>3630</v>
      </c>
      <c r="E8077" t="s">
        <v>3630</v>
      </c>
      <c r="F8077" t="str">
        <f t="shared" si="253"/>
        <v>Tidak</v>
      </c>
      <c r="G8077" t="str">
        <f t="shared" si="254"/>
        <v>Tidak</v>
      </c>
    </row>
    <row r="8078" spans="1:7" x14ac:dyDescent="0.25">
      <c r="A8078" t="s">
        <v>20963</v>
      </c>
      <c r="B8078" s="2" t="s">
        <v>20964</v>
      </c>
      <c r="C8078" t="s">
        <v>20965</v>
      </c>
      <c r="D8078" t="s">
        <v>3630</v>
      </c>
      <c r="E8078" t="s">
        <v>3630</v>
      </c>
      <c r="F8078" t="str">
        <f t="shared" si="253"/>
        <v>Tidak</v>
      </c>
      <c r="G8078" t="str">
        <f t="shared" si="254"/>
        <v>Tidak</v>
      </c>
    </row>
    <row r="8079" spans="1:7" x14ac:dyDescent="0.25">
      <c r="A8079" t="s">
        <v>20966</v>
      </c>
      <c r="B8079" s="2" t="s">
        <v>20967</v>
      </c>
      <c r="C8079" t="s">
        <v>20968</v>
      </c>
      <c r="D8079" t="s">
        <v>3630</v>
      </c>
      <c r="E8079" t="s">
        <v>3630</v>
      </c>
      <c r="F8079" t="str">
        <f t="shared" si="253"/>
        <v>Tidak</v>
      </c>
      <c r="G8079" t="str">
        <f t="shared" si="254"/>
        <v>Tidak</v>
      </c>
    </row>
    <row r="8080" spans="1:7" x14ac:dyDescent="0.25">
      <c r="A8080" t="s">
        <v>20969</v>
      </c>
      <c r="B8080" s="2" t="s">
        <v>20970</v>
      </c>
      <c r="C8080" t="s">
        <v>20971</v>
      </c>
      <c r="D8080" t="s">
        <v>3630</v>
      </c>
      <c r="E8080" t="s">
        <v>3630</v>
      </c>
      <c r="F8080" t="str">
        <f t="shared" si="253"/>
        <v>Tidak</v>
      </c>
      <c r="G8080" t="str">
        <f t="shared" si="254"/>
        <v>Tidak</v>
      </c>
    </row>
    <row r="8081" spans="1:7" x14ac:dyDescent="0.25">
      <c r="A8081" t="s">
        <v>20972</v>
      </c>
      <c r="B8081" s="2" t="s">
        <v>20973</v>
      </c>
      <c r="C8081" t="s">
        <v>20974</v>
      </c>
      <c r="D8081" t="s">
        <v>3630</v>
      </c>
      <c r="E8081" t="s">
        <v>3630</v>
      </c>
      <c r="F8081" t="str">
        <f t="shared" si="253"/>
        <v>Tidak</v>
      </c>
      <c r="G8081" t="str">
        <f t="shared" si="254"/>
        <v>Tidak</v>
      </c>
    </row>
    <row r="8082" spans="1:7" x14ac:dyDescent="0.25">
      <c r="A8082" t="s">
        <v>20975</v>
      </c>
      <c r="B8082" s="2" t="s">
        <v>20976</v>
      </c>
      <c r="C8082" t="s">
        <v>20977</v>
      </c>
      <c r="D8082" t="s">
        <v>3630</v>
      </c>
      <c r="E8082" t="s">
        <v>3630</v>
      </c>
      <c r="F8082" t="str">
        <f t="shared" si="253"/>
        <v>Tidak</v>
      </c>
      <c r="G8082" t="str">
        <f t="shared" si="254"/>
        <v>Tidak</v>
      </c>
    </row>
    <row r="8083" spans="1:7" x14ac:dyDescent="0.25">
      <c r="A8083" t="s">
        <v>20978</v>
      </c>
      <c r="B8083" s="2" t="s">
        <v>20979</v>
      </c>
      <c r="C8083" t="s">
        <v>20980</v>
      </c>
      <c r="D8083" t="s">
        <v>3630</v>
      </c>
      <c r="E8083" t="s">
        <v>3630</v>
      </c>
      <c r="F8083" t="str">
        <f t="shared" si="253"/>
        <v>Tidak</v>
      </c>
      <c r="G8083" t="str">
        <f t="shared" si="254"/>
        <v>Tidak</v>
      </c>
    </row>
    <row r="8084" spans="1:7" x14ac:dyDescent="0.25">
      <c r="A8084" t="s">
        <v>20981</v>
      </c>
      <c r="B8084" s="2" t="s">
        <v>20982</v>
      </c>
      <c r="C8084" t="s">
        <v>20983</v>
      </c>
      <c r="D8084" t="s">
        <v>3630</v>
      </c>
      <c r="E8084" t="s">
        <v>3630</v>
      </c>
      <c r="F8084" t="str">
        <f t="shared" si="253"/>
        <v>Tidak</v>
      </c>
      <c r="G8084" t="str">
        <f t="shared" si="254"/>
        <v>Tidak</v>
      </c>
    </row>
    <row r="8085" spans="1:7" x14ac:dyDescent="0.25">
      <c r="A8085" t="s">
        <v>20984</v>
      </c>
      <c r="B8085" s="2" t="s">
        <v>20985</v>
      </c>
      <c r="C8085" t="s">
        <v>20986</v>
      </c>
      <c r="D8085" t="s">
        <v>3630</v>
      </c>
      <c r="E8085" t="s">
        <v>3630</v>
      </c>
      <c r="F8085" t="str">
        <f t="shared" si="253"/>
        <v>Tidak</v>
      </c>
      <c r="G8085" t="str">
        <f t="shared" si="254"/>
        <v>Tidak</v>
      </c>
    </row>
    <row r="8086" spans="1:7" x14ac:dyDescent="0.25">
      <c r="A8086" t="s">
        <v>20987</v>
      </c>
      <c r="B8086" s="2" t="s">
        <v>20988</v>
      </c>
      <c r="C8086" t="s">
        <v>20989</v>
      </c>
      <c r="D8086" t="s">
        <v>3630</v>
      </c>
      <c r="E8086" t="s">
        <v>3630</v>
      </c>
      <c r="F8086" t="str">
        <f t="shared" si="253"/>
        <v>Tidak</v>
      </c>
      <c r="G8086" t="str">
        <f t="shared" si="254"/>
        <v>Tidak</v>
      </c>
    </row>
    <row r="8087" spans="1:7" x14ac:dyDescent="0.25">
      <c r="A8087" t="s">
        <v>20990</v>
      </c>
      <c r="B8087" s="2" t="s">
        <v>20991</v>
      </c>
      <c r="C8087" t="s">
        <v>20992</v>
      </c>
      <c r="D8087" t="s">
        <v>3630</v>
      </c>
      <c r="E8087" t="s">
        <v>3630</v>
      </c>
      <c r="F8087" t="str">
        <f t="shared" si="253"/>
        <v>Tidak</v>
      </c>
      <c r="G8087" t="str">
        <f t="shared" si="254"/>
        <v>Tidak</v>
      </c>
    </row>
    <row r="8088" spans="1:7" x14ac:dyDescent="0.25">
      <c r="A8088" t="s">
        <v>20993</v>
      </c>
      <c r="B8088" s="2" t="s">
        <v>20994</v>
      </c>
      <c r="C8088" t="s">
        <v>20995</v>
      </c>
      <c r="D8088" t="s">
        <v>3630</v>
      </c>
      <c r="E8088" t="s">
        <v>3630</v>
      </c>
      <c r="F8088" t="str">
        <f t="shared" si="253"/>
        <v>Tidak</v>
      </c>
      <c r="G8088" t="str">
        <f t="shared" si="254"/>
        <v>Tidak</v>
      </c>
    </row>
    <row r="8089" spans="1:7" x14ac:dyDescent="0.25">
      <c r="A8089" t="s">
        <v>20996</v>
      </c>
      <c r="B8089" s="2" t="s">
        <v>20997</v>
      </c>
      <c r="C8089" t="s">
        <v>20998</v>
      </c>
      <c r="D8089" t="s">
        <v>3630</v>
      </c>
      <c r="E8089" t="s">
        <v>3630</v>
      </c>
      <c r="F8089" t="str">
        <f t="shared" si="253"/>
        <v>Tidak</v>
      </c>
      <c r="G8089" t="str">
        <f t="shared" si="254"/>
        <v>Tidak</v>
      </c>
    </row>
    <row r="8090" spans="1:7" x14ac:dyDescent="0.25">
      <c r="A8090" t="s">
        <v>20999</v>
      </c>
      <c r="B8090" s="2" t="s">
        <v>21000</v>
      </c>
      <c r="C8090" t="s">
        <v>21001</v>
      </c>
      <c r="D8090" t="s">
        <v>3630</v>
      </c>
      <c r="E8090" t="s">
        <v>3630</v>
      </c>
      <c r="F8090" t="str">
        <f t="shared" si="253"/>
        <v>Tidak</v>
      </c>
      <c r="G8090" t="str">
        <f t="shared" si="254"/>
        <v>Tidak</v>
      </c>
    </row>
    <row r="8091" spans="1:7" x14ac:dyDescent="0.25">
      <c r="A8091" t="s">
        <v>21002</v>
      </c>
      <c r="B8091" s="2" t="s">
        <v>21003</v>
      </c>
      <c r="C8091" t="s">
        <v>21004</v>
      </c>
      <c r="D8091" t="s">
        <v>3630</v>
      </c>
      <c r="E8091" t="s">
        <v>3630</v>
      </c>
      <c r="F8091" t="str">
        <f t="shared" si="253"/>
        <v>Tidak</v>
      </c>
      <c r="G8091" t="str">
        <f t="shared" si="254"/>
        <v>Tidak</v>
      </c>
    </row>
    <row r="8092" spans="1:7" x14ac:dyDescent="0.25">
      <c r="A8092" t="s">
        <v>21005</v>
      </c>
      <c r="B8092" s="2" t="s">
        <v>21006</v>
      </c>
      <c r="C8092" t="s">
        <v>21007</v>
      </c>
      <c r="D8092" t="s">
        <v>3630</v>
      </c>
      <c r="E8092" t="s">
        <v>3630</v>
      </c>
      <c r="F8092" t="str">
        <f t="shared" si="253"/>
        <v>Tidak</v>
      </c>
      <c r="G8092" t="str">
        <f t="shared" si="254"/>
        <v>Tidak</v>
      </c>
    </row>
    <row r="8093" spans="1:7" x14ac:dyDescent="0.25">
      <c r="A8093" t="s">
        <v>21008</v>
      </c>
      <c r="B8093" s="2" t="s">
        <v>21009</v>
      </c>
      <c r="C8093" t="s">
        <v>21010</v>
      </c>
      <c r="D8093" t="s">
        <v>3630</v>
      </c>
      <c r="E8093" t="s">
        <v>3630</v>
      </c>
      <c r="F8093" t="str">
        <f t="shared" si="253"/>
        <v>Tidak</v>
      </c>
      <c r="G8093" t="str">
        <f t="shared" si="254"/>
        <v>Tidak</v>
      </c>
    </row>
    <row r="8094" spans="1:7" x14ac:dyDescent="0.25">
      <c r="A8094" t="s">
        <v>21011</v>
      </c>
      <c r="B8094" s="2" t="s">
        <v>21012</v>
      </c>
      <c r="C8094" t="s">
        <v>21013</v>
      </c>
      <c r="D8094" t="s">
        <v>3630</v>
      </c>
      <c r="E8094" t="s">
        <v>3630</v>
      </c>
      <c r="F8094" t="str">
        <f t="shared" si="253"/>
        <v>Tidak</v>
      </c>
      <c r="G8094" t="str">
        <f t="shared" si="254"/>
        <v>Tidak</v>
      </c>
    </row>
    <row r="8095" spans="1:7" x14ac:dyDescent="0.25">
      <c r="A8095" t="s">
        <v>21014</v>
      </c>
      <c r="B8095" s="2" t="s">
        <v>21015</v>
      </c>
      <c r="C8095" t="s">
        <v>21016</v>
      </c>
      <c r="D8095" t="s">
        <v>3630</v>
      </c>
      <c r="E8095" t="s">
        <v>3630</v>
      </c>
      <c r="F8095" t="str">
        <f t="shared" si="253"/>
        <v>Tidak</v>
      </c>
      <c r="G8095" t="str">
        <f t="shared" si="254"/>
        <v>Tidak</v>
      </c>
    </row>
    <row r="8096" spans="1:7" x14ac:dyDescent="0.25">
      <c r="A8096" t="s">
        <v>21017</v>
      </c>
      <c r="B8096" s="2" t="s">
        <v>21018</v>
      </c>
      <c r="C8096" t="s">
        <v>21019</v>
      </c>
      <c r="D8096" t="s">
        <v>3630</v>
      </c>
      <c r="E8096" t="s">
        <v>3630</v>
      </c>
      <c r="F8096" t="str">
        <f t="shared" si="253"/>
        <v>Tidak</v>
      </c>
      <c r="G8096" t="str">
        <f t="shared" si="254"/>
        <v>Tidak</v>
      </c>
    </row>
    <row r="8097" spans="1:7" x14ac:dyDescent="0.25">
      <c r="A8097" t="s">
        <v>21020</v>
      </c>
      <c r="B8097" s="2" t="s">
        <v>21021</v>
      </c>
      <c r="C8097" t="s">
        <v>21022</v>
      </c>
      <c r="D8097" t="s">
        <v>3630</v>
      </c>
      <c r="E8097" t="s">
        <v>3630</v>
      </c>
      <c r="F8097" t="str">
        <f t="shared" si="253"/>
        <v>Tidak</v>
      </c>
      <c r="G8097" t="str">
        <f t="shared" si="254"/>
        <v>Tidak</v>
      </c>
    </row>
    <row r="8098" spans="1:7" x14ac:dyDescent="0.25">
      <c r="A8098" t="s">
        <v>21023</v>
      </c>
      <c r="B8098" s="2" t="s">
        <v>21024</v>
      </c>
      <c r="C8098" t="s">
        <v>21025</v>
      </c>
      <c r="D8098" t="s">
        <v>3630</v>
      </c>
      <c r="E8098" t="s">
        <v>3630</v>
      </c>
      <c r="F8098" t="str">
        <f t="shared" si="253"/>
        <v>Tidak</v>
      </c>
      <c r="G8098" t="str">
        <f t="shared" si="254"/>
        <v>Tidak</v>
      </c>
    </row>
    <row r="8099" spans="1:7" x14ac:dyDescent="0.25">
      <c r="A8099" t="s">
        <v>21026</v>
      </c>
      <c r="B8099" s="2" t="s">
        <v>21027</v>
      </c>
      <c r="C8099" t="s">
        <v>21028</v>
      </c>
      <c r="D8099" t="s">
        <v>3630</v>
      </c>
      <c r="E8099" t="s">
        <v>3630</v>
      </c>
      <c r="F8099" t="str">
        <f t="shared" si="253"/>
        <v>Tidak</v>
      </c>
      <c r="G8099" t="str">
        <f t="shared" si="254"/>
        <v>Tidak</v>
      </c>
    </row>
    <row r="8100" spans="1:7" x14ac:dyDescent="0.25">
      <c r="A8100" t="s">
        <v>21029</v>
      </c>
      <c r="B8100" s="2" t="s">
        <v>21030</v>
      </c>
      <c r="C8100" t="s">
        <v>21031</v>
      </c>
      <c r="D8100" t="s">
        <v>3630</v>
      </c>
      <c r="E8100" t="s">
        <v>3630</v>
      </c>
      <c r="F8100" t="str">
        <f t="shared" si="253"/>
        <v>Tidak</v>
      </c>
      <c r="G8100" t="str">
        <f t="shared" si="254"/>
        <v>Tidak</v>
      </c>
    </row>
    <row r="8101" spans="1:7" x14ac:dyDescent="0.25">
      <c r="A8101" t="s">
        <v>21032</v>
      </c>
      <c r="B8101" s="2" t="s">
        <v>21033</v>
      </c>
      <c r="C8101" t="s">
        <v>21034</v>
      </c>
      <c r="D8101" t="s">
        <v>3630</v>
      </c>
      <c r="E8101" t="s">
        <v>3630</v>
      </c>
      <c r="F8101" t="str">
        <f t="shared" si="253"/>
        <v>Tidak</v>
      </c>
      <c r="G8101" t="str">
        <f t="shared" si="254"/>
        <v>Tidak</v>
      </c>
    </row>
    <row r="8102" spans="1:7" x14ac:dyDescent="0.25">
      <c r="A8102" t="s">
        <v>21035</v>
      </c>
      <c r="B8102" s="2" t="s">
        <v>21036</v>
      </c>
      <c r="C8102" t="s">
        <v>21037</v>
      </c>
      <c r="D8102" t="s">
        <v>3630</v>
      </c>
      <c r="E8102" t="s">
        <v>3630</v>
      </c>
      <c r="F8102" t="str">
        <f t="shared" si="253"/>
        <v>Tidak</v>
      </c>
      <c r="G8102" t="str">
        <f t="shared" si="254"/>
        <v>Tidak</v>
      </c>
    </row>
    <row r="8103" spans="1:7" x14ac:dyDescent="0.25">
      <c r="A8103" t="s">
        <v>21038</v>
      </c>
      <c r="B8103" s="2" t="s">
        <v>21039</v>
      </c>
      <c r="C8103" t="s">
        <v>21040</v>
      </c>
      <c r="D8103" t="s">
        <v>3630</v>
      </c>
      <c r="E8103" t="s">
        <v>3630</v>
      </c>
      <c r="F8103" t="str">
        <f t="shared" si="253"/>
        <v>Tidak</v>
      </c>
      <c r="G8103" t="str">
        <f t="shared" si="254"/>
        <v>Tidak</v>
      </c>
    </row>
    <row r="8104" spans="1:7" x14ac:dyDescent="0.25">
      <c r="A8104" t="s">
        <v>21041</v>
      </c>
      <c r="B8104" s="2" t="s">
        <v>21042</v>
      </c>
      <c r="C8104" t="s">
        <v>21043</v>
      </c>
      <c r="D8104" t="s">
        <v>3630</v>
      </c>
      <c r="E8104" t="s">
        <v>3630</v>
      </c>
      <c r="F8104" t="str">
        <f t="shared" si="253"/>
        <v>Tidak</v>
      </c>
      <c r="G8104" t="str">
        <f t="shared" si="254"/>
        <v>Tidak</v>
      </c>
    </row>
    <row r="8105" spans="1:7" x14ac:dyDescent="0.25">
      <c r="A8105" t="s">
        <v>21044</v>
      </c>
      <c r="B8105" s="2" t="s">
        <v>21045</v>
      </c>
      <c r="C8105" t="s">
        <v>21046</v>
      </c>
      <c r="D8105" t="s">
        <v>3630</v>
      </c>
      <c r="E8105" t="s">
        <v>3630</v>
      </c>
      <c r="F8105" t="str">
        <f t="shared" si="253"/>
        <v>Tidak</v>
      </c>
      <c r="G8105" t="str">
        <f t="shared" si="254"/>
        <v>Tidak</v>
      </c>
    </row>
    <row r="8106" spans="1:7" x14ac:dyDescent="0.25">
      <c r="A8106" t="s">
        <v>21047</v>
      </c>
      <c r="B8106" s="2" t="s">
        <v>21048</v>
      </c>
      <c r="C8106" t="s">
        <v>21049</v>
      </c>
      <c r="D8106" t="s">
        <v>3630</v>
      </c>
      <c r="E8106" t="s">
        <v>3630</v>
      </c>
      <c r="F8106" t="str">
        <f t="shared" si="253"/>
        <v>Tidak</v>
      </c>
      <c r="G8106" t="str">
        <f t="shared" si="254"/>
        <v>Tidak</v>
      </c>
    </row>
    <row r="8107" spans="1:7" x14ac:dyDescent="0.25">
      <c r="A8107" t="s">
        <v>21050</v>
      </c>
      <c r="B8107" s="2" t="s">
        <v>21051</v>
      </c>
      <c r="C8107" t="s">
        <v>21052</v>
      </c>
      <c r="D8107" t="s">
        <v>3630</v>
      </c>
      <c r="E8107" t="s">
        <v>3630</v>
      </c>
      <c r="F8107" t="str">
        <f t="shared" si="253"/>
        <v>Tidak</v>
      </c>
      <c r="G8107" t="str">
        <f t="shared" si="254"/>
        <v>Tidak</v>
      </c>
    </row>
    <row r="8108" spans="1:7" x14ac:dyDescent="0.25">
      <c r="A8108" t="s">
        <v>21053</v>
      </c>
      <c r="B8108" s="2" t="s">
        <v>21054</v>
      </c>
      <c r="C8108" t="s">
        <v>21055</v>
      </c>
      <c r="D8108" t="s">
        <v>3630</v>
      </c>
      <c r="E8108" t="s">
        <v>3630</v>
      </c>
      <c r="F8108" t="str">
        <f t="shared" si="253"/>
        <v>Tidak</v>
      </c>
      <c r="G8108" t="str">
        <f t="shared" si="254"/>
        <v>Tidak</v>
      </c>
    </row>
    <row r="8109" spans="1:7" x14ac:dyDescent="0.25">
      <c r="A8109" t="s">
        <v>21056</v>
      </c>
      <c r="B8109" s="2" t="s">
        <v>21057</v>
      </c>
      <c r="C8109" t="s">
        <v>21058</v>
      </c>
      <c r="D8109" t="s">
        <v>3630</v>
      </c>
      <c r="E8109" t="s">
        <v>3630</v>
      </c>
      <c r="F8109" t="str">
        <f t="shared" si="253"/>
        <v>Tidak</v>
      </c>
      <c r="G8109" t="str">
        <f t="shared" si="254"/>
        <v>Tidak</v>
      </c>
    </row>
    <row r="8110" spans="1:7" x14ac:dyDescent="0.25">
      <c r="A8110" t="s">
        <v>21059</v>
      </c>
      <c r="B8110" s="2" t="s">
        <v>21060</v>
      </c>
      <c r="C8110" t="s">
        <v>21061</v>
      </c>
      <c r="D8110" t="s">
        <v>3630</v>
      </c>
      <c r="E8110" t="s">
        <v>3630</v>
      </c>
      <c r="F8110" t="str">
        <f t="shared" si="253"/>
        <v>Tidak</v>
      </c>
      <c r="G8110" t="str">
        <f t="shared" si="254"/>
        <v>Tidak</v>
      </c>
    </row>
    <row r="8111" spans="1:7" x14ac:dyDescent="0.25">
      <c r="A8111" t="s">
        <v>21062</v>
      </c>
      <c r="B8111" s="2" t="s">
        <v>21063</v>
      </c>
      <c r="C8111" t="s">
        <v>21064</v>
      </c>
      <c r="D8111" t="s">
        <v>3630</v>
      </c>
      <c r="E8111" t="s">
        <v>3630</v>
      </c>
      <c r="F8111" t="str">
        <f t="shared" si="253"/>
        <v>Tidak</v>
      </c>
      <c r="G8111" t="str">
        <f t="shared" si="254"/>
        <v>Tidak</v>
      </c>
    </row>
    <row r="8112" spans="1:7" x14ac:dyDescent="0.25">
      <c r="A8112" t="s">
        <v>21065</v>
      </c>
      <c r="B8112" s="2" t="s">
        <v>21066</v>
      </c>
      <c r="C8112" t="s">
        <v>21067</v>
      </c>
      <c r="D8112" t="s">
        <v>3630</v>
      </c>
      <c r="E8112" t="s">
        <v>3630</v>
      </c>
      <c r="F8112" t="str">
        <f t="shared" si="253"/>
        <v>Tidak</v>
      </c>
      <c r="G8112" t="str">
        <f t="shared" si="254"/>
        <v>Tidak</v>
      </c>
    </row>
    <row r="8113" spans="1:7" x14ac:dyDescent="0.25">
      <c r="A8113" t="s">
        <v>21068</v>
      </c>
      <c r="B8113" s="2" t="s">
        <v>21069</v>
      </c>
      <c r="C8113" t="s">
        <v>21070</v>
      </c>
      <c r="D8113" t="s">
        <v>3630</v>
      </c>
      <c r="E8113" t="s">
        <v>3630</v>
      </c>
      <c r="F8113" t="str">
        <f t="shared" si="253"/>
        <v>Tidak</v>
      </c>
      <c r="G8113" t="str">
        <f t="shared" si="254"/>
        <v>Tidak</v>
      </c>
    </row>
    <row r="8114" spans="1:7" x14ac:dyDescent="0.25">
      <c r="A8114" t="s">
        <v>21071</v>
      </c>
      <c r="B8114" s="2" t="s">
        <v>21072</v>
      </c>
      <c r="C8114" t="s">
        <v>21073</v>
      </c>
      <c r="D8114" t="s">
        <v>3630</v>
      </c>
      <c r="E8114" t="s">
        <v>3630</v>
      </c>
      <c r="F8114" t="str">
        <f t="shared" si="253"/>
        <v>Tidak</v>
      </c>
      <c r="G8114" t="str">
        <f t="shared" si="254"/>
        <v>Tidak</v>
      </c>
    </row>
    <row r="8115" spans="1:7" x14ac:dyDescent="0.25">
      <c r="A8115" t="s">
        <v>21074</v>
      </c>
      <c r="B8115" s="2" t="s">
        <v>21075</v>
      </c>
      <c r="C8115" t="s">
        <v>21076</v>
      </c>
      <c r="D8115" t="s">
        <v>3630</v>
      </c>
      <c r="E8115" t="s">
        <v>3630</v>
      </c>
      <c r="F8115" t="str">
        <f t="shared" si="253"/>
        <v>Tidak</v>
      </c>
      <c r="G8115" t="str">
        <f t="shared" si="254"/>
        <v>Tidak</v>
      </c>
    </row>
    <row r="8116" spans="1:7" x14ac:dyDescent="0.25">
      <c r="A8116" t="s">
        <v>21077</v>
      </c>
      <c r="B8116" s="2" t="s">
        <v>21078</v>
      </c>
      <c r="C8116" t="s">
        <v>21079</v>
      </c>
      <c r="D8116" t="s">
        <v>3630</v>
      </c>
      <c r="E8116" t="s">
        <v>3630</v>
      </c>
      <c r="F8116" t="str">
        <f t="shared" si="253"/>
        <v>Tidak</v>
      </c>
      <c r="G8116" t="str">
        <f t="shared" si="254"/>
        <v>Tidak</v>
      </c>
    </row>
    <row r="8117" spans="1:7" x14ac:dyDescent="0.25">
      <c r="A8117" t="s">
        <v>21080</v>
      </c>
      <c r="B8117" s="2" t="s">
        <v>21081</v>
      </c>
      <c r="C8117" t="s">
        <v>21082</v>
      </c>
      <c r="D8117" t="s">
        <v>3630</v>
      </c>
      <c r="E8117" t="s">
        <v>3630</v>
      </c>
      <c r="F8117" t="str">
        <f t="shared" si="253"/>
        <v>Tidak</v>
      </c>
      <c r="G8117" t="str">
        <f t="shared" si="254"/>
        <v>Tidak</v>
      </c>
    </row>
    <row r="8118" spans="1:7" x14ac:dyDescent="0.25">
      <c r="A8118" t="s">
        <v>21083</v>
      </c>
      <c r="B8118" s="2" t="s">
        <v>21084</v>
      </c>
      <c r="C8118" t="s">
        <v>21084</v>
      </c>
      <c r="D8118" t="s">
        <v>3630</v>
      </c>
      <c r="E8118" t="s">
        <v>3630</v>
      </c>
      <c r="F8118" t="str">
        <f t="shared" si="253"/>
        <v>Tidak</v>
      </c>
      <c r="G8118" t="str">
        <f t="shared" si="254"/>
        <v>Tidak</v>
      </c>
    </row>
    <row r="8119" spans="1:7" x14ac:dyDescent="0.25">
      <c r="A8119" t="s">
        <v>21085</v>
      </c>
      <c r="B8119" s="2" t="s">
        <v>21086</v>
      </c>
      <c r="C8119" t="s">
        <v>21087</v>
      </c>
      <c r="D8119" t="s">
        <v>3630</v>
      </c>
      <c r="E8119" t="s">
        <v>3630</v>
      </c>
      <c r="F8119" t="str">
        <f t="shared" si="253"/>
        <v>Tidak</v>
      </c>
      <c r="G8119" t="str">
        <f t="shared" si="254"/>
        <v>Tidak</v>
      </c>
    </row>
    <row r="8120" spans="1:7" x14ac:dyDescent="0.25">
      <c r="A8120" t="s">
        <v>21088</v>
      </c>
      <c r="B8120" s="2" t="s">
        <v>21089</v>
      </c>
      <c r="C8120" t="s">
        <v>21090</v>
      </c>
      <c r="D8120" t="s">
        <v>3630</v>
      </c>
      <c r="E8120" t="s">
        <v>3630</v>
      </c>
      <c r="F8120" t="str">
        <f t="shared" si="253"/>
        <v>Tidak</v>
      </c>
      <c r="G8120" t="str">
        <f t="shared" si="254"/>
        <v>Tidak</v>
      </c>
    </row>
    <row r="8121" spans="1:7" x14ac:dyDescent="0.25">
      <c r="A8121" t="s">
        <v>21091</v>
      </c>
      <c r="B8121" s="2" t="s">
        <v>21092</v>
      </c>
      <c r="C8121" t="s">
        <v>21093</v>
      </c>
      <c r="D8121" t="s">
        <v>3630</v>
      </c>
      <c r="E8121" t="s">
        <v>3630</v>
      </c>
      <c r="F8121" t="str">
        <f t="shared" si="253"/>
        <v>Tidak</v>
      </c>
      <c r="G8121" t="str">
        <f t="shared" si="254"/>
        <v>Tidak</v>
      </c>
    </row>
    <row r="8122" spans="1:7" x14ac:dyDescent="0.25">
      <c r="A8122" t="s">
        <v>21094</v>
      </c>
      <c r="B8122" s="2" t="s">
        <v>21095</v>
      </c>
      <c r="C8122" t="s">
        <v>21096</v>
      </c>
      <c r="D8122" t="s">
        <v>3630</v>
      </c>
      <c r="E8122" t="s">
        <v>3630</v>
      </c>
      <c r="F8122" t="str">
        <f t="shared" si="253"/>
        <v>Tidak</v>
      </c>
      <c r="G8122" t="str">
        <f t="shared" si="254"/>
        <v>Tidak</v>
      </c>
    </row>
    <row r="8123" spans="1:7" x14ac:dyDescent="0.25">
      <c r="A8123" t="s">
        <v>21097</v>
      </c>
      <c r="B8123" s="2" t="s">
        <v>21098</v>
      </c>
      <c r="C8123" t="s">
        <v>21099</v>
      </c>
      <c r="D8123" t="s">
        <v>3630</v>
      </c>
      <c r="E8123" t="s">
        <v>3630</v>
      </c>
      <c r="F8123" t="str">
        <f t="shared" si="253"/>
        <v>Tidak</v>
      </c>
      <c r="G8123" t="str">
        <f t="shared" si="254"/>
        <v>Tidak</v>
      </c>
    </row>
    <row r="8124" spans="1:7" x14ac:dyDescent="0.25">
      <c r="A8124" t="s">
        <v>21100</v>
      </c>
      <c r="B8124" s="2" t="s">
        <v>21101</v>
      </c>
      <c r="C8124" t="s">
        <v>21102</v>
      </c>
      <c r="D8124" t="s">
        <v>3630</v>
      </c>
      <c r="E8124" t="s">
        <v>3630</v>
      </c>
      <c r="F8124" t="str">
        <f t="shared" si="253"/>
        <v>Tidak</v>
      </c>
      <c r="G8124" t="str">
        <f t="shared" si="254"/>
        <v>Tidak</v>
      </c>
    </row>
    <row r="8125" spans="1:7" x14ac:dyDescent="0.25">
      <c r="A8125" t="s">
        <v>21103</v>
      </c>
      <c r="B8125" s="2" t="s">
        <v>21104</v>
      </c>
      <c r="C8125" t="s">
        <v>21105</v>
      </c>
      <c r="D8125" t="s">
        <v>3630</v>
      </c>
      <c r="E8125" t="s">
        <v>3630</v>
      </c>
      <c r="F8125" t="str">
        <f t="shared" si="253"/>
        <v>Tidak</v>
      </c>
      <c r="G8125" t="str">
        <f t="shared" si="254"/>
        <v>Tidak</v>
      </c>
    </row>
    <row r="8126" spans="1:7" x14ac:dyDescent="0.25">
      <c r="A8126" t="s">
        <v>21106</v>
      </c>
      <c r="B8126" s="2" t="s">
        <v>21107</v>
      </c>
      <c r="C8126" t="s">
        <v>21108</v>
      </c>
      <c r="D8126" t="s">
        <v>3630</v>
      </c>
      <c r="E8126" t="s">
        <v>3630</v>
      </c>
      <c r="F8126" t="str">
        <f t="shared" si="253"/>
        <v>Tidak</v>
      </c>
      <c r="G8126" t="str">
        <f t="shared" si="254"/>
        <v>Tidak</v>
      </c>
    </row>
    <row r="8127" spans="1:7" x14ac:dyDescent="0.25">
      <c r="A8127" t="s">
        <v>21109</v>
      </c>
      <c r="B8127" s="2" t="s">
        <v>21110</v>
      </c>
      <c r="C8127" t="s">
        <v>21111</v>
      </c>
      <c r="D8127" t="s">
        <v>3630</v>
      </c>
      <c r="E8127" t="s">
        <v>3630</v>
      </c>
      <c r="F8127" t="str">
        <f t="shared" si="253"/>
        <v>Tidak</v>
      </c>
      <c r="G8127" t="str">
        <f t="shared" si="254"/>
        <v>Tidak</v>
      </c>
    </row>
    <row r="8128" spans="1:7" x14ac:dyDescent="0.25">
      <c r="A8128" t="s">
        <v>21112</v>
      </c>
      <c r="B8128" s="2" t="s">
        <v>21113</v>
      </c>
      <c r="C8128" t="s">
        <v>21114</v>
      </c>
      <c r="D8128" t="s">
        <v>3630</v>
      </c>
      <c r="E8128" t="s">
        <v>3630</v>
      </c>
      <c r="F8128" t="str">
        <f t="shared" si="253"/>
        <v>Tidak</v>
      </c>
      <c r="G8128" t="str">
        <f t="shared" si="254"/>
        <v>Tidak</v>
      </c>
    </row>
    <row r="8129" spans="1:7" x14ac:dyDescent="0.25">
      <c r="A8129" t="s">
        <v>21115</v>
      </c>
      <c r="B8129" s="2" t="s">
        <v>21116</v>
      </c>
      <c r="C8129" t="s">
        <v>21117</v>
      </c>
      <c r="D8129" t="s">
        <v>3630</v>
      </c>
      <c r="E8129" t="s">
        <v>3630</v>
      </c>
      <c r="F8129" t="str">
        <f t="shared" si="253"/>
        <v>Tidak</v>
      </c>
      <c r="G8129" t="str">
        <f t="shared" si="254"/>
        <v>Tidak</v>
      </c>
    </row>
    <row r="8130" spans="1:7" x14ac:dyDescent="0.25">
      <c r="A8130" t="s">
        <v>21118</v>
      </c>
      <c r="B8130" s="2" t="s">
        <v>21119</v>
      </c>
      <c r="C8130" t="s">
        <v>21120</v>
      </c>
      <c r="D8130" t="s">
        <v>3630</v>
      </c>
      <c r="E8130" t="s">
        <v>3630</v>
      </c>
      <c r="F8130" t="str">
        <f t="shared" si="253"/>
        <v>Tidak</v>
      </c>
      <c r="G8130" t="str">
        <f t="shared" si="254"/>
        <v>Tidak</v>
      </c>
    </row>
    <row r="8131" spans="1:7" x14ac:dyDescent="0.25">
      <c r="A8131" t="s">
        <v>21121</v>
      </c>
      <c r="B8131" s="2" t="s">
        <v>21122</v>
      </c>
      <c r="C8131" t="s">
        <v>21123</v>
      </c>
      <c r="D8131" t="s">
        <v>3630</v>
      </c>
      <c r="E8131" t="s">
        <v>3630</v>
      </c>
      <c r="F8131" t="str">
        <f t="shared" ref="F8131:F8194" si="255">IF(E8131="Tidak","Tidak","Ya")</f>
        <v>Tidak</v>
      </c>
      <c r="G8131" t="str">
        <f t="shared" ref="G8131:G8194" si="256">E8131</f>
        <v>Tidak</v>
      </c>
    </row>
    <row r="8132" spans="1:7" x14ac:dyDescent="0.25">
      <c r="A8132" t="s">
        <v>21124</v>
      </c>
      <c r="B8132" s="2" t="s">
        <v>21125</v>
      </c>
      <c r="C8132" t="s">
        <v>21126</v>
      </c>
      <c r="D8132" t="s">
        <v>3630</v>
      </c>
      <c r="E8132" t="s">
        <v>3630</v>
      </c>
      <c r="F8132" t="str">
        <f t="shared" si="255"/>
        <v>Tidak</v>
      </c>
      <c r="G8132" t="str">
        <f t="shared" si="256"/>
        <v>Tidak</v>
      </c>
    </row>
    <row r="8133" spans="1:7" x14ac:dyDescent="0.25">
      <c r="A8133" t="s">
        <v>21127</v>
      </c>
      <c r="B8133" s="2" t="s">
        <v>21128</v>
      </c>
      <c r="C8133" t="s">
        <v>21129</v>
      </c>
      <c r="D8133" t="s">
        <v>3630</v>
      </c>
      <c r="E8133" t="s">
        <v>3630</v>
      </c>
      <c r="F8133" t="str">
        <f t="shared" si="255"/>
        <v>Tidak</v>
      </c>
      <c r="G8133" t="str">
        <f t="shared" si="256"/>
        <v>Tidak</v>
      </c>
    </row>
    <row r="8134" spans="1:7" x14ac:dyDescent="0.25">
      <c r="A8134" t="s">
        <v>21130</v>
      </c>
      <c r="B8134" s="2" t="s">
        <v>21131</v>
      </c>
      <c r="C8134" t="s">
        <v>21132</v>
      </c>
      <c r="D8134" t="s">
        <v>3630</v>
      </c>
      <c r="E8134" t="s">
        <v>3630</v>
      </c>
      <c r="F8134" t="str">
        <f t="shared" si="255"/>
        <v>Tidak</v>
      </c>
      <c r="G8134" t="str">
        <f t="shared" si="256"/>
        <v>Tidak</v>
      </c>
    </row>
    <row r="8135" spans="1:7" x14ac:dyDescent="0.25">
      <c r="A8135" t="s">
        <v>21133</v>
      </c>
      <c r="B8135" s="2" t="s">
        <v>21134</v>
      </c>
      <c r="C8135" t="s">
        <v>21135</v>
      </c>
      <c r="D8135" t="s">
        <v>3630</v>
      </c>
      <c r="E8135" t="s">
        <v>3630</v>
      </c>
      <c r="F8135" t="str">
        <f t="shared" si="255"/>
        <v>Tidak</v>
      </c>
      <c r="G8135" t="str">
        <f t="shared" si="256"/>
        <v>Tidak</v>
      </c>
    </row>
    <row r="8136" spans="1:7" x14ac:dyDescent="0.25">
      <c r="A8136" t="s">
        <v>21136</v>
      </c>
      <c r="B8136" s="2" t="s">
        <v>21137</v>
      </c>
      <c r="C8136" t="s">
        <v>10872</v>
      </c>
      <c r="D8136" t="s">
        <v>3630</v>
      </c>
      <c r="E8136" t="s">
        <v>3630</v>
      </c>
      <c r="F8136" t="str">
        <f t="shared" si="255"/>
        <v>Tidak</v>
      </c>
      <c r="G8136" t="str">
        <f t="shared" si="256"/>
        <v>Tidak</v>
      </c>
    </row>
    <row r="8137" spans="1:7" x14ac:dyDescent="0.25">
      <c r="A8137" t="s">
        <v>21138</v>
      </c>
      <c r="B8137" s="2" t="s">
        <v>21139</v>
      </c>
      <c r="C8137" t="s">
        <v>21140</v>
      </c>
      <c r="D8137" t="s">
        <v>3630</v>
      </c>
      <c r="E8137" t="s">
        <v>3630</v>
      </c>
      <c r="F8137" t="str">
        <f t="shared" si="255"/>
        <v>Tidak</v>
      </c>
      <c r="G8137" t="str">
        <f t="shared" si="256"/>
        <v>Tidak</v>
      </c>
    </row>
    <row r="8138" spans="1:7" x14ac:dyDescent="0.25">
      <c r="A8138" t="s">
        <v>21141</v>
      </c>
      <c r="B8138" s="2" t="s">
        <v>21142</v>
      </c>
      <c r="C8138" t="s">
        <v>21143</v>
      </c>
      <c r="D8138" t="s">
        <v>3630</v>
      </c>
      <c r="E8138" t="s">
        <v>3630</v>
      </c>
      <c r="F8138" t="str">
        <f t="shared" si="255"/>
        <v>Tidak</v>
      </c>
      <c r="G8138" t="str">
        <f t="shared" si="256"/>
        <v>Tidak</v>
      </c>
    </row>
    <row r="8139" spans="1:7" x14ac:dyDescent="0.25">
      <c r="A8139" t="s">
        <v>21144</v>
      </c>
      <c r="B8139" s="2" t="s">
        <v>21145</v>
      </c>
      <c r="C8139" t="s">
        <v>21146</v>
      </c>
      <c r="D8139" t="s">
        <v>3630</v>
      </c>
      <c r="E8139" t="s">
        <v>3630</v>
      </c>
      <c r="F8139" t="str">
        <f t="shared" si="255"/>
        <v>Tidak</v>
      </c>
      <c r="G8139" t="str">
        <f t="shared" si="256"/>
        <v>Tidak</v>
      </c>
    </row>
    <row r="8140" spans="1:7" x14ac:dyDescent="0.25">
      <c r="A8140" t="s">
        <v>21147</v>
      </c>
      <c r="B8140" s="2" t="s">
        <v>21148</v>
      </c>
      <c r="C8140" t="s">
        <v>21149</v>
      </c>
      <c r="D8140" t="s">
        <v>3630</v>
      </c>
      <c r="E8140" t="s">
        <v>3630</v>
      </c>
      <c r="F8140" t="str">
        <f t="shared" si="255"/>
        <v>Tidak</v>
      </c>
      <c r="G8140" t="str">
        <f t="shared" si="256"/>
        <v>Tidak</v>
      </c>
    </row>
    <row r="8141" spans="1:7" x14ac:dyDescent="0.25">
      <c r="A8141" t="s">
        <v>21150</v>
      </c>
      <c r="B8141" s="2" t="s">
        <v>21151</v>
      </c>
      <c r="C8141" t="s">
        <v>21152</v>
      </c>
      <c r="D8141" t="s">
        <v>3630</v>
      </c>
      <c r="E8141" t="s">
        <v>3630</v>
      </c>
      <c r="F8141" t="str">
        <f t="shared" si="255"/>
        <v>Tidak</v>
      </c>
      <c r="G8141" t="str">
        <f t="shared" si="256"/>
        <v>Tidak</v>
      </c>
    </row>
    <row r="8142" spans="1:7" x14ac:dyDescent="0.25">
      <c r="A8142" t="s">
        <v>21153</v>
      </c>
      <c r="B8142" s="2" t="s">
        <v>21154</v>
      </c>
      <c r="C8142" t="s">
        <v>21155</v>
      </c>
      <c r="D8142" t="s">
        <v>3630</v>
      </c>
      <c r="E8142" t="s">
        <v>3630</v>
      </c>
      <c r="F8142" t="str">
        <f t="shared" si="255"/>
        <v>Tidak</v>
      </c>
      <c r="G8142" t="str">
        <f t="shared" si="256"/>
        <v>Tidak</v>
      </c>
    </row>
    <row r="8143" spans="1:7" x14ac:dyDescent="0.25">
      <c r="A8143" t="s">
        <v>21156</v>
      </c>
      <c r="B8143" s="2" t="s">
        <v>21157</v>
      </c>
      <c r="C8143" t="s">
        <v>21158</v>
      </c>
      <c r="D8143" t="s">
        <v>3630</v>
      </c>
      <c r="E8143" t="s">
        <v>3630</v>
      </c>
      <c r="F8143" t="str">
        <f t="shared" si="255"/>
        <v>Tidak</v>
      </c>
      <c r="G8143" t="str">
        <f t="shared" si="256"/>
        <v>Tidak</v>
      </c>
    </row>
    <row r="8144" spans="1:7" x14ac:dyDescent="0.25">
      <c r="A8144" t="s">
        <v>21159</v>
      </c>
      <c r="B8144" s="2" t="s">
        <v>21160</v>
      </c>
      <c r="C8144" t="s">
        <v>21160</v>
      </c>
      <c r="D8144" t="s">
        <v>3630</v>
      </c>
      <c r="E8144" t="s">
        <v>3630</v>
      </c>
      <c r="F8144" t="str">
        <f t="shared" si="255"/>
        <v>Tidak</v>
      </c>
      <c r="G8144" t="str">
        <f t="shared" si="256"/>
        <v>Tidak</v>
      </c>
    </row>
    <row r="8145" spans="1:7" x14ac:dyDescent="0.25">
      <c r="A8145" t="s">
        <v>21161</v>
      </c>
      <c r="B8145" s="2" t="s">
        <v>21162</v>
      </c>
      <c r="C8145" t="s">
        <v>21163</v>
      </c>
      <c r="D8145" t="s">
        <v>3630</v>
      </c>
      <c r="E8145" t="s">
        <v>3630</v>
      </c>
      <c r="F8145" t="str">
        <f t="shared" si="255"/>
        <v>Tidak</v>
      </c>
      <c r="G8145" t="str">
        <f t="shared" si="256"/>
        <v>Tidak</v>
      </c>
    </row>
    <row r="8146" spans="1:7" x14ac:dyDescent="0.25">
      <c r="A8146" t="s">
        <v>21164</v>
      </c>
      <c r="B8146" s="2" t="s">
        <v>21165</v>
      </c>
      <c r="C8146" t="s">
        <v>21166</v>
      </c>
      <c r="D8146" t="s">
        <v>3630</v>
      </c>
      <c r="E8146" t="s">
        <v>3630</v>
      </c>
      <c r="F8146" t="str">
        <f t="shared" si="255"/>
        <v>Tidak</v>
      </c>
      <c r="G8146" t="str">
        <f t="shared" si="256"/>
        <v>Tidak</v>
      </c>
    </row>
    <row r="8147" spans="1:7" x14ac:dyDescent="0.25">
      <c r="A8147" t="s">
        <v>21167</v>
      </c>
      <c r="B8147" s="2" t="s">
        <v>21168</v>
      </c>
      <c r="C8147" t="s">
        <v>21169</v>
      </c>
      <c r="D8147" t="s">
        <v>3630</v>
      </c>
      <c r="E8147" t="s">
        <v>3630</v>
      </c>
      <c r="F8147" t="str">
        <f t="shared" si="255"/>
        <v>Tidak</v>
      </c>
      <c r="G8147" t="str">
        <f t="shared" si="256"/>
        <v>Tidak</v>
      </c>
    </row>
    <row r="8148" spans="1:7" x14ac:dyDescent="0.25">
      <c r="A8148" t="s">
        <v>21170</v>
      </c>
      <c r="B8148" s="2" t="s">
        <v>21171</v>
      </c>
      <c r="C8148" t="s">
        <v>21172</v>
      </c>
      <c r="D8148" t="s">
        <v>3630</v>
      </c>
      <c r="E8148" t="s">
        <v>3630</v>
      </c>
      <c r="F8148" t="str">
        <f t="shared" si="255"/>
        <v>Tidak</v>
      </c>
      <c r="G8148" t="str">
        <f t="shared" si="256"/>
        <v>Tidak</v>
      </c>
    </row>
    <row r="8149" spans="1:7" x14ac:dyDescent="0.25">
      <c r="A8149" t="s">
        <v>21173</v>
      </c>
      <c r="B8149" s="2" t="s">
        <v>21174</v>
      </c>
      <c r="C8149" t="s">
        <v>21175</v>
      </c>
      <c r="D8149" t="s">
        <v>3630</v>
      </c>
      <c r="E8149" t="s">
        <v>3630</v>
      </c>
      <c r="F8149" t="str">
        <f t="shared" si="255"/>
        <v>Tidak</v>
      </c>
      <c r="G8149" t="str">
        <f t="shared" si="256"/>
        <v>Tidak</v>
      </c>
    </row>
    <row r="8150" spans="1:7" x14ac:dyDescent="0.25">
      <c r="A8150" t="s">
        <v>21176</v>
      </c>
      <c r="B8150" s="2" t="s">
        <v>21177</v>
      </c>
      <c r="C8150" t="s">
        <v>21178</v>
      </c>
      <c r="D8150" t="s">
        <v>3630</v>
      </c>
      <c r="E8150" t="s">
        <v>3630</v>
      </c>
      <c r="F8150" t="str">
        <f t="shared" si="255"/>
        <v>Tidak</v>
      </c>
      <c r="G8150" t="str">
        <f t="shared" si="256"/>
        <v>Tidak</v>
      </c>
    </row>
    <row r="8151" spans="1:7" x14ac:dyDescent="0.25">
      <c r="A8151" t="s">
        <v>21179</v>
      </c>
      <c r="B8151" s="2" t="s">
        <v>21180</v>
      </c>
      <c r="C8151" t="s">
        <v>5195</v>
      </c>
      <c r="D8151" t="s">
        <v>3630</v>
      </c>
      <c r="E8151" t="s">
        <v>3630</v>
      </c>
      <c r="F8151" t="str">
        <f t="shared" si="255"/>
        <v>Tidak</v>
      </c>
      <c r="G8151" t="str">
        <f t="shared" si="256"/>
        <v>Tidak</v>
      </c>
    </row>
    <row r="8152" spans="1:7" x14ac:dyDescent="0.25">
      <c r="A8152" t="s">
        <v>21181</v>
      </c>
      <c r="B8152" s="2" t="s">
        <v>21182</v>
      </c>
      <c r="C8152" t="s">
        <v>21183</v>
      </c>
      <c r="D8152" t="s">
        <v>3630</v>
      </c>
      <c r="E8152" t="s">
        <v>3630</v>
      </c>
      <c r="F8152" t="str">
        <f t="shared" si="255"/>
        <v>Tidak</v>
      </c>
      <c r="G8152" t="str">
        <f t="shared" si="256"/>
        <v>Tidak</v>
      </c>
    </row>
    <row r="8153" spans="1:7" x14ac:dyDescent="0.25">
      <c r="A8153" t="s">
        <v>21184</v>
      </c>
      <c r="B8153" s="2" t="s">
        <v>21185</v>
      </c>
      <c r="C8153" t="s">
        <v>21186</v>
      </c>
      <c r="D8153" t="s">
        <v>3630</v>
      </c>
      <c r="E8153" t="s">
        <v>3630</v>
      </c>
      <c r="F8153" t="str">
        <f t="shared" si="255"/>
        <v>Tidak</v>
      </c>
      <c r="G8153" t="str">
        <f t="shared" si="256"/>
        <v>Tidak</v>
      </c>
    </row>
    <row r="8154" spans="1:7" x14ac:dyDescent="0.25">
      <c r="A8154" t="s">
        <v>21187</v>
      </c>
      <c r="B8154" s="2" t="s">
        <v>21188</v>
      </c>
      <c r="C8154" t="s">
        <v>21189</v>
      </c>
      <c r="D8154" t="s">
        <v>3630</v>
      </c>
      <c r="E8154" t="s">
        <v>3630</v>
      </c>
      <c r="F8154" t="str">
        <f t="shared" si="255"/>
        <v>Tidak</v>
      </c>
      <c r="G8154" t="str">
        <f t="shared" si="256"/>
        <v>Tidak</v>
      </c>
    </row>
    <row r="8155" spans="1:7" x14ac:dyDescent="0.25">
      <c r="A8155" t="s">
        <v>21190</v>
      </c>
      <c r="B8155" s="2" t="s">
        <v>21191</v>
      </c>
      <c r="C8155" t="s">
        <v>21192</v>
      </c>
      <c r="D8155" t="s">
        <v>3630</v>
      </c>
      <c r="E8155" t="s">
        <v>3630</v>
      </c>
      <c r="F8155" t="str">
        <f t="shared" si="255"/>
        <v>Tidak</v>
      </c>
      <c r="G8155" t="str">
        <f t="shared" si="256"/>
        <v>Tidak</v>
      </c>
    </row>
    <row r="8156" spans="1:7" x14ac:dyDescent="0.25">
      <c r="A8156" t="s">
        <v>21193</v>
      </c>
      <c r="B8156" s="2" t="s">
        <v>21194</v>
      </c>
      <c r="C8156" t="s">
        <v>21195</v>
      </c>
      <c r="D8156" t="s">
        <v>3630</v>
      </c>
      <c r="E8156" t="s">
        <v>3630</v>
      </c>
      <c r="F8156" t="str">
        <f t="shared" si="255"/>
        <v>Tidak</v>
      </c>
      <c r="G8156" t="str">
        <f t="shared" si="256"/>
        <v>Tidak</v>
      </c>
    </row>
    <row r="8157" spans="1:7" x14ac:dyDescent="0.25">
      <c r="A8157" t="s">
        <v>21196</v>
      </c>
      <c r="B8157" s="2" t="s">
        <v>21197</v>
      </c>
      <c r="C8157" t="s">
        <v>21198</v>
      </c>
      <c r="D8157" t="s">
        <v>3630</v>
      </c>
      <c r="E8157" t="s">
        <v>3630</v>
      </c>
      <c r="F8157" t="str">
        <f t="shared" si="255"/>
        <v>Tidak</v>
      </c>
      <c r="G8157" t="str">
        <f t="shared" si="256"/>
        <v>Tidak</v>
      </c>
    </row>
    <row r="8158" spans="1:7" x14ac:dyDescent="0.25">
      <c r="A8158" t="s">
        <v>21199</v>
      </c>
      <c r="B8158" s="2" t="s">
        <v>21200</v>
      </c>
      <c r="C8158" t="s">
        <v>21201</v>
      </c>
      <c r="D8158" t="s">
        <v>3630</v>
      </c>
      <c r="E8158" t="s">
        <v>3630</v>
      </c>
      <c r="F8158" t="str">
        <f t="shared" si="255"/>
        <v>Tidak</v>
      </c>
      <c r="G8158" t="str">
        <f t="shared" si="256"/>
        <v>Tidak</v>
      </c>
    </row>
    <row r="8159" spans="1:7" x14ac:dyDescent="0.25">
      <c r="A8159" t="s">
        <v>21202</v>
      </c>
      <c r="B8159" s="2" t="s">
        <v>21203</v>
      </c>
      <c r="C8159" t="s">
        <v>21204</v>
      </c>
      <c r="D8159" t="s">
        <v>3630</v>
      </c>
      <c r="E8159" t="s">
        <v>3630</v>
      </c>
      <c r="F8159" t="str">
        <f t="shared" si="255"/>
        <v>Tidak</v>
      </c>
      <c r="G8159" t="str">
        <f t="shared" si="256"/>
        <v>Tidak</v>
      </c>
    </row>
    <row r="8160" spans="1:7" x14ac:dyDescent="0.25">
      <c r="A8160" t="s">
        <v>21205</v>
      </c>
      <c r="B8160" s="2" t="s">
        <v>21206</v>
      </c>
      <c r="C8160" t="s">
        <v>21207</v>
      </c>
      <c r="D8160" t="s">
        <v>3630</v>
      </c>
      <c r="E8160" t="s">
        <v>3630</v>
      </c>
      <c r="F8160" t="str">
        <f t="shared" si="255"/>
        <v>Tidak</v>
      </c>
      <c r="G8160" t="str">
        <f t="shared" si="256"/>
        <v>Tidak</v>
      </c>
    </row>
    <row r="8161" spans="1:7" x14ac:dyDescent="0.25">
      <c r="A8161" t="s">
        <v>21208</v>
      </c>
      <c r="B8161" s="2" t="s">
        <v>21209</v>
      </c>
      <c r="C8161" t="s">
        <v>21210</v>
      </c>
      <c r="D8161" t="s">
        <v>3630</v>
      </c>
      <c r="E8161" t="s">
        <v>3630</v>
      </c>
      <c r="F8161" t="str">
        <f t="shared" si="255"/>
        <v>Tidak</v>
      </c>
      <c r="G8161" t="str">
        <f t="shared" si="256"/>
        <v>Tidak</v>
      </c>
    </row>
    <row r="8162" spans="1:7" x14ac:dyDescent="0.25">
      <c r="A8162" t="s">
        <v>21211</v>
      </c>
      <c r="B8162" s="2" t="s">
        <v>21212</v>
      </c>
      <c r="C8162" t="s">
        <v>21213</v>
      </c>
      <c r="D8162" t="s">
        <v>3630</v>
      </c>
      <c r="E8162" t="s">
        <v>3630</v>
      </c>
      <c r="F8162" t="str">
        <f t="shared" si="255"/>
        <v>Tidak</v>
      </c>
      <c r="G8162" t="str">
        <f t="shared" si="256"/>
        <v>Tidak</v>
      </c>
    </row>
    <row r="8163" spans="1:7" x14ac:dyDescent="0.25">
      <c r="A8163" t="s">
        <v>21214</v>
      </c>
      <c r="B8163" s="2" t="s">
        <v>21215</v>
      </c>
      <c r="C8163" t="s">
        <v>21216</v>
      </c>
      <c r="D8163" t="s">
        <v>3630</v>
      </c>
      <c r="E8163" t="s">
        <v>3630</v>
      </c>
      <c r="F8163" t="str">
        <f t="shared" si="255"/>
        <v>Tidak</v>
      </c>
      <c r="G8163" t="str">
        <f t="shared" si="256"/>
        <v>Tidak</v>
      </c>
    </row>
    <row r="8164" spans="1:7" x14ac:dyDescent="0.25">
      <c r="A8164" t="s">
        <v>21217</v>
      </c>
      <c r="B8164" s="2" t="s">
        <v>21218</v>
      </c>
      <c r="C8164" t="s">
        <v>21219</v>
      </c>
      <c r="D8164" t="s">
        <v>3630</v>
      </c>
      <c r="E8164" t="s">
        <v>3630</v>
      </c>
      <c r="F8164" t="str">
        <f t="shared" si="255"/>
        <v>Tidak</v>
      </c>
      <c r="G8164" t="str">
        <f t="shared" si="256"/>
        <v>Tidak</v>
      </c>
    </row>
    <row r="8165" spans="1:7" x14ac:dyDescent="0.25">
      <c r="A8165" t="s">
        <v>21220</v>
      </c>
      <c r="B8165" s="2" t="s">
        <v>21221</v>
      </c>
      <c r="C8165" t="s">
        <v>6545</v>
      </c>
      <c r="D8165" t="s">
        <v>3630</v>
      </c>
      <c r="E8165" t="s">
        <v>3630</v>
      </c>
      <c r="F8165" t="str">
        <f t="shared" si="255"/>
        <v>Tidak</v>
      </c>
      <c r="G8165" t="str">
        <f t="shared" si="256"/>
        <v>Tidak</v>
      </c>
    </row>
    <row r="8166" spans="1:7" x14ac:dyDescent="0.25">
      <c r="A8166" t="s">
        <v>21222</v>
      </c>
      <c r="B8166" s="2" t="s">
        <v>21223</v>
      </c>
      <c r="C8166" t="s">
        <v>21224</v>
      </c>
      <c r="D8166" t="s">
        <v>3630</v>
      </c>
      <c r="E8166" t="s">
        <v>3630</v>
      </c>
      <c r="F8166" t="str">
        <f t="shared" si="255"/>
        <v>Tidak</v>
      </c>
      <c r="G8166" t="str">
        <f t="shared" si="256"/>
        <v>Tidak</v>
      </c>
    </row>
    <row r="8167" spans="1:7" x14ac:dyDescent="0.25">
      <c r="A8167" t="s">
        <v>21225</v>
      </c>
      <c r="B8167" s="2" t="s">
        <v>21226</v>
      </c>
      <c r="C8167" t="s">
        <v>21227</v>
      </c>
      <c r="D8167" t="s">
        <v>3630</v>
      </c>
      <c r="E8167" t="s">
        <v>3630</v>
      </c>
      <c r="F8167" t="str">
        <f t="shared" si="255"/>
        <v>Tidak</v>
      </c>
      <c r="G8167" t="str">
        <f t="shared" si="256"/>
        <v>Tidak</v>
      </c>
    </row>
    <row r="8168" spans="1:7" x14ac:dyDescent="0.25">
      <c r="A8168" t="s">
        <v>21228</v>
      </c>
      <c r="B8168" s="2" t="s">
        <v>21229</v>
      </c>
      <c r="C8168" t="s">
        <v>21230</v>
      </c>
      <c r="D8168" t="s">
        <v>3630</v>
      </c>
      <c r="E8168" t="s">
        <v>3630</v>
      </c>
      <c r="F8168" t="str">
        <f t="shared" si="255"/>
        <v>Tidak</v>
      </c>
      <c r="G8168" t="str">
        <f t="shared" si="256"/>
        <v>Tidak</v>
      </c>
    </row>
    <row r="8169" spans="1:7" x14ac:dyDescent="0.25">
      <c r="A8169" t="s">
        <v>21231</v>
      </c>
      <c r="B8169" s="2" t="s">
        <v>21232</v>
      </c>
      <c r="C8169" t="s">
        <v>21233</v>
      </c>
      <c r="D8169" t="s">
        <v>3630</v>
      </c>
      <c r="E8169" t="s">
        <v>3630</v>
      </c>
      <c r="F8169" t="str">
        <f t="shared" si="255"/>
        <v>Tidak</v>
      </c>
      <c r="G8169" t="str">
        <f t="shared" si="256"/>
        <v>Tidak</v>
      </c>
    </row>
    <row r="8170" spans="1:7" x14ac:dyDescent="0.25">
      <c r="A8170" t="s">
        <v>21234</v>
      </c>
      <c r="B8170" s="2" t="s">
        <v>21235</v>
      </c>
      <c r="C8170" t="s">
        <v>21236</v>
      </c>
      <c r="D8170" t="s">
        <v>3630</v>
      </c>
      <c r="E8170" t="s">
        <v>3630</v>
      </c>
      <c r="F8170" t="str">
        <f t="shared" si="255"/>
        <v>Tidak</v>
      </c>
      <c r="G8170" t="str">
        <f t="shared" si="256"/>
        <v>Tidak</v>
      </c>
    </row>
    <row r="8171" spans="1:7" x14ac:dyDescent="0.25">
      <c r="A8171" t="s">
        <v>21237</v>
      </c>
      <c r="B8171" s="2" t="s">
        <v>14813</v>
      </c>
      <c r="C8171" t="s">
        <v>4029</v>
      </c>
      <c r="D8171" t="s">
        <v>3630</v>
      </c>
      <c r="E8171" t="s">
        <v>3630</v>
      </c>
      <c r="F8171" t="str">
        <f t="shared" si="255"/>
        <v>Tidak</v>
      </c>
      <c r="G8171" t="str">
        <f t="shared" si="256"/>
        <v>Tidak</v>
      </c>
    </row>
    <row r="8172" spans="1:7" x14ac:dyDescent="0.25">
      <c r="A8172" t="s">
        <v>21238</v>
      </c>
      <c r="B8172" s="2" t="s">
        <v>21239</v>
      </c>
      <c r="C8172" t="s">
        <v>21240</v>
      </c>
      <c r="D8172" t="s">
        <v>3630</v>
      </c>
      <c r="E8172" t="s">
        <v>3630</v>
      </c>
      <c r="F8172" t="str">
        <f t="shared" si="255"/>
        <v>Tidak</v>
      </c>
      <c r="G8172" t="str">
        <f t="shared" si="256"/>
        <v>Tidak</v>
      </c>
    </row>
    <row r="8173" spans="1:7" x14ac:dyDescent="0.25">
      <c r="A8173" t="s">
        <v>21241</v>
      </c>
      <c r="B8173" s="2" t="s">
        <v>21242</v>
      </c>
      <c r="C8173" t="s">
        <v>21243</v>
      </c>
      <c r="D8173" t="s">
        <v>3630</v>
      </c>
      <c r="E8173" t="s">
        <v>3630</v>
      </c>
      <c r="F8173" t="str">
        <f t="shared" si="255"/>
        <v>Tidak</v>
      </c>
      <c r="G8173" t="str">
        <f t="shared" si="256"/>
        <v>Tidak</v>
      </c>
    </row>
    <row r="8174" spans="1:7" x14ac:dyDescent="0.25">
      <c r="A8174" t="s">
        <v>21244</v>
      </c>
      <c r="B8174" s="2" t="s">
        <v>21245</v>
      </c>
      <c r="C8174" t="s">
        <v>21246</v>
      </c>
      <c r="D8174" t="s">
        <v>3630</v>
      </c>
      <c r="E8174" t="s">
        <v>3630</v>
      </c>
      <c r="F8174" t="str">
        <f t="shared" si="255"/>
        <v>Tidak</v>
      </c>
      <c r="G8174" t="str">
        <f t="shared" si="256"/>
        <v>Tidak</v>
      </c>
    </row>
    <row r="8175" spans="1:7" x14ac:dyDescent="0.25">
      <c r="A8175" t="s">
        <v>21247</v>
      </c>
      <c r="B8175" s="2" t="s">
        <v>21248</v>
      </c>
      <c r="C8175" t="s">
        <v>21249</v>
      </c>
      <c r="D8175" t="s">
        <v>3630</v>
      </c>
      <c r="E8175" t="s">
        <v>3630</v>
      </c>
      <c r="F8175" t="str">
        <f t="shared" si="255"/>
        <v>Tidak</v>
      </c>
      <c r="G8175" t="str">
        <f t="shared" si="256"/>
        <v>Tidak</v>
      </c>
    </row>
    <row r="8176" spans="1:7" x14ac:dyDescent="0.25">
      <c r="A8176" t="s">
        <v>21250</v>
      </c>
      <c r="B8176" s="2" t="s">
        <v>21251</v>
      </c>
      <c r="C8176" t="s">
        <v>21252</v>
      </c>
      <c r="D8176" t="s">
        <v>3630</v>
      </c>
      <c r="E8176" t="s">
        <v>3630</v>
      </c>
      <c r="F8176" t="str">
        <f t="shared" si="255"/>
        <v>Tidak</v>
      </c>
      <c r="G8176" t="str">
        <f t="shared" si="256"/>
        <v>Tidak</v>
      </c>
    </row>
    <row r="8177" spans="1:7" x14ac:dyDescent="0.25">
      <c r="A8177" t="s">
        <v>21253</v>
      </c>
      <c r="B8177" s="2" t="s">
        <v>21254</v>
      </c>
      <c r="C8177" t="s">
        <v>21255</v>
      </c>
      <c r="D8177" t="s">
        <v>3630</v>
      </c>
      <c r="E8177" t="s">
        <v>3630</v>
      </c>
      <c r="F8177" t="str">
        <f t="shared" si="255"/>
        <v>Tidak</v>
      </c>
      <c r="G8177" t="str">
        <f t="shared" si="256"/>
        <v>Tidak</v>
      </c>
    </row>
    <row r="8178" spans="1:7" x14ac:dyDescent="0.25">
      <c r="A8178" t="s">
        <v>21256</v>
      </c>
      <c r="B8178" s="2" t="s">
        <v>4144</v>
      </c>
      <c r="C8178" t="s">
        <v>4144</v>
      </c>
      <c r="D8178" t="s">
        <v>3630</v>
      </c>
      <c r="E8178" t="s">
        <v>3630</v>
      </c>
      <c r="F8178" t="str">
        <f t="shared" si="255"/>
        <v>Tidak</v>
      </c>
      <c r="G8178" t="str">
        <f t="shared" si="256"/>
        <v>Tidak</v>
      </c>
    </row>
    <row r="8179" spans="1:7" x14ac:dyDescent="0.25">
      <c r="A8179" t="s">
        <v>21257</v>
      </c>
      <c r="B8179" s="2" t="s">
        <v>21258</v>
      </c>
      <c r="C8179" t="s">
        <v>21259</v>
      </c>
      <c r="D8179" t="s">
        <v>3630</v>
      </c>
      <c r="E8179" t="s">
        <v>3630</v>
      </c>
      <c r="F8179" t="str">
        <f t="shared" si="255"/>
        <v>Tidak</v>
      </c>
      <c r="G8179" t="str">
        <f t="shared" si="256"/>
        <v>Tidak</v>
      </c>
    </row>
    <row r="8180" spans="1:7" x14ac:dyDescent="0.25">
      <c r="A8180" t="s">
        <v>21260</v>
      </c>
      <c r="B8180" s="2" t="s">
        <v>21261</v>
      </c>
      <c r="C8180" t="s">
        <v>21262</v>
      </c>
      <c r="D8180" t="s">
        <v>3630</v>
      </c>
      <c r="E8180" t="s">
        <v>3630</v>
      </c>
      <c r="F8180" t="str">
        <f t="shared" si="255"/>
        <v>Tidak</v>
      </c>
      <c r="G8180" t="str">
        <f t="shared" si="256"/>
        <v>Tidak</v>
      </c>
    </row>
    <row r="8181" spans="1:7" x14ac:dyDescent="0.25">
      <c r="A8181" t="s">
        <v>21263</v>
      </c>
      <c r="B8181" s="2" t="s">
        <v>21264</v>
      </c>
      <c r="C8181" t="s">
        <v>7751</v>
      </c>
      <c r="D8181" t="s">
        <v>3630</v>
      </c>
      <c r="E8181" t="s">
        <v>3630</v>
      </c>
      <c r="F8181" t="str">
        <f t="shared" si="255"/>
        <v>Tidak</v>
      </c>
      <c r="G8181" t="str">
        <f t="shared" si="256"/>
        <v>Tidak</v>
      </c>
    </row>
    <row r="8182" spans="1:7" x14ac:dyDescent="0.25">
      <c r="A8182" t="s">
        <v>21265</v>
      </c>
      <c r="B8182" s="2" t="s">
        <v>21266</v>
      </c>
      <c r="C8182" t="s">
        <v>21267</v>
      </c>
      <c r="D8182" t="s">
        <v>3630</v>
      </c>
      <c r="E8182" t="s">
        <v>3630</v>
      </c>
      <c r="F8182" t="str">
        <f t="shared" si="255"/>
        <v>Tidak</v>
      </c>
      <c r="G8182" t="str">
        <f t="shared" si="256"/>
        <v>Tidak</v>
      </c>
    </row>
    <row r="8183" spans="1:7" x14ac:dyDescent="0.25">
      <c r="A8183" t="s">
        <v>21268</v>
      </c>
      <c r="B8183" s="2" t="s">
        <v>21269</v>
      </c>
      <c r="C8183" t="s">
        <v>21270</v>
      </c>
      <c r="D8183" t="s">
        <v>3630</v>
      </c>
      <c r="E8183" t="s">
        <v>3630</v>
      </c>
      <c r="F8183" t="str">
        <f t="shared" si="255"/>
        <v>Tidak</v>
      </c>
      <c r="G8183" t="str">
        <f t="shared" si="256"/>
        <v>Tidak</v>
      </c>
    </row>
    <row r="8184" spans="1:7" x14ac:dyDescent="0.25">
      <c r="A8184" t="s">
        <v>21271</v>
      </c>
      <c r="B8184" s="2" t="s">
        <v>21272</v>
      </c>
      <c r="C8184" t="s">
        <v>21273</v>
      </c>
      <c r="D8184" t="s">
        <v>3630</v>
      </c>
      <c r="E8184" t="s">
        <v>3630</v>
      </c>
      <c r="F8184" t="str">
        <f t="shared" si="255"/>
        <v>Tidak</v>
      </c>
      <c r="G8184" t="str">
        <f t="shared" si="256"/>
        <v>Tidak</v>
      </c>
    </row>
    <row r="8185" spans="1:7" x14ac:dyDescent="0.25">
      <c r="A8185" t="s">
        <v>21274</v>
      </c>
      <c r="B8185" s="2" t="s">
        <v>21275</v>
      </c>
      <c r="C8185" t="s">
        <v>21276</v>
      </c>
      <c r="D8185" t="s">
        <v>3630</v>
      </c>
      <c r="E8185" t="s">
        <v>3630</v>
      </c>
      <c r="F8185" t="str">
        <f t="shared" si="255"/>
        <v>Tidak</v>
      </c>
      <c r="G8185" t="str">
        <f t="shared" si="256"/>
        <v>Tidak</v>
      </c>
    </row>
    <row r="8186" spans="1:7" x14ac:dyDescent="0.25">
      <c r="A8186" t="s">
        <v>21277</v>
      </c>
      <c r="B8186" s="2" t="s">
        <v>21278</v>
      </c>
      <c r="C8186" t="s">
        <v>21279</v>
      </c>
      <c r="D8186" t="s">
        <v>3630</v>
      </c>
      <c r="E8186" t="s">
        <v>3630</v>
      </c>
      <c r="F8186" t="str">
        <f t="shared" si="255"/>
        <v>Tidak</v>
      </c>
      <c r="G8186" t="str">
        <f t="shared" si="256"/>
        <v>Tidak</v>
      </c>
    </row>
    <row r="8187" spans="1:7" x14ac:dyDescent="0.25">
      <c r="A8187" t="s">
        <v>21280</v>
      </c>
      <c r="B8187" s="2" t="s">
        <v>21281</v>
      </c>
      <c r="C8187" t="s">
        <v>21282</v>
      </c>
      <c r="D8187" t="s">
        <v>3630</v>
      </c>
      <c r="E8187" t="s">
        <v>3630</v>
      </c>
      <c r="F8187" t="str">
        <f t="shared" si="255"/>
        <v>Tidak</v>
      </c>
      <c r="G8187" t="str">
        <f t="shared" si="256"/>
        <v>Tidak</v>
      </c>
    </row>
    <row r="8188" spans="1:7" x14ac:dyDescent="0.25">
      <c r="A8188" t="s">
        <v>21283</v>
      </c>
      <c r="B8188" s="2" t="s">
        <v>21284</v>
      </c>
      <c r="C8188" t="s">
        <v>21285</v>
      </c>
      <c r="D8188" t="s">
        <v>3630</v>
      </c>
      <c r="E8188" t="s">
        <v>3630</v>
      </c>
      <c r="F8188" t="str">
        <f t="shared" si="255"/>
        <v>Tidak</v>
      </c>
      <c r="G8188" t="str">
        <f t="shared" si="256"/>
        <v>Tidak</v>
      </c>
    </row>
    <row r="8189" spans="1:7" x14ac:dyDescent="0.25">
      <c r="A8189" t="s">
        <v>21286</v>
      </c>
      <c r="B8189" s="2" t="s">
        <v>21287</v>
      </c>
      <c r="C8189" t="s">
        <v>21288</v>
      </c>
      <c r="D8189" t="s">
        <v>3630</v>
      </c>
      <c r="E8189" t="s">
        <v>3630</v>
      </c>
      <c r="F8189" t="str">
        <f t="shared" si="255"/>
        <v>Tidak</v>
      </c>
      <c r="G8189" t="str">
        <f t="shared" si="256"/>
        <v>Tidak</v>
      </c>
    </row>
    <row r="8190" spans="1:7" x14ac:dyDescent="0.25">
      <c r="A8190" t="s">
        <v>21289</v>
      </c>
      <c r="B8190" s="2" t="s">
        <v>21290</v>
      </c>
      <c r="C8190" t="s">
        <v>4305</v>
      </c>
      <c r="D8190" t="s">
        <v>3630</v>
      </c>
      <c r="E8190" t="s">
        <v>3630</v>
      </c>
      <c r="F8190" t="str">
        <f t="shared" si="255"/>
        <v>Tidak</v>
      </c>
      <c r="G8190" t="str">
        <f t="shared" si="256"/>
        <v>Tidak</v>
      </c>
    </row>
    <row r="8191" spans="1:7" x14ac:dyDescent="0.25">
      <c r="A8191" t="s">
        <v>21291</v>
      </c>
      <c r="B8191" s="2" t="s">
        <v>21292</v>
      </c>
      <c r="C8191" t="s">
        <v>21293</v>
      </c>
      <c r="D8191" t="s">
        <v>3630</v>
      </c>
      <c r="E8191" t="s">
        <v>3630</v>
      </c>
      <c r="F8191" t="str">
        <f t="shared" si="255"/>
        <v>Tidak</v>
      </c>
      <c r="G8191" t="str">
        <f t="shared" si="256"/>
        <v>Tidak</v>
      </c>
    </row>
    <row r="8192" spans="1:7" x14ac:dyDescent="0.25">
      <c r="A8192" t="s">
        <v>21294</v>
      </c>
      <c r="B8192" s="2" t="s">
        <v>21295</v>
      </c>
      <c r="C8192" t="s">
        <v>21296</v>
      </c>
      <c r="D8192" t="s">
        <v>3630</v>
      </c>
      <c r="E8192" t="s">
        <v>3630</v>
      </c>
      <c r="F8192" t="str">
        <f t="shared" si="255"/>
        <v>Tidak</v>
      </c>
      <c r="G8192" t="str">
        <f t="shared" si="256"/>
        <v>Tidak</v>
      </c>
    </row>
    <row r="8193" spans="1:7" x14ac:dyDescent="0.25">
      <c r="A8193" t="s">
        <v>21297</v>
      </c>
      <c r="B8193" s="2" t="s">
        <v>21298</v>
      </c>
      <c r="C8193" t="s">
        <v>21299</v>
      </c>
      <c r="D8193" t="s">
        <v>3630</v>
      </c>
      <c r="E8193" t="s">
        <v>3630</v>
      </c>
      <c r="F8193" t="str">
        <f t="shared" si="255"/>
        <v>Tidak</v>
      </c>
      <c r="G8193" t="str">
        <f t="shared" si="256"/>
        <v>Tidak</v>
      </c>
    </row>
    <row r="8194" spans="1:7" x14ac:dyDescent="0.25">
      <c r="A8194" t="s">
        <v>21300</v>
      </c>
      <c r="B8194" s="2" t="s">
        <v>21301</v>
      </c>
      <c r="C8194" t="s">
        <v>21302</v>
      </c>
      <c r="D8194" t="s">
        <v>3630</v>
      </c>
      <c r="E8194" t="s">
        <v>3630</v>
      </c>
      <c r="F8194" t="str">
        <f t="shared" si="255"/>
        <v>Tidak</v>
      </c>
      <c r="G8194" t="str">
        <f t="shared" si="256"/>
        <v>Tidak</v>
      </c>
    </row>
    <row r="8195" spans="1:7" x14ac:dyDescent="0.25">
      <c r="A8195" t="s">
        <v>21303</v>
      </c>
      <c r="B8195" s="2" t="s">
        <v>21304</v>
      </c>
      <c r="C8195" t="s">
        <v>21305</v>
      </c>
      <c r="D8195" t="s">
        <v>3630</v>
      </c>
      <c r="E8195" t="s">
        <v>3630</v>
      </c>
      <c r="F8195" t="str">
        <f t="shared" ref="F8195:F8258" si="257">IF(E8195="Tidak","Tidak","Ya")</f>
        <v>Tidak</v>
      </c>
      <c r="G8195" t="str">
        <f t="shared" ref="G8195:G8258" si="258">E8195</f>
        <v>Tidak</v>
      </c>
    </row>
    <row r="8196" spans="1:7" x14ac:dyDescent="0.25">
      <c r="A8196" t="s">
        <v>21306</v>
      </c>
      <c r="B8196" s="2" t="s">
        <v>21307</v>
      </c>
      <c r="C8196" t="s">
        <v>21308</v>
      </c>
      <c r="D8196" t="s">
        <v>3630</v>
      </c>
      <c r="E8196" t="s">
        <v>3630</v>
      </c>
      <c r="F8196" t="str">
        <f t="shared" si="257"/>
        <v>Tidak</v>
      </c>
      <c r="G8196" t="str">
        <f t="shared" si="258"/>
        <v>Tidak</v>
      </c>
    </row>
    <row r="8197" spans="1:7" x14ac:dyDescent="0.25">
      <c r="A8197" t="s">
        <v>21309</v>
      </c>
      <c r="B8197" s="2" t="s">
        <v>21310</v>
      </c>
      <c r="C8197" t="s">
        <v>21311</v>
      </c>
      <c r="D8197" t="s">
        <v>3630</v>
      </c>
      <c r="E8197" t="s">
        <v>3630</v>
      </c>
      <c r="F8197" t="str">
        <f t="shared" si="257"/>
        <v>Tidak</v>
      </c>
      <c r="G8197" t="str">
        <f t="shared" si="258"/>
        <v>Tidak</v>
      </c>
    </row>
    <row r="8198" spans="1:7" x14ac:dyDescent="0.25">
      <c r="A8198" t="s">
        <v>21312</v>
      </c>
      <c r="B8198" s="2" t="s">
        <v>21313</v>
      </c>
      <c r="C8198" t="s">
        <v>21314</v>
      </c>
      <c r="D8198" t="s">
        <v>3630</v>
      </c>
      <c r="E8198" t="s">
        <v>3630</v>
      </c>
      <c r="F8198" t="str">
        <f t="shared" si="257"/>
        <v>Tidak</v>
      </c>
      <c r="G8198" t="str">
        <f t="shared" si="258"/>
        <v>Tidak</v>
      </c>
    </row>
    <row r="8199" spans="1:7" x14ac:dyDescent="0.25">
      <c r="A8199" t="s">
        <v>21315</v>
      </c>
      <c r="B8199" s="2" t="s">
        <v>21316</v>
      </c>
      <c r="C8199" t="s">
        <v>21317</v>
      </c>
      <c r="D8199" t="s">
        <v>3630</v>
      </c>
      <c r="E8199" t="s">
        <v>3630</v>
      </c>
      <c r="F8199" t="str">
        <f t="shared" si="257"/>
        <v>Tidak</v>
      </c>
      <c r="G8199" t="str">
        <f t="shared" si="258"/>
        <v>Tidak</v>
      </c>
    </row>
    <row r="8200" spans="1:7" x14ac:dyDescent="0.25">
      <c r="A8200" t="s">
        <v>21318</v>
      </c>
      <c r="B8200" s="2" t="s">
        <v>21319</v>
      </c>
      <c r="C8200" t="s">
        <v>4144</v>
      </c>
      <c r="D8200" t="s">
        <v>3630</v>
      </c>
      <c r="E8200" t="s">
        <v>3630</v>
      </c>
      <c r="F8200" t="str">
        <f t="shared" si="257"/>
        <v>Tidak</v>
      </c>
      <c r="G8200" t="str">
        <f t="shared" si="258"/>
        <v>Tidak</v>
      </c>
    </row>
    <row r="8201" spans="1:7" x14ac:dyDescent="0.25">
      <c r="A8201" t="s">
        <v>21320</v>
      </c>
      <c r="B8201" s="2" t="s">
        <v>21321</v>
      </c>
      <c r="C8201" t="s">
        <v>21322</v>
      </c>
      <c r="D8201" t="s">
        <v>3630</v>
      </c>
      <c r="E8201" t="s">
        <v>3630</v>
      </c>
      <c r="F8201" t="str">
        <f t="shared" si="257"/>
        <v>Tidak</v>
      </c>
      <c r="G8201" t="str">
        <f t="shared" si="258"/>
        <v>Tidak</v>
      </c>
    </row>
    <row r="8202" spans="1:7" x14ac:dyDescent="0.25">
      <c r="A8202" t="s">
        <v>21323</v>
      </c>
      <c r="B8202" s="2" t="s">
        <v>21324</v>
      </c>
      <c r="C8202" t="s">
        <v>21325</v>
      </c>
      <c r="D8202" t="s">
        <v>3630</v>
      </c>
      <c r="E8202" t="s">
        <v>3630</v>
      </c>
      <c r="F8202" t="str">
        <f t="shared" si="257"/>
        <v>Tidak</v>
      </c>
      <c r="G8202" t="str">
        <f t="shared" si="258"/>
        <v>Tidak</v>
      </c>
    </row>
    <row r="8203" spans="1:7" x14ac:dyDescent="0.25">
      <c r="A8203" t="s">
        <v>21326</v>
      </c>
      <c r="B8203" s="2" t="s">
        <v>21327</v>
      </c>
      <c r="C8203" t="s">
        <v>21328</v>
      </c>
      <c r="D8203" t="s">
        <v>3630</v>
      </c>
      <c r="E8203" t="s">
        <v>3630</v>
      </c>
      <c r="F8203" t="str">
        <f t="shared" si="257"/>
        <v>Tidak</v>
      </c>
      <c r="G8203" t="str">
        <f t="shared" si="258"/>
        <v>Tidak</v>
      </c>
    </row>
    <row r="8204" spans="1:7" x14ac:dyDescent="0.25">
      <c r="A8204" t="s">
        <v>21329</v>
      </c>
      <c r="B8204" s="2" t="s">
        <v>21330</v>
      </c>
      <c r="C8204" t="s">
        <v>21331</v>
      </c>
      <c r="D8204" t="s">
        <v>3630</v>
      </c>
      <c r="E8204" t="s">
        <v>3630</v>
      </c>
      <c r="F8204" t="str">
        <f t="shared" si="257"/>
        <v>Tidak</v>
      </c>
      <c r="G8204" t="str">
        <f t="shared" si="258"/>
        <v>Tidak</v>
      </c>
    </row>
    <row r="8205" spans="1:7" x14ac:dyDescent="0.25">
      <c r="A8205" t="s">
        <v>21332</v>
      </c>
      <c r="B8205" s="2" t="s">
        <v>21333</v>
      </c>
      <c r="C8205" t="s">
        <v>21334</v>
      </c>
      <c r="D8205" t="s">
        <v>3630</v>
      </c>
      <c r="E8205" t="s">
        <v>3630</v>
      </c>
      <c r="F8205" t="str">
        <f t="shared" si="257"/>
        <v>Tidak</v>
      </c>
      <c r="G8205" t="str">
        <f t="shared" si="258"/>
        <v>Tidak</v>
      </c>
    </row>
    <row r="8206" spans="1:7" x14ac:dyDescent="0.25">
      <c r="A8206" t="s">
        <v>21335</v>
      </c>
      <c r="B8206" s="2" t="s">
        <v>21336</v>
      </c>
      <c r="C8206" t="s">
        <v>21337</v>
      </c>
      <c r="D8206" t="s">
        <v>3630</v>
      </c>
      <c r="E8206" t="s">
        <v>3630</v>
      </c>
      <c r="F8206" t="str">
        <f t="shared" si="257"/>
        <v>Tidak</v>
      </c>
      <c r="G8206" t="str">
        <f t="shared" si="258"/>
        <v>Tidak</v>
      </c>
    </row>
    <row r="8207" spans="1:7" x14ac:dyDescent="0.25">
      <c r="A8207" t="s">
        <v>21338</v>
      </c>
      <c r="B8207" s="2" t="s">
        <v>21339</v>
      </c>
      <c r="C8207" t="s">
        <v>21340</v>
      </c>
      <c r="D8207" t="s">
        <v>3630</v>
      </c>
      <c r="E8207" t="s">
        <v>3630</v>
      </c>
      <c r="F8207" t="str">
        <f t="shared" si="257"/>
        <v>Tidak</v>
      </c>
      <c r="G8207" t="str">
        <f t="shared" si="258"/>
        <v>Tidak</v>
      </c>
    </row>
    <row r="8208" spans="1:7" x14ac:dyDescent="0.25">
      <c r="A8208" t="s">
        <v>21341</v>
      </c>
      <c r="B8208" s="2" t="s">
        <v>21342</v>
      </c>
      <c r="C8208" t="s">
        <v>21343</v>
      </c>
      <c r="D8208" t="s">
        <v>3630</v>
      </c>
      <c r="E8208" t="s">
        <v>3630</v>
      </c>
      <c r="F8208" t="str">
        <f t="shared" si="257"/>
        <v>Tidak</v>
      </c>
      <c r="G8208" t="str">
        <f t="shared" si="258"/>
        <v>Tidak</v>
      </c>
    </row>
    <row r="8209" spans="1:7" x14ac:dyDescent="0.25">
      <c r="A8209" t="s">
        <v>21344</v>
      </c>
      <c r="B8209" s="2" t="s">
        <v>21345</v>
      </c>
      <c r="C8209" t="s">
        <v>21346</v>
      </c>
      <c r="D8209" t="s">
        <v>3630</v>
      </c>
      <c r="E8209" t="s">
        <v>3630</v>
      </c>
      <c r="F8209" t="str">
        <f t="shared" si="257"/>
        <v>Tidak</v>
      </c>
      <c r="G8209" t="str">
        <f t="shared" si="258"/>
        <v>Tidak</v>
      </c>
    </row>
    <row r="8210" spans="1:7" x14ac:dyDescent="0.25">
      <c r="A8210" t="s">
        <v>21347</v>
      </c>
      <c r="B8210" s="2" t="s">
        <v>21348</v>
      </c>
      <c r="C8210" t="s">
        <v>21349</v>
      </c>
      <c r="D8210" t="s">
        <v>3630</v>
      </c>
      <c r="E8210" t="s">
        <v>3630</v>
      </c>
      <c r="F8210" t="str">
        <f t="shared" si="257"/>
        <v>Tidak</v>
      </c>
      <c r="G8210" t="str">
        <f t="shared" si="258"/>
        <v>Tidak</v>
      </c>
    </row>
    <row r="8211" spans="1:7" x14ac:dyDescent="0.25">
      <c r="A8211" t="s">
        <v>21350</v>
      </c>
      <c r="B8211" s="2" t="s">
        <v>21351</v>
      </c>
      <c r="C8211" t="s">
        <v>21352</v>
      </c>
      <c r="D8211" t="s">
        <v>3630</v>
      </c>
      <c r="E8211" t="s">
        <v>3630</v>
      </c>
      <c r="F8211" t="str">
        <f t="shared" si="257"/>
        <v>Tidak</v>
      </c>
      <c r="G8211" t="str">
        <f t="shared" si="258"/>
        <v>Tidak</v>
      </c>
    </row>
    <row r="8212" spans="1:7" x14ac:dyDescent="0.25">
      <c r="A8212" t="s">
        <v>21353</v>
      </c>
      <c r="B8212" s="2" t="s">
        <v>21354</v>
      </c>
      <c r="C8212" t="s">
        <v>21355</v>
      </c>
      <c r="D8212" t="s">
        <v>3630</v>
      </c>
      <c r="E8212" t="s">
        <v>3630</v>
      </c>
      <c r="F8212" t="str">
        <f t="shared" si="257"/>
        <v>Tidak</v>
      </c>
      <c r="G8212" t="str">
        <f t="shared" si="258"/>
        <v>Tidak</v>
      </c>
    </row>
    <row r="8213" spans="1:7" x14ac:dyDescent="0.25">
      <c r="A8213" t="s">
        <v>21356</v>
      </c>
      <c r="B8213" s="2" t="s">
        <v>21357</v>
      </c>
      <c r="C8213" t="s">
        <v>21358</v>
      </c>
      <c r="D8213" t="s">
        <v>3630</v>
      </c>
      <c r="E8213" t="s">
        <v>3630</v>
      </c>
      <c r="F8213" t="str">
        <f t="shared" si="257"/>
        <v>Tidak</v>
      </c>
      <c r="G8213" t="str">
        <f t="shared" si="258"/>
        <v>Tidak</v>
      </c>
    </row>
    <row r="8214" spans="1:7" x14ac:dyDescent="0.25">
      <c r="A8214" t="s">
        <v>21359</v>
      </c>
      <c r="B8214" s="2" t="s">
        <v>21360</v>
      </c>
      <c r="C8214" t="s">
        <v>21361</v>
      </c>
      <c r="D8214" t="s">
        <v>3630</v>
      </c>
      <c r="E8214" t="s">
        <v>3630</v>
      </c>
      <c r="F8214" t="str">
        <f t="shared" si="257"/>
        <v>Tidak</v>
      </c>
      <c r="G8214" t="str">
        <f t="shared" si="258"/>
        <v>Tidak</v>
      </c>
    </row>
    <row r="8215" spans="1:7" x14ac:dyDescent="0.25">
      <c r="A8215" t="s">
        <v>21362</v>
      </c>
      <c r="B8215" s="2" t="s">
        <v>21363</v>
      </c>
      <c r="C8215" t="s">
        <v>21364</v>
      </c>
      <c r="D8215" t="s">
        <v>3630</v>
      </c>
      <c r="E8215" t="s">
        <v>3630</v>
      </c>
      <c r="F8215" t="str">
        <f t="shared" si="257"/>
        <v>Tidak</v>
      </c>
      <c r="G8215" t="str">
        <f t="shared" si="258"/>
        <v>Tidak</v>
      </c>
    </row>
    <row r="8216" spans="1:7" x14ac:dyDescent="0.25">
      <c r="A8216" t="s">
        <v>21365</v>
      </c>
      <c r="B8216" s="2" t="s">
        <v>21366</v>
      </c>
      <c r="C8216" t="s">
        <v>21367</v>
      </c>
      <c r="D8216" t="s">
        <v>3630</v>
      </c>
      <c r="E8216" t="s">
        <v>3630</v>
      </c>
      <c r="F8216" t="str">
        <f t="shared" si="257"/>
        <v>Tidak</v>
      </c>
      <c r="G8216" t="str">
        <f t="shared" si="258"/>
        <v>Tidak</v>
      </c>
    </row>
    <row r="8217" spans="1:7" x14ac:dyDescent="0.25">
      <c r="A8217" t="s">
        <v>21368</v>
      </c>
      <c r="B8217" s="2" t="s">
        <v>21369</v>
      </c>
      <c r="C8217" t="s">
        <v>21370</v>
      </c>
      <c r="D8217" t="s">
        <v>3630</v>
      </c>
      <c r="E8217" t="s">
        <v>3630</v>
      </c>
      <c r="F8217" t="str">
        <f t="shared" si="257"/>
        <v>Tidak</v>
      </c>
      <c r="G8217" t="str">
        <f t="shared" si="258"/>
        <v>Tidak</v>
      </c>
    </row>
    <row r="8218" spans="1:7" x14ac:dyDescent="0.25">
      <c r="A8218" t="s">
        <v>21371</v>
      </c>
      <c r="B8218" s="2" t="s">
        <v>21372</v>
      </c>
      <c r="C8218" t="s">
        <v>21373</v>
      </c>
      <c r="D8218" t="s">
        <v>3630</v>
      </c>
      <c r="E8218" t="s">
        <v>3630</v>
      </c>
      <c r="F8218" t="str">
        <f t="shared" si="257"/>
        <v>Tidak</v>
      </c>
      <c r="G8218" t="str">
        <f t="shared" si="258"/>
        <v>Tidak</v>
      </c>
    </row>
    <row r="8219" spans="1:7" x14ac:dyDescent="0.25">
      <c r="A8219" t="s">
        <v>21374</v>
      </c>
      <c r="B8219" s="2" t="s">
        <v>21375</v>
      </c>
      <c r="C8219" t="s">
        <v>21376</v>
      </c>
      <c r="D8219" t="s">
        <v>3630</v>
      </c>
      <c r="E8219" t="s">
        <v>3630</v>
      </c>
      <c r="F8219" t="str">
        <f t="shared" si="257"/>
        <v>Tidak</v>
      </c>
      <c r="G8219" t="str">
        <f t="shared" si="258"/>
        <v>Tidak</v>
      </c>
    </row>
    <row r="8220" spans="1:7" x14ac:dyDescent="0.25">
      <c r="A8220" t="s">
        <v>21377</v>
      </c>
      <c r="B8220" s="2" t="s">
        <v>21378</v>
      </c>
      <c r="C8220" t="s">
        <v>21379</v>
      </c>
      <c r="D8220" t="s">
        <v>3630</v>
      </c>
      <c r="E8220" t="s">
        <v>3630</v>
      </c>
      <c r="F8220" t="str">
        <f t="shared" si="257"/>
        <v>Tidak</v>
      </c>
      <c r="G8220" t="str">
        <f t="shared" si="258"/>
        <v>Tidak</v>
      </c>
    </row>
    <row r="8221" spans="1:7" x14ac:dyDescent="0.25">
      <c r="A8221" t="s">
        <v>21380</v>
      </c>
      <c r="B8221" s="2" t="s">
        <v>21381</v>
      </c>
      <c r="C8221" t="s">
        <v>21382</v>
      </c>
      <c r="D8221" t="s">
        <v>3630</v>
      </c>
      <c r="E8221" t="s">
        <v>3630</v>
      </c>
      <c r="F8221" t="str">
        <f t="shared" si="257"/>
        <v>Tidak</v>
      </c>
      <c r="G8221" t="str">
        <f t="shared" si="258"/>
        <v>Tidak</v>
      </c>
    </row>
    <row r="8222" spans="1:7" x14ac:dyDescent="0.25">
      <c r="A8222" t="s">
        <v>21383</v>
      </c>
      <c r="B8222" s="2" t="s">
        <v>21384</v>
      </c>
      <c r="C8222" t="s">
        <v>21385</v>
      </c>
      <c r="D8222" t="s">
        <v>3630</v>
      </c>
      <c r="E8222" t="s">
        <v>3630</v>
      </c>
      <c r="F8222" t="str">
        <f t="shared" si="257"/>
        <v>Tidak</v>
      </c>
      <c r="G8222" t="str">
        <f t="shared" si="258"/>
        <v>Tidak</v>
      </c>
    </row>
    <row r="8223" spans="1:7" x14ac:dyDescent="0.25">
      <c r="A8223" t="s">
        <v>21386</v>
      </c>
      <c r="B8223" s="2" t="s">
        <v>21387</v>
      </c>
      <c r="C8223" t="s">
        <v>21388</v>
      </c>
      <c r="D8223" t="s">
        <v>3630</v>
      </c>
      <c r="E8223" t="s">
        <v>3630</v>
      </c>
      <c r="F8223" t="str">
        <f t="shared" si="257"/>
        <v>Tidak</v>
      </c>
      <c r="G8223" t="str">
        <f t="shared" si="258"/>
        <v>Tidak</v>
      </c>
    </row>
    <row r="8224" spans="1:7" x14ac:dyDescent="0.25">
      <c r="A8224" t="s">
        <v>21389</v>
      </c>
      <c r="B8224" s="2" t="s">
        <v>21390</v>
      </c>
      <c r="C8224" t="s">
        <v>21391</v>
      </c>
      <c r="D8224" t="s">
        <v>3630</v>
      </c>
      <c r="E8224" t="s">
        <v>3630</v>
      </c>
      <c r="F8224" t="str">
        <f t="shared" si="257"/>
        <v>Tidak</v>
      </c>
      <c r="G8224" t="str">
        <f t="shared" si="258"/>
        <v>Tidak</v>
      </c>
    </row>
    <row r="8225" spans="1:7" x14ac:dyDescent="0.25">
      <c r="A8225" t="s">
        <v>21392</v>
      </c>
      <c r="B8225" s="2" t="s">
        <v>21393</v>
      </c>
      <c r="C8225" t="s">
        <v>21394</v>
      </c>
      <c r="D8225" t="s">
        <v>3630</v>
      </c>
      <c r="E8225" t="s">
        <v>3630</v>
      </c>
      <c r="F8225" t="str">
        <f t="shared" si="257"/>
        <v>Tidak</v>
      </c>
      <c r="G8225" t="str">
        <f t="shared" si="258"/>
        <v>Tidak</v>
      </c>
    </row>
    <row r="8226" spans="1:7" x14ac:dyDescent="0.25">
      <c r="A8226" t="s">
        <v>21395</v>
      </c>
      <c r="B8226" s="2" t="s">
        <v>21396</v>
      </c>
      <c r="C8226" t="s">
        <v>21397</v>
      </c>
      <c r="D8226" t="s">
        <v>3630</v>
      </c>
      <c r="E8226" t="s">
        <v>3630</v>
      </c>
      <c r="F8226" t="str">
        <f t="shared" si="257"/>
        <v>Tidak</v>
      </c>
      <c r="G8226" t="str">
        <f t="shared" si="258"/>
        <v>Tidak</v>
      </c>
    </row>
    <row r="8227" spans="1:7" x14ac:dyDescent="0.25">
      <c r="A8227" t="s">
        <v>21398</v>
      </c>
      <c r="B8227" s="2" t="s">
        <v>6381</v>
      </c>
      <c r="C8227" t="s">
        <v>6382</v>
      </c>
      <c r="D8227" t="s">
        <v>3630</v>
      </c>
      <c r="E8227" t="s">
        <v>3630</v>
      </c>
      <c r="F8227" t="str">
        <f t="shared" si="257"/>
        <v>Tidak</v>
      </c>
      <c r="G8227" t="str">
        <f t="shared" si="258"/>
        <v>Tidak</v>
      </c>
    </row>
    <row r="8228" spans="1:7" x14ac:dyDescent="0.25">
      <c r="A8228" t="s">
        <v>21399</v>
      </c>
      <c r="B8228" s="2" t="s">
        <v>21400</v>
      </c>
      <c r="C8228" t="s">
        <v>21401</v>
      </c>
      <c r="D8228" t="s">
        <v>3630</v>
      </c>
      <c r="E8228" t="s">
        <v>3630</v>
      </c>
      <c r="F8228" t="str">
        <f t="shared" si="257"/>
        <v>Tidak</v>
      </c>
      <c r="G8228" t="str">
        <f t="shared" si="258"/>
        <v>Tidak</v>
      </c>
    </row>
    <row r="8229" spans="1:7" x14ac:dyDescent="0.25">
      <c r="A8229" t="s">
        <v>21402</v>
      </c>
      <c r="B8229" s="2" t="s">
        <v>21403</v>
      </c>
      <c r="C8229" t="s">
        <v>21404</v>
      </c>
      <c r="D8229" t="s">
        <v>3630</v>
      </c>
      <c r="E8229" t="s">
        <v>3630</v>
      </c>
      <c r="F8229" t="str">
        <f t="shared" si="257"/>
        <v>Tidak</v>
      </c>
      <c r="G8229" t="str">
        <f t="shared" si="258"/>
        <v>Tidak</v>
      </c>
    </row>
    <row r="8230" spans="1:7" x14ac:dyDescent="0.25">
      <c r="A8230" t="s">
        <v>21405</v>
      </c>
      <c r="B8230" s="2" t="s">
        <v>21406</v>
      </c>
      <c r="C8230" t="s">
        <v>21407</v>
      </c>
      <c r="D8230" t="s">
        <v>3630</v>
      </c>
      <c r="E8230" t="s">
        <v>3630</v>
      </c>
      <c r="F8230" t="str">
        <f t="shared" si="257"/>
        <v>Tidak</v>
      </c>
      <c r="G8230" t="str">
        <f t="shared" si="258"/>
        <v>Tidak</v>
      </c>
    </row>
    <row r="8231" spans="1:7" x14ac:dyDescent="0.25">
      <c r="A8231" t="s">
        <v>21408</v>
      </c>
      <c r="B8231" s="2" t="s">
        <v>21409</v>
      </c>
      <c r="C8231" t="s">
        <v>21410</v>
      </c>
      <c r="D8231" t="s">
        <v>3630</v>
      </c>
      <c r="E8231" t="s">
        <v>3630</v>
      </c>
      <c r="F8231" t="str">
        <f t="shared" si="257"/>
        <v>Tidak</v>
      </c>
      <c r="G8231" t="str">
        <f t="shared" si="258"/>
        <v>Tidak</v>
      </c>
    </row>
    <row r="8232" spans="1:7" x14ac:dyDescent="0.25">
      <c r="A8232" t="s">
        <v>21411</v>
      </c>
      <c r="B8232" s="2" t="s">
        <v>21412</v>
      </c>
      <c r="C8232" t="s">
        <v>21413</v>
      </c>
      <c r="D8232" t="s">
        <v>3630</v>
      </c>
      <c r="E8232" t="s">
        <v>3630</v>
      </c>
      <c r="F8232" t="str">
        <f t="shared" si="257"/>
        <v>Tidak</v>
      </c>
      <c r="G8232" t="str">
        <f t="shared" si="258"/>
        <v>Tidak</v>
      </c>
    </row>
    <row r="8233" spans="1:7" x14ac:dyDescent="0.25">
      <c r="A8233" t="s">
        <v>21414</v>
      </c>
      <c r="B8233" s="2" t="s">
        <v>21415</v>
      </c>
      <c r="C8233" t="s">
        <v>21416</v>
      </c>
      <c r="D8233" t="s">
        <v>3630</v>
      </c>
      <c r="E8233" t="s">
        <v>3630</v>
      </c>
      <c r="F8233" t="str">
        <f t="shared" si="257"/>
        <v>Tidak</v>
      </c>
      <c r="G8233" t="str">
        <f t="shared" si="258"/>
        <v>Tidak</v>
      </c>
    </row>
    <row r="8234" spans="1:7" x14ac:dyDescent="0.25">
      <c r="A8234" t="s">
        <v>21417</v>
      </c>
      <c r="B8234" s="2" t="s">
        <v>21418</v>
      </c>
      <c r="C8234" t="s">
        <v>21419</v>
      </c>
      <c r="D8234" t="s">
        <v>3630</v>
      </c>
      <c r="E8234" t="s">
        <v>3630</v>
      </c>
      <c r="F8234" t="str">
        <f t="shared" si="257"/>
        <v>Tidak</v>
      </c>
      <c r="G8234" t="str">
        <f t="shared" si="258"/>
        <v>Tidak</v>
      </c>
    </row>
    <row r="8235" spans="1:7" x14ac:dyDescent="0.25">
      <c r="A8235" t="s">
        <v>21420</v>
      </c>
      <c r="B8235" s="2" t="s">
        <v>21421</v>
      </c>
      <c r="C8235" t="s">
        <v>7275</v>
      </c>
      <c r="D8235" t="s">
        <v>3630</v>
      </c>
      <c r="E8235" t="s">
        <v>3630</v>
      </c>
      <c r="F8235" t="str">
        <f t="shared" si="257"/>
        <v>Tidak</v>
      </c>
      <c r="G8235" t="str">
        <f t="shared" si="258"/>
        <v>Tidak</v>
      </c>
    </row>
    <row r="8236" spans="1:7" x14ac:dyDescent="0.25">
      <c r="A8236" t="s">
        <v>21422</v>
      </c>
      <c r="B8236" s="2" t="s">
        <v>21423</v>
      </c>
      <c r="C8236" t="s">
        <v>21424</v>
      </c>
      <c r="D8236" t="s">
        <v>3630</v>
      </c>
      <c r="E8236" t="s">
        <v>3630</v>
      </c>
      <c r="F8236" t="str">
        <f t="shared" si="257"/>
        <v>Tidak</v>
      </c>
      <c r="G8236" t="str">
        <f t="shared" si="258"/>
        <v>Tidak</v>
      </c>
    </row>
    <row r="8237" spans="1:7" x14ac:dyDescent="0.25">
      <c r="A8237" t="s">
        <v>21425</v>
      </c>
      <c r="B8237" s="2" t="s">
        <v>21426</v>
      </c>
      <c r="C8237" t="s">
        <v>21427</v>
      </c>
      <c r="D8237" t="s">
        <v>3630</v>
      </c>
      <c r="E8237" t="s">
        <v>3630</v>
      </c>
      <c r="F8237" t="str">
        <f t="shared" si="257"/>
        <v>Tidak</v>
      </c>
      <c r="G8237" t="str">
        <f t="shared" si="258"/>
        <v>Tidak</v>
      </c>
    </row>
    <row r="8238" spans="1:7" x14ac:dyDescent="0.25">
      <c r="A8238" t="s">
        <v>21428</v>
      </c>
      <c r="B8238" s="2" t="s">
        <v>21429</v>
      </c>
      <c r="C8238" t="s">
        <v>21430</v>
      </c>
      <c r="D8238" t="s">
        <v>3630</v>
      </c>
      <c r="E8238" t="s">
        <v>3630</v>
      </c>
      <c r="F8238" t="str">
        <f t="shared" si="257"/>
        <v>Tidak</v>
      </c>
      <c r="G8238" t="str">
        <f t="shared" si="258"/>
        <v>Tidak</v>
      </c>
    </row>
    <row r="8239" spans="1:7" x14ac:dyDescent="0.25">
      <c r="A8239" t="s">
        <v>21431</v>
      </c>
      <c r="B8239" s="2" t="s">
        <v>21432</v>
      </c>
      <c r="C8239" t="s">
        <v>21433</v>
      </c>
      <c r="D8239" t="s">
        <v>3630</v>
      </c>
      <c r="E8239" t="s">
        <v>3630</v>
      </c>
      <c r="F8239" t="str">
        <f t="shared" si="257"/>
        <v>Tidak</v>
      </c>
      <c r="G8239" t="str">
        <f t="shared" si="258"/>
        <v>Tidak</v>
      </c>
    </row>
    <row r="8240" spans="1:7" x14ac:dyDescent="0.25">
      <c r="A8240" t="s">
        <v>21434</v>
      </c>
      <c r="B8240" s="2" t="s">
        <v>21435</v>
      </c>
      <c r="C8240" t="s">
        <v>21436</v>
      </c>
      <c r="D8240" t="s">
        <v>3630</v>
      </c>
      <c r="E8240" t="s">
        <v>3630</v>
      </c>
      <c r="F8240" t="str">
        <f t="shared" si="257"/>
        <v>Tidak</v>
      </c>
      <c r="G8240" t="str">
        <f t="shared" si="258"/>
        <v>Tidak</v>
      </c>
    </row>
    <row r="8241" spans="1:7" x14ac:dyDescent="0.25">
      <c r="A8241" t="s">
        <v>21437</v>
      </c>
      <c r="B8241" s="2" t="s">
        <v>21438</v>
      </c>
      <c r="C8241" t="s">
        <v>21439</v>
      </c>
      <c r="D8241" t="s">
        <v>3630</v>
      </c>
      <c r="E8241" t="s">
        <v>3630</v>
      </c>
      <c r="F8241" t="str">
        <f t="shared" si="257"/>
        <v>Tidak</v>
      </c>
      <c r="G8241" t="str">
        <f t="shared" si="258"/>
        <v>Tidak</v>
      </c>
    </row>
    <row r="8242" spans="1:7" x14ac:dyDescent="0.25">
      <c r="A8242" t="s">
        <v>21440</v>
      </c>
      <c r="B8242" s="2" t="s">
        <v>21441</v>
      </c>
      <c r="C8242" t="s">
        <v>21442</v>
      </c>
      <c r="D8242" t="s">
        <v>3630</v>
      </c>
      <c r="E8242" t="s">
        <v>3630</v>
      </c>
      <c r="F8242" t="str">
        <f t="shared" si="257"/>
        <v>Tidak</v>
      </c>
      <c r="G8242" t="str">
        <f t="shared" si="258"/>
        <v>Tidak</v>
      </c>
    </row>
    <row r="8243" spans="1:7" x14ac:dyDescent="0.25">
      <c r="A8243" t="s">
        <v>21443</v>
      </c>
      <c r="B8243" s="2" t="s">
        <v>21444</v>
      </c>
      <c r="C8243" t="s">
        <v>21445</v>
      </c>
      <c r="D8243" t="s">
        <v>3630</v>
      </c>
      <c r="E8243" t="s">
        <v>3630</v>
      </c>
      <c r="F8243" t="str">
        <f t="shared" si="257"/>
        <v>Tidak</v>
      </c>
      <c r="G8243" t="str">
        <f t="shared" si="258"/>
        <v>Tidak</v>
      </c>
    </row>
    <row r="8244" spans="1:7" x14ac:dyDescent="0.25">
      <c r="A8244" t="s">
        <v>21446</v>
      </c>
      <c r="B8244" s="2" t="s">
        <v>21447</v>
      </c>
      <c r="C8244" t="s">
        <v>21448</v>
      </c>
      <c r="D8244" t="s">
        <v>3630</v>
      </c>
      <c r="E8244" t="s">
        <v>3630</v>
      </c>
      <c r="F8244" t="str">
        <f t="shared" si="257"/>
        <v>Tidak</v>
      </c>
      <c r="G8244" t="str">
        <f t="shared" si="258"/>
        <v>Tidak</v>
      </c>
    </row>
    <row r="8245" spans="1:7" x14ac:dyDescent="0.25">
      <c r="A8245" t="s">
        <v>21449</v>
      </c>
      <c r="B8245" s="2" t="s">
        <v>21450</v>
      </c>
      <c r="C8245" t="s">
        <v>21451</v>
      </c>
      <c r="D8245" t="s">
        <v>3630</v>
      </c>
      <c r="E8245" t="s">
        <v>3630</v>
      </c>
      <c r="F8245" t="str">
        <f t="shared" si="257"/>
        <v>Tidak</v>
      </c>
      <c r="G8245" t="str">
        <f t="shared" si="258"/>
        <v>Tidak</v>
      </c>
    </row>
    <row r="8246" spans="1:7" x14ac:dyDescent="0.25">
      <c r="A8246" t="s">
        <v>21452</v>
      </c>
      <c r="B8246" s="2" t="s">
        <v>21453</v>
      </c>
      <c r="C8246" t="s">
        <v>21454</v>
      </c>
      <c r="D8246" t="s">
        <v>3630</v>
      </c>
      <c r="E8246" t="s">
        <v>3630</v>
      </c>
      <c r="F8246" t="str">
        <f t="shared" si="257"/>
        <v>Tidak</v>
      </c>
      <c r="G8246" t="str">
        <f t="shared" si="258"/>
        <v>Tidak</v>
      </c>
    </row>
    <row r="8247" spans="1:7" x14ac:dyDescent="0.25">
      <c r="A8247" t="s">
        <v>21455</v>
      </c>
      <c r="B8247" s="2" t="s">
        <v>21456</v>
      </c>
      <c r="C8247" t="s">
        <v>21457</v>
      </c>
      <c r="D8247" t="s">
        <v>3630</v>
      </c>
      <c r="E8247" t="s">
        <v>3630</v>
      </c>
      <c r="F8247" t="str">
        <f t="shared" si="257"/>
        <v>Tidak</v>
      </c>
      <c r="G8247" t="str">
        <f t="shared" si="258"/>
        <v>Tidak</v>
      </c>
    </row>
    <row r="8248" spans="1:7" x14ac:dyDescent="0.25">
      <c r="A8248" t="s">
        <v>21458</v>
      </c>
      <c r="B8248" s="2" t="s">
        <v>21459</v>
      </c>
      <c r="C8248" t="s">
        <v>21460</v>
      </c>
      <c r="D8248" t="s">
        <v>3630</v>
      </c>
      <c r="E8248" t="s">
        <v>3630</v>
      </c>
      <c r="F8248" t="str">
        <f t="shared" si="257"/>
        <v>Tidak</v>
      </c>
      <c r="G8248" t="str">
        <f t="shared" si="258"/>
        <v>Tidak</v>
      </c>
    </row>
    <row r="8249" spans="1:7" x14ac:dyDescent="0.25">
      <c r="A8249" t="s">
        <v>21461</v>
      </c>
      <c r="B8249" s="2" t="s">
        <v>21462</v>
      </c>
      <c r="C8249" t="s">
        <v>21463</v>
      </c>
      <c r="D8249" t="s">
        <v>3630</v>
      </c>
      <c r="E8249" t="s">
        <v>3630</v>
      </c>
      <c r="F8249" t="str">
        <f t="shared" si="257"/>
        <v>Tidak</v>
      </c>
      <c r="G8249" t="str">
        <f t="shared" si="258"/>
        <v>Tidak</v>
      </c>
    </row>
    <row r="8250" spans="1:7" x14ac:dyDescent="0.25">
      <c r="A8250" t="s">
        <v>21464</v>
      </c>
      <c r="B8250" s="2" t="s">
        <v>21465</v>
      </c>
      <c r="C8250" t="s">
        <v>21466</v>
      </c>
      <c r="D8250" t="s">
        <v>3630</v>
      </c>
      <c r="E8250" t="s">
        <v>3630</v>
      </c>
      <c r="F8250" t="str">
        <f t="shared" si="257"/>
        <v>Tidak</v>
      </c>
      <c r="G8250" t="str">
        <f t="shared" si="258"/>
        <v>Tidak</v>
      </c>
    </row>
    <row r="8251" spans="1:7" x14ac:dyDescent="0.25">
      <c r="A8251" t="s">
        <v>21467</v>
      </c>
      <c r="B8251" s="2" t="s">
        <v>21468</v>
      </c>
      <c r="C8251" t="s">
        <v>21469</v>
      </c>
      <c r="D8251" t="s">
        <v>3630</v>
      </c>
      <c r="E8251" t="s">
        <v>3630</v>
      </c>
      <c r="F8251" t="str">
        <f t="shared" si="257"/>
        <v>Tidak</v>
      </c>
      <c r="G8251" t="str">
        <f t="shared" si="258"/>
        <v>Tidak</v>
      </c>
    </row>
    <row r="8252" spans="1:7" x14ac:dyDescent="0.25">
      <c r="A8252" t="s">
        <v>21470</v>
      </c>
      <c r="B8252" s="2" t="s">
        <v>21471</v>
      </c>
      <c r="C8252" t="s">
        <v>21472</v>
      </c>
      <c r="D8252" t="s">
        <v>3630</v>
      </c>
      <c r="E8252" t="s">
        <v>3630</v>
      </c>
      <c r="F8252" t="str">
        <f t="shared" si="257"/>
        <v>Tidak</v>
      </c>
      <c r="G8252" t="str">
        <f t="shared" si="258"/>
        <v>Tidak</v>
      </c>
    </row>
    <row r="8253" spans="1:7" x14ac:dyDescent="0.25">
      <c r="A8253" t="s">
        <v>21473</v>
      </c>
      <c r="B8253" s="2" t="s">
        <v>21474</v>
      </c>
      <c r="C8253" t="s">
        <v>21475</v>
      </c>
      <c r="D8253" t="s">
        <v>3630</v>
      </c>
      <c r="E8253" t="s">
        <v>3630</v>
      </c>
      <c r="F8253" t="str">
        <f t="shared" si="257"/>
        <v>Tidak</v>
      </c>
      <c r="G8253" t="str">
        <f t="shared" si="258"/>
        <v>Tidak</v>
      </c>
    </row>
    <row r="8254" spans="1:7" x14ac:dyDescent="0.25">
      <c r="A8254" t="s">
        <v>21476</v>
      </c>
      <c r="B8254" s="2" t="s">
        <v>21477</v>
      </c>
      <c r="C8254" t="s">
        <v>4950</v>
      </c>
      <c r="D8254" t="s">
        <v>3630</v>
      </c>
      <c r="E8254" t="s">
        <v>3630</v>
      </c>
      <c r="F8254" t="str">
        <f t="shared" si="257"/>
        <v>Tidak</v>
      </c>
      <c r="G8254" t="str">
        <f t="shared" si="258"/>
        <v>Tidak</v>
      </c>
    </row>
    <row r="8255" spans="1:7" x14ac:dyDescent="0.25">
      <c r="A8255" t="s">
        <v>21478</v>
      </c>
      <c r="B8255" s="2" t="s">
        <v>21479</v>
      </c>
      <c r="C8255" t="s">
        <v>21480</v>
      </c>
      <c r="D8255" t="s">
        <v>3630</v>
      </c>
      <c r="E8255" t="s">
        <v>3630</v>
      </c>
      <c r="F8255" t="str">
        <f t="shared" si="257"/>
        <v>Tidak</v>
      </c>
      <c r="G8255" t="str">
        <f t="shared" si="258"/>
        <v>Tidak</v>
      </c>
    </row>
    <row r="8256" spans="1:7" x14ac:dyDescent="0.25">
      <c r="A8256" t="s">
        <v>21481</v>
      </c>
      <c r="B8256" s="2" t="s">
        <v>21482</v>
      </c>
      <c r="C8256" t="s">
        <v>21483</v>
      </c>
      <c r="D8256" t="s">
        <v>3630</v>
      </c>
      <c r="E8256" t="s">
        <v>3630</v>
      </c>
      <c r="F8256" t="str">
        <f t="shared" si="257"/>
        <v>Tidak</v>
      </c>
      <c r="G8256" t="str">
        <f t="shared" si="258"/>
        <v>Tidak</v>
      </c>
    </row>
    <row r="8257" spans="1:7" x14ac:dyDescent="0.25">
      <c r="A8257" t="s">
        <v>21484</v>
      </c>
      <c r="B8257" s="2" t="s">
        <v>21485</v>
      </c>
      <c r="C8257" t="s">
        <v>21486</v>
      </c>
      <c r="D8257" t="s">
        <v>3630</v>
      </c>
      <c r="E8257" t="s">
        <v>3630</v>
      </c>
      <c r="F8257" t="str">
        <f t="shared" si="257"/>
        <v>Tidak</v>
      </c>
      <c r="G8257" t="str">
        <f t="shared" si="258"/>
        <v>Tidak</v>
      </c>
    </row>
    <row r="8258" spans="1:7" x14ac:dyDescent="0.25">
      <c r="A8258" t="s">
        <v>21487</v>
      </c>
      <c r="B8258" s="2" t="s">
        <v>21488</v>
      </c>
      <c r="C8258" t="s">
        <v>21489</v>
      </c>
      <c r="D8258" t="s">
        <v>3630</v>
      </c>
      <c r="E8258" t="s">
        <v>3630</v>
      </c>
      <c r="F8258" t="str">
        <f t="shared" si="257"/>
        <v>Tidak</v>
      </c>
      <c r="G8258" t="str">
        <f t="shared" si="258"/>
        <v>Tidak</v>
      </c>
    </row>
    <row r="8259" spans="1:7" x14ac:dyDescent="0.25">
      <c r="A8259" t="s">
        <v>21490</v>
      </c>
      <c r="B8259" s="2" t="s">
        <v>21491</v>
      </c>
      <c r="C8259" t="s">
        <v>21492</v>
      </c>
      <c r="D8259" t="s">
        <v>3630</v>
      </c>
      <c r="E8259" t="s">
        <v>3630</v>
      </c>
      <c r="F8259" t="str">
        <f t="shared" ref="F8259:F8322" si="259">IF(E8259="Tidak","Tidak","Ya")</f>
        <v>Tidak</v>
      </c>
      <c r="G8259" t="str">
        <f t="shared" ref="G8259:G8322" si="260">E8259</f>
        <v>Tidak</v>
      </c>
    </row>
    <row r="8260" spans="1:7" x14ac:dyDescent="0.25">
      <c r="A8260" t="s">
        <v>21493</v>
      </c>
      <c r="B8260" s="2" t="s">
        <v>21494</v>
      </c>
      <c r="C8260" t="s">
        <v>3930</v>
      </c>
      <c r="D8260" t="s">
        <v>3630</v>
      </c>
      <c r="E8260" t="s">
        <v>3630</v>
      </c>
      <c r="F8260" t="str">
        <f t="shared" si="259"/>
        <v>Tidak</v>
      </c>
      <c r="G8260" t="str">
        <f t="shared" si="260"/>
        <v>Tidak</v>
      </c>
    </row>
    <row r="8261" spans="1:7" x14ac:dyDescent="0.25">
      <c r="A8261" t="s">
        <v>21495</v>
      </c>
      <c r="B8261" s="2" t="s">
        <v>3720</v>
      </c>
      <c r="C8261" t="s">
        <v>3720</v>
      </c>
      <c r="D8261" t="s">
        <v>3630</v>
      </c>
      <c r="E8261" t="s">
        <v>3630</v>
      </c>
      <c r="F8261" t="str">
        <f t="shared" si="259"/>
        <v>Tidak</v>
      </c>
      <c r="G8261" t="str">
        <f t="shared" si="260"/>
        <v>Tidak</v>
      </c>
    </row>
    <row r="8262" spans="1:7" x14ac:dyDescent="0.25">
      <c r="A8262" t="s">
        <v>21496</v>
      </c>
      <c r="B8262" s="2" t="s">
        <v>21497</v>
      </c>
      <c r="C8262" t="s">
        <v>21498</v>
      </c>
      <c r="D8262" t="s">
        <v>3630</v>
      </c>
      <c r="E8262" t="s">
        <v>3630</v>
      </c>
      <c r="F8262" t="str">
        <f t="shared" si="259"/>
        <v>Tidak</v>
      </c>
      <c r="G8262" t="str">
        <f t="shared" si="260"/>
        <v>Tidak</v>
      </c>
    </row>
    <row r="8263" spans="1:7" x14ac:dyDescent="0.25">
      <c r="A8263" t="s">
        <v>21499</v>
      </c>
      <c r="B8263" s="2" t="s">
        <v>21500</v>
      </c>
      <c r="C8263" t="s">
        <v>21501</v>
      </c>
      <c r="D8263" t="s">
        <v>3630</v>
      </c>
      <c r="E8263" t="s">
        <v>3630</v>
      </c>
      <c r="F8263" t="str">
        <f t="shared" si="259"/>
        <v>Tidak</v>
      </c>
      <c r="G8263" t="str">
        <f t="shared" si="260"/>
        <v>Tidak</v>
      </c>
    </row>
    <row r="8264" spans="1:7" x14ac:dyDescent="0.25">
      <c r="A8264" t="s">
        <v>21502</v>
      </c>
      <c r="B8264" s="2" t="s">
        <v>21503</v>
      </c>
      <c r="C8264" t="s">
        <v>21504</v>
      </c>
      <c r="D8264" t="s">
        <v>3630</v>
      </c>
      <c r="E8264" t="s">
        <v>3630</v>
      </c>
      <c r="F8264" t="str">
        <f t="shared" si="259"/>
        <v>Tidak</v>
      </c>
      <c r="G8264" t="str">
        <f t="shared" si="260"/>
        <v>Tidak</v>
      </c>
    </row>
    <row r="8265" spans="1:7" x14ac:dyDescent="0.25">
      <c r="A8265" t="s">
        <v>21505</v>
      </c>
      <c r="B8265" s="2" t="s">
        <v>21506</v>
      </c>
      <c r="C8265" t="s">
        <v>21507</v>
      </c>
      <c r="D8265" t="s">
        <v>3630</v>
      </c>
      <c r="E8265" t="s">
        <v>3630</v>
      </c>
      <c r="F8265" t="str">
        <f t="shared" si="259"/>
        <v>Tidak</v>
      </c>
      <c r="G8265" t="str">
        <f t="shared" si="260"/>
        <v>Tidak</v>
      </c>
    </row>
    <row r="8266" spans="1:7" x14ac:dyDescent="0.25">
      <c r="A8266" t="s">
        <v>21508</v>
      </c>
      <c r="B8266" s="2" t="s">
        <v>21509</v>
      </c>
      <c r="C8266" t="s">
        <v>21510</v>
      </c>
      <c r="D8266" t="s">
        <v>3630</v>
      </c>
      <c r="E8266" t="s">
        <v>3630</v>
      </c>
      <c r="F8266" t="str">
        <f t="shared" si="259"/>
        <v>Tidak</v>
      </c>
      <c r="G8266" t="str">
        <f t="shared" si="260"/>
        <v>Tidak</v>
      </c>
    </row>
    <row r="8267" spans="1:7" x14ac:dyDescent="0.25">
      <c r="A8267" t="s">
        <v>21511</v>
      </c>
      <c r="B8267" s="2" t="s">
        <v>21512</v>
      </c>
      <c r="C8267" t="s">
        <v>21513</v>
      </c>
      <c r="D8267" t="s">
        <v>3630</v>
      </c>
      <c r="E8267" t="s">
        <v>3630</v>
      </c>
      <c r="F8267" t="str">
        <f t="shared" si="259"/>
        <v>Tidak</v>
      </c>
      <c r="G8267" t="str">
        <f t="shared" si="260"/>
        <v>Tidak</v>
      </c>
    </row>
    <row r="8268" spans="1:7" x14ac:dyDescent="0.25">
      <c r="A8268" t="s">
        <v>21514</v>
      </c>
      <c r="B8268" s="2" t="s">
        <v>21515</v>
      </c>
      <c r="C8268" t="s">
        <v>21516</v>
      </c>
      <c r="D8268" t="s">
        <v>3630</v>
      </c>
      <c r="E8268" t="s">
        <v>3630</v>
      </c>
      <c r="F8268" t="str">
        <f t="shared" si="259"/>
        <v>Tidak</v>
      </c>
      <c r="G8268" t="str">
        <f t="shared" si="260"/>
        <v>Tidak</v>
      </c>
    </row>
    <row r="8269" spans="1:7" x14ac:dyDescent="0.25">
      <c r="A8269" t="s">
        <v>21517</v>
      </c>
      <c r="B8269" s="2" t="s">
        <v>21518</v>
      </c>
      <c r="C8269" t="s">
        <v>21519</v>
      </c>
      <c r="D8269" t="s">
        <v>3630</v>
      </c>
      <c r="E8269" t="s">
        <v>3630</v>
      </c>
      <c r="F8269" t="str">
        <f t="shared" si="259"/>
        <v>Tidak</v>
      </c>
      <c r="G8269" t="str">
        <f t="shared" si="260"/>
        <v>Tidak</v>
      </c>
    </row>
    <row r="8270" spans="1:7" x14ac:dyDescent="0.25">
      <c r="A8270" t="s">
        <v>21520</v>
      </c>
      <c r="B8270" s="2" t="s">
        <v>21521</v>
      </c>
      <c r="C8270" t="s">
        <v>21522</v>
      </c>
      <c r="D8270" t="s">
        <v>3630</v>
      </c>
      <c r="E8270" t="s">
        <v>3630</v>
      </c>
      <c r="F8270" t="str">
        <f t="shared" si="259"/>
        <v>Tidak</v>
      </c>
      <c r="G8270" t="str">
        <f t="shared" si="260"/>
        <v>Tidak</v>
      </c>
    </row>
    <row r="8271" spans="1:7" x14ac:dyDescent="0.25">
      <c r="A8271" t="s">
        <v>21523</v>
      </c>
      <c r="B8271" s="2" t="s">
        <v>21524</v>
      </c>
      <c r="C8271" t="s">
        <v>21525</v>
      </c>
      <c r="D8271" t="s">
        <v>3630</v>
      </c>
      <c r="E8271" t="s">
        <v>3630</v>
      </c>
      <c r="F8271" t="str">
        <f t="shared" si="259"/>
        <v>Tidak</v>
      </c>
      <c r="G8271" t="str">
        <f t="shared" si="260"/>
        <v>Tidak</v>
      </c>
    </row>
    <row r="8272" spans="1:7" x14ac:dyDescent="0.25">
      <c r="A8272" t="s">
        <v>21526</v>
      </c>
      <c r="B8272" s="2" t="s">
        <v>21527</v>
      </c>
      <c r="C8272" t="s">
        <v>21528</v>
      </c>
      <c r="D8272" t="s">
        <v>3630</v>
      </c>
      <c r="E8272" t="s">
        <v>3630</v>
      </c>
      <c r="F8272" t="str">
        <f t="shared" si="259"/>
        <v>Tidak</v>
      </c>
      <c r="G8272" t="str">
        <f t="shared" si="260"/>
        <v>Tidak</v>
      </c>
    </row>
    <row r="8273" spans="1:7" x14ac:dyDescent="0.25">
      <c r="A8273" t="s">
        <v>21529</v>
      </c>
      <c r="B8273" s="2" t="s">
        <v>21530</v>
      </c>
      <c r="C8273" t="s">
        <v>21531</v>
      </c>
      <c r="D8273" t="s">
        <v>3630</v>
      </c>
      <c r="E8273" t="s">
        <v>3630</v>
      </c>
      <c r="F8273" t="str">
        <f t="shared" si="259"/>
        <v>Tidak</v>
      </c>
      <c r="G8273" t="str">
        <f t="shared" si="260"/>
        <v>Tidak</v>
      </c>
    </row>
    <row r="8274" spans="1:7" x14ac:dyDescent="0.25">
      <c r="A8274" t="s">
        <v>21532</v>
      </c>
      <c r="B8274" s="2" t="s">
        <v>21533</v>
      </c>
      <c r="C8274" t="s">
        <v>21534</v>
      </c>
      <c r="D8274" t="s">
        <v>3630</v>
      </c>
      <c r="E8274" t="s">
        <v>3630</v>
      </c>
      <c r="F8274" t="str">
        <f t="shared" si="259"/>
        <v>Tidak</v>
      </c>
      <c r="G8274" t="str">
        <f t="shared" si="260"/>
        <v>Tidak</v>
      </c>
    </row>
    <row r="8275" spans="1:7" x14ac:dyDescent="0.25">
      <c r="A8275" t="s">
        <v>21535</v>
      </c>
      <c r="B8275" s="2" t="s">
        <v>21536</v>
      </c>
      <c r="C8275" t="s">
        <v>21537</v>
      </c>
      <c r="D8275" t="s">
        <v>3630</v>
      </c>
      <c r="E8275" t="s">
        <v>3630</v>
      </c>
      <c r="F8275" t="str">
        <f t="shared" si="259"/>
        <v>Tidak</v>
      </c>
      <c r="G8275" t="str">
        <f t="shared" si="260"/>
        <v>Tidak</v>
      </c>
    </row>
    <row r="8276" spans="1:7" x14ac:dyDescent="0.25">
      <c r="A8276" t="s">
        <v>21538</v>
      </c>
      <c r="B8276" s="2" t="s">
        <v>21539</v>
      </c>
      <c r="C8276" t="s">
        <v>21540</v>
      </c>
      <c r="D8276" t="s">
        <v>3630</v>
      </c>
      <c r="E8276" t="s">
        <v>3630</v>
      </c>
      <c r="F8276" t="str">
        <f t="shared" si="259"/>
        <v>Tidak</v>
      </c>
      <c r="G8276" t="str">
        <f t="shared" si="260"/>
        <v>Tidak</v>
      </c>
    </row>
    <row r="8277" spans="1:7" x14ac:dyDescent="0.25">
      <c r="A8277" t="s">
        <v>21541</v>
      </c>
      <c r="B8277" s="2" t="s">
        <v>21542</v>
      </c>
      <c r="C8277" t="s">
        <v>21543</v>
      </c>
      <c r="D8277" t="s">
        <v>3630</v>
      </c>
      <c r="E8277" t="s">
        <v>3630</v>
      </c>
      <c r="F8277" t="str">
        <f t="shared" si="259"/>
        <v>Tidak</v>
      </c>
      <c r="G8277" t="str">
        <f t="shared" si="260"/>
        <v>Tidak</v>
      </c>
    </row>
    <row r="8278" spans="1:7" x14ac:dyDescent="0.25">
      <c r="A8278" t="s">
        <v>21544</v>
      </c>
      <c r="B8278" s="2" t="s">
        <v>21545</v>
      </c>
      <c r="C8278" t="s">
        <v>21546</v>
      </c>
      <c r="D8278" t="s">
        <v>3630</v>
      </c>
      <c r="E8278" t="s">
        <v>3630</v>
      </c>
      <c r="F8278" t="str">
        <f t="shared" si="259"/>
        <v>Tidak</v>
      </c>
      <c r="G8278" t="str">
        <f t="shared" si="260"/>
        <v>Tidak</v>
      </c>
    </row>
    <row r="8279" spans="1:7" x14ac:dyDescent="0.25">
      <c r="A8279" t="s">
        <v>21547</v>
      </c>
      <c r="B8279" s="2" t="s">
        <v>21548</v>
      </c>
      <c r="C8279" t="s">
        <v>21549</v>
      </c>
      <c r="D8279" t="s">
        <v>3630</v>
      </c>
      <c r="E8279" t="s">
        <v>3630</v>
      </c>
      <c r="F8279" t="str">
        <f t="shared" si="259"/>
        <v>Tidak</v>
      </c>
      <c r="G8279" t="str">
        <f t="shared" si="260"/>
        <v>Tidak</v>
      </c>
    </row>
    <row r="8280" spans="1:7" x14ac:dyDescent="0.25">
      <c r="A8280" t="s">
        <v>21550</v>
      </c>
      <c r="B8280" s="2" t="s">
        <v>21551</v>
      </c>
      <c r="C8280" t="s">
        <v>21552</v>
      </c>
      <c r="D8280" t="s">
        <v>3630</v>
      </c>
      <c r="E8280" t="s">
        <v>3630</v>
      </c>
      <c r="F8280" t="str">
        <f t="shared" si="259"/>
        <v>Tidak</v>
      </c>
      <c r="G8280" t="str">
        <f t="shared" si="260"/>
        <v>Tidak</v>
      </c>
    </row>
    <row r="8281" spans="1:7" x14ac:dyDescent="0.25">
      <c r="A8281" t="s">
        <v>21553</v>
      </c>
      <c r="B8281" s="2" t="s">
        <v>21554</v>
      </c>
      <c r="C8281" t="s">
        <v>21555</v>
      </c>
      <c r="D8281" t="s">
        <v>3630</v>
      </c>
      <c r="E8281" t="s">
        <v>3630</v>
      </c>
      <c r="F8281" t="str">
        <f t="shared" si="259"/>
        <v>Tidak</v>
      </c>
      <c r="G8281" t="str">
        <f t="shared" si="260"/>
        <v>Tidak</v>
      </c>
    </row>
    <row r="8282" spans="1:7" x14ac:dyDescent="0.25">
      <c r="A8282" t="s">
        <v>21556</v>
      </c>
      <c r="B8282" s="2" t="s">
        <v>21557</v>
      </c>
      <c r="C8282" t="s">
        <v>21558</v>
      </c>
      <c r="D8282" t="s">
        <v>3630</v>
      </c>
      <c r="E8282" t="s">
        <v>3630</v>
      </c>
      <c r="F8282" t="str">
        <f t="shared" si="259"/>
        <v>Tidak</v>
      </c>
      <c r="G8282" t="str">
        <f t="shared" si="260"/>
        <v>Tidak</v>
      </c>
    </row>
    <row r="8283" spans="1:7" x14ac:dyDescent="0.25">
      <c r="A8283" t="s">
        <v>21559</v>
      </c>
      <c r="B8283" s="2" t="s">
        <v>21560</v>
      </c>
      <c r="C8283" t="s">
        <v>21561</v>
      </c>
      <c r="D8283" t="s">
        <v>3630</v>
      </c>
      <c r="E8283" t="s">
        <v>3630</v>
      </c>
      <c r="F8283" t="str">
        <f t="shared" si="259"/>
        <v>Tidak</v>
      </c>
      <c r="G8283" t="str">
        <f t="shared" si="260"/>
        <v>Tidak</v>
      </c>
    </row>
    <row r="8284" spans="1:7" x14ac:dyDescent="0.25">
      <c r="A8284" t="s">
        <v>21562</v>
      </c>
      <c r="B8284" s="2" t="s">
        <v>21563</v>
      </c>
      <c r="C8284" t="s">
        <v>21564</v>
      </c>
      <c r="D8284" t="s">
        <v>3630</v>
      </c>
      <c r="E8284" t="s">
        <v>3630</v>
      </c>
      <c r="F8284" t="str">
        <f t="shared" si="259"/>
        <v>Tidak</v>
      </c>
      <c r="G8284" t="str">
        <f t="shared" si="260"/>
        <v>Tidak</v>
      </c>
    </row>
    <row r="8285" spans="1:7" x14ac:dyDescent="0.25">
      <c r="A8285" t="s">
        <v>21565</v>
      </c>
      <c r="B8285" s="2" t="s">
        <v>21566</v>
      </c>
      <c r="C8285" t="s">
        <v>21567</v>
      </c>
      <c r="D8285" t="s">
        <v>3630</v>
      </c>
      <c r="E8285" t="s">
        <v>3630</v>
      </c>
      <c r="F8285" t="str">
        <f t="shared" si="259"/>
        <v>Tidak</v>
      </c>
      <c r="G8285" t="str">
        <f t="shared" si="260"/>
        <v>Tidak</v>
      </c>
    </row>
    <row r="8286" spans="1:7" x14ac:dyDescent="0.25">
      <c r="A8286" t="s">
        <v>21568</v>
      </c>
      <c r="B8286" s="2" t="s">
        <v>21569</v>
      </c>
      <c r="C8286" t="s">
        <v>21570</v>
      </c>
      <c r="D8286" t="s">
        <v>3630</v>
      </c>
      <c r="E8286" t="s">
        <v>3630</v>
      </c>
      <c r="F8286" t="str">
        <f t="shared" si="259"/>
        <v>Tidak</v>
      </c>
      <c r="G8286" t="str">
        <f t="shared" si="260"/>
        <v>Tidak</v>
      </c>
    </row>
    <row r="8287" spans="1:7" x14ac:dyDescent="0.25">
      <c r="A8287" t="s">
        <v>21571</v>
      </c>
      <c r="B8287" s="2" t="s">
        <v>21572</v>
      </c>
      <c r="C8287" t="s">
        <v>21573</v>
      </c>
      <c r="D8287" t="s">
        <v>3630</v>
      </c>
      <c r="E8287" t="s">
        <v>3630</v>
      </c>
      <c r="F8287" t="str">
        <f t="shared" si="259"/>
        <v>Tidak</v>
      </c>
      <c r="G8287" t="str">
        <f t="shared" si="260"/>
        <v>Tidak</v>
      </c>
    </row>
    <row r="8288" spans="1:7" x14ac:dyDescent="0.25">
      <c r="A8288" t="s">
        <v>21574</v>
      </c>
      <c r="B8288" s="2" t="s">
        <v>21575</v>
      </c>
      <c r="C8288" t="s">
        <v>21576</v>
      </c>
      <c r="D8288" t="s">
        <v>3630</v>
      </c>
      <c r="E8288" t="s">
        <v>3630</v>
      </c>
      <c r="F8288" t="str">
        <f t="shared" si="259"/>
        <v>Tidak</v>
      </c>
      <c r="G8288" t="str">
        <f t="shared" si="260"/>
        <v>Tidak</v>
      </c>
    </row>
    <row r="8289" spans="1:7" x14ac:dyDescent="0.25">
      <c r="A8289" t="s">
        <v>21577</v>
      </c>
      <c r="B8289" s="2" t="s">
        <v>21578</v>
      </c>
      <c r="C8289" t="s">
        <v>21579</v>
      </c>
      <c r="D8289" t="s">
        <v>3630</v>
      </c>
      <c r="E8289" t="s">
        <v>3630</v>
      </c>
      <c r="F8289" t="str">
        <f t="shared" si="259"/>
        <v>Tidak</v>
      </c>
      <c r="G8289" t="str">
        <f t="shared" si="260"/>
        <v>Tidak</v>
      </c>
    </row>
    <row r="8290" spans="1:7" x14ac:dyDescent="0.25">
      <c r="A8290" t="s">
        <v>21580</v>
      </c>
      <c r="B8290" s="2" t="s">
        <v>21581</v>
      </c>
      <c r="C8290" t="s">
        <v>21582</v>
      </c>
      <c r="D8290" t="s">
        <v>3630</v>
      </c>
      <c r="E8290" t="s">
        <v>3630</v>
      </c>
      <c r="F8290" t="str">
        <f t="shared" si="259"/>
        <v>Tidak</v>
      </c>
      <c r="G8290" t="str">
        <f t="shared" si="260"/>
        <v>Tidak</v>
      </c>
    </row>
    <row r="8291" spans="1:7" x14ac:dyDescent="0.25">
      <c r="A8291" t="s">
        <v>21583</v>
      </c>
      <c r="B8291" s="2" t="s">
        <v>21584</v>
      </c>
      <c r="C8291" t="s">
        <v>21585</v>
      </c>
      <c r="D8291" t="s">
        <v>3630</v>
      </c>
      <c r="E8291" t="s">
        <v>3630</v>
      </c>
      <c r="F8291" t="str">
        <f t="shared" si="259"/>
        <v>Tidak</v>
      </c>
      <c r="G8291" t="str">
        <f t="shared" si="260"/>
        <v>Tidak</v>
      </c>
    </row>
    <row r="8292" spans="1:7" x14ac:dyDescent="0.25">
      <c r="A8292" t="s">
        <v>21586</v>
      </c>
      <c r="B8292" s="2" t="s">
        <v>21587</v>
      </c>
      <c r="C8292" t="s">
        <v>21588</v>
      </c>
      <c r="D8292" t="s">
        <v>3630</v>
      </c>
      <c r="E8292" t="s">
        <v>3630</v>
      </c>
      <c r="F8292" t="str">
        <f t="shared" si="259"/>
        <v>Tidak</v>
      </c>
      <c r="G8292" t="str">
        <f t="shared" si="260"/>
        <v>Tidak</v>
      </c>
    </row>
    <row r="8293" spans="1:7" x14ac:dyDescent="0.25">
      <c r="A8293" t="s">
        <v>21589</v>
      </c>
      <c r="B8293" s="2" t="s">
        <v>21590</v>
      </c>
      <c r="C8293" t="s">
        <v>21591</v>
      </c>
      <c r="D8293" t="s">
        <v>3630</v>
      </c>
      <c r="E8293" t="s">
        <v>3630</v>
      </c>
      <c r="F8293" t="str">
        <f t="shared" si="259"/>
        <v>Tidak</v>
      </c>
      <c r="G8293" t="str">
        <f t="shared" si="260"/>
        <v>Tidak</v>
      </c>
    </row>
    <row r="8294" spans="1:7" x14ac:dyDescent="0.25">
      <c r="A8294" t="s">
        <v>21592</v>
      </c>
      <c r="B8294" s="2" t="s">
        <v>21593</v>
      </c>
      <c r="C8294" t="s">
        <v>21594</v>
      </c>
      <c r="D8294" t="s">
        <v>3630</v>
      </c>
      <c r="E8294" t="s">
        <v>3630</v>
      </c>
      <c r="F8294" t="str">
        <f t="shared" si="259"/>
        <v>Tidak</v>
      </c>
      <c r="G8294" t="str">
        <f t="shared" si="260"/>
        <v>Tidak</v>
      </c>
    </row>
    <row r="8295" spans="1:7" x14ac:dyDescent="0.25">
      <c r="A8295" t="s">
        <v>21595</v>
      </c>
      <c r="B8295" s="2" t="s">
        <v>21596</v>
      </c>
      <c r="C8295" t="s">
        <v>21597</v>
      </c>
      <c r="D8295" t="s">
        <v>3630</v>
      </c>
      <c r="E8295" t="s">
        <v>3630</v>
      </c>
      <c r="F8295" t="str">
        <f t="shared" si="259"/>
        <v>Tidak</v>
      </c>
      <c r="G8295" t="str">
        <f t="shared" si="260"/>
        <v>Tidak</v>
      </c>
    </row>
    <row r="8296" spans="1:7" x14ac:dyDescent="0.25">
      <c r="A8296" t="s">
        <v>21598</v>
      </c>
      <c r="B8296" s="2" t="s">
        <v>21599</v>
      </c>
      <c r="C8296" t="s">
        <v>21600</v>
      </c>
      <c r="D8296" t="s">
        <v>3630</v>
      </c>
      <c r="E8296" t="s">
        <v>3630</v>
      </c>
      <c r="F8296" t="str">
        <f t="shared" si="259"/>
        <v>Tidak</v>
      </c>
      <c r="G8296" t="str">
        <f t="shared" si="260"/>
        <v>Tidak</v>
      </c>
    </row>
    <row r="8297" spans="1:7" x14ac:dyDescent="0.25">
      <c r="A8297" t="s">
        <v>21601</v>
      </c>
      <c r="B8297" s="2" t="s">
        <v>21602</v>
      </c>
      <c r="C8297" t="s">
        <v>3930</v>
      </c>
      <c r="D8297" t="s">
        <v>3630</v>
      </c>
      <c r="E8297" t="s">
        <v>3630</v>
      </c>
      <c r="F8297" t="str">
        <f t="shared" si="259"/>
        <v>Tidak</v>
      </c>
      <c r="G8297" t="str">
        <f t="shared" si="260"/>
        <v>Tidak</v>
      </c>
    </row>
    <row r="8298" spans="1:7" x14ac:dyDescent="0.25">
      <c r="A8298" t="s">
        <v>21603</v>
      </c>
      <c r="B8298" s="2" t="s">
        <v>21604</v>
      </c>
      <c r="C8298" t="s">
        <v>21605</v>
      </c>
      <c r="D8298" t="s">
        <v>3630</v>
      </c>
      <c r="E8298" t="s">
        <v>3630</v>
      </c>
      <c r="F8298" t="str">
        <f t="shared" si="259"/>
        <v>Tidak</v>
      </c>
      <c r="G8298" t="str">
        <f t="shared" si="260"/>
        <v>Tidak</v>
      </c>
    </row>
    <row r="8299" spans="1:7" x14ac:dyDescent="0.25">
      <c r="A8299" t="s">
        <v>21606</v>
      </c>
      <c r="B8299" s="2" t="s">
        <v>21607</v>
      </c>
      <c r="C8299" t="s">
        <v>21608</v>
      </c>
      <c r="D8299" t="s">
        <v>3630</v>
      </c>
      <c r="E8299" t="s">
        <v>3630</v>
      </c>
      <c r="F8299" t="str">
        <f t="shared" si="259"/>
        <v>Tidak</v>
      </c>
      <c r="G8299" t="str">
        <f t="shared" si="260"/>
        <v>Tidak</v>
      </c>
    </row>
    <row r="8300" spans="1:7" x14ac:dyDescent="0.25">
      <c r="A8300" t="s">
        <v>21609</v>
      </c>
      <c r="B8300" s="2" t="s">
        <v>21610</v>
      </c>
      <c r="C8300" t="s">
        <v>21611</v>
      </c>
      <c r="D8300" t="s">
        <v>3630</v>
      </c>
      <c r="E8300" t="s">
        <v>3630</v>
      </c>
      <c r="F8300" t="str">
        <f t="shared" si="259"/>
        <v>Tidak</v>
      </c>
      <c r="G8300" t="str">
        <f t="shared" si="260"/>
        <v>Tidak</v>
      </c>
    </row>
    <row r="8301" spans="1:7" x14ac:dyDescent="0.25">
      <c r="A8301" t="s">
        <v>21612</v>
      </c>
      <c r="B8301" s="2" t="s">
        <v>21613</v>
      </c>
      <c r="C8301" t="s">
        <v>21614</v>
      </c>
      <c r="D8301" t="s">
        <v>3630</v>
      </c>
      <c r="E8301" t="s">
        <v>3630</v>
      </c>
      <c r="F8301" t="str">
        <f t="shared" si="259"/>
        <v>Tidak</v>
      </c>
      <c r="G8301" t="str">
        <f t="shared" si="260"/>
        <v>Tidak</v>
      </c>
    </row>
    <row r="8302" spans="1:7" x14ac:dyDescent="0.25">
      <c r="A8302" t="s">
        <v>21615</v>
      </c>
      <c r="B8302" s="2" t="s">
        <v>21616</v>
      </c>
      <c r="C8302" t="s">
        <v>427</v>
      </c>
      <c r="D8302" t="s">
        <v>3630</v>
      </c>
      <c r="E8302" t="s">
        <v>3630</v>
      </c>
      <c r="F8302" t="str">
        <f t="shared" si="259"/>
        <v>Tidak</v>
      </c>
      <c r="G8302" t="str">
        <f t="shared" si="260"/>
        <v>Tidak</v>
      </c>
    </row>
    <row r="8303" spans="1:7" x14ac:dyDescent="0.25">
      <c r="A8303" t="s">
        <v>21617</v>
      </c>
      <c r="B8303" s="2" t="s">
        <v>21618</v>
      </c>
      <c r="C8303" t="s">
        <v>21619</v>
      </c>
      <c r="D8303" t="s">
        <v>3630</v>
      </c>
      <c r="E8303" t="s">
        <v>3630</v>
      </c>
      <c r="F8303" t="str">
        <f t="shared" si="259"/>
        <v>Tidak</v>
      </c>
      <c r="G8303" t="str">
        <f t="shared" si="260"/>
        <v>Tidak</v>
      </c>
    </row>
    <row r="8304" spans="1:7" x14ac:dyDescent="0.25">
      <c r="A8304" t="s">
        <v>21620</v>
      </c>
      <c r="B8304" s="2" t="s">
        <v>21621</v>
      </c>
      <c r="C8304" t="s">
        <v>21622</v>
      </c>
      <c r="D8304" t="s">
        <v>3630</v>
      </c>
      <c r="E8304" t="s">
        <v>3630</v>
      </c>
      <c r="F8304" t="str">
        <f t="shared" si="259"/>
        <v>Tidak</v>
      </c>
      <c r="G8304" t="str">
        <f t="shared" si="260"/>
        <v>Tidak</v>
      </c>
    </row>
    <row r="8305" spans="1:7" x14ac:dyDescent="0.25">
      <c r="A8305" t="s">
        <v>21623</v>
      </c>
      <c r="B8305" s="2" t="s">
        <v>21624</v>
      </c>
      <c r="C8305" t="s">
        <v>21625</v>
      </c>
      <c r="D8305" t="s">
        <v>3630</v>
      </c>
      <c r="E8305" t="s">
        <v>3630</v>
      </c>
      <c r="F8305" t="str">
        <f t="shared" si="259"/>
        <v>Tidak</v>
      </c>
      <c r="G8305" t="str">
        <f t="shared" si="260"/>
        <v>Tidak</v>
      </c>
    </row>
    <row r="8306" spans="1:7" x14ac:dyDescent="0.25">
      <c r="A8306" t="s">
        <v>21626</v>
      </c>
      <c r="B8306" s="2" t="s">
        <v>21627</v>
      </c>
      <c r="C8306" t="s">
        <v>21628</v>
      </c>
      <c r="D8306" t="s">
        <v>3630</v>
      </c>
      <c r="E8306" t="s">
        <v>3630</v>
      </c>
      <c r="F8306" t="str">
        <f t="shared" si="259"/>
        <v>Tidak</v>
      </c>
      <c r="G8306" t="str">
        <f t="shared" si="260"/>
        <v>Tidak</v>
      </c>
    </row>
    <row r="8307" spans="1:7" x14ac:dyDescent="0.25">
      <c r="A8307" t="s">
        <v>21629</v>
      </c>
      <c r="B8307" s="2" t="s">
        <v>21630</v>
      </c>
      <c r="C8307" t="s">
        <v>21631</v>
      </c>
      <c r="D8307" t="s">
        <v>3630</v>
      </c>
      <c r="E8307" t="s">
        <v>3630</v>
      </c>
      <c r="F8307" t="str">
        <f t="shared" si="259"/>
        <v>Tidak</v>
      </c>
      <c r="G8307" t="str">
        <f t="shared" si="260"/>
        <v>Tidak</v>
      </c>
    </row>
    <row r="8308" spans="1:7" x14ac:dyDescent="0.25">
      <c r="A8308" t="s">
        <v>21632</v>
      </c>
      <c r="B8308" s="2" t="s">
        <v>21633</v>
      </c>
      <c r="C8308" t="s">
        <v>6997</v>
      </c>
      <c r="D8308" t="s">
        <v>3630</v>
      </c>
      <c r="E8308" t="s">
        <v>3630</v>
      </c>
      <c r="F8308" t="str">
        <f t="shared" si="259"/>
        <v>Tidak</v>
      </c>
      <c r="G8308" t="str">
        <f t="shared" si="260"/>
        <v>Tidak</v>
      </c>
    </row>
    <row r="8309" spans="1:7" x14ac:dyDescent="0.25">
      <c r="A8309" t="s">
        <v>21634</v>
      </c>
      <c r="B8309" s="2" t="s">
        <v>21635</v>
      </c>
      <c r="C8309" t="s">
        <v>21636</v>
      </c>
      <c r="D8309" t="s">
        <v>3630</v>
      </c>
      <c r="E8309" t="s">
        <v>3630</v>
      </c>
      <c r="F8309" t="str">
        <f t="shared" si="259"/>
        <v>Tidak</v>
      </c>
      <c r="G8309" t="str">
        <f t="shared" si="260"/>
        <v>Tidak</v>
      </c>
    </row>
    <row r="8310" spans="1:7" x14ac:dyDescent="0.25">
      <c r="A8310" t="s">
        <v>21637</v>
      </c>
      <c r="B8310" s="2" t="s">
        <v>21638</v>
      </c>
      <c r="C8310" t="s">
        <v>21639</v>
      </c>
      <c r="D8310" t="s">
        <v>3630</v>
      </c>
      <c r="E8310" t="s">
        <v>3630</v>
      </c>
      <c r="F8310" t="str">
        <f t="shared" si="259"/>
        <v>Tidak</v>
      </c>
      <c r="G8310" t="str">
        <f t="shared" si="260"/>
        <v>Tidak</v>
      </c>
    </row>
    <row r="8311" spans="1:7" x14ac:dyDescent="0.25">
      <c r="A8311" t="s">
        <v>21640</v>
      </c>
      <c r="B8311" s="2" t="s">
        <v>21641</v>
      </c>
      <c r="C8311" t="s">
        <v>21642</v>
      </c>
      <c r="D8311" t="s">
        <v>3630</v>
      </c>
      <c r="E8311" t="s">
        <v>3630</v>
      </c>
      <c r="F8311" t="str">
        <f t="shared" si="259"/>
        <v>Tidak</v>
      </c>
      <c r="G8311" t="str">
        <f t="shared" si="260"/>
        <v>Tidak</v>
      </c>
    </row>
    <row r="8312" spans="1:7" x14ac:dyDescent="0.25">
      <c r="A8312" t="s">
        <v>21643</v>
      </c>
      <c r="B8312" s="2" t="s">
        <v>21644</v>
      </c>
      <c r="C8312" t="s">
        <v>21645</v>
      </c>
      <c r="D8312" t="s">
        <v>3630</v>
      </c>
      <c r="E8312" t="s">
        <v>3630</v>
      </c>
      <c r="F8312" t="str">
        <f t="shared" si="259"/>
        <v>Tidak</v>
      </c>
      <c r="G8312" t="str">
        <f t="shared" si="260"/>
        <v>Tidak</v>
      </c>
    </row>
    <row r="8313" spans="1:7" x14ac:dyDescent="0.25">
      <c r="A8313" t="s">
        <v>21646</v>
      </c>
      <c r="B8313" s="2" t="s">
        <v>21647</v>
      </c>
      <c r="C8313" t="s">
        <v>21648</v>
      </c>
      <c r="D8313" t="s">
        <v>3630</v>
      </c>
      <c r="E8313" t="s">
        <v>3630</v>
      </c>
      <c r="F8313" t="str">
        <f t="shared" si="259"/>
        <v>Tidak</v>
      </c>
      <c r="G8313" t="str">
        <f t="shared" si="260"/>
        <v>Tidak</v>
      </c>
    </row>
    <row r="8314" spans="1:7" x14ac:dyDescent="0.25">
      <c r="A8314" t="s">
        <v>21649</v>
      </c>
      <c r="B8314" s="2" t="s">
        <v>21650</v>
      </c>
      <c r="C8314" t="s">
        <v>21651</v>
      </c>
      <c r="D8314" t="s">
        <v>3630</v>
      </c>
      <c r="E8314" t="s">
        <v>3630</v>
      </c>
      <c r="F8314" t="str">
        <f t="shared" si="259"/>
        <v>Tidak</v>
      </c>
      <c r="G8314" t="str">
        <f t="shared" si="260"/>
        <v>Tidak</v>
      </c>
    </row>
    <row r="8315" spans="1:7" x14ac:dyDescent="0.25">
      <c r="A8315" t="s">
        <v>21652</v>
      </c>
      <c r="B8315" s="2" t="s">
        <v>21653</v>
      </c>
      <c r="C8315" t="s">
        <v>21654</v>
      </c>
      <c r="D8315" t="s">
        <v>3630</v>
      </c>
      <c r="E8315" t="s">
        <v>3630</v>
      </c>
      <c r="F8315" t="str">
        <f t="shared" si="259"/>
        <v>Tidak</v>
      </c>
      <c r="G8315" t="str">
        <f t="shared" si="260"/>
        <v>Tidak</v>
      </c>
    </row>
    <row r="8316" spans="1:7" x14ac:dyDescent="0.25">
      <c r="A8316" t="s">
        <v>21655</v>
      </c>
      <c r="B8316" s="2" t="s">
        <v>21656</v>
      </c>
      <c r="C8316" t="s">
        <v>21657</v>
      </c>
      <c r="D8316" t="s">
        <v>3630</v>
      </c>
      <c r="E8316" t="s">
        <v>3630</v>
      </c>
      <c r="F8316" t="str">
        <f t="shared" si="259"/>
        <v>Tidak</v>
      </c>
      <c r="G8316" t="str">
        <f t="shared" si="260"/>
        <v>Tidak</v>
      </c>
    </row>
    <row r="8317" spans="1:7" x14ac:dyDescent="0.25">
      <c r="A8317" t="s">
        <v>21658</v>
      </c>
      <c r="B8317" s="2" t="s">
        <v>21659</v>
      </c>
      <c r="C8317" t="s">
        <v>21660</v>
      </c>
      <c r="D8317" t="s">
        <v>3630</v>
      </c>
      <c r="E8317" t="s">
        <v>3630</v>
      </c>
      <c r="F8317" t="str">
        <f t="shared" si="259"/>
        <v>Tidak</v>
      </c>
      <c r="G8317" t="str">
        <f t="shared" si="260"/>
        <v>Tidak</v>
      </c>
    </row>
    <row r="8318" spans="1:7" x14ac:dyDescent="0.25">
      <c r="A8318" t="s">
        <v>21661</v>
      </c>
      <c r="B8318" s="2" t="s">
        <v>4144</v>
      </c>
      <c r="C8318" t="s">
        <v>4144</v>
      </c>
      <c r="D8318" t="s">
        <v>3630</v>
      </c>
      <c r="E8318" t="s">
        <v>3630</v>
      </c>
      <c r="F8318" t="str">
        <f t="shared" si="259"/>
        <v>Tidak</v>
      </c>
      <c r="G8318" t="str">
        <f t="shared" si="260"/>
        <v>Tidak</v>
      </c>
    </row>
    <row r="8319" spans="1:7" x14ac:dyDescent="0.25">
      <c r="A8319" t="s">
        <v>21662</v>
      </c>
      <c r="B8319" s="2" t="s">
        <v>21663</v>
      </c>
      <c r="C8319" t="s">
        <v>21664</v>
      </c>
      <c r="D8319" t="s">
        <v>3630</v>
      </c>
      <c r="E8319" t="s">
        <v>3630</v>
      </c>
      <c r="F8319" t="str">
        <f t="shared" si="259"/>
        <v>Tidak</v>
      </c>
      <c r="G8319" t="str">
        <f t="shared" si="260"/>
        <v>Tidak</v>
      </c>
    </row>
    <row r="8320" spans="1:7" x14ac:dyDescent="0.25">
      <c r="A8320" t="s">
        <v>21665</v>
      </c>
      <c r="B8320" s="2" t="s">
        <v>21666</v>
      </c>
      <c r="C8320" t="s">
        <v>21667</v>
      </c>
      <c r="D8320" t="s">
        <v>3630</v>
      </c>
      <c r="E8320" t="s">
        <v>3630</v>
      </c>
      <c r="F8320" t="str">
        <f t="shared" si="259"/>
        <v>Tidak</v>
      </c>
      <c r="G8320" t="str">
        <f t="shared" si="260"/>
        <v>Tidak</v>
      </c>
    </row>
    <row r="8321" spans="1:7" x14ac:dyDescent="0.25">
      <c r="A8321" t="s">
        <v>21668</v>
      </c>
      <c r="B8321" s="2" t="s">
        <v>21669</v>
      </c>
      <c r="C8321" t="s">
        <v>21670</v>
      </c>
      <c r="D8321" t="s">
        <v>3630</v>
      </c>
      <c r="E8321" t="s">
        <v>3630</v>
      </c>
      <c r="F8321" t="str">
        <f t="shared" si="259"/>
        <v>Tidak</v>
      </c>
      <c r="G8321" t="str">
        <f t="shared" si="260"/>
        <v>Tidak</v>
      </c>
    </row>
    <row r="8322" spans="1:7" x14ac:dyDescent="0.25">
      <c r="A8322" t="s">
        <v>21671</v>
      </c>
      <c r="B8322" s="2" t="s">
        <v>21672</v>
      </c>
      <c r="C8322" t="s">
        <v>21673</v>
      </c>
      <c r="D8322" t="s">
        <v>3630</v>
      </c>
      <c r="E8322" t="s">
        <v>3630</v>
      </c>
      <c r="F8322" t="str">
        <f t="shared" si="259"/>
        <v>Tidak</v>
      </c>
      <c r="G8322" t="str">
        <f t="shared" si="260"/>
        <v>Tidak</v>
      </c>
    </row>
    <row r="8323" spans="1:7" x14ac:dyDescent="0.25">
      <c r="A8323" t="s">
        <v>21674</v>
      </c>
      <c r="B8323" s="2" t="s">
        <v>21675</v>
      </c>
      <c r="C8323" t="s">
        <v>3658</v>
      </c>
      <c r="D8323" t="s">
        <v>3630</v>
      </c>
      <c r="E8323" t="s">
        <v>3630</v>
      </c>
      <c r="F8323" t="str">
        <f t="shared" ref="F8323:F8386" si="261">IF(E8323="Tidak","Tidak","Ya")</f>
        <v>Tidak</v>
      </c>
      <c r="G8323" t="str">
        <f t="shared" ref="G8323:G8386" si="262">E8323</f>
        <v>Tidak</v>
      </c>
    </row>
    <row r="8324" spans="1:7" x14ac:dyDescent="0.25">
      <c r="A8324" t="s">
        <v>21676</v>
      </c>
      <c r="B8324" s="2" t="s">
        <v>21677</v>
      </c>
      <c r="C8324" t="s">
        <v>21678</v>
      </c>
      <c r="D8324" t="s">
        <v>3630</v>
      </c>
      <c r="E8324" t="s">
        <v>3630</v>
      </c>
      <c r="F8324" t="str">
        <f t="shared" si="261"/>
        <v>Tidak</v>
      </c>
      <c r="G8324" t="str">
        <f t="shared" si="262"/>
        <v>Tidak</v>
      </c>
    </row>
    <row r="8325" spans="1:7" x14ac:dyDescent="0.25">
      <c r="A8325" t="s">
        <v>21679</v>
      </c>
      <c r="B8325" s="2" t="s">
        <v>21680</v>
      </c>
      <c r="C8325" t="s">
        <v>21681</v>
      </c>
      <c r="D8325" t="s">
        <v>3630</v>
      </c>
      <c r="E8325" t="s">
        <v>3630</v>
      </c>
      <c r="F8325" t="str">
        <f t="shared" si="261"/>
        <v>Tidak</v>
      </c>
      <c r="G8325" t="str">
        <f t="shared" si="262"/>
        <v>Tidak</v>
      </c>
    </row>
    <row r="8326" spans="1:7" x14ac:dyDescent="0.25">
      <c r="A8326" t="s">
        <v>21682</v>
      </c>
      <c r="B8326" s="2" t="s">
        <v>21683</v>
      </c>
      <c r="C8326" t="s">
        <v>3658</v>
      </c>
      <c r="D8326" t="s">
        <v>3630</v>
      </c>
      <c r="E8326" t="s">
        <v>3630</v>
      </c>
      <c r="F8326" t="str">
        <f t="shared" si="261"/>
        <v>Tidak</v>
      </c>
      <c r="G8326" t="str">
        <f t="shared" si="262"/>
        <v>Tidak</v>
      </c>
    </row>
    <row r="8327" spans="1:7" x14ac:dyDescent="0.25">
      <c r="A8327" t="s">
        <v>21684</v>
      </c>
      <c r="B8327" s="2" t="s">
        <v>21685</v>
      </c>
      <c r="C8327" t="s">
        <v>21686</v>
      </c>
      <c r="D8327" t="s">
        <v>3630</v>
      </c>
      <c r="E8327" t="s">
        <v>3630</v>
      </c>
      <c r="F8327" t="str">
        <f t="shared" si="261"/>
        <v>Tidak</v>
      </c>
      <c r="G8327" t="str">
        <f t="shared" si="262"/>
        <v>Tidak</v>
      </c>
    </row>
    <row r="8328" spans="1:7" x14ac:dyDescent="0.25">
      <c r="A8328" t="s">
        <v>21687</v>
      </c>
      <c r="B8328" s="2" t="s">
        <v>21688</v>
      </c>
      <c r="C8328" t="s">
        <v>21689</v>
      </c>
      <c r="D8328" t="s">
        <v>3630</v>
      </c>
      <c r="E8328" t="s">
        <v>3630</v>
      </c>
      <c r="F8328" t="str">
        <f t="shared" si="261"/>
        <v>Tidak</v>
      </c>
      <c r="G8328" t="str">
        <f t="shared" si="262"/>
        <v>Tidak</v>
      </c>
    </row>
    <row r="8329" spans="1:7" x14ac:dyDescent="0.25">
      <c r="A8329" t="s">
        <v>21690</v>
      </c>
      <c r="B8329" s="2" t="s">
        <v>21691</v>
      </c>
      <c r="C8329" t="s">
        <v>21692</v>
      </c>
      <c r="D8329" t="s">
        <v>3630</v>
      </c>
      <c r="E8329" t="s">
        <v>3630</v>
      </c>
      <c r="F8329" t="str">
        <f t="shared" si="261"/>
        <v>Tidak</v>
      </c>
      <c r="G8329" t="str">
        <f t="shared" si="262"/>
        <v>Tidak</v>
      </c>
    </row>
    <row r="8330" spans="1:7" x14ac:dyDescent="0.25">
      <c r="A8330" t="s">
        <v>21693</v>
      </c>
      <c r="B8330" s="2" t="s">
        <v>21694</v>
      </c>
      <c r="C8330" t="s">
        <v>21695</v>
      </c>
      <c r="D8330" t="s">
        <v>3630</v>
      </c>
      <c r="E8330" t="s">
        <v>3630</v>
      </c>
      <c r="F8330" t="str">
        <f t="shared" si="261"/>
        <v>Tidak</v>
      </c>
      <c r="G8330" t="str">
        <f t="shared" si="262"/>
        <v>Tidak</v>
      </c>
    </row>
    <row r="8331" spans="1:7" x14ac:dyDescent="0.25">
      <c r="A8331" t="s">
        <v>21696</v>
      </c>
      <c r="B8331" s="2" t="s">
        <v>21697</v>
      </c>
      <c r="C8331" t="s">
        <v>21698</v>
      </c>
      <c r="D8331" t="s">
        <v>3630</v>
      </c>
      <c r="E8331" t="s">
        <v>3630</v>
      </c>
      <c r="F8331" t="str">
        <f t="shared" si="261"/>
        <v>Tidak</v>
      </c>
      <c r="G8331" t="str">
        <f t="shared" si="262"/>
        <v>Tidak</v>
      </c>
    </row>
    <row r="8332" spans="1:7" x14ac:dyDescent="0.25">
      <c r="A8332" t="s">
        <v>21699</v>
      </c>
      <c r="B8332" s="2" t="s">
        <v>21700</v>
      </c>
      <c r="C8332" t="s">
        <v>21701</v>
      </c>
      <c r="D8332" t="s">
        <v>3630</v>
      </c>
      <c r="E8332" t="s">
        <v>3630</v>
      </c>
      <c r="F8332" t="str">
        <f t="shared" si="261"/>
        <v>Tidak</v>
      </c>
      <c r="G8332" t="str">
        <f t="shared" si="262"/>
        <v>Tidak</v>
      </c>
    </row>
    <row r="8333" spans="1:7" x14ac:dyDescent="0.25">
      <c r="A8333" t="s">
        <v>21702</v>
      </c>
      <c r="B8333" s="2" t="s">
        <v>21703</v>
      </c>
      <c r="C8333" t="s">
        <v>21704</v>
      </c>
      <c r="D8333" t="s">
        <v>3630</v>
      </c>
      <c r="E8333" t="s">
        <v>3630</v>
      </c>
      <c r="F8333" t="str">
        <f t="shared" si="261"/>
        <v>Tidak</v>
      </c>
      <c r="G8333" t="str">
        <f t="shared" si="262"/>
        <v>Tidak</v>
      </c>
    </row>
    <row r="8334" spans="1:7" x14ac:dyDescent="0.25">
      <c r="A8334" t="s">
        <v>21705</v>
      </c>
      <c r="B8334" s="2" t="s">
        <v>21706</v>
      </c>
      <c r="C8334" t="s">
        <v>21707</v>
      </c>
      <c r="D8334" t="s">
        <v>3630</v>
      </c>
      <c r="E8334" t="s">
        <v>3630</v>
      </c>
      <c r="F8334" t="str">
        <f t="shared" si="261"/>
        <v>Tidak</v>
      </c>
      <c r="G8334" t="str">
        <f t="shared" si="262"/>
        <v>Tidak</v>
      </c>
    </row>
    <row r="8335" spans="1:7" x14ac:dyDescent="0.25">
      <c r="A8335" t="s">
        <v>21708</v>
      </c>
      <c r="B8335" s="2" t="s">
        <v>21709</v>
      </c>
      <c r="C8335" t="s">
        <v>21710</v>
      </c>
      <c r="D8335" t="s">
        <v>3630</v>
      </c>
      <c r="E8335" t="s">
        <v>3630</v>
      </c>
      <c r="F8335" t="str">
        <f t="shared" si="261"/>
        <v>Tidak</v>
      </c>
      <c r="G8335" t="str">
        <f t="shared" si="262"/>
        <v>Tidak</v>
      </c>
    </row>
    <row r="8336" spans="1:7" x14ac:dyDescent="0.25">
      <c r="A8336" t="s">
        <v>21711</v>
      </c>
      <c r="B8336" s="2" t="s">
        <v>21712</v>
      </c>
      <c r="C8336" t="s">
        <v>21713</v>
      </c>
      <c r="D8336" t="s">
        <v>3630</v>
      </c>
      <c r="E8336" t="s">
        <v>3630</v>
      </c>
      <c r="F8336" t="str">
        <f t="shared" si="261"/>
        <v>Tidak</v>
      </c>
      <c r="G8336" t="str">
        <f t="shared" si="262"/>
        <v>Tidak</v>
      </c>
    </row>
    <row r="8337" spans="1:7" x14ac:dyDescent="0.25">
      <c r="A8337" t="s">
        <v>21714</v>
      </c>
      <c r="B8337" s="2" t="s">
        <v>21715</v>
      </c>
      <c r="C8337" t="s">
        <v>21716</v>
      </c>
      <c r="D8337" t="s">
        <v>3630</v>
      </c>
      <c r="E8337" t="s">
        <v>3630</v>
      </c>
      <c r="F8337" t="str">
        <f t="shared" si="261"/>
        <v>Tidak</v>
      </c>
      <c r="G8337" t="str">
        <f t="shared" si="262"/>
        <v>Tidak</v>
      </c>
    </row>
    <row r="8338" spans="1:7" x14ac:dyDescent="0.25">
      <c r="A8338" t="s">
        <v>21717</v>
      </c>
      <c r="B8338" s="2" t="s">
        <v>21718</v>
      </c>
      <c r="C8338" t="s">
        <v>21719</v>
      </c>
      <c r="D8338" t="s">
        <v>3630</v>
      </c>
      <c r="E8338" t="s">
        <v>3630</v>
      </c>
      <c r="F8338" t="str">
        <f t="shared" si="261"/>
        <v>Tidak</v>
      </c>
      <c r="G8338" t="str">
        <f t="shared" si="262"/>
        <v>Tidak</v>
      </c>
    </row>
    <row r="8339" spans="1:7" x14ac:dyDescent="0.25">
      <c r="A8339" t="s">
        <v>21720</v>
      </c>
      <c r="B8339" s="2" t="s">
        <v>21721</v>
      </c>
      <c r="C8339" t="s">
        <v>21722</v>
      </c>
      <c r="D8339" t="s">
        <v>3630</v>
      </c>
      <c r="E8339" t="s">
        <v>3630</v>
      </c>
      <c r="F8339" t="str">
        <f t="shared" si="261"/>
        <v>Tidak</v>
      </c>
      <c r="G8339" t="str">
        <f t="shared" si="262"/>
        <v>Tidak</v>
      </c>
    </row>
    <row r="8340" spans="1:7" x14ac:dyDescent="0.25">
      <c r="A8340" t="s">
        <v>21723</v>
      </c>
      <c r="B8340" s="2" t="s">
        <v>21724</v>
      </c>
      <c r="C8340" t="s">
        <v>21725</v>
      </c>
      <c r="D8340" t="s">
        <v>3630</v>
      </c>
      <c r="E8340" t="s">
        <v>3630</v>
      </c>
      <c r="F8340" t="str">
        <f t="shared" si="261"/>
        <v>Tidak</v>
      </c>
      <c r="G8340" t="str">
        <f t="shared" si="262"/>
        <v>Tidak</v>
      </c>
    </row>
    <row r="8341" spans="1:7" x14ac:dyDescent="0.25">
      <c r="A8341" t="s">
        <v>21726</v>
      </c>
      <c r="B8341" s="2" t="s">
        <v>21727</v>
      </c>
      <c r="C8341" t="s">
        <v>21728</v>
      </c>
      <c r="D8341" t="s">
        <v>3630</v>
      </c>
      <c r="E8341" t="s">
        <v>3630</v>
      </c>
      <c r="F8341" t="str">
        <f t="shared" si="261"/>
        <v>Tidak</v>
      </c>
      <c r="G8341" t="str">
        <f t="shared" si="262"/>
        <v>Tidak</v>
      </c>
    </row>
    <row r="8342" spans="1:7" x14ac:dyDescent="0.25">
      <c r="A8342" t="s">
        <v>21729</v>
      </c>
      <c r="B8342" s="2" t="s">
        <v>21730</v>
      </c>
      <c r="C8342" t="s">
        <v>21731</v>
      </c>
      <c r="D8342" t="s">
        <v>3630</v>
      </c>
      <c r="E8342" t="s">
        <v>3630</v>
      </c>
      <c r="F8342" t="str">
        <f t="shared" si="261"/>
        <v>Tidak</v>
      </c>
      <c r="G8342" t="str">
        <f t="shared" si="262"/>
        <v>Tidak</v>
      </c>
    </row>
    <row r="8343" spans="1:7" x14ac:dyDescent="0.25">
      <c r="A8343" t="s">
        <v>21732</v>
      </c>
      <c r="B8343" s="2" t="s">
        <v>21733</v>
      </c>
      <c r="C8343" t="s">
        <v>21734</v>
      </c>
      <c r="D8343" t="s">
        <v>3630</v>
      </c>
      <c r="E8343" t="s">
        <v>3630</v>
      </c>
      <c r="F8343" t="str">
        <f t="shared" si="261"/>
        <v>Tidak</v>
      </c>
      <c r="G8343" t="str">
        <f t="shared" si="262"/>
        <v>Tidak</v>
      </c>
    </row>
    <row r="8344" spans="1:7" x14ac:dyDescent="0.25">
      <c r="A8344" t="s">
        <v>21735</v>
      </c>
      <c r="B8344" s="2" t="s">
        <v>21736</v>
      </c>
      <c r="C8344" t="s">
        <v>21737</v>
      </c>
      <c r="D8344" t="s">
        <v>3630</v>
      </c>
      <c r="E8344" t="s">
        <v>3630</v>
      </c>
      <c r="F8344" t="str">
        <f t="shared" si="261"/>
        <v>Tidak</v>
      </c>
      <c r="G8344" t="str">
        <f t="shared" si="262"/>
        <v>Tidak</v>
      </c>
    </row>
    <row r="8345" spans="1:7" x14ac:dyDescent="0.25">
      <c r="A8345" t="s">
        <v>21738</v>
      </c>
      <c r="B8345" s="2" t="s">
        <v>21739</v>
      </c>
      <c r="C8345" t="s">
        <v>21740</v>
      </c>
      <c r="D8345" t="s">
        <v>3630</v>
      </c>
      <c r="E8345" t="s">
        <v>3630</v>
      </c>
      <c r="F8345" t="str">
        <f t="shared" si="261"/>
        <v>Tidak</v>
      </c>
      <c r="G8345" t="str">
        <f t="shared" si="262"/>
        <v>Tidak</v>
      </c>
    </row>
    <row r="8346" spans="1:7" x14ac:dyDescent="0.25">
      <c r="A8346" t="s">
        <v>21741</v>
      </c>
      <c r="B8346" s="2" t="s">
        <v>21742</v>
      </c>
      <c r="C8346" t="s">
        <v>21743</v>
      </c>
      <c r="D8346" t="s">
        <v>3630</v>
      </c>
      <c r="E8346" t="s">
        <v>3630</v>
      </c>
      <c r="F8346" t="str">
        <f t="shared" si="261"/>
        <v>Tidak</v>
      </c>
      <c r="G8346" t="str">
        <f t="shared" si="262"/>
        <v>Tidak</v>
      </c>
    </row>
    <row r="8347" spans="1:7" x14ac:dyDescent="0.25">
      <c r="A8347" t="s">
        <v>21744</v>
      </c>
      <c r="B8347" s="2" t="s">
        <v>21745</v>
      </c>
      <c r="C8347" t="s">
        <v>21746</v>
      </c>
      <c r="D8347" t="s">
        <v>3630</v>
      </c>
      <c r="E8347" t="s">
        <v>3630</v>
      </c>
      <c r="F8347" t="str">
        <f t="shared" si="261"/>
        <v>Tidak</v>
      </c>
      <c r="G8347" t="str">
        <f t="shared" si="262"/>
        <v>Tidak</v>
      </c>
    </row>
    <row r="8348" spans="1:7" x14ac:dyDescent="0.25">
      <c r="A8348" t="s">
        <v>21747</v>
      </c>
      <c r="B8348" s="2" t="s">
        <v>21748</v>
      </c>
      <c r="C8348" t="s">
        <v>21749</v>
      </c>
      <c r="D8348" t="s">
        <v>3630</v>
      </c>
      <c r="E8348" t="s">
        <v>3630</v>
      </c>
      <c r="F8348" t="str">
        <f t="shared" si="261"/>
        <v>Tidak</v>
      </c>
      <c r="G8348" t="str">
        <f t="shared" si="262"/>
        <v>Tidak</v>
      </c>
    </row>
    <row r="8349" spans="1:7" x14ac:dyDescent="0.25">
      <c r="A8349" t="s">
        <v>21750</v>
      </c>
      <c r="B8349" s="2" t="s">
        <v>21751</v>
      </c>
      <c r="C8349" t="s">
        <v>21752</v>
      </c>
      <c r="D8349" t="s">
        <v>3630</v>
      </c>
      <c r="E8349" t="s">
        <v>3630</v>
      </c>
      <c r="F8349" t="str">
        <f t="shared" si="261"/>
        <v>Tidak</v>
      </c>
      <c r="G8349" t="str">
        <f t="shared" si="262"/>
        <v>Tidak</v>
      </c>
    </row>
    <row r="8350" spans="1:7" x14ac:dyDescent="0.25">
      <c r="A8350" t="s">
        <v>21753</v>
      </c>
      <c r="B8350" s="2" t="s">
        <v>21754</v>
      </c>
      <c r="C8350" t="s">
        <v>21755</v>
      </c>
      <c r="D8350" t="s">
        <v>3630</v>
      </c>
      <c r="E8350" t="s">
        <v>3630</v>
      </c>
      <c r="F8350" t="str">
        <f t="shared" si="261"/>
        <v>Tidak</v>
      </c>
      <c r="G8350" t="str">
        <f t="shared" si="262"/>
        <v>Tidak</v>
      </c>
    </row>
    <row r="8351" spans="1:7" x14ac:dyDescent="0.25">
      <c r="A8351" t="s">
        <v>21756</v>
      </c>
      <c r="B8351" s="2" t="s">
        <v>21757</v>
      </c>
      <c r="C8351" t="s">
        <v>21758</v>
      </c>
      <c r="D8351" t="s">
        <v>3630</v>
      </c>
      <c r="E8351" t="s">
        <v>3630</v>
      </c>
      <c r="F8351" t="str">
        <f t="shared" si="261"/>
        <v>Tidak</v>
      </c>
      <c r="G8351" t="str">
        <f t="shared" si="262"/>
        <v>Tidak</v>
      </c>
    </row>
    <row r="8352" spans="1:7" x14ac:dyDescent="0.25">
      <c r="A8352" t="s">
        <v>21759</v>
      </c>
      <c r="B8352" s="2" t="s">
        <v>21760</v>
      </c>
      <c r="C8352" t="s">
        <v>3930</v>
      </c>
      <c r="D8352" t="s">
        <v>3630</v>
      </c>
      <c r="E8352" t="s">
        <v>3630</v>
      </c>
      <c r="F8352" t="str">
        <f t="shared" si="261"/>
        <v>Tidak</v>
      </c>
      <c r="G8352" t="str">
        <f t="shared" si="262"/>
        <v>Tidak</v>
      </c>
    </row>
    <row r="8353" spans="1:7" x14ac:dyDescent="0.25">
      <c r="A8353" t="s">
        <v>21761</v>
      </c>
      <c r="B8353" s="2" t="s">
        <v>21762</v>
      </c>
      <c r="C8353" t="s">
        <v>21763</v>
      </c>
      <c r="D8353" t="s">
        <v>3630</v>
      </c>
      <c r="E8353" t="s">
        <v>3630</v>
      </c>
      <c r="F8353" t="str">
        <f t="shared" si="261"/>
        <v>Tidak</v>
      </c>
      <c r="G8353" t="str">
        <f t="shared" si="262"/>
        <v>Tidak</v>
      </c>
    </row>
    <row r="8354" spans="1:7" x14ac:dyDescent="0.25">
      <c r="A8354" t="s">
        <v>21764</v>
      </c>
      <c r="B8354" s="2" t="s">
        <v>21765</v>
      </c>
      <c r="C8354" t="s">
        <v>21766</v>
      </c>
      <c r="D8354" t="s">
        <v>3630</v>
      </c>
      <c r="E8354" t="s">
        <v>3630</v>
      </c>
      <c r="F8354" t="str">
        <f t="shared" si="261"/>
        <v>Tidak</v>
      </c>
      <c r="G8354" t="str">
        <f t="shared" si="262"/>
        <v>Tidak</v>
      </c>
    </row>
    <row r="8355" spans="1:7" x14ac:dyDescent="0.25">
      <c r="A8355" t="s">
        <v>21767</v>
      </c>
      <c r="B8355" s="2" t="s">
        <v>21768</v>
      </c>
      <c r="C8355" t="s">
        <v>4532</v>
      </c>
      <c r="D8355" t="s">
        <v>3630</v>
      </c>
      <c r="E8355" t="s">
        <v>3630</v>
      </c>
      <c r="F8355" t="str">
        <f t="shared" si="261"/>
        <v>Tidak</v>
      </c>
      <c r="G8355" t="str">
        <f t="shared" si="262"/>
        <v>Tidak</v>
      </c>
    </row>
    <row r="8356" spans="1:7" x14ac:dyDescent="0.25">
      <c r="A8356" t="s">
        <v>21769</v>
      </c>
      <c r="B8356" s="2" t="s">
        <v>21770</v>
      </c>
      <c r="C8356" t="s">
        <v>21771</v>
      </c>
      <c r="D8356" t="s">
        <v>3630</v>
      </c>
      <c r="E8356" t="s">
        <v>3630</v>
      </c>
      <c r="F8356" t="str">
        <f t="shared" si="261"/>
        <v>Tidak</v>
      </c>
      <c r="G8356" t="str">
        <f t="shared" si="262"/>
        <v>Tidak</v>
      </c>
    </row>
    <row r="8357" spans="1:7" x14ac:dyDescent="0.25">
      <c r="A8357" t="s">
        <v>21772</v>
      </c>
      <c r="B8357" s="2" t="s">
        <v>21773</v>
      </c>
      <c r="C8357" t="s">
        <v>21774</v>
      </c>
      <c r="D8357" t="s">
        <v>3630</v>
      </c>
      <c r="E8357" t="s">
        <v>3630</v>
      </c>
      <c r="F8357" t="str">
        <f t="shared" si="261"/>
        <v>Tidak</v>
      </c>
      <c r="G8357" t="str">
        <f t="shared" si="262"/>
        <v>Tidak</v>
      </c>
    </row>
    <row r="8358" spans="1:7" x14ac:dyDescent="0.25">
      <c r="A8358" t="s">
        <v>21775</v>
      </c>
      <c r="B8358" s="2" t="s">
        <v>21776</v>
      </c>
      <c r="C8358" t="s">
        <v>21777</v>
      </c>
      <c r="D8358" t="s">
        <v>3630</v>
      </c>
      <c r="E8358" t="s">
        <v>3630</v>
      </c>
      <c r="F8358" t="str">
        <f t="shared" si="261"/>
        <v>Tidak</v>
      </c>
      <c r="G8358" t="str">
        <f t="shared" si="262"/>
        <v>Tidak</v>
      </c>
    </row>
    <row r="8359" spans="1:7" x14ac:dyDescent="0.25">
      <c r="A8359" t="s">
        <v>21778</v>
      </c>
      <c r="B8359" s="2" t="s">
        <v>21779</v>
      </c>
      <c r="C8359" t="s">
        <v>21780</v>
      </c>
      <c r="D8359" t="s">
        <v>3630</v>
      </c>
      <c r="E8359" t="s">
        <v>3630</v>
      </c>
      <c r="F8359" t="str">
        <f t="shared" si="261"/>
        <v>Tidak</v>
      </c>
      <c r="G8359" t="str">
        <f t="shared" si="262"/>
        <v>Tidak</v>
      </c>
    </row>
    <row r="8360" spans="1:7" x14ac:dyDescent="0.25">
      <c r="A8360" t="s">
        <v>21781</v>
      </c>
      <c r="B8360" s="2" t="s">
        <v>4470</v>
      </c>
      <c r="C8360" t="s">
        <v>4471</v>
      </c>
      <c r="D8360" t="s">
        <v>3630</v>
      </c>
      <c r="E8360" t="s">
        <v>3630</v>
      </c>
      <c r="F8360" t="str">
        <f t="shared" si="261"/>
        <v>Tidak</v>
      </c>
      <c r="G8360" t="str">
        <f t="shared" si="262"/>
        <v>Tidak</v>
      </c>
    </row>
    <row r="8361" spans="1:7" x14ac:dyDescent="0.25">
      <c r="A8361" t="s">
        <v>21782</v>
      </c>
      <c r="B8361" s="2" t="s">
        <v>21783</v>
      </c>
      <c r="C8361" t="s">
        <v>21784</v>
      </c>
      <c r="D8361" t="s">
        <v>3630</v>
      </c>
      <c r="E8361" t="s">
        <v>3630</v>
      </c>
      <c r="F8361" t="str">
        <f t="shared" si="261"/>
        <v>Tidak</v>
      </c>
      <c r="G8361" t="str">
        <f t="shared" si="262"/>
        <v>Tidak</v>
      </c>
    </row>
    <row r="8362" spans="1:7" x14ac:dyDescent="0.25">
      <c r="A8362" t="s">
        <v>21785</v>
      </c>
      <c r="B8362" s="2" t="s">
        <v>21786</v>
      </c>
      <c r="C8362" t="s">
        <v>21787</v>
      </c>
      <c r="D8362" t="s">
        <v>3630</v>
      </c>
      <c r="E8362" t="s">
        <v>3630</v>
      </c>
      <c r="F8362" t="str">
        <f t="shared" si="261"/>
        <v>Tidak</v>
      </c>
      <c r="G8362" t="str">
        <f t="shared" si="262"/>
        <v>Tidak</v>
      </c>
    </row>
    <row r="8363" spans="1:7" x14ac:dyDescent="0.25">
      <c r="A8363" t="s">
        <v>21788</v>
      </c>
      <c r="B8363" s="2" t="s">
        <v>21789</v>
      </c>
      <c r="C8363" t="s">
        <v>21790</v>
      </c>
      <c r="D8363" t="s">
        <v>3630</v>
      </c>
      <c r="E8363" t="s">
        <v>3630</v>
      </c>
      <c r="F8363" t="str">
        <f t="shared" si="261"/>
        <v>Tidak</v>
      </c>
      <c r="G8363" t="str">
        <f t="shared" si="262"/>
        <v>Tidak</v>
      </c>
    </row>
    <row r="8364" spans="1:7" x14ac:dyDescent="0.25">
      <c r="A8364" t="s">
        <v>21791</v>
      </c>
      <c r="B8364" s="2" t="s">
        <v>21792</v>
      </c>
      <c r="C8364" t="s">
        <v>21793</v>
      </c>
      <c r="D8364" t="s">
        <v>3630</v>
      </c>
      <c r="E8364" t="s">
        <v>3630</v>
      </c>
      <c r="F8364" t="str">
        <f t="shared" si="261"/>
        <v>Tidak</v>
      </c>
      <c r="G8364" t="str">
        <f t="shared" si="262"/>
        <v>Tidak</v>
      </c>
    </row>
    <row r="8365" spans="1:7" x14ac:dyDescent="0.25">
      <c r="A8365" t="s">
        <v>21794</v>
      </c>
      <c r="B8365" s="2" t="s">
        <v>21795</v>
      </c>
      <c r="C8365" t="s">
        <v>21796</v>
      </c>
      <c r="D8365" t="s">
        <v>3630</v>
      </c>
      <c r="E8365" t="s">
        <v>3630</v>
      </c>
      <c r="F8365" t="str">
        <f t="shared" si="261"/>
        <v>Tidak</v>
      </c>
      <c r="G8365" t="str">
        <f t="shared" si="262"/>
        <v>Tidak</v>
      </c>
    </row>
    <row r="8366" spans="1:7" x14ac:dyDescent="0.25">
      <c r="A8366" t="s">
        <v>21797</v>
      </c>
      <c r="B8366" s="2" t="s">
        <v>21798</v>
      </c>
      <c r="C8366" t="s">
        <v>21799</v>
      </c>
      <c r="D8366" t="s">
        <v>3630</v>
      </c>
      <c r="E8366" t="s">
        <v>3630</v>
      </c>
      <c r="F8366" t="str">
        <f t="shared" si="261"/>
        <v>Tidak</v>
      </c>
      <c r="G8366" t="str">
        <f t="shared" si="262"/>
        <v>Tidak</v>
      </c>
    </row>
    <row r="8367" spans="1:7" x14ac:dyDescent="0.25">
      <c r="A8367" t="s">
        <v>21800</v>
      </c>
      <c r="B8367" s="2" t="s">
        <v>21801</v>
      </c>
      <c r="C8367" t="s">
        <v>21802</v>
      </c>
      <c r="D8367" t="s">
        <v>3630</v>
      </c>
      <c r="E8367" t="s">
        <v>3630</v>
      </c>
      <c r="F8367" t="str">
        <f t="shared" si="261"/>
        <v>Tidak</v>
      </c>
      <c r="G8367" t="str">
        <f t="shared" si="262"/>
        <v>Tidak</v>
      </c>
    </row>
    <row r="8368" spans="1:7" x14ac:dyDescent="0.25">
      <c r="A8368" t="s">
        <v>21803</v>
      </c>
      <c r="B8368" s="2" t="s">
        <v>21804</v>
      </c>
      <c r="C8368" t="s">
        <v>21805</v>
      </c>
      <c r="D8368" t="s">
        <v>3630</v>
      </c>
      <c r="E8368" t="s">
        <v>3630</v>
      </c>
      <c r="F8368" t="str">
        <f t="shared" si="261"/>
        <v>Tidak</v>
      </c>
      <c r="G8368" t="str">
        <f t="shared" si="262"/>
        <v>Tidak</v>
      </c>
    </row>
    <row r="8369" spans="1:7" x14ac:dyDescent="0.25">
      <c r="A8369" t="s">
        <v>21806</v>
      </c>
      <c r="B8369" s="2" t="s">
        <v>21807</v>
      </c>
      <c r="C8369" t="s">
        <v>21808</v>
      </c>
      <c r="D8369" t="s">
        <v>3630</v>
      </c>
      <c r="E8369" t="s">
        <v>3630</v>
      </c>
      <c r="F8369" t="str">
        <f t="shared" si="261"/>
        <v>Tidak</v>
      </c>
      <c r="G8369" t="str">
        <f t="shared" si="262"/>
        <v>Tidak</v>
      </c>
    </row>
    <row r="8370" spans="1:7" x14ac:dyDescent="0.25">
      <c r="A8370" t="s">
        <v>21809</v>
      </c>
      <c r="B8370" s="2" t="s">
        <v>21810</v>
      </c>
      <c r="C8370" t="s">
        <v>16902</v>
      </c>
      <c r="D8370" t="s">
        <v>3630</v>
      </c>
      <c r="E8370" t="s">
        <v>3630</v>
      </c>
      <c r="F8370" t="str">
        <f t="shared" si="261"/>
        <v>Tidak</v>
      </c>
      <c r="G8370" t="str">
        <f t="shared" si="262"/>
        <v>Tidak</v>
      </c>
    </row>
    <row r="8371" spans="1:7" x14ac:dyDescent="0.25">
      <c r="A8371" t="s">
        <v>21811</v>
      </c>
      <c r="B8371" s="2" t="s">
        <v>21812</v>
      </c>
      <c r="C8371" t="s">
        <v>21813</v>
      </c>
      <c r="D8371" t="s">
        <v>3630</v>
      </c>
      <c r="E8371" t="s">
        <v>3630</v>
      </c>
      <c r="F8371" t="str">
        <f t="shared" si="261"/>
        <v>Tidak</v>
      </c>
      <c r="G8371" t="str">
        <f t="shared" si="262"/>
        <v>Tidak</v>
      </c>
    </row>
    <row r="8372" spans="1:7" x14ac:dyDescent="0.25">
      <c r="A8372" t="s">
        <v>21814</v>
      </c>
      <c r="B8372" s="2" t="s">
        <v>21815</v>
      </c>
      <c r="C8372" t="s">
        <v>21816</v>
      </c>
      <c r="D8372" t="s">
        <v>3630</v>
      </c>
      <c r="E8372" t="s">
        <v>3630</v>
      </c>
      <c r="F8372" t="str">
        <f t="shared" si="261"/>
        <v>Tidak</v>
      </c>
      <c r="G8372" t="str">
        <f t="shared" si="262"/>
        <v>Tidak</v>
      </c>
    </row>
    <row r="8373" spans="1:7" x14ac:dyDescent="0.25">
      <c r="A8373" t="s">
        <v>21817</v>
      </c>
      <c r="B8373" s="2" t="s">
        <v>21818</v>
      </c>
      <c r="C8373" t="s">
        <v>21819</v>
      </c>
      <c r="D8373" t="s">
        <v>3630</v>
      </c>
      <c r="E8373" t="s">
        <v>3630</v>
      </c>
      <c r="F8373" t="str">
        <f t="shared" si="261"/>
        <v>Tidak</v>
      </c>
      <c r="G8373" t="str">
        <f t="shared" si="262"/>
        <v>Tidak</v>
      </c>
    </row>
    <row r="8374" spans="1:7" x14ac:dyDescent="0.25">
      <c r="A8374" t="s">
        <v>21820</v>
      </c>
      <c r="B8374" s="2" t="s">
        <v>21821</v>
      </c>
      <c r="C8374" t="s">
        <v>4950</v>
      </c>
      <c r="D8374" t="s">
        <v>3630</v>
      </c>
      <c r="E8374" t="s">
        <v>3630</v>
      </c>
      <c r="F8374" t="str">
        <f t="shared" si="261"/>
        <v>Tidak</v>
      </c>
      <c r="G8374" t="str">
        <f t="shared" si="262"/>
        <v>Tidak</v>
      </c>
    </row>
    <row r="8375" spans="1:7" x14ac:dyDescent="0.25">
      <c r="A8375" t="s">
        <v>21822</v>
      </c>
      <c r="B8375" s="2" t="s">
        <v>21823</v>
      </c>
      <c r="C8375" t="s">
        <v>21824</v>
      </c>
      <c r="D8375" t="s">
        <v>3630</v>
      </c>
      <c r="E8375" t="s">
        <v>3630</v>
      </c>
      <c r="F8375" t="str">
        <f t="shared" si="261"/>
        <v>Tidak</v>
      </c>
      <c r="G8375" t="str">
        <f t="shared" si="262"/>
        <v>Tidak</v>
      </c>
    </row>
    <row r="8376" spans="1:7" x14ac:dyDescent="0.25">
      <c r="A8376" t="s">
        <v>21825</v>
      </c>
      <c r="B8376" s="2" t="s">
        <v>21826</v>
      </c>
      <c r="C8376" t="s">
        <v>21827</v>
      </c>
      <c r="D8376" t="s">
        <v>3630</v>
      </c>
      <c r="E8376" t="s">
        <v>3630</v>
      </c>
      <c r="F8376" t="str">
        <f t="shared" si="261"/>
        <v>Tidak</v>
      </c>
      <c r="G8376" t="str">
        <f t="shared" si="262"/>
        <v>Tidak</v>
      </c>
    </row>
    <row r="8377" spans="1:7" x14ac:dyDescent="0.25">
      <c r="A8377" t="s">
        <v>21828</v>
      </c>
      <c r="B8377" s="2" t="s">
        <v>21829</v>
      </c>
      <c r="C8377" t="s">
        <v>21830</v>
      </c>
      <c r="D8377" t="s">
        <v>3630</v>
      </c>
      <c r="E8377" t="s">
        <v>3630</v>
      </c>
      <c r="F8377" t="str">
        <f t="shared" si="261"/>
        <v>Tidak</v>
      </c>
      <c r="G8377" t="str">
        <f t="shared" si="262"/>
        <v>Tidak</v>
      </c>
    </row>
    <row r="8378" spans="1:7" x14ac:dyDescent="0.25">
      <c r="A8378" t="s">
        <v>21831</v>
      </c>
      <c r="B8378" s="2" t="s">
        <v>21832</v>
      </c>
      <c r="C8378" t="s">
        <v>21833</v>
      </c>
      <c r="D8378" t="s">
        <v>3630</v>
      </c>
      <c r="E8378" t="s">
        <v>3630</v>
      </c>
      <c r="F8378" t="str">
        <f t="shared" si="261"/>
        <v>Tidak</v>
      </c>
      <c r="G8378" t="str">
        <f t="shared" si="262"/>
        <v>Tidak</v>
      </c>
    </row>
    <row r="8379" spans="1:7" x14ac:dyDescent="0.25">
      <c r="A8379" t="s">
        <v>21834</v>
      </c>
      <c r="B8379" s="2" t="s">
        <v>21835</v>
      </c>
      <c r="C8379" t="s">
        <v>21836</v>
      </c>
      <c r="D8379" t="s">
        <v>3630</v>
      </c>
      <c r="E8379" t="s">
        <v>3630</v>
      </c>
      <c r="F8379" t="str">
        <f t="shared" si="261"/>
        <v>Tidak</v>
      </c>
      <c r="G8379" t="str">
        <f t="shared" si="262"/>
        <v>Tidak</v>
      </c>
    </row>
    <row r="8380" spans="1:7" x14ac:dyDescent="0.25">
      <c r="A8380" t="s">
        <v>21837</v>
      </c>
      <c r="B8380" s="2" t="s">
        <v>21838</v>
      </c>
      <c r="C8380" t="s">
        <v>21839</v>
      </c>
      <c r="D8380" t="s">
        <v>3630</v>
      </c>
      <c r="E8380" t="s">
        <v>3630</v>
      </c>
      <c r="F8380" t="str">
        <f t="shared" si="261"/>
        <v>Tidak</v>
      </c>
      <c r="G8380" t="str">
        <f t="shared" si="262"/>
        <v>Tidak</v>
      </c>
    </row>
    <row r="8381" spans="1:7" x14ac:dyDescent="0.25">
      <c r="A8381" t="s">
        <v>21840</v>
      </c>
      <c r="B8381" s="2" t="s">
        <v>21841</v>
      </c>
      <c r="C8381" t="s">
        <v>21842</v>
      </c>
      <c r="D8381" t="s">
        <v>3630</v>
      </c>
      <c r="E8381" t="s">
        <v>3630</v>
      </c>
      <c r="F8381" t="str">
        <f t="shared" si="261"/>
        <v>Tidak</v>
      </c>
      <c r="G8381" t="str">
        <f t="shared" si="262"/>
        <v>Tidak</v>
      </c>
    </row>
    <row r="8382" spans="1:7" x14ac:dyDescent="0.25">
      <c r="A8382" t="s">
        <v>21843</v>
      </c>
      <c r="B8382" s="2" t="s">
        <v>21844</v>
      </c>
      <c r="C8382" t="s">
        <v>21845</v>
      </c>
      <c r="D8382" t="s">
        <v>3630</v>
      </c>
      <c r="E8382" t="s">
        <v>3630</v>
      </c>
      <c r="F8382" t="str">
        <f t="shared" si="261"/>
        <v>Tidak</v>
      </c>
      <c r="G8382" t="str">
        <f t="shared" si="262"/>
        <v>Tidak</v>
      </c>
    </row>
    <row r="8383" spans="1:7" x14ac:dyDescent="0.25">
      <c r="A8383" t="s">
        <v>21846</v>
      </c>
      <c r="B8383" s="2" t="s">
        <v>21616</v>
      </c>
      <c r="C8383" t="s">
        <v>427</v>
      </c>
      <c r="D8383" t="s">
        <v>3630</v>
      </c>
      <c r="E8383" t="s">
        <v>3630</v>
      </c>
      <c r="F8383" t="str">
        <f t="shared" si="261"/>
        <v>Tidak</v>
      </c>
      <c r="G8383" t="str">
        <f t="shared" si="262"/>
        <v>Tidak</v>
      </c>
    </row>
    <row r="8384" spans="1:7" x14ac:dyDescent="0.25">
      <c r="A8384" t="s">
        <v>21847</v>
      </c>
      <c r="B8384" s="2" t="s">
        <v>21848</v>
      </c>
      <c r="C8384" t="s">
        <v>21849</v>
      </c>
      <c r="D8384" t="s">
        <v>3630</v>
      </c>
      <c r="E8384" t="s">
        <v>3630</v>
      </c>
      <c r="F8384" t="str">
        <f t="shared" si="261"/>
        <v>Tidak</v>
      </c>
      <c r="G8384" t="str">
        <f t="shared" si="262"/>
        <v>Tidak</v>
      </c>
    </row>
    <row r="8385" spans="1:7" x14ac:dyDescent="0.25">
      <c r="A8385" t="s">
        <v>21850</v>
      </c>
      <c r="B8385" s="2" t="s">
        <v>21851</v>
      </c>
      <c r="C8385" t="s">
        <v>21852</v>
      </c>
      <c r="D8385" t="s">
        <v>3630</v>
      </c>
      <c r="E8385" t="s">
        <v>3630</v>
      </c>
      <c r="F8385" t="str">
        <f t="shared" si="261"/>
        <v>Tidak</v>
      </c>
      <c r="G8385" t="str">
        <f t="shared" si="262"/>
        <v>Tidak</v>
      </c>
    </row>
    <row r="8386" spans="1:7" x14ac:dyDescent="0.25">
      <c r="A8386" t="s">
        <v>21853</v>
      </c>
      <c r="B8386" s="2" t="s">
        <v>21854</v>
      </c>
      <c r="C8386" t="s">
        <v>21855</v>
      </c>
      <c r="D8386" t="s">
        <v>3630</v>
      </c>
      <c r="E8386" t="s">
        <v>3630</v>
      </c>
      <c r="F8386" t="str">
        <f t="shared" si="261"/>
        <v>Tidak</v>
      </c>
      <c r="G8386" t="str">
        <f t="shared" si="262"/>
        <v>Tidak</v>
      </c>
    </row>
    <row r="8387" spans="1:7" x14ac:dyDescent="0.25">
      <c r="A8387" t="s">
        <v>21856</v>
      </c>
      <c r="B8387" s="2" t="s">
        <v>21857</v>
      </c>
      <c r="C8387" t="s">
        <v>21858</v>
      </c>
      <c r="D8387" t="s">
        <v>3630</v>
      </c>
      <c r="E8387" t="s">
        <v>3630</v>
      </c>
      <c r="F8387" t="str">
        <f t="shared" ref="F8387:F8450" si="263">IF(E8387="Tidak","Tidak","Ya")</f>
        <v>Tidak</v>
      </c>
      <c r="G8387" t="str">
        <f t="shared" ref="G8387:G8450" si="264">E8387</f>
        <v>Tidak</v>
      </c>
    </row>
    <row r="8388" spans="1:7" x14ac:dyDescent="0.25">
      <c r="A8388" t="s">
        <v>21859</v>
      </c>
      <c r="B8388" s="2" t="s">
        <v>21860</v>
      </c>
      <c r="C8388" t="s">
        <v>21861</v>
      </c>
      <c r="D8388" t="s">
        <v>3630</v>
      </c>
      <c r="E8388" t="s">
        <v>3630</v>
      </c>
      <c r="F8388" t="str">
        <f t="shared" si="263"/>
        <v>Tidak</v>
      </c>
      <c r="G8388" t="str">
        <f t="shared" si="264"/>
        <v>Tidak</v>
      </c>
    </row>
    <row r="8389" spans="1:7" x14ac:dyDescent="0.25">
      <c r="A8389" t="s">
        <v>21862</v>
      </c>
      <c r="B8389" s="2" t="s">
        <v>21863</v>
      </c>
      <c r="C8389" t="s">
        <v>21864</v>
      </c>
      <c r="D8389" t="s">
        <v>3630</v>
      </c>
      <c r="E8389" t="s">
        <v>3630</v>
      </c>
      <c r="F8389" t="str">
        <f t="shared" si="263"/>
        <v>Tidak</v>
      </c>
      <c r="G8389" t="str">
        <f t="shared" si="264"/>
        <v>Tidak</v>
      </c>
    </row>
    <row r="8390" spans="1:7" x14ac:dyDescent="0.25">
      <c r="A8390" t="s">
        <v>21865</v>
      </c>
      <c r="B8390" s="2" t="s">
        <v>21866</v>
      </c>
      <c r="C8390" t="s">
        <v>21867</v>
      </c>
      <c r="D8390" t="s">
        <v>3630</v>
      </c>
      <c r="E8390" t="s">
        <v>3630</v>
      </c>
      <c r="F8390" t="str">
        <f t="shared" si="263"/>
        <v>Tidak</v>
      </c>
      <c r="G8390" t="str">
        <f t="shared" si="264"/>
        <v>Tidak</v>
      </c>
    </row>
    <row r="8391" spans="1:7" x14ac:dyDescent="0.25">
      <c r="A8391" t="s">
        <v>21868</v>
      </c>
      <c r="B8391" s="2" t="s">
        <v>21869</v>
      </c>
      <c r="C8391" t="s">
        <v>21870</v>
      </c>
      <c r="D8391" t="s">
        <v>3630</v>
      </c>
      <c r="E8391" t="s">
        <v>3630</v>
      </c>
      <c r="F8391" t="str">
        <f t="shared" si="263"/>
        <v>Tidak</v>
      </c>
      <c r="G8391" t="str">
        <f t="shared" si="264"/>
        <v>Tidak</v>
      </c>
    </row>
    <row r="8392" spans="1:7" x14ac:dyDescent="0.25">
      <c r="A8392" t="s">
        <v>21871</v>
      </c>
      <c r="B8392" s="2" t="s">
        <v>21872</v>
      </c>
      <c r="C8392" t="s">
        <v>21873</v>
      </c>
      <c r="D8392" t="s">
        <v>3630</v>
      </c>
      <c r="E8392" t="s">
        <v>3630</v>
      </c>
      <c r="F8392" t="str">
        <f t="shared" si="263"/>
        <v>Tidak</v>
      </c>
      <c r="G8392" t="str">
        <f t="shared" si="264"/>
        <v>Tidak</v>
      </c>
    </row>
    <row r="8393" spans="1:7" x14ac:dyDescent="0.25">
      <c r="A8393" t="s">
        <v>21874</v>
      </c>
      <c r="B8393" s="2" t="s">
        <v>21875</v>
      </c>
      <c r="C8393" t="s">
        <v>21876</v>
      </c>
      <c r="D8393" t="s">
        <v>3630</v>
      </c>
      <c r="E8393" t="s">
        <v>3630</v>
      </c>
      <c r="F8393" t="str">
        <f t="shared" si="263"/>
        <v>Tidak</v>
      </c>
      <c r="G8393" t="str">
        <f t="shared" si="264"/>
        <v>Tidak</v>
      </c>
    </row>
    <row r="8394" spans="1:7" x14ac:dyDescent="0.25">
      <c r="A8394" t="s">
        <v>21877</v>
      </c>
      <c r="B8394" s="2" t="s">
        <v>21878</v>
      </c>
      <c r="C8394" t="s">
        <v>21879</v>
      </c>
      <c r="D8394" t="s">
        <v>3630</v>
      </c>
      <c r="E8394" t="s">
        <v>3630</v>
      </c>
      <c r="F8394" t="str">
        <f t="shared" si="263"/>
        <v>Tidak</v>
      </c>
      <c r="G8394" t="str">
        <f t="shared" si="264"/>
        <v>Tidak</v>
      </c>
    </row>
    <row r="8395" spans="1:7" x14ac:dyDescent="0.25">
      <c r="A8395" t="s">
        <v>21880</v>
      </c>
      <c r="B8395" s="2" t="s">
        <v>21881</v>
      </c>
      <c r="C8395" t="s">
        <v>21882</v>
      </c>
      <c r="D8395" t="s">
        <v>3630</v>
      </c>
      <c r="E8395" t="s">
        <v>3630</v>
      </c>
      <c r="F8395" t="str">
        <f t="shared" si="263"/>
        <v>Tidak</v>
      </c>
      <c r="G8395" t="str">
        <f t="shared" si="264"/>
        <v>Tidak</v>
      </c>
    </row>
    <row r="8396" spans="1:7" x14ac:dyDescent="0.25">
      <c r="A8396" t="s">
        <v>21883</v>
      </c>
      <c r="B8396" s="2" t="s">
        <v>21884</v>
      </c>
      <c r="C8396" t="s">
        <v>21885</v>
      </c>
      <c r="D8396" t="s">
        <v>3630</v>
      </c>
      <c r="E8396" t="s">
        <v>3630</v>
      </c>
      <c r="F8396" t="str">
        <f t="shared" si="263"/>
        <v>Tidak</v>
      </c>
      <c r="G8396" t="str">
        <f t="shared" si="264"/>
        <v>Tidak</v>
      </c>
    </row>
    <row r="8397" spans="1:7" x14ac:dyDescent="0.25">
      <c r="A8397" t="s">
        <v>21886</v>
      </c>
      <c r="B8397" s="2" t="s">
        <v>21887</v>
      </c>
      <c r="C8397" t="s">
        <v>21888</v>
      </c>
      <c r="D8397" t="s">
        <v>3630</v>
      </c>
      <c r="E8397" t="s">
        <v>3630</v>
      </c>
      <c r="F8397" t="str">
        <f t="shared" si="263"/>
        <v>Tidak</v>
      </c>
      <c r="G8397" t="str">
        <f t="shared" si="264"/>
        <v>Tidak</v>
      </c>
    </row>
    <row r="8398" spans="1:7" x14ac:dyDescent="0.25">
      <c r="A8398" t="s">
        <v>21889</v>
      </c>
      <c r="B8398" s="2" t="s">
        <v>21890</v>
      </c>
      <c r="C8398" t="s">
        <v>21891</v>
      </c>
      <c r="D8398" t="s">
        <v>3630</v>
      </c>
      <c r="E8398" t="s">
        <v>3630</v>
      </c>
      <c r="F8398" t="str">
        <f t="shared" si="263"/>
        <v>Tidak</v>
      </c>
      <c r="G8398" t="str">
        <f t="shared" si="264"/>
        <v>Tidak</v>
      </c>
    </row>
    <row r="8399" spans="1:7" x14ac:dyDescent="0.25">
      <c r="A8399" t="s">
        <v>21892</v>
      </c>
      <c r="B8399" s="2" t="s">
        <v>21893</v>
      </c>
      <c r="C8399" t="s">
        <v>7751</v>
      </c>
      <c r="D8399" t="s">
        <v>3630</v>
      </c>
      <c r="E8399" t="s">
        <v>3630</v>
      </c>
      <c r="F8399" t="str">
        <f t="shared" si="263"/>
        <v>Tidak</v>
      </c>
      <c r="G8399" t="str">
        <f t="shared" si="264"/>
        <v>Tidak</v>
      </c>
    </row>
    <row r="8400" spans="1:7" x14ac:dyDescent="0.25">
      <c r="A8400" t="s">
        <v>21894</v>
      </c>
      <c r="B8400" s="2" t="s">
        <v>21895</v>
      </c>
      <c r="C8400" t="s">
        <v>4232</v>
      </c>
      <c r="D8400" t="s">
        <v>3630</v>
      </c>
      <c r="E8400" t="s">
        <v>3630</v>
      </c>
      <c r="F8400" t="str">
        <f t="shared" si="263"/>
        <v>Tidak</v>
      </c>
      <c r="G8400" t="str">
        <f t="shared" si="264"/>
        <v>Tidak</v>
      </c>
    </row>
    <row r="8401" spans="1:7" x14ac:dyDescent="0.25">
      <c r="A8401" t="s">
        <v>21896</v>
      </c>
      <c r="B8401" s="2" t="s">
        <v>21897</v>
      </c>
      <c r="C8401" t="s">
        <v>21898</v>
      </c>
      <c r="D8401" t="s">
        <v>3630</v>
      </c>
      <c r="E8401" t="s">
        <v>3630</v>
      </c>
      <c r="F8401" t="str">
        <f t="shared" si="263"/>
        <v>Tidak</v>
      </c>
      <c r="G8401" t="str">
        <f t="shared" si="264"/>
        <v>Tidak</v>
      </c>
    </row>
    <row r="8402" spans="1:7" x14ac:dyDescent="0.25">
      <c r="A8402" t="s">
        <v>21899</v>
      </c>
      <c r="B8402" s="2" t="s">
        <v>21900</v>
      </c>
      <c r="C8402" t="s">
        <v>21901</v>
      </c>
      <c r="D8402" t="s">
        <v>3630</v>
      </c>
      <c r="E8402" t="s">
        <v>3630</v>
      </c>
      <c r="F8402" t="str">
        <f t="shared" si="263"/>
        <v>Tidak</v>
      </c>
      <c r="G8402" t="str">
        <f t="shared" si="264"/>
        <v>Tidak</v>
      </c>
    </row>
    <row r="8403" spans="1:7" x14ac:dyDescent="0.25">
      <c r="A8403" t="s">
        <v>21902</v>
      </c>
      <c r="B8403" s="2" t="s">
        <v>21903</v>
      </c>
      <c r="C8403" t="s">
        <v>21904</v>
      </c>
      <c r="D8403" t="s">
        <v>3630</v>
      </c>
      <c r="E8403" t="s">
        <v>3630</v>
      </c>
      <c r="F8403" t="str">
        <f t="shared" si="263"/>
        <v>Tidak</v>
      </c>
      <c r="G8403" t="str">
        <f t="shared" si="264"/>
        <v>Tidak</v>
      </c>
    </row>
    <row r="8404" spans="1:7" x14ac:dyDescent="0.25">
      <c r="A8404" t="s">
        <v>21905</v>
      </c>
      <c r="B8404" s="2" t="s">
        <v>21906</v>
      </c>
      <c r="C8404" t="s">
        <v>21907</v>
      </c>
      <c r="D8404" t="s">
        <v>3630</v>
      </c>
      <c r="E8404" t="s">
        <v>3630</v>
      </c>
      <c r="F8404" t="str">
        <f t="shared" si="263"/>
        <v>Tidak</v>
      </c>
      <c r="G8404" t="str">
        <f t="shared" si="264"/>
        <v>Tidak</v>
      </c>
    </row>
    <row r="8405" spans="1:7" x14ac:dyDescent="0.25">
      <c r="A8405" t="s">
        <v>21908</v>
      </c>
      <c r="B8405" s="2" t="s">
        <v>21909</v>
      </c>
      <c r="C8405" t="s">
        <v>21910</v>
      </c>
      <c r="D8405" t="s">
        <v>3630</v>
      </c>
      <c r="E8405" t="s">
        <v>3630</v>
      </c>
      <c r="F8405" t="str">
        <f t="shared" si="263"/>
        <v>Tidak</v>
      </c>
      <c r="G8405" t="str">
        <f t="shared" si="264"/>
        <v>Tidak</v>
      </c>
    </row>
    <row r="8406" spans="1:7" x14ac:dyDescent="0.25">
      <c r="A8406" t="s">
        <v>21911</v>
      </c>
      <c r="B8406" s="2" t="s">
        <v>21912</v>
      </c>
      <c r="C8406" t="s">
        <v>21913</v>
      </c>
      <c r="D8406" t="s">
        <v>3630</v>
      </c>
      <c r="E8406" t="s">
        <v>3630</v>
      </c>
      <c r="F8406" t="str">
        <f t="shared" si="263"/>
        <v>Tidak</v>
      </c>
      <c r="G8406" t="str">
        <f t="shared" si="264"/>
        <v>Tidak</v>
      </c>
    </row>
    <row r="8407" spans="1:7" x14ac:dyDescent="0.25">
      <c r="A8407" t="s">
        <v>21914</v>
      </c>
      <c r="B8407" s="2" t="s">
        <v>21915</v>
      </c>
      <c r="C8407" t="s">
        <v>21916</v>
      </c>
      <c r="D8407" t="s">
        <v>3630</v>
      </c>
      <c r="E8407" t="s">
        <v>3630</v>
      </c>
      <c r="F8407" t="str">
        <f t="shared" si="263"/>
        <v>Tidak</v>
      </c>
      <c r="G8407" t="str">
        <f t="shared" si="264"/>
        <v>Tidak</v>
      </c>
    </row>
    <row r="8408" spans="1:7" x14ac:dyDescent="0.25">
      <c r="A8408" t="s">
        <v>21917</v>
      </c>
      <c r="B8408" s="2" t="s">
        <v>21918</v>
      </c>
      <c r="C8408" t="s">
        <v>21919</v>
      </c>
      <c r="D8408" t="s">
        <v>3630</v>
      </c>
      <c r="E8408" t="s">
        <v>3630</v>
      </c>
      <c r="F8408" t="str">
        <f t="shared" si="263"/>
        <v>Tidak</v>
      </c>
      <c r="G8408" t="str">
        <f t="shared" si="264"/>
        <v>Tidak</v>
      </c>
    </row>
    <row r="8409" spans="1:7" x14ac:dyDescent="0.25">
      <c r="A8409" t="s">
        <v>21920</v>
      </c>
      <c r="B8409" s="2" t="s">
        <v>21921</v>
      </c>
      <c r="C8409" t="s">
        <v>21922</v>
      </c>
      <c r="D8409" t="s">
        <v>3630</v>
      </c>
      <c r="E8409" t="s">
        <v>3630</v>
      </c>
      <c r="F8409" t="str">
        <f t="shared" si="263"/>
        <v>Tidak</v>
      </c>
      <c r="G8409" t="str">
        <f t="shared" si="264"/>
        <v>Tidak</v>
      </c>
    </row>
    <row r="8410" spans="1:7" x14ac:dyDescent="0.25">
      <c r="A8410" t="s">
        <v>21923</v>
      </c>
      <c r="B8410" s="2" t="s">
        <v>21924</v>
      </c>
      <c r="C8410" t="s">
        <v>21925</v>
      </c>
      <c r="D8410" t="s">
        <v>3630</v>
      </c>
      <c r="E8410" t="s">
        <v>3630</v>
      </c>
      <c r="F8410" t="str">
        <f t="shared" si="263"/>
        <v>Tidak</v>
      </c>
      <c r="G8410" t="str">
        <f t="shared" si="264"/>
        <v>Tidak</v>
      </c>
    </row>
    <row r="8411" spans="1:7" x14ac:dyDescent="0.25">
      <c r="A8411" t="s">
        <v>21926</v>
      </c>
      <c r="B8411" s="2" t="s">
        <v>21927</v>
      </c>
      <c r="C8411" t="s">
        <v>21928</v>
      </c>
      <c r="D8411" t="s">
        <v>3630</v>
      </c>
      <c r="E8411" t="s">
        <v>3630</v>
      </c>
      <c r="F8411" t="str">
        <f t="shared" si="263"/>
        <v>Tidak</v>
      </c>
      <c r="G8411" t="str">
        <f t="shared" si="264"/>
        <v>Tidak</v>
      </c>
    </row>
    <row r="8412" spans="1:7" x14ac:dyDescent="0.25">
      <c r="A8412" t="s">
        <v>21929</v>
      </c>
      <c r="B8412" s="2" t="s">
        <v>21930</v>
      </c>
      <c r="C8412" t="s">
        <v>21931</v>
      </c>
      <c r="D8412" t="s">
        <v>3630</v>
      </c>
      <c r="E8412" t="s">
        <v>3630</v>
      </c>
      <c r="F8412" t="str">
        <f t="shared" si="263"/>
        <v>Tidak</v>
      </c>
      <c r="G8412" t="str">
        <f t="shared" si="264"/>
        <v>Tidak</v>
      </c>
    </row>
    <row r="8413" spans="1:7" x14ac:dyDescent="0.25">
      <c r="A8413" t="s">
        <v>21932</v>
      </c>
      <c r="B8413" s="2" t="s">
        <v>21933</v>
      </c>
      <c r="C8413" t="s">
        <v>21934</v>
      </c>
      <c r="D8413" t="s">
        <v>3630</v>
      </c>
      <c r="E8413" t="s">
        <v>3630</v>
      </c>
      <c r="F8413" t="str">
        <f t="shared" si="263"/>
        <v>Tidak</v>
      </c>
      <c r="G8413" t="str">
        <f t="shared" si="264"/>
        <v>Tidak</v>
      </c>
    </row>
    <row r="8414" spans="1:7" x14ac:dyDescent="0.25">
      <c r="A8414" t="s">
        <v>21935</v>
      </c>
      <c r="B8414" s="2" t="s">
        <v>21936</v>
      </c>
      <c r="C8414" t="s">
        <v>21937</v>
      </c>
      <c r="D8414" t="s">
        <v>3630</v>
      </c>
      <c r="E8414" t="s">
        <v>3630</v>
      </c>
      <c r="F8414" t="str">
        <f t="shared" si="263"/>
        <v>Tidak</v>
      </c>
      <c r="G8414" t="str">
        <f t="shared" si="264"/>
        <v>Tidak</v>
      </c>
    </row>
    <row r="8415" spans="1:7" x14ac:dyDescent="0.25">
      <c r="A8415" t="s">
        <v>21938</v>
      </c>
      <c r="B8415" s="2" t="s">
        <v>21939</v>
      </c>
      <c r="C8415" t="s">
        <v>21940</v>
      </c>
      <c r="D8415" t="s">
        <v>3630</v>
      </c>
      <c r="E8415" t="s">
        <v>3630</v>
      </c>
      <c r="F8415" t="str">
        <f t="shared" si="263"/>
        <v>Tidak</v>
      </c>
      <c r="G8415" t="str">
        <f t="shared" si="264"/>
        <v>Tidak</v>
      </c>
    </row>
    <row r="8416" spans="1:7" x14ac:dyDescent="0.25">
      <c r="A8416" t="s">
        <v>21941</v>
      </c>
      <c r="B8416" s="2" t="s">
        <v>21942</v>
      </c>
      <c r="C8416" t="s">
        <v>21943</v>
      </c>
      <c r="D8416" t="s">
        <v>3630</v>
      </c>
      <c r="E8416" t="s">
        <v>3630</v>
      </c>
      <c r="F8416" t="str">
        <f t="shared" si="263"/>
        <v>Tidak</v>
      </c>
      <c r="G8416" t="str">
        <f t="shared" si="264"/>
        <v>Tidak</v>
      </c>
    </row>
    <row r="8417" spans="1:7" x14ac:dyDescent="0.25">
      <c r="A8417" t="s">
        <v>21944</v>
      </c>
      <c r="B8417" s="2" t="s">
        <v>21945</v>
      </c>
      <c r="C8417" t="s">
        <v>21947</v>
      </c>
      <c r="D8417" t="s">
        <v>3630</v>
      </c>
      <c r="E8417" t="s">
        <v>3630</v>
      </c>
      <c r="F8417" t="str">
        <f t="shared" si="263"/>
        <v>Tidak</v>
      </c>
      <c r="G8417" t="str">
        <f t="shared" si="264"/>
        <v>Tidak</v>
      </c>
    </row>
    <row r="8418" spans="1:7" x14ac:dyDescent="0.25">
      <c r="A8418" t="s">
        <v>21948</v>
      </c>
      <c r="B8418" s="2" t="s">
        <v>21949</v>
      </c>
      <c r="C8418" t="s">
        <v>21950</v>
      </c>
      <c r="D8418" t="s">
        <v>3630</v>
      </c>
      <c r="E8418" t="s">
        <v>3630</v>
      </c>
      <c r="F8418" t="str">
        <f t="shared" si="263"/>
        <v>Tidak</v>
      </c>
      <c r="G8418" t="str">
        <f t="shared" si="264"/>
        <v>Tidak</v>
      </c>
    </row>
    <row r="8419" spans="1:7" x14ac:dyDescent="0.25">
      <c r="A8419" t="s">
        <v>21951</v>
      </c>
      <c r="B8419" s="2" t="s">
        <v>21952</v>
      </c>
      <c r="C8419" t="s">
        <v>21953</v>
      </c>
      <c r="D8419" t="s">
        <v>3630</v>
      </c>
      <c r="E8419" t="s">
        <v>3630</v>
      </c>
      <c r="F8419" t="str">
        <f t="shared" si="263"/>
        <v>Tidak</v>
      </c>
      <c r="G8419" t="str">
        <f t="shared" si="264"/>
        <v>Tidak</v>
      </c>
    </row>
    <row r="8420" spans="1:7" x14ac:dyDescent="0.25">
      <c r="A8420" t="s">
        <v>21954</v>
      </c>
      <c r="B8420" s="2" t="s">
        <v>21955</v>
      </c>
      <c r="C8420" t="s">
        <v>21956</v>
      </c>
      <c r="D8420" t="s">
        <v>3630</v>
      </c>
      <c r="E8420" t="s">
        <v>3630</v>
      </c>
      <c r="F8420" t="str">
        <f t="shared" si="263"/>
        <v>Tidak</v>
      </c>
      <c r="G8420" t="str">
        <f t="shared" si="264"/>
        <v>Tidak</v>
      </c>
    </row>
    <row r="8421" spans="1:7" x14ac:dyDescent="0.25">
      <c r="A8421" t="s">
        <v>21957</v>
      </c>
      <c r="B8421" s="2" t="s">
        <v>21958</v>
      </c>
      <c r="C8421" t="s">
        <v>21959</v>
      </c>
      <c r="D8421" t="s">
        <v>3630</v>
      </c>
      <c r="E8421" t="s">
        <v>3630</v>
      </c>
      <c r="F8421" t="str">
        <f t="shared" si="263"/>
        <v>Tidak</v>
      </c>
      <c r="G8421" t="str">
        <f t="shared" si="264"/>
        <v>Tidak</v>
      </c>
    </row>
    <row r="8422" spans="1:7" x14ac:dyDescent="0.25">
      <c r="A8422" t="s">
        <v>21960</v>
      </c>
      <c r="B8422" s="2" t="s">
        <v>21961</v>
      </c>
      <c r="C8422" t="s">
        <v>21962</v>
      </c>
      <c r="D8422" t="s">
        <v>3630</v>
      </c>
      <c r="E8422" t="s">
        <v>3630</v>
      </c>
      <c r="F8422" t="str">
        <f t="shared" si="263"/>
        <v>Tidak</v>
      </c>
      <c r="G8422" t="str">
        <f t="shared" si="264"/>
        <v>Tidak</v>
      </c>
    </row>
    <row r="8423" spans="1:7" x14ac:dyDescent="0.25">
      <c r="A8423" t="s">
        <v>21963</v>
      </c>
      <c r="B8423" s="2" t="s">
        <v>21964</v>
      </c>
      <c r="C8423" t="s">
        <v>21965</v>
      </c>
      <c r="D8423" t="s">
        <v>3630</v>
      </c>
      <c r="E8423" t="s">
        <v>3630</v>
      </c>
      <c r="F8423" t="str">
        <f t="shared" si="263"/>
        <v>Tidak</v>
      </c>
      <c r="G8423" t="str">
        <f t="shared" si="264"/>
        <v>Tidak</v>
      </c>
    </row>
    <row r="8424" spans="1:7" x14ac:dyDescent="0.25">
      <c r="A8424" t="s">
        <v>21966</v>
      </c>
      <c r="B8424" s="2" t="s">
        <v>21967</v>
      </c>
      <c r="C8424" t="s">
        <v>21968</v>
      </c>
      <c r="D8424" t="s">
        <v>3630</v>
      </c>
      <c r="E8424" t="s">
        <v>3630</v>
      </c>
      <c r="F8424" t="str">
        <f t="shared" si="263"/>
        <v>Tidak</v>
      </c>
      <c r="G8424" t="str">
        <f t="shared" si="264"/>
        <v>Tidak</v>
      </c>
    </row>
    <row r="8425" spans="1:7" x14ac:dyDescent="0.25">
      <c r="A8425" t="s">
        <v>21969</v>
      </c>
      <c r="B8425" s="2" t="s">
        <v>21970</v>
      </c>
      <c r="C8425" t="s">
        <v>21971</v>
      </c>
      <c r="D8425" t="s">
        <v>3630</v>
      </c>
      <c r="E8425" t="s">
        <v>3630</v>
      </c>
      <c r="F8425" t="str">
        <f t="shared" si="263"/>
        <v>Tidak</v>
      </c>
      <c r="G8425" t="str">
        <f t="shared" si="264"/>
        <v>Tidak</v>
      </c>
    </row>
    <row r="8426" spans="1:7" x14ac:dyDescent="0.25">
      <c r="A8426" t="s">
        <v>21972</v>
      </c>
      <c r="B8426" s="2" t="s">
        <v>21973</v>
      </c>
      <c r="C8426" t="s">
        <v>21974</v>
      </c>
      <c r="D8426" t="s">
        <v>3630</v>
      </c>
      <c r="E8426" t="s">
        <v>3630</v>
      </c>
      <c r="F8426" t="str">
        <f t="shared" si="263"/>
        <v>Tidak</v>
      </c>
      <c r="G8426" t="str">
        <f t="shared" si="264"/>
        <v>Tidak</v>
      </c>
    </row>
    <row r="8427" spans="1:7" x14ac:dyDescent="0.25">
      <c r="A8427" t="s">
        <v>21975</v>
      </c>
      <c r="B8427" s="2" t="s">
        <v>21976</v>
      </c>
      <c r="C8427" t="s">
        <v>13384</v>
      </c>
      <c r="D8427" t="s">
        <v>3630</v>
      </c>
      <c r="E8427" t="s">
        <v>3630</v>
      </c>
      <c r="F8427" t="str">
        <f t="shared" si="263"/>
        <v>Tidak</v>
      </c>
      <c r="G8427" t="str">
        <f t="shared" si="264"/>
        <v>Tidak</v>
      </c>
    </row>
    <row r="8428" spans="1:7" x14ac:dyDescent="0.25">
      <c r="A8428" t="s">
        <v>21977</v>
      </c>
      <c r="B8428" s="2" t="s">
        <v>21978</v>
      </c>
      <c r="C8428" t="s">
        <v>21979</v>
      </c>
      <c r="D8428" t="s">
        <v>3630</v>
      </c>
      <c r="E8428" t="s">
        <v>3630</v>
      </c>
      <c r="F8428" t="str">
        <f t="shared" si="263"/>
        <v>Tidak</v>
      </c>
      <c r="G8428" t="str">
        <f t="shared" si="264"/>
        <v>Tidak</v>
      </c>
    </row>
    <row r="8429" spans="1:7" x14ac:dyDescent="0.25">
      <c r="A8429" t="s">
        <v>21980</v>
      </c>
      <c r="B8429" s="2" t="s">
        <v>21981</v>
      </c>
      <c r="C8429" t="s">
        <v>21982</v>
      </c>
      <c r="D8429" t="s">
        <v>3630</v>
      </c>
      <c r="E8429" t="s">
        <v>3630</v>
      </c>
      <c r="F8429" t="str">
        <f t="shared" si="263"/>
        <v>Tidak</v>
      </c>
      <c r="G8429" t="str">
        <f t="shared" si="264"/>
        <v>Tidak</v>
      </c>
    </row>
    <row r="8430" spans="1:7" x14ac:dyDescent="0.25">
      <c r="A8430" t="s">
        <v>21983</v>
      </c>
      <c r="B8430" s="2" t="s">
        <v>21984</v>
      </c>
      <c r="C8430" t="s">
        <v>21985</v>
      </c>
      <c r="D8430" t="s">
        <v>3630</v>
      </c>
      <c r="E8430" t="s">
        <v>3630</v>
      </c>
      <c r="F8430" t="str">
        <f t="shared" si="263"/>
        <v>Tidak</v>
      </c>
      <c r="G8430" t="str">
        <f t="shared" si="264"/>
        <v>Tidak</v>
      </c>
    </row>
    <row r="8431" spans="1:7" x14ac:dyDescent="0.25">
      <c r="A8431" t="s">
        <v>21986</v>
      </c>
      <c r="B8431" s="2" t="s">
        <v>4231</v>
      </c>
      <c r="C8431" t="s">
        <v>4232</v>
      </c>
      <c r="D8431" t="s">
        <v>3630</v>
      </c>
      <c r="E8431" t="s">
        <v>3630</v>
      </c>
      <c r="F8431" t="str">
        <f t="shared" si="263"/>
        <v>Tidak</v>
      </c>
      <c r="G8431" t="str">
        <f t="shared" si="264"/>
        <v>Tidak</v>
      </c>
    </row>
    <row r="8432" spans="1:7" x14ac:dyDescent="0.25">
      <c r="A8432" t="s">
        <v>21987</v>
      </c>
      <c r="B8432" s="2" t="s">
        <v>21988</v>
      </c>
      <c r="C8432" t="s">
        <v>21989</v>
      </c>
      <c r="D8432" t="s">
        <v>3630</v>
      </c>
      <c r="E8432" t="s">
        <v>3630</v>
      </c>
      <c r="F8432" t="str">
        <f t="shared" si="263"/>
        <v>Tidak</v>
      </c>
      <c r="G8432" t="str">
        <f t="shared" si="264"/>
        <v>Tidak</v>
      </c>
    </row>
    <row r="8433" spans="1:7" x14ac:dyDescent="0.25">
      <c r="A8433" t="s">
        <v>21990</v>
      </c>
      <c r="B8433" s="2" t="s">
        <v>21991</v>
      </c>
      <c r="C8433" t="s">
        <v>21992</v>
      </c>
      <c r="D8433" t="s">
        <v>3630</v>
      </c>
      <c r="E8433" t="s">
        <v>3630</v>
      </c>
      <c r="F8433" t="str">
        <f t="shared" si="263"/>
        <v>Tidak</v>
      </c>
      <c r="G8433" t="str">
        <f t="shared" si="264"/>
        <v>Tidak</v>
      </c>
    </row>
    <row r="8434" spans="1:7" x14ac:dyDescent="0.25">
      <c r="A8434" t="s">
        <v>21993</v>
      </c>
      <c r="B8434" s="2" t="s">
        <v>21994</v>
      </c>
      <c r="C8434" t="s">
        <v>21995</v>
      </c>
      <c r="D8434" t="s">
        <v>3630</v>
      </c>
      <c r="E8434" t="s">
        <v>3630</v>
      </c>
      <c r="F8434" t="str">
        <f t="shared" si="263"/>
        <v>Tidak</v>
      </c>
      <c r="G8434" t="str">
        <f t="shared" si="264"/>
        <v>Tidak</v>
      </c>
    </row>
    <row r="8435" spans="1:7" x14ac:dyDescent="0.25">
      <c r="A8435" t="s">
        <v>21996</v>
      </c>
      <c r="B8435" s="2" t="s">
        <v>21997</v>
      </c>
      <c r="C8435" t="s">
        <v>21998</v>
      </c>
      <c r="D8435" t="s">
        <v>3630</v>
      </c>
      <c r="E8435" t="s">
        <v>3630</v>
      </c>
      <c r="F8435" t="str">
        <f t="shared" si="263"/>
        <v>Tidak</v>
      </c>
      <c r="G8435" t="str">
        <f t="shared" si="264"/>
        <v>Tidak</v>
      </c>
    </row>
    <row r="8436" spans="1:7" x14ac:dyDescent="0.25">
      <c r="A8436" t="s">
        <v>21999</v>
      </c>
      <c r="B8436" s="2" t="s">
        <v>22000</v>
      </c>
      <c r="C8436" t="s">
        <v>22001</v>
      </c>
      <c r="D8436" t="s">
        <v>3630</v>
      </c>
      <c r="E8436" t="s">
        <v>3630</v>
      </c>
      <c r="F8436" t="str">
        <f t="shared" si="263"/>
        <v>Tidak</v>
      </c>
      <c r="G8436" t="str">
        <f t="shared" si="264"/>
        <v>Tidak</v>
      </c>
    </row>
    <row r="8437" spans="1:7" x14ac:dyDescent="0.25">
      <c r="A8437" t="s">
        <v>22002</v>
      </c>
      <c r="B8437" s="2" t="s">
        <v>22003</v>
      </c>
      <c r="C8437" t="s">
        <v>22004</v>
      </c>
      <c r="D8437" t="s">
        <v>3630</v>
      </c>
      <c r="E8437" t="s">
        <v>3630</v>
      </c>
      <c r="F8437" t="str">
        <f t="shared" si="263"/>
        <v>Tidak</v>
      </c>
      <c r="G8437" t="str">
        <f t="shared" si="264"/>
        <v>Tidak</v>
      </c>
    </row>
    <row r="8438" spans="1:7" x14ac:dyDescent="0.25">
      <c r="A8438" t="s">
        <v>22005</v>
      </c>
      <c r="B8438" s="2" t="s">
        <v>22006</v>
      </c>
      <c r="C8438" t="s">
        <v>22007</v>
      </c>
      <c r="D8438" t="s">
        <v>3630</v>
      </c>
      <c r="E8438" t="s">
        <v>3630</v>
      </c>
      <c r="F8438" t="str">
        <f t="shared" si="263"/>
        <v>Tidak</v>
      </c>
      <c r="G8438" t="str">
        <f t="shared" si="264"/>
        <v>Tidak</v>
      </c>
    </row>
    <row r="8439" spans="1:7" x14ac:dyDescent="0.25">
      <c r="A8439" t="s">
        <v>22008</v>
      </c>
      <c r="B8439" s="2" t="s">
        <v>22009</v>
      </c>
      <c r="C8439" t="s">
        <v>22010</v>
      </c>
      <c r="D8439" t="s">
        <v>3630</v>
      </c>
      <c r="E8439" t="s">
        <v>3630</v>
      </c>
      <c r="F8439" t="str">
        <f t="shared" si="263"/>
        <v>Tidak</v>
      </c>
      <c r="G8439" t="str">
        <f t="shared" si="264"/>
        <v>Tidak</v>
      </c>
    </row>
    <row r="8440" spans="1:7" x14ac:dyDescent="0.25">
      <c r="A8440" t="s">
        <v>22011</v>
      </c>
      <c r="B8440" s="2" t="s">
        <v>22012</v>
      </c>
      <c r="C8440" t="s">
        <v>22013</v>
      </c>
      <c r="D8440" t="s">
        <v>3630</v>
      </c>
      <c r="E8440" t="s">
        <v>3630</v>
      </c>
      <c r="F8440" t="str">
        <f t="shared" si="263"/>
        <v>Tidak</v>
      </c>
      <c r="G8440" t="str">
        <f t="shared" si="264"/>
        <v>Tidak</v>
      </c>
    </row>
    <row r="8441" spans="1:7" x14ac:dyDescent="0.25">
      <c r="A8441" t="s">
        <v>22014</v>
      </c>
      <c r="B8441" s="2" t="s">
        <v>22015</v>
      </c>
      <c r="C8441" t="s">
        <v>22016</v>
      </c>
      <c r="D8441" t="s">
        <v>3630</v>
      </c>
      <c r="E8441" t="s">
        <v>3630</v>
      </c>
      <c r="F8441" t="str">
        <f t="shared" si="263"/>
        <v>Tidak</v>
      </c>
      <c r="G8441" t="str">
        <f t="shared" si="264"/>
        <v>Tidak</v>
      </c>
    </row>
    <row r="8442" spans="1:7" x14ac:dyDescent="0.25">
      <c r="A8442" t="s">
        <v>22017</v>
      </c>
      <c r="B8442" s="2" t="s">
        <v>22018</v>
      </c>
      <c r="C8442" t="s">
        <v>22019</v>
      </c>
      <c r="D8442" t="s">
        <v>3630</v>
      </c>
      <c r="E8442" t="s">
        <v>3630</v>
      </c>
      <c r="F8442" t="str">
        <f t="shared" si="263"/>
        <v>Tidak</v>
      </c>
      <c r="G8442" t="str">
        <f t="shared" si="264"/>
        <v>Tidak</v>
      </c>
    </row>
    <row r="8443" spans="1:7" x14ac:dyDescent="0.25">
      <c r="A8443" t="s">
        <v>22020</v>
      </c>
      <c r="B8443" s="2" t="s">
        <v>22021</v>
      </c>
      <c r="C8443" t="s">
        <v>22022</v>
      </c>
      <c r="D8443" t="s">
        <v>3630</v>
      </c>
      <c r="E8443" t="s">
        <v>3630</v>
      </c>
      <c r="F8443" t="str">
        <f t="shared" si="263"/>
        <v>Tidak</v>
      </c>
      <c r="G8443" t="str">
        <f t="shared" si="264"/>
        <v>Tidak</v>
      </c>
    </row>
    <row r="8444" spans="1:7" x14ac:dyDescent="0.25">
      <c r="A8444" t="s">
        <v>22023</v>
      </c>
      <c r="B8444" s="2" t="s">
        <v>22024</v>
      </c>
      <c r="C8444" t="s">
        <v>22025</v>
      </c>
      <c r="D8444" t="s">
        <v>3630</v>
      </c>
      <c r="E8444" t="s">
        <v>3630</v>
      </c>
      <c r="F8444" t="str">
        <f t="shared" si="263"/>
        <v>Tidak</v>
      </c>
      <c r="G8444" t="str">
        <f t="shared" si="264"/>
        <v>Tidak</v>
      </c>
    </row>
    <row r="8445" spans="1:7" x14ac:dyDescent="0.25">
      <c r="A8445" t="s">
        <v>22026</v>
      </c>
      <c r="B8445" s="2" t="s">
        <v>22027</v>
      </c>
      <c r="C8445" t="s">
        <v>22028</v>
      </c>
      <c r="D8445" t="s">
        <v>3630</v>
      </c>
      <c r="E8445" t="s">
        <v>3630</v>
      </c>
      <c r="F8445" t="str">
        <f t="shared" si="263"/>
        <v>Tidak</v>
      </c>
      <c r="G8445" t="str">
        <f t="shared" si="264"/>
        <v>Tidak</v>
      </c>
    </row>
    <row r="8446" spans="1:7" x14ac:dyDescent="0.25">
      <c r="A8446" t="s">
        <v>22029</v>
      </c>
      <c r="B8446" s="2" t="s">
        <v>22030</v>
      </c>
      <c r="C8446" t="s">
        <v>22031</v>
      </c>
      <c r="D8446" t="s">
        <v>3630</v>
      </c>
      <c r="E8446" t="s">
        <v>3630</v>
      </c>
      <c r="F8446" t="str">
        <f t="shared" si="263"/>
        <v>Tidak</v>
      </c>
      <c r="G8446" t="str">
        <f t="shared" si="264"/>
        <v>Tidak</v>
      </c>
    </row>
    <row r="8447" spans="1:7" x14ac:dyDescent="0.25">
      <c r="A8447" t="s">
        <v>22032</v>
      </c>
      <c r="B8447" s="2" t="s">
        <v>22033</v>
      </c>
      <c r="C8447" t="s">
        <v>22034</v>
      </c>
      <c r="D8447" t="s">
        <v>3630</v>
      </c>
      <c r="E8447" t="s">
        <v>3630</v>
      </c>
      <c r="F8447" t="str">
        <f t="shared" si="263"/>
        <v>Tidak</v>
      </c>
      <c r="G8447" t="str">
        <f t="shared" si="264"/>
        <v>Tidak</v>
      </c>
    </row>
    <row r="8448" spans="1:7" x14ac:dyDescent="0.25">
      <c r="A8448" t="s">
        <v>22035</v>
      </c>
      <c r="B8448" s="2" t="s">
        <v>22036</v>
      </c>
      <c r="C8448" t="s">
        <v>7115</v>
      </c>
      <c r="D8448" t="s">
        <v>3630</v>
      </c>
      <c r="E8448" t="s">
        <v>3630</v>
      </c>
      <c r="F8448" t="str">
        <f t="shared" si="263"/>
        <v>Tidak</v>
      </c>
      <c r="G8448" t="str">
        <f t="shared" si="264"/>
        <v>Tidak</v>
      </c>
    </row>
    <row r="8449" spans="1:7" x14ac:dyDescent="0.25">
      <c r="A8449" t="s">
        <v>22037</v>
      </c>
      <c r="B8449" s="2" t="s">
        <v>22038</v>
      </c>
      <c r="C8449" t="s">
        <v>22039</v>
      </c>
      <c r="D8449" t="s">
        <v>3630</v>
      </c>
      <c r="E8449" t="s">
        <v>3630</v>
      </c>
      <c r="F8449" t="str">
        <f t="shared" si="263"/>
        <v>Tidak</v>
      </c>
      <c r="G8449" t="str">
        <f t="shared" si="264"/>
        <v>Tidak</v>
      </c>
    </row>
    <row r="8450" spans="1:7" x14ac:dyDescent="0.25">
      <c r="A8450" t="s">
        <v>22040</v>
      </c>
      <c r="B8450" s="2" t="s">
        <v>22041</v>
      </c>
      <c r="C8450" t="s">
        <v>22042</v>
      </c>
      <c r="D8450" t="s">
        <v>3630</v>
      </c>
      <c r="E8450" t="s">
        <v>3630</v>
      </c>
      <c r="F8450" t="str">
        <f t="shared" si="263"/>
        <v>Tidak</v>
      </c>
      <c r="G8450" t="str">
        <f t="shared" si="264"/>
        <v>Tidak</v>
      </c>
    </row>
    <row r="8451" spans="1:7" x14ac:dyDescent="0.25">
      <c r="A8451" t="s">
        <v>22043</v>
      </c>
      <c r="B8451" s="2" t="s">
        <v>22044</v>
      </c>
      <c r="C8451" t="s">
        <v>22045</v>
      </c>
      <c r="D8451" t="s">
        <v>3630</v>
      </c>
      <c r="E8451" t="s">
        <v>3630</v>
      </c>
      <c r="F8451" t="str">
        <f t="shared" ref="F8451:F8514" si="265">IF(E8451="Tidak","Tidak","Ya")</f>
        <v>Tidak</v>
      </c>
      <c r="G8451" t="str">
        <f t="shared" ref="G8451:G8514" si="266">E8451</f>
        <v>Tidak</v>
      </c>
    </row>
    <row r="8452" spans="1:7" x14ac:dyDescent="0.25">
      <c r="A8452" t="s">
        <v>22046</v>
      </c>
      <c r="B8452" s="2" t="s">
        <v>22047</v>
      </c>
      <c r="C8452" t="s">
        <v>22048</v>
      </c>
      <c r="D8452" t="s">
        <v>3630</v>
      </c>
      <c r="E8452" t="s">
        <v>3630</v>
      </c>
      <c r="F8452" t="str">
        <f t="shared" si="265"/>
        <v>Tidak</v>
      </c>
      <c r="G8452" t="str">
        <f t="shared" si="266"/>
        <v>Tidak</v>
      </c>
    </row>
    <row r="8453" spans="1:7" x14ac:dyDescent="0.25">
      <c r="A8453" t="s">
        <v>22049</v>
      </c>
      <c r="B8453" s="2" t="s">
        <v>22050</v>
      </c>
      <c r="C8453" t="s">
        <v>22051</v>
      </c>
      <c r="D8453" t="s">
        <v>3630</v>
      </c>
      <c r="E8453" t="s">
        <v>3630</v>
      </c>
      <c r="F8453" t="str">
        <f t="shared" si="265"/>
        <v>Tidak</v>
      </c>
      <c r="G8453" t="str">
        <f t="shared" si="266"/>
        <v>Tidak</v>
      </c>
    </row>
    <row r="8454" spans="1:7" x14ac:dyDescent="0.25">
      <c r="A8454" t="s">
        <v>22052</v>
      </c>
      <c r="B8454" s="2" t="s">
        <v>22053</v>
      </c>
      <c r="C8454" t="s">
        <v>22054</v>
      </c>
      <c r="D8454" t="s">
        <v>3630</v>
      </c>
      <c r="E8454" t="s">
        <v>3630</v>
      </c>
      <c r="F8454" t="str">
        <f t="shared" si="265"/>
        <v>Tidak</v>
      </c>
      <c r="G8454" t="str">
        <f t="shared" si="266"/>
        <v>Tidak</v>
      </c>
    </row>
    <row r="8455" spans="1:7" x14ac:dyDescent="0.25">
      <c r="A8455" t="s">
        <v>22055</v>
      </c>
      <c r="B8455" s="2" t="s">
        <v>22056</v>
      </c>
      <c r="C8455" t="s">
        <v>22057</v>
      </c>
      <c r="D8455" t="s">
        <v>3630</v>
      </c>
      <c r="E8455" t="s">
        <v>3630</v>
      </c>
      <c r="F8455" t="str">
        <f t="shared" si="265"/>
        <v>Tidak</v>
      </c>
      <c r="G8455" t="str">
        <f t="shared" si="266"/>
        <v>Tidak</v>
      </c>
    </row>
    <row r="8456" spans="1:7" x14ac:dyDescent="0.25">
      <c r="A8456" t="s">
        <v>22058</v>
      </c>
      <c r="B8456" s="2" t="s">
        <v>22059</v>
      </c>
      <c r="C8456" t="s">
        <v>22060</v>
      </c>
      <c r="D8456" t="s">
        <v>3630</v>
      </c>
      <c r="E8456" t="s">
        <v>3630</v>
      </c>
      <c r="F8456" t="str">
        <f t="shared" si="265"/>
        <v>Tidak</v>
      </c>
      <c r="G8456" t="str">
        <f t="shared" si="266"/>
        <v>Tidak</v>
      </c>
    </row>
    <row r="8457" spans="1:7" x14ac:dyDescent="0.25">
      <c r="A8457" t="s">
        <v>22061</v>
      </c>
      <c r="B8457" s="2" t="s">
        <v>22062</v>
      </c>
      <c r="C8457" t="s">
        <v>22063</v>
      </c>
      <c r="D8457" t="s">
        <v>3630</v>
      </c>
      <c r="E8457" t="s">
        <v>3630</v>
      </c>
      <c r="F8457" t="str">
        <f t="shared" si="265"/>
        <v>Tidak</v>
      </c>
      <c r="G8457" t="str">
        <f t="shared" si="266"/>
        <v>Tidak</v>
      </c>
    </row>
    <row r="8458" spans="1:7" x14ac:dyDescent="0.25">
      <c r="A8458" t="s">
        <v>22064</v>
      </c>
      <c r="B8458" s="2" t="s">
        <v>22065</v>
      </c>
      <c r="C8458" t="s">
        <v>22066</v>
      </c>
      <c r="D8458" t="s">
        <v>3630</v>
      </c>
      <c r="E8458" t="s">
        <v>3630</v>
      </c>
      <c r="F8458" t="str">
        <f t="shared" si="265"/>
        <v>Tidak</v>
      </c>
      <c r="G8458" t="str">
        <f t="shared" si="266"/>
        <v>Tidak</v>
      </c>
    </row>
    <row r="8459" spans="1:7" x14ac:dyDescent="0.25">
      <c r="A8459" t="s">
        <v>22067</v>
      </c>
      <c r="B8459" s="2" t="s">
        <v>14840</v>
      </c>
      <c r="C8459" t="s">
        <v>14841</v>
      </c>
      <c r="D8459" t="s">
        <v>3630</v>
      </c>
      <c r="E8459" t="s">
        <v>3630</v>
      </c>
      <c r="F8459" t="str">
        <f t="shared" si="265"/>
        <v>Tidak</v>
      </c>
      <c r="G8459" t="str">
        <f t="shared" si="266"/>
        <v>Tidak</v>
      </c>
    </row>
    <row r="8460" spans="1:7" x14ac:dyDescent="0.25">
      <c r="A8460" t="s">
        <v>22068</v>
      </c>
      <c r="B8460" s="2" t="s">
        <v>22069</v>
      </c>
      <c r="C8460" t="s">
        <v>22070</v>
      </c>
      <c r="D8460" t="s">
        <v>3630</v>
      </c>
      <c r="E8460" t="s">
        <v>3630</v>
      </c>
      <c r="F8460" t="str">
        <f t="shared" si="265"/>
        <v>Tidak</v>
      </c>
      <c r="G8460" t="str">
        <f t="shared" si="266"/>
        <v>Tidak</v>
      </c>
    </row>
    <row r="8461" spans="1:7" x14ac:dyDescent="0.25">
      <c r="A8461" t="s">
        <v>22071</v>
      </c>
      <c r="B8461" s="2" t="s">
        <v>22072</v>
      </c>
      <c r="C8461" t="s">
        <v>22073</v>
      </c>
      <c r="D8461" t="s">
        <v>3630</v>
      </c>
      <c r="E8461" t="s">
        <v>3630</v>
      </c>
      <c r="F8461" t="str">
        <f t="shared" si="265"/>
        <v>Tidak</v>
      </c>
      <c r="G8461" t="str">
        <f t="shared" si="266"/>
        <v>Tidak</v>
      </c>
    </row>
    <row r="8462" spans="1:7" x14ac:dyDescent="0.25">
      <c r="A8462" t="s">
        <v>22074</v>
      </c>
      <c r="B8462" s="2" t="s">
        <v>22075</v>
      </c>
      <c r="C8462" t="s">
        <v>22076</v>
      </c>
      <c r="D8462" t="s">
        <v>3630</v>
      </c>
      <c r="E8462" t="s">
        <v>3630</v>
      </c>
      <c r="F8462" t="str">
        <f t="shared" si="265"/>
        <v>Tidak</v>
      </c>
      <c r="G8462" t="str">
        <f t="shared" si="266"/>
        <v>Tidak</v>
      </c>
    </row>
    <row r="8463" spans="1:7" x14ac:dyDescent="0.25">
      <c r="A8463" t="s">
        <v>22077</v>
      </c>
      <c r="B8463" s="2" t="s">
        <v>22078</v>
      </c>
      <c r="C8463" t="s">
        <v>22079</v>
      </c>
      <c r="D8463" t="s">
        <v>3630</v>
      </c>
      <c r="E8463" t="s">
        <v>3630</v>
      </c>
      <c r="F8463" t="str">
        <f t="shared" si="265"/>
        <v>Tidak</v>
      </c>
      <c r="G8463" t="str">
        <f t="shared" si="266"/>
        <v>Tidak</v>
      </c>
    </row>
    <row r="8464" spans="1:7" x14ac:dyDescent="0.25">
      <c r="A8464" t="s">
        <v>22080</v>
      </c>
      <c r="B8464" s="2" t="s">
        <v>22081</v>
      </c>
      <c r="C8464" t="s">
        <v>22082</v>
      </c>
      <c r="D8464" t="s">
        <v>3630</v>
      </c>
      <c r="E8464" t="s">
        <v>3630</v>
      </c>
      <c r="F8464" t="str">
        <f t="shared" si="265"/>
        <v>Tidak</v>
      </c>
      <c r="G8464" t="str">
        <f t="shared" si="266"/>
        <v>Tidak</v>
      </c>
    </row>
    <row r="8465" spans="1:7" x14ac:dyDescent="0.25">
      <c r="A8465" t="s">
        <v>22083</v>
      </c>
      <c r="B8465" s="2" t="s">
        <v>22084</v>
      </c>
      <c r="C8465" t="s">
        <v>22085</v>
      </c>
      <c r="D8465" t="s">
        <v>3630</v>
      </c>
      <c r="E8465" t="s">
        <v>3630</v>
      </c>
      <c r="F8465" t="str">
        <f t="shared" si="265"/>
        <v>Tidak</v>
      </c>
      <c r="G8465" t="str">
        <f t="shared" si="266"/>
        <v>Tidak</v>
      </c>
    </row>
    <row r="8466" spans="1:7" x14ac:dyDescent="0.25">
      <c r="A8466" t="s">
        <v>22086</v>
      </c>
      <c r="B8466" s="2" t="s">
        <v>22087</v>
      </c>
      <c r="C8466" t="s">
        <v>22088</v>
      </c>
      <c r="D8466" t="s">
        <v>3630</v>
      </c>
      <c r="E8466" t="s">
        <v>3630</v>
      </c>
      <c r="F8466" t="str">
        <f t="shared" si="265"/>
        <v>Tidak</v>
      </c>
      <c r="G8466" t="str">
        <f t="shared" si="266"/>
        <v>Tidak</v>
      </c>
    </row>
    <row r="8467" spans="1:7" x14ac:dyDescent="0.25">
      <c r="A8467" t="s">
        <v>22089</v>
      </c>
      <c r="B8467" s="2" t="s">
        <v>4144</v>
      </c>
      <c r="C8467" t="s">
        <v>4144</v>
      </c>
      <c r="D8467" t="s">
        <v>3630</v>
      </c>
      <c r="E8467" t="s">
        <v>3630</v>
      </c>
      <c r="F8467" t="str">
        <f t="shared" si="265"/>
        <v>Tidak</v>
      </c>
      <c r="G8467" t="str">
        <f t="shared" si="266"/>
        <v>Tidak</v>
      </c>
    </row>
    <row r="8468" spans="1:7" x14ac:dyDescent="0.25">
      <c r="A8468" t="s">
        <v>22090</v>
      </c>
      <c r="B8468" s="2" t="s">
        <v>22091</v>
      </c>
      <c r="C8468" t="s">
        <v>22092</v>
      </c>
      <c r="D8468" t="s">
        <v>3630</v>
      </c>
      <c r="E8468" t="s">
        <v>3630</v>
      </c>
      <c r="F8468" t="str">
        <f t="shared" si="265"/>
        <v>Tidak</v>
      </c>
      <c r="G8468" t="str">
        <f t="shared" si="266"/>
        <v>Tidak</v>
      </c>
    </row>
    <row r="8469" spans="1:7" x14ac:dyDescent="0.25">
      <c r="A8469" t="s">
        <v>22093</v>
      </c>
      <c r="B8469" s="2" t="s">
        <v>22094</v>
      </c>
      <c r="C8469" t="s">
        <v>22095</v>
      </c>
      <c r="D8469" t="s">
        <v>3630</v>
      </c>
      <c r="E8469" t="s">
        <v>3630</v>
      </c>
      <c r="F8469" t="str">
        <f t="shared" si="265"/>
        <v>Tidak</v>
      </c>
      <c r="G8469" t="str">
        <f t="shared" si="266"/>
        <v>Tidak</v>
      </c>
    </row>
    <row r="8470" spans="1:7" x14ac:dyDescent="0.25">
      <c r="A8470" t="s">
        <v>22096</v>
      </c>
      <c r="B8470" s="2" t="s">
        <v>22097</v>
      </c>
      <c r="C8470" t="s">
        <v>22098</v>
      </c>
      <c r="D8470" t="s">
        <v>3630</v>
      </c>
      <c r="E8470" t="s">
        <v>3630</v>
      </c>
      <c r="F8470" t="str">
        <f t="shared" si="265"/>
        <v>Tidak</v>
      </c>
      <c r="G8470" t="str">
        <f t="shared" si="266"/>
        <v>Tidak</v>
      </c>
    </row>
    <row r="8471" spans="1:7" x14ac:dyDescent="0.25">
      <c r="A8471" t="s">
        <v>22099</v>
      </c>
      <c r="B8471" s="2" t="s">
        <v>22100</v>
      </c>
      <c r="C8471" t="s">
        <v>22101</v>
      </c>
      <c r="D8471" t="s">
        <v>3630</v>
      </c>
      <c r="E8471" t="s">
        <v>3630</v>
      </c>
      <c r="F8471" t="str">
        <f t="shared" si="265"/>
        <v>Tidak</v>
      </c>
      <c r="G8471" t="str">
        <f t="shared" si="266"/>
        <v>Tidak</v>
      </c>
    </row>
    <row r="8472" spans="1:7" x14ac:dyDescent="0.25">
      <c r="A8472" t="s">
        <v>22102</v>
      </c>
      <c r="B8472" s="2" t="s">
        <v>22103</v>
      </c>
      <c r="C8472" t="s">
        <v>22104</v>
      </c>
      <c r="D8472" t="s">
        <v>3630</v>
      </c>
      <c r="E8472" t="s">
        <v>3630</v>
      </c>
      <c r="F8472" t="str">
        <f t="shared" si="265"/>
        <v>Tidak</v>
      </c>
      <c r="G8472" t="str">
        <f t="shared" si="266"/>
        <v>Tidak</v>
      </c>
    </row>
    <row r="8473" spans="1:7" x14ac:dyDescent="0.25">
      <c r="A8473" t="s">
        <v>22105</v>
      </c>
      <c r="B8473" s="2" t="s">
        <v>22106</v>
      </c>
      <c r="C8473" t="s">
        <v>22107</v>
      </c>
      <c r="D8473" t="s">
        <v>3630</v>
      </c>
      <c r="E8473" t="s">
        <v>3630</v>
      </c>
      <c r="F8473" t="str">
        <f t="shared" si="265"/>
        <v>Tidak</v>
      </c>
      <c r="G8473" t="str">
        <f t="shared" si="266"/>
        <v>Tidak</v>
      </c>
    </row>
    <row r="8474" spans="1:7" x14ac:dyDescent="0.25">
      <c r="A8474" t="s">
        <v>22108</v>
      </c>
      <c r="B8474" s="2" t="s">
        <v>22109</v>
      </c>
      <c r="C8474" t="s">
        <v>22110</v>
      </c>
      <c r="D8474" t="s">
        <v>3630</v>
      </c>
      <c r="E8474" t="s">
        <v>3630</v>
      </c>
      <c r="F8474" t="str">
        <f t="shared" si="265"/>
        <v>Tidak</v>
      </c>
      <c r="G8474" t="str">
        <f t="shared" si="266"/>
        <v>Tidak</v>
      </c>
    </row>
    <row r="8475" spans="1:7" x14ac:dyDescent="0.25">
      <c r="A8475" t="s">
        <v>22111</v>
      </c>
      <c r="B8475" s="2" t="s">
        <v>22112</v>
      </c>
      <c r="C8475" t="s">
        <v>22113</v>
      </c>
      <c r="D8475" t="s">
        <v>3630</v>
      </c>
      <c r="E8475" t="s">
        <v>3630</v>
      </c>
      <c r="F8475" t="str">
        <f t="shared" si="265"/>
        <v>Tidak</v>
      </c>
      <c r="G8475" t="str">
        <f t="shared" si="266"/>
        <v>Tidak</v>
      </c>
    </row>
    <row r="8476" spans="1:7" x14ac:dyDescent="0.25">
      <c r="A8476" t="s">
        <v>22114</v>
      </c>
      <c r="B8476" s="2" t="s">
        <v>22115</v>
      </c>
      <c r="C8476" t="s">
        <v>22116</v>
      </c>
      <c r="D8476" t="s">
        <v>3630</v>
      </c>
      <c r="E8476" t="s">
        <v>3630</v>
      </c>
      <c r="F8476" t="str">
        <f t="shared" si="265"/>
        <v>Tidak</v>
      </c>
      <c r="G8476" t="str">
        <f t="shared" si="266"/>
        <v>Tidak</v>
      </c>
    </row>
    <row r="8477" spans="1:7" x14ac:dyDescent="0.25">
      <c r="A8477" t="s">
        <v>22117</v>
      </c>
      <c r="B8477" s="2" t="s">
        <v>22118</v>
      </c>
      <c r="C8477" t="s">
        <v>22119</v>
      </c>
      <c r="D8477" t="s">
        <v>3630</v>
      </c>
      <c r="E8477" t="s">
        <v>3630</v>
      </c>
      <c r="F8477" t="str">
        <f t="shared" si="265"/>
        <v>Tidak</v>
      </c>
      <c r="G8477" t="str">
        <f t="shared" si="266"/>
        <v>Tidak</v>
      </c>
    </row>
    <row r="8478" spans="1:7" x14ac:dyDescent="0.25">
      <c r="A8478" t="s">
        <v>22120</v>
      </c>
      <c r="B8478" s="2" t="s">
        <v>22121</v>
      </c>
      <c r="C8478" t="s">
        <v>22122</v>
      </c>
      <c r="D8478" t="s">
        <v>3630</v>
      </c>
      <c r="E8478" t="s">
        <v>3630</v>
      </c>
      <c r="F8478" t="str">
        <f t="shared" si="265"/>
        <v>Tidak</v>
      </c>
      <c r="G8478" t="str">
        <f t="shared" si="266"/>
        <v>Tidak</v>
      </c>
    </row>
    <row r="8479" spans="1:7" x14ac:dyDescent="0.25">
      <c r="A8479" t="s">
        <v>22123</v>
      </c>
      <c r="B8479" s="2" t="s">
        <v>22124</v>
      </c>
      <c r="C8479" t="s">
        <v>22125</v>
      </c>
      <c r="D8479" t="s">
        <v>3630</v>
      </c>
      <c r="E8479" t="s">
        <v>3630</v>
      </c>
      <c r="F8479" t="str">
        <f t="shared" si="265"/>
        <v>Tidak</v>
      </c>
      <c r="G8479" t="str">
        <f t="shared" si="266"/>
        <v>Tidak</v>
      </c>
    </row>
    <row r="8480" spans="1:7" x14ac:dyDescent="0.25">
      <c r="A8480" t="s">
        <v>22126</v>
      </c>
      <c r="B8480" s="2" t="s">
        <v>22127</v>
      </c>
      <c r="C8480" t="s">
        <v>22128</v>
      </c>
      <c r="D8480" t="s">
        <v>3630</v>
      </c>
      <c r="E8480" t="s">
        <v>3630</v>
      </c>
      <c r="F8480" t="str">
        <f t="shared" si="265"/>
        <v>Tidak</v>
      </c>
      <c r="G8480" t="str">
        <f t="shared" si="266"/>
        <v>Tidak</v>
      </c>
    </row>
    <row r="8481" spans="1:7" x14ac:dyDescent="0.25">
      <c r="A8481" t="s">
        <v>22129</v>
      </c>
      <c r="B8481" s="2" t="s">
        <v>22130</v>
      </c>
      <c r="C8481" t="s">
        <v>22131</v>
      </c>
      <c r="D8481" t="s">
        <v>3630</v>
      </c>
      <c r="E8481" t="s">
        <v>3630</v>
      </c>
      <c r="F8481" t="str">
        <f t="shared" si="265"/>
        <v>Tidak</v>
      </c>
      <c r="G8481" t="str">
        <f t="shared" si="266"/>
        <v>Tidak</v>
      </c>
    </row>
    <row r="8482" spans="1:7" x14ac:dyDescent="0.25">
      <c r="A8482" t="s">
        <v>22132</v>
      </c>
      <c r="B8482" s="2" t="s">
        <v>22133</v>
      </c>
      <c r="C8482" t="s">
        <v>22134</v>
      </c>
      <c r="D8482" t="s">
        <v>3630</v>
      </c>
      <c r="E8482" t="s">
        <v>3630</v>
      </c>
      <c r="F8482" t="str">
        <f t="shared" si="265"/>
        <v>Tidak</v>
      </c>
      <c r="G8482" t="str">
        <f t="shared" si="266"/>
        <v>Tidak</v>
      </c>
    </row>
    <row r="8483" spans="1:7" x14ac:dyDescent="0.25">
      <c r="A8483" t="s">
        <v>22135</v>
      </c>
      <c r="B8483" s="2" t="s">
        <v>22136</v>
      </c>
      <c r="C8483" t="s">
        <v>22137</v>
      </c>
      <c r="D8483" t="s">
        <v>3630</v>
      </c>
      <c r="E8483" t="s">
        <v>3630</v>
      </c>
      <c r="F8483" t="str">
        <f t="shared" si="265"/>
        <v>Tidak</v>
      </c>
      <c r="G8483" t="str">
        <f t="shared" si="266"/>
        <v>Tidak</v>
      </c>
    </row>
    <row r="8484" spans="1:7" x14ac:dyDescent="0.25">
      <c r="A8484" t="s">
        <v>22138</v>
      </c>
      <c r="B8484" s="2" t="s">
        <v>22139</v>
      </c>
      <c r="C8484" t="s">
        <v>22140</v>
      </c>
      <c r="D8484" t="s">
        <v>3630</v>
      </c>
      <c r="E8484" t="s">
        <v>3630</v>
      </c>
      <c r="F8484" t="str">
        <f t="shared" si="265"/>
        <v>Tidak</v>
      </c>
      <c r="G8484" t="str">
        <f t="shared" si="266"/>
        <v>Tidak</v>
      </c>
    </row>
    <row r="8485" spans="1:7" x14ac:dyDescent="0.25">
      <c r="A8485" t="s">
        <v>22141</v>
      </c>
      <c r="B8485" s="2" t="s">
        <v>22142</v>
      </c>
      <c r="C8485" t="s">
        <v>22143</v>
      </c>
      <c r="D8485" t="s">
        <v>3630</v>
      </c>
      <c r="E8485" t="s">
        <v>3630</v>
      </c>
      <c r="F8485" t="str">
        <f t="shared" si="265"/>
        <v>Tidak</v>
      </c>
      <c r="G8485" t="str">
        <f t="shared" si="266"/>
        <v>Tidak</v>
      </c>
    </row>
    <row r="8486" spans="1:7" x14ac:dyDescent="0.25">
      <c r="A8486" t="s">
        <v>22144</v>
      </c>
      <c r="B8486" s="2" t="s">
        <v>22145</v>
      </c>
      <c r="C8486" t="s">
        <v>22146</v>
      </c>
      <c r="D8486" t="s">
        <v>3630</v>
      </c>
      <c r="E8486" t="s">
        <v>3630</v>
      </c>
      <c r="F8486" t="str">
        <f t="shared" si="265"/>
        <v>Tidak</v>
      </c>
      <c r="G8486" t="str">
        <f t="shared" si="266"/>
        <v>Tidak</v>
      </c>
    </row>
    <row r="8487" spans="1:7" x14ac:dyDescent="0.25">
      <c r="A8487" t="s">
        <v>22147</v>
      </c>
      <c r="B8487" s="2" t="s">
        <v>22148</v>
      </c>
      <c r="C8487" t="s">
        <v>22149</v>
      </c>
      <c r="D8487" t="s">
        <v>3630</v>
      </c>
      <c r="E8487" t="s">
        <v>3630</v>
      </c>
      <c r="F8487" t="str">
        <f t="shared" si="265"/>
        <v>Tidak</v>
      </c>
      <c r="G8487" t="str">
        <f t="shared" si="266"/>
        <v>Tidak</v>
      </c>
    </row>
    <row r="8488" spans="1:7" x14ac:dyDescent="0.25">
      <c r="A8488" t="s">
        <v>22150</v>
      </c>
      <c r="B8488" s="2" t="s">
        <v>22151</v>
      </c>
      <c r="C8488" t="s">
        <v>22152</v>
      </c>
      <c r="D8488" t="s">
        <v>3630</v>
      </c>
      <c r="E8488" t="s">
        <v>3630</v>
      </c>
      <c r="F8488" t="str">
        <f t="shared" si="265"/>
        <v>Tidak</v>
      </c>
      <c r="G8488" t="str">
        <f t="shared" si="266"/>
        <v>Tidak</v>
      </c>
    </row>
    <row r="8489" spans="1:7" x14ac:dyDescent="0.25">
      <c r="A8489" t="s">
        <v>22153</v>
      </c>
      <c r="B8489" s="2" t="s">
        <v>22154</v>
      </c>
      <c r="C8489" t="s">
        <v>22155</v>
      </c>
      <c r="D8489" t="s">
        <v>3630</v>
      </c>
      <c r="E8489" t="s">
        <v>3630</v>
      </c>
      <c r="F8489" t="str">
        <f t="shared" si="265"/>
        <v>Tidak</v>
      </c>
      <c r="G8489" t="str">
        <f t="shared" si="266"/>
        <v>Tidak</v>
      </c>
    </row>
    <row r="8490" spans="1:7" x14ac:dyDescent="0.25">
      <c r="A8490" t="s">
        <v>22156</v>
      </c>
      <c r="B8490" s="2" t="s">
        <v>22157</v>
      </c>
      <c r="C8490" t="s">
        <v>22158</v>
      </c>
      <c r="D8490" t="s">
        <v>3630</v>
      </c>
      <c r="E8490" t="s">
        <v>3630</v>
      </c>
      <c r="F8490" t="str">
        <f t="shared" si="265"/>
        <v>Tidak</v>
      </c>
      <c r="G8490" t="str">
        <f t="shared" si="266"/>
        <v>Tidak</v>
      </c>
    </row>
    <row r="8491" spans="1:7" x14ac:dyDescent="0.25">
      <c r="A8491" t="s">
        <v>22159</v>
      </c>
      <c r="B8491" s="2" t="s">
        <v>22160</v>
      </c>
      <c r="C8491" t="s">
        <v>22160</v>
      </c>
      <c r="D8491" t="s">
        <v>3630</v>
      </c>
      <c r="E8491" t="s">
        <v>3630</v>
      </c>
      <c r="F8491" t="str">
        <f t="shared" si="265"/>
        <v>Tidak</v>
      </c>
      <c r="G8491" t="str">
        <f t="shared" si="266"/>
        <v>Tidak</v>
      </c>
    </row>
    <row r="8492" spans="1:7" x14ac:dyDescent="0.25">
      <c r="A8492" t="s">
        <v>22161</v>
      </c>
      <c r="B8492" s="2" t="s">
        <v>22162</v>
      </c>
      <c r="C8492" t="s">
        <v>22163</v>
      </c>
      <c r="D8492" t="s">
        <v>3630</v>
      </c>
      <c r="E8492" t="s">
        <v>3630</v>
      </c>
      <c r="F8492" t="str">
        <f t="shared" si="265"/>
        <v>Tidak</v>
      </c>
      <c r="G8492" t="str">
        <f t="shared" si="266"/>
        <v>Tidak</v>
      </c>
    </row>
    <row r="8493" spans="1:7" x14ac:dyDescent="0.25">
      <c r="A8493" t="s">
        <v>22164</v>
      </c>
      <c r="B8493" s="2" t="s">
        <v>22165</v>
      </c>
      <c r="C8493" t="s">
        <v>22166</v>
      </c>
      <c r="D8493" t="s">
        <v>3630</v>
      </c>
      <c r="E8493" t="s">
        <v>3630</v>
      </c>
      <c r="F8493" t="str">
        <f t="shared" si="265"/>
        <v>Tidak</v>
      </c>
      <c r="G8493" t="str">
        <f t="shared" si="266"/>
        <v>Tidak</v>
      </c>
    </row>
    <row r="8494" spans="1:7" x14ac:dyDescent="0.25">
      <c r="A8494" t="s">
        <v>22167</v>
      </c>
      <c r="B8494" s="2" t="s">
        <v>22168</v>
      </c>
      <c r="C8494" t="s">
        <v>22169</v>
      </c>
      <c r="D8494" t="s">
        <v>3630</v>
      </c>
      <c r="E8494" t="s">
        <v>3630</v>
      </c>
      <c r="F8494" t="str">
        <f t="shared" si="265"/>
        <v>Tidak</v>
      </c>
      <c r="G8494" t="str">
        <f t="shared" si="266"/>
        <v>Tidak</v>
      </c>
    </row>
    <row r="8495" spans="1:7" x14ac:dyDescent="0.25">
      <c r="A8495" t="s">
        <v>22170</v>
      </c>
      <c r="B8495" s="2" t="s">
        <v>22171</v>
      </c>
      <c r="C8495" t="s">
        <v>22172</v>
      </c>
      <c r="D8495" t="s">
        <v>3630</v>
      </c>
      <c r="E8495" t="s">
        <v>3630</v>
      </c>
      <c r="F8495" t="str">
        <f t="shared" si="265"/>
        <v>Tidak</v>
      </c>
      <c r="G8495" t="str">
        <f t="shared" si="266"/>
        <v>Tidak</v>
      </c>
    </row>
    <row r="8496" spans="1:7" x14ac:dyDescent="0.25">
      <c r="A8496" t="s">
        <v>22173</v>
      </c>
      <c r="B8496" s="2" t="s">
        <v>22174</v>
      </c>
      <c r="C8496" t="s">
        <v>22175</v>
      </c>
      <c r="D8496" t="s">
        <v>3630</v>
      </c>
      <c r="E8496" t="s">
        <v>3630</v>
      </c>
      <c r="F8496" t="str">
        <f t="shared" si="265"/>
        <v>Tidak</v>
      </c>
      <c r="G8496" t="str">
        <f t="shared" si="266"/>
        <v>Tidak</v>
      </c>
    </row>
    <row r="8497" spans="1:7" x14ac:dyDescent="0.25">
      <c r="A8497" t="s">
        <v>22176</v>
      </c>
      <c r="B8497" s="2" t="s">
        <v>22177</v>
      </c>
      <c r="C8497" t="s">
        <v>22178</v>
      </c>
      <c r="D8497" t="s">
        <v>3630</v>
      </c>
      <c r="E8497" t="s">
        <v>3630</v>
      </c>
      <c r="F8497" t="str">
        <f t="shared" si="265"/>
        <v>Tidak</v>
      </c>
      <c r="G8497" t="str">
        <f t="shared" si="266"/>
        <v>Tidak</v>
      </c>
    </row>
    <row r="8498" spans="1:7" x14ac:dyDescent="0.25">
      <c r="A8498" t="s">
        <v>22179</v>
      </c>
      <c r="B8498" s="2" t="s">
        <v>22180</v>
      </c>
      <c r="C8498" t="s">
        <v>22181</v>
      </c>
      <c r="D8498" t="s">
        <v>3630</v>
      </c>
      <c r="E8498" t="s">
        <v>3630</v>
      </c>
      <c r="F8498" t="str">
        <f t="shared" si="265"/>
        <v>Tidak</v>
      </c>
      <c r="G8498" t="str">
        <f t="shared" si="266"/>
        <v>Tidak</v>
      </c>
    </row>
    <row r="8499" spans="1:7" x14ac:dyDescent="0.25">
      <c r="A8499" t="s">
        <v>22182</v>
      </c>
      <c r="B8499" s="2" t="s">
        <v>22183</v>
      </c>
      <c r="C8499" t="s">
        <v>22184</v>
      </c>
      <c r="D8499" t="s">
        <v>3630</v>
      </c>
      <c r="E8499" t="s">
        <v>3630</v>
      </c>
      <c r="F8499" t="str">
        <f t="shared" si="265"/>
        <v>Tidak</v>
      </c>
      <c r="G8499" t="str">
        <f t="shared" si="266"/>
        <v>Tidak</v>
      </c>
    </row>
    <row r="8500" spans="1:7" x14ac:dyDescent="0.25">
      <c r="A8500" t="s">
        <v>22185</v>
      </c>
      <c r="B8500" s="2" t="s">
        <v>22186</v>
      </c>
      <c r="C8500" t="s">
        <v>22187</v>
      </c>
      <c r="D8500" t="s">
        <v>3630</v>
      </c>
      <c r="E8500" t="s">
        <v>3630</v>
      </c>
      <c r="F8500" t="str">
        <f t="shared" si="265"/>
        <v>Tidak</v>
      </c>
      <c r="G8500" t="str">
        <f t="shared" si="266"/>
        <v>Tidak</v>
      </c>
    </row>
    <row r="8501" spans="1:7" x14ac:dyDescent="0.25">
      <c r="A8501" t="s">
        <v>22188</v>
      </c>
      <c r="B8501" s="2" t="s">
        <v>22189</v>
      </c>
      <c r="C8501" t="s">
        <v>22190</v>
      </c>
      <c r="D8501" t="s">
        <v>3630</v>
      </c>
      <c r="E8501" t="s">
        <v>3630</v>
      </c>
      <c r="F8501" t="str">
        <f t="shared" si="265"/>
        <v>Tidak</v>
      </c>
      <c r="G8501" t="str">
        <f t="shared" si="266"/>
        <v>Tidak</v>
      </c>
    </row>
    <row r="8502" spans="1:7" x14ac:dyDescent="0.25">
      <c r="A8502" t="s">
        <v>22191</v>
      </c>
      <c r="B8502" s="2" t="s">
        <v>22192</v>
      </c>
      <c r="C8502" t="s">
        <v>22193</v>
      </c>
      <c r="D8502" t="s">
        <v>3630</v>
      </c>
      <c r="E8502" t="s">
        <v>3630</v>
      </c>
      <c r="F8502" t="str">
        <f t="shared" si="265"/>
        <v>Tidak</v>
      </c>
      <c r="G8502" t="str">
        <f t="shared" si="266"/>
        <v>Tidak</v>
      </c>
    </row>
    <row r="8503" spans="1:7" x14ac:dyDescent="0.25">
      <c r="A8503" t="s">
        <v>22194</v>
      </c>
      <c r="B8503" s="2" t="s">
        <v>22195</v>
      </c>
      <c r="C8503" t="s">
        <v>22196</v>
      </c>
      <c r="D8503" t="s">
        <v>3630</v>
      </c>
      <c r="E8503" t="s">
        <v>3630</v>
      </c>
      <c r="F8503" t="str">
        <f t="shared" si="265"/>
        <v>Tidak</v>
      </c>
      <c r="G8503" t="str">
        <f t="shared" si="266"/>
        <v>Tidak</v>
      </c>
    </row>
    <row r="8504" spans="1:7" x14ac:dyDescent="0.25">
      <c r="A8504" t="s">
        <v>22197</v>
      </c>
      <c r="B8504" s="2" t="s">
        <v>22198</v>
      </c>
      <c r="C8504" t="s">
        <v>22199</v>
      </c>
      <c r="D8504" t="s">
        <v>3630</v>
      </c>
      <c r="E8504" t="s">
        <v>3630</v>
      </c>
      <c r="F8504" t="str">
        <f t="shared" si="265"/>
        <v>Tidak</v>
      </c>
      <c r="G8504" t="str">
        <f t="shared" si="266"/>
        <v>Tidak</v>
      </c>
    </row>
    <row r="8505" spans="1:7" x14ac:dyDescent="0.25">
      <c r="A8505" t="s">
        <v>22200</v>
      </c>
      <c r="B8505" s="2" t="s">
        <v>22201</v>
      </c>
      <c r="C8505" t="s">
        <v>22202</v>
      </c>
      <c r="D8505" t="s">
        <v>3630</v>
      </c>
      <c r="E8505" t="s">
        <v>3630</v>
      </c>
      <c r="F8505" t="str">
        <f t="shared" si="265"/>
        <v>Tidak</v>
      </c>
      <c r="G8505" t="str">
        <f t="shared" si="266"/>
        <v>Tidak</v>
      </c>
    </row>
    <row r="8506" spans="1:7" x14ac:dyDescent="0.25">
      <c r="A8506" t="s">
        <v>22203</v>
      </c>
      <c r="B8506" s="2" t="s">
        <v>22204</v>
      </c>
      <c r="C8506" t="s">
        <v>22205</v>
      </c>
      <c r="D8506" t="s">
        <v>3630</v>
      </c>
      <c r="E8506" t="s">
        <v>3630</v>
      </c>
      <c r="F8506" t="str">
        <f t="shared" si="265"/>
        <v>Tidak</v>
      </c>
      <c r="G8506" t="str">
        <f t="shared" si="266"/>
        <v>Tidak</v>
      </c>
    </row>
    <row r="8507" spans="1:7" x14ac:dyDescent="0.25">
      <c r="A8507" t="s">
        <v>22206</v>
      </c>
      <c r="B8507" s="2" t="s">
        <v>22207</v>
      </c>
      <c r="C8507" t="s">
        <v>22208</v>
      </c>
      <c r="D8507" t="s">
        <v>3630</v>
      </c>
      <c r="E8507" t="s">
        <v>3630</v>
      </c>
      <c r="F8507" t="str">
        <f t="shared" si="265"/>
        <v>Tidak</v>
      </c>
      <c r="G8507" t="str">
        <f t="shared" si="266"/>
        <v>Tidak</v>
      </c>
    </row>
    <row r="8508" spans="1:7" x14ac:dyDescent="0.25">
      <c r="A8508" t="s">
        <v>22209</v>
      </c>
      <c r="B8508" s="2" t="s">
        <v>22210</v>
      </c>
      <c r="C8508" t="s">
        <v>22211</v>
      </c>
      <c r="D8508" t="s">
        <v>3630</v>
      </c>
      <c r="E8508" t="s">
        <v>3630</v>
      </c>
      <c r="F8508" t="str">
        <f t="shared" si="265"/>
        <v>Tidak</v>
      </c>
      <c r="G8508" t="str">
        <f t="shared" si="266"/>
        <v>Tidak</v>
      </c>
    </row>
    <row r="8509" spans="1:7" x14ac:dyDescent="0.25">
      <c r="A8509" t="s">
        <v>22212</v>
      </c>
      <c r="B8509" s="2" t="s">
        <v>22213</v>
      </c>
      <c r="C8509" t="s">
        <v>22214</v>
      </c>
      <c r="D8509" t="s">
        <v>3630</v>
      </c>
      <c r="E8509" t="s">
        <v>3630</v>
      </c>
      <c r="F8509" t="str">
        <f t="shared" si="265"/>
        <v>Tidak</v>
      </c>
      <c r="G8509" t="str">
        <f t="shared" si="266"/>
        <v>Tidak</v>
      </c>
    </row>
    <row r="8510" spans="1:7" x14ac:dyDescent="0.25">
      <c r="A8510" t="s">
        <v>22215</v>
      </c>
      <c r="B8510" s="2" t="s">
        <v>22216</v>
      </c>
      <c r="C8510" t="s">
        <v>22217</v>
      </c>
      <c r="D8510" t="s">
        <v>3630</v>
      </c>
      <c r="E8510" t="s">
        <v>3630</v>
      </c>
      <c r="F8510" t="str">
        <f t="shared" si="265"/>
        <v>Tidak</v>
      </c>
      <c r="G8510" t="str">
        <f t="shared" si="266"/>
        <v>Tidak</v>
      </c>
    </row>
    <row r="8511" spans="1:7" x14ac:dyDescent="0.25">
      <c r="A8511" t="s">
        <v>22218</v>
      </c>
      <c r="B8511" s="2" t="s">
        <v>22219</v>
      </c>
      <c r="C8511" t="s">
        <v>22220</v>
      </c>
      <c r="D8511" t="s">
        <v>3630</v>
      </c>
      <c r="E8511" t="s">
        <v>3630</v>
      </c>
      <c r="F8511" t="str">
        <f t="shared" si="265"/>
        <v>Tidak</v>
      </c>
      <c r="G8511" t="str">
        <f t="shared" si="266"/>
        <v>Tidak</v>
      </c>
    </row>
    <row r="8512" spans="1:7" x14ac:dyDescent="0.25">
      <c r="A8512" t="s">
        <v>22221</v>
      </c>
      <c r="B8512" s="2" t="s">
        <v>22222</v>
      </c>
      <c r="C8512" t="s">
        <v>22223</v>
      </c>
      <c r="D8512" t="s">
        <v>3630</v>
      </c>
      <c r="E8512" t="s">
        <v>3630</v>
      </c>
      <c r="F8512" t="str">
        <f t="shared" si="265"/>
        <v>Tidak</v>
      </c>
      <c r="G8512" t="str">
        <f t="shared" si="266"/>
        <v>Tidak</v>
      </c>
    </row>
    <row r="8513" spans="1:7" x14ac:dyDescent="0.25">
      <c r="A8513" t="s">
        <v>22224</v>
      </c>
      <c r="B8513" s="2" t="s">
        <v>22225</v>
      </c>
      <c r="C8513" t="s">
        <v>22226</v>
      </c>
      <c r="D8513" t="s">
        <v>3630</v>
      </c>
      <c r="E8513" t="s">
        <v>3630</v>
      </c>
      <c r="F8513" t="str">
        <f t="shared" si="265"/>
        <v>Tidak</v>
      </c>
      <c r="G8513" t="str">
        <f t="shared" si="266"/>
        <v>Tidak</v>
      </c>
    </row>
    <row r="8514" spans="1:7" x14ac:dyDescent="0.25">
      <c r="A8514" t="s">
        <v>22227</v>
      </c>
      <c r="B8514" s="2" t="s">
        <v>22228</v>
      </c>
      <c r="C8514" t="s">
        <v>22229</v>
      </c>
      <c r="D8514" t="s">
        <v>3630</v>
      </c>
      <c r="E8514" t="s">
        <v>3630</v>
      </c>
      <c r="F8514" t="str">
        <f t="shared" si="265"/>
        <v>Tidak</v>
      </c>
      <c r="G8514" t="str">
        <f t="shared" si="266"/>
        <v>Tidak</v>
      </c>
    </row>
    <row r="8515" spans="1:7" x14ac:dyDescent="0.25">
      <c r="A8515" t="s">
        <v>22230</v>
      </c>
      <c r="B8515" s="2" t="s">
        <v>22231</v>
      </c>
      <c r="C8515" t="s">
        <v>22232</v>
      </c>
      <c r="D8515" t="s">
        <v>3630</v>
      </c>
      <c r="E8515" t="s">
        <v>3630</v>
      </c>
      <c r="F8515" t="str">
        <f t="shared" ref="F8515:F8578" si="267">IF(E8515="Tidak","Tidak","Ya")</f>
        <v>Tidak</v>
      </c>
      <c r="G8515" t="str">
        <f t="shared" ref="G8515:G8578" si="268">E8515</f>
        <v>Tidak</v>
      </c>
    </row>
    <row r="8516" spans="1:7" x14ac:dyDescent="0.25">
      <c r="A8516" t="s">
        <v>22233</v>
      </c>
      <c r="B8516" s="2" t="s">
        <v>22234</v>
      </c>
      <c r="C8516" t="s">
        <v>22235</v>
      </c>
      <c r="D8516" t="s">
        <v>3630</v>
      </c>
      <c r="E8516" t="s">
        <v>3630</v>
      </c>
      <c r="F8516" t="str">
        <f t="shared" si="267"/>
        <v>Tidak</v>
      </c>
      <c r="G8516" t="str">
        <f t="shared" si="268"/>
        <v>Tidak</v>
      </c>
    </row>
    <row r="8517" spans="1:7" x14ac:dyDescent="0.25">
      <c r="A8517" t="s">
        <v>22236</v>
      </c>
      <c r="B8517" s="2" t="s">
        <v>11260</v>
      </c>
      <c r="C8517" t="s">
        <v>4232</v>
      </c>
      <c r="D8517" t="s">
        <v>3630</v>
      </c>
      <c r="E8517" t="s">
        <v>3630</v>
      </c>
      <c r="F8517" t="str">
        <f t="shared" si="267"/>
        <v>Tidak</v>
      </c>
      <c r="G8517" t="str">
        <f t="shared" si="268"/>
        <v>Tidak</v>
      </c>
    </row>
    <row r="8518" spans="1:7" x14ac:dyDescent="0.25">
      <c r="A8518" t="s">
        <v>22237</v>
      </c>
      <c r="B8518" s="2" t="s">
        <v>22238</v>
      </c>
      <c r="C8518" t="s">
        <v>22239</v>
      </c>
      <c r="D8518" t="s">
        <v>3630</v>
      </c>
      <c r="E8518" t="s">
        <v>3630</v>
      </c>
      <c r="F8518" t="str">
        <f t="shared" si="267"/>
        <v>Tidak</v>
      </c>
      <c r="G8518" t="str">
        <f t="shared" si="268"/>
        <v>Tidak</v>
      </c>
    </row>
    <row r="8519" spans="1:7" x14ac:dyDescent="0.25">
      <c r="A8519" t="s">
        <v>22240</v>
      </c>
      <c r="B8519" s="2" t="s">
        <v>22241</v>
      </c>
      <c r="C8519" t="s">
        <v>22242</v>
      </c>
      <c r="D8519" t="s">
        <v>3630</v>
      </c>
      <c r="E8519" t="s">
        <v>3630</v>
      </c>
      <c r="F8519" t="str">
        <f t="shared" si="267"/>
        <v>Tidak</v>
      </c>
      <c r="G8519" t="str">
        <f t="shared" si="268"/>
        <v>Tidak</v>
      </c>
    </row>
    <row r="8520" spans="1:7" x14ac:dyDescent="0.25">
      <c r="A8520" t="s">
        <v>22243</v>
      </c>
      <c r="B8520" s="2" t="s">
        <v>4403</v>
      </c>
      <c r="C8520" t="s">
        <v>4404</v>
      </c>
      <c r="D8520" t="s">
        <v>3630</v>
      </c>
      <c r="E8520" t="s">
        <v>3630</v>
      </c>
      <c r="F8520" t="str">
        <f t="shared" si="267"/>
        <v>Tidak</v>
      </c>
      <c r="G8520" t="str">
        <f t="shared" si="268"/>
        <v>Tidak</v>
      </c>
    </row>
    <row r="8521" spans="1:7" x14ac:dyDescent="0.25">
      <c r="A8521" t="s">
        <v>22244</v>
      </c>
      <c r="B8521" s="2" t="s">
        <v>22245</v>
      </c>
      <c r="C8521" t="s">
        <v>22246</v>
      </c>
      <c r="D8521" t="s">
        <v>3630</v>
      </c>
      <c r="E8521" t="s">
        <v>3630</v>
      </c>
      <c r="F8521" t="str">
        <f t="shared" si="267"/>
        <v>Tidak</v>
      </c>
      <c r="G8521" t="str">
        <f t="shared" si="268"/>
        <v>Tidak</v>
      </c>
    </row>
    <row r="8522" spans="1:7" x14ac:dyDescent="0.25">
      <c r="A8522" t="s">
        <v>22247</v>
      </c>
      <c r="B8522" s="2" t="s">
        <v>22248</v>
      </c>
      <c r="C8522" t="s">
        <v>22249</v>
      </c>
      <c r="D8522" t="s">
        <v>3630</v>
      </c>
      <c r="E8522" t="s">
        <v>3630</v>
      </c>
      <c r="F8522" t="str">
        <f t="shared" si="267"/>
        <v>Tidak</v>
      </c>
      <c r="G8522" t="str">
        <f t="shared" si="268"/>
        <v>Tidak</v>
      </c>
    </row>
    <row r="8523" spans="1:7" x14ac:dyDescent="0.25">
      <c r="A8523" t="s">
        <v>22250</v>
      </c>
      <c r="B8523" s="2" t="s">
        <v>22251</v>
      </c>
      <c r="C8523" t="s">
        <v>7456</v>
      </c>
      <c r="D8523" t="s">
        <v>3630</v>
      </c>
      <c r="E8523" t="s">
        <v>3630</v>
      </c>
      <c r="F8523" t="str">
        <f t="shared" si="267"/>
        <v>Tidak</v>
      </c>
      <c r="G8523" t="str">
        <f t="shared" si="268"/>
        <v>Tidak</v>
      </c>
    </row>
    <row r="8524" spans="1:7" x14ac:dyDescent="0.25">
      <c r="A8524" t="s">
        <v>22252</v>
      </c>
      <c r="B8524" s="2" t="s">
        <v>22253</v>
      </c>
      <c r="C8524" t="s">
        <v>22254</v>
      </c>
      <c r="D8524" t="s">
        <v>3630</v>
      </c>
      <c r="E8524" t="s">
        <v>3630</v>
      </c>
      <c r="F8524" t="str">
        <f t="shared" si="267"/>
        <v>Tidak</v>
      </c>
      <c r="G8524" t="str">
        <f t="shared" si="268"/>
        <v>Tidak</v>
      </c>
    </row>
    <row r="8525" spans="1:7" x14ac:dyDescent="0.25">
      <c r="A8525" t="s">
        <v>22255</v>
      </c>
      <c r="B8525" s="2" t="s">
        <v>22256</v>
      </c>
      <c r="C8525" t="s">
        <v>22257</v>
      </c>
      <c r="D8525" t="s">
        <v>3630</v>
      </c>
      <c r="E8525" t="s">
        <v>3630</v>
      </c>
      <c r="F8525" t="str">
        <f t="shared" si="267"/>
        <v>Tidak</v>
      </c>
      <c r="G8525" t="str">
        <f t="shared" si="268"/>
        <v>Tidak</v>
      </c>
    </row>
    <row r="8526" spans="1:7" x14ac:dyDescent="0.25">
      <c r="A8526" t="s">
        <v>22258</v>
      </c>
      <c r="B8526" s="2" t="s">
        <v>22259</v>
      </c>
      <c r="C8526" t="s">
        <v>22260</v>
      </c>
      <c r="D8526" t="s">
        <v>3630</v>
      </c>
      <c r="E8526" t="s">
        <v>3630</v>
      </c>
      <c r="F8526" t="str">
        <f t="shared" si="267"/>
        <v>Tidak</v>
      </c>
      <c r="G8526" t="str">
        <f t="shared" si="268"/>
        <v>Tidak</v>
      </c>
    </row>
    <row r="8527" spans="1:7" x14ac:dyDescent="0.25">
      <c r="A8527" t="s">
        <v>22261</v>
      </c>
      <c r="B8527" s="2" t="s">
        <v>22262</v>
      </c>
      <c r="C8527" t="s">
        <v>22263</v>
      </c>
      <c r="D8527" t="s">
        <v>3630</v>
      </c>
      <c r="E8527" t="s">
        <v>3630</v>
      </c>
      <c r="F8527" t="str">
        <f t="shared" si="267"/>
        <v>Tidak</v>
      </c>
      <c r="G8527" t="str">
        <f t="shared" si="268"/>
        <v>Tidak</v>
      </c>
    </row>
    <row r="8528" spans="1:7" x14ac:dyDescent="0.25">
      <c r="A8528" t="s">
        <v>22264</v>
      </c>
      <c r="B8528" s="2" t="s">
        <v>22265</v>
      </c>
      <c r="C8528" t="s">
        <v>22266</v>
      </c>
      <c r="D8528" t="s">
        <v>3630</v>
      </c>
      <c r="E8528" t="s">
        <v>3630</v>
      </c>
      <c r="F8528" t="str">
        <f t="shared" si="267"/>
        <v>Tidak</v>
      </c>
      <c r="G8528" t="str">
        <f t="shared" si="268"/>
        <v>Tidak</v>
      </c>
    </row>
    <row r="8529" spans="1:7" x14ac:dyDescent="0.25">
      <c r="A8529" t="s">
        <v>22267</v>
      </c>
      <c r="B8529" s="2" t="s">
        <v>22268</v>
      </c>
      <c r="C8529" t="s">
        <v>22269</v>
      </c>
      <c r="D8529" t="s">
        <v>3630</v>
      </c>
      <c r="E8529" t="s">
        <v>3630</v>
      </c>
      <c r="F8529" t="str">
        <f t="shared" si="267"/>
        <v>Tidak</v>
      </c>
      <c r="G8529" t="str">
        <f t="shared" si="268"/>
        <v>Tidak</v>
      </c>
    </row>
    <row r="8530" spans="1:7" x14ac:dyDescent="0.25">
      <c r="A8530" t="s">
        <v>22270</v>
      </c>
      <c r="B8530" s="2" t="s">
        <v>22271</v>
      </c>
      <c r="C8530" t="s">
        <v>22272</v>
      </c>
      <c r="D8530" t="s">
        <v>3630</v>
      </c>
      <c r="E8530" t="s">
        <v>3630</v>
      </c>
      <c r="F8530" t="str">
        <f t="shared" si="267"/>
        <v>Tidak</v>
      </c>
      <c r="G8530" t="str">
        <f t="shared" si="268"/>
        <v>Tidak</v>
      </c>
    </row>
    <row r="8531" spans="1:7" x14ac:dyDescent="0.25">
      <c r="A8531" t="s">
        <v>22273</v>
      </c>
      <c r="B8531" s="2" t="s">
        <v>22274</v>
      </c>
      <c r="C8531" t="s">
        <v>22275</v>
      </c>
      <c r="D8531" t="s">
        <v>3630</v>
      </c>
      <c r="E8531" t="s">
        <v>3630</v>
      </c>
      <c r="F8531" t="str">
        <f t="shared" si="267"/>
        <v>Tidak</v>
      </c>
      <c r="G8531" t="str">
        <f t="shared" si="268"/>
        <v>Tidak</v>
      </c>
    </row>
    <row r="8532" spans="1:7" x14ac:dyDescent="0.25">
      <c r="A8532" t="s">
        <v>22276</v>
      </c>
      <c r="B8532" s="2" t="s">
        <v>22277</v>
      </c>
      <c r="C8532" t="s">
        <v>22278</v>
      </c>
      <c r="D8532" t="s">
        <v>3630</v>
      </c>
      <c r="E8532" t="s">
        <v>3630</v>
      </c>
      <c r="F8532" t="str">
        <f t="shared" si="267"/>
        <v>Tidak</v>
      </c>
      <c r="G8532" t="str">
        <f t="shared" si="268"/>
        <v>Tidak</v>
      </c>
    </row>
    <row r="8533" spans="1:7" x14ac:dyDescent="0.25">
      <c r="A8533" t="s">
        <v>22279</v>
      </c>
      <c r="B8533" s="2" t="s">
        <v>22280</v>
      </c>
      <c r="C8533" t="s">
        <v>22281</v>
      </c>
      <c r="D8533" t="s">
        <v>3630</v>
      </c>
      <c r="E8533" t="s">
        <v>3630</v>
      </c>
      <c r="F8533" t="str">
        <f t="shared" si="267"/>
        <v>Tidak</v>
      </c>
      <c r="G8533" t="str">
        <f t="shared" si="268"/>
        <v>Tidak</v>
      </c>
    </row>
    <row r="8534" spans="1:7" x14ac:dyDescent="0.25">
      <c r="A8534" t="s">
        <v>22282</v>
      </c>
      <c r="B8534" s="2" t="s">
        <v>22283</v>
      </c>
      <c r="C8534" t="s">
        <v>22284</v>
      </c>
      <c r="D8534" t="s">
        <v>3630</v>
      </c>
      <c r="E8534" t="s">
        <v>3630</v>
      </c>
      <c r="F8534" t="str">
        <f t="shared" si="267"/>
        <v>Tidak</v>
      </c>
      <c r="G8534" t="str">
        <f t="shared" si="268"/>
        <v>Tidak</v>
      </c>
    </row>
    <row r="8535" spans="1:7" x14ac:dyDescent="0.25">
      <c r="A8535" t="s">
        <v>22285</v>
      </c>
      <c r="B8535" s="2" t="s">
        <v>22286</v>
      </c>
      <c r="C8535" t="s">
        <v>22287</v>
      </c>
      <c r="D8535" t="s">
        <v>3630</v>
      </c>
      <c r="E8535" t="s">
        <v>3630</v>
      </c>
      <c r="F8535" t="str">
        <f t="shared" si="267"/>
        <v>Tidak</v>
      </c>
      <c r="G8535" t="str">
        <f t="shared" si="268"/>
        <v>Tidak</v>
      </c>
    </row>
    <row r="8536" spans="1:7" x14ac:dyDescent="0.25">
      <c r="A8536" t="s">
        <v>22288</v>
      </c>
      <c r="B8536" s="2" t="s">
        <v>22289</v>
      </c>
      <c r="C8536" t="s">
        <v>22290</v>
      </c>
      <c r="D8536" t="s">
        <v>3630</v>
      </c>
      <c r="E8536" t="s">
        <v>3630</v>
      </c>
      <c r="F8536" t="str">
        <f t="shared" si="267"/>
        <v>Tidak</v>
      </c>
      <c r="G8536" t="str">
        <f t="shared" si="268"/>
        <v>Tidak</v>
      </c>
    </row>
    <row r="8537" spans="1:7" x14ac:dyDescent="0.25">
      <c r="A8537" t="s">
        <v>22291</v>
      </c>
      <c r="B8537" s="2" t="s">
        <v>22292</v>
      </c>
      <c r="C8537" t="s">
        <v>22293</v>
      </c>
      <c r="D8537" t="s">
        <v>3630</v>
      </c>
      <c r="E8537" t="s">
        <v>3630</v>
      </c>
      <c r="F8537" t="str">
        <f t="shared" si="267"/>
        <v>Tidak</v>
      </c>
      <c r="G8537" t="str">
        <f t="shared" si="268"/>
        <v>Tidak</v>
      </c>
    </row>
    <row r="8538" spans="1:7" x14ac:dyDescent="0.25">
      <c r="A8538" t="s">
        <v>22294</v>
      </c>
      <c r="B8538" s="2" t="s">
        <v>22295</v>
      </c>
      <c r="C8538" t="s">
        <v>22296</v>
      </c>
      <c r="D8538" t="s">
        <v>3630</v>
      </c>
      <c r="E8538" t="s">
        <v>3630</v>
      </c>
      <c r="F8538" t="str">
        <f t="shared" si="267"/>
        <v>Tidak</v>
      </c>
      <c r="G8538" t="str">
        <f t="shared" si="268"/>
        <v>Tidak</v>
      </c>
    </row>
    <row r="8539" spans="1:7" x14ac:dyDescent="0.25">
      <c r="A8539" t="s">
        <v>22297</v>
      </c>
      <c r="B8539" s="2" t="s">
        <v>22298</v>
      </c>
      <c r="C8539" t="s">
        <v>22299</v>
      </c>
      <c r="D8539" t="s">
        <v>3630</v>
      </c>
      <c r="E8539" t="s">
        <v>3630</v>
      </c>
      <c r="F8539" t="str">
        <f t="shared" si="267"/>
        <v>Tidak</v>
      </c>
      <c r="G8539" t="str">
        <f t="shared" si="268"/>
        <v>Tidak</v>
      </c>
    </row>
    <row r="8540" spans="1:7" x14ac:dyDescent="0.25">
      <c r="A8540" t="s">
        <v>22300</v>
      </c>
      <c r="B8540" s="2" t="s">
        <v>6391</v>
      </c>
      <c r="C8540" t="s">
        <v>3658</v>
      </c>
      <c r="D8540" t="s">
        <v>3630</v>
      </c>
      <c r="E8540" t="s">
        <v>3630</v>
      </c>
      <c r="F8540" t="str">
        <f t="shared" si="267"/>
        <v>Tidak</v>
      </c>
      <c r="G8540" t="str">
        <f t="shared" si="268"/>
        <v>Tidak</v>
      </c>
    </row>
    <row r="8541" spans="1:7" x14ac:dyDescent="0.25">
      <c r="A8541" t="s">
        <v>22301</v>
      </c>
      <c r="B8541" s="2" t="s">
        <v>22302</v>
      </c>
      <c r="C8541" t="s">
        <v>22303</v>
      </c>
      <c r="D8541" t="s">
        <v>3630</v>
      </c>
      <c r="E8541" t="s">
        <v>3630</v>
      </c>
      <c r="F8541" t="str">
        <f t="shared" si="267"/>
        <v>Tidak</v>
      </c>
      <c r="G8541" t="str">
        <f t="shared" si="268"/>
        <v>Tidak</v>
      </c>
    </row>
    <row r="8542" spans="1:7" x14ac:dyDescent="0.25">
      <c r="A8542" t="s">
        <v>22304</v>
      </c>
      <c r="B8542" s="2" t="s">
        <v>22305</v>
      </c>
      <c r="C8542" t="s">
        <v>22306</v>
      </c>
      <c r="D8542" t="s">
        <v>3630</v>
      </c>
      <c r="E8542" t="s">
        <v>3630</v>
      </c>
      <c r="F8542" t="str">
        <f t="shared" si="267"/>
        <v>Tidak</v>
      </c>
      <c r="G8542" t="str">
        <f t="shared" si="268"/>
        <v>Tidak</v>
      </c>
    </row>
    <row r="8543" spans="1:7" x14ac:dyDescent="0.25">
      <c r="A8543" t="s">
        <v>22307</v>
      </c>
      <c r="B8543" s="2" t="s">
        <v>22308</v>
      </c>
      <c r="C8543" t="s">
        <v>22309</v>
      </c>
      <c r="D8543" t="s">
        <v>3630</v>
      </c>
      <c r="E8543" t="s">
        <v>3630</v>
      </c>
      <c r="F8543" t="str">
        <f t="shared" si="267"/>
        <v>Tidak</v>
      </c>
      <c r="G8543" t="str">
        <f t="shared" si="268"/>
        <v>Tidak</v>
      </c>
    </row>
    <row r="8544" spans="1:7" x14ac:dyDescent="0.25">
      <c r="A8544" t="s">
        <v>22310</v>
      </c>
      <c r="B8544" s="2" t="s">
        <v>22311</v>
      </c>
      <c r="C8544" t="s">
        <v>22312</v>
      </c>
      <c r="D8544" t="s">
        <v>3630</v>
      </c>
      <c r="E8544" t="s">
        <v>3630</v>
      </c>
      <c r="F8544" t="str">
        <f t="shared" si="267"/>
        <v>Tidak</v>
      </c>
      <c r="G8544" t="str">
        <f t="shared" si="268"/>
        <v>Tidak</v>
      </c>
    </row>
    <row r="8545" spans="1:7" x14ac:dyDescent="0.25">
      <c r="A8545" t="s">
        <v>22313</v>
      </c>
      <c r="B8545" s="2" t="s">
        <v>22314</v>
      </c>
      <c r="C8545" t="s">
        <v>22315</v>
      </c>
      <c r="D8545" t="s">
        <v>3630</v>
      </c>
      <c r="E8545" t="s">
        <v>3630</v>
      </c>
      <c r="F8545" t="str">
        <f t="shared" si="267"/>
        <v>Tidak</v>
      </c>
      <c r="G8545" t="str">
        <f t="shared" si="268"/>
        <v>Tidak</v>
      </c>
    </row>
    <row r="8546" spans="1:7" x14ac:dyDescent="0.25">
      <c r="A8546" t="s">
        <v>22316</v>
      </c>
      <c r="B8546" s="2" t="s">
        <v>22317</v>
      </c>
      <c r="C8546" t="s">
        <v>22318</v>
      </c>
      <c r="D8546" t="s">
        <v>3630</v>
      </c>
      <c r="E8546" t="s">
        <v>3630</v>
      </c>
      <c r="F8546" t="str">
        <f t="shared" si="267"/>
        <v>Tidak</v>
      </c>
      <c r="G8546" t="str">
        <f t="shared" si="268"/>
        <v>Tidak</v>
      </c>
    </row>
    <row r="8547" spans="1:7" x14ac:dyDescent="0.25">
      <c r="A8547" t="s">
        <v>22319</v>
      </c>
      <c r="B8547" s="2" t="s">
        <v>22320</v>
      </c>
      <c r="C8547" t="s">
        <v>22321</v>
      </c>
      <c r="D8547" t="s">
        <v>3630</v>
      </c>
      <c r="E8547" t="s">
        <v>3630</v>
      </c>
      <c r="F8547" t="str">
        <f t="shared" si="267"/>
        <v>Tidak</v>
      </c>
      <c r="G8547" t="str">
        <f t="shared" si="268"/>
        <v>Tidak</v>
      </c>
    </row>
    <row r="8548" spans="1:7" x14ac:dyDescent="0.25">
      <c r="A8548" t="s">
        <v>22322</v>
      </c>
      <c r="B8548" s="2" t="s">
        <v>22323</v>
      </c>
      <c r="C8548" t="s">
        <v>22324</v>
      </c>
      <c r="D8548" t="s">
        <v>3630</v>
      </c>
      <c r="E8548" t="s">
        <v>3630</v>
      </c>
      <c r="F8548" t="str">
        <f t="shared" si="267"/>
        <v>Tidak</v>
      </c>
      <c r="G8548" t="str">
        <f t="shared" si="268"/>
        <v>Tidak</v>
      </c>
    </row>
    <row r="8549" spans="1:7" x14ac:dyDescent="0.25">
      <c r="A8549" t="s">
        <v>22325</v>
      </c>
      <c r="B8549" s="2" t="s">
        <v>22326</v>
      </c>
      <c r="C8549" t="s">
        <v>22327</v>
      </c>
      <c r="D8549" t="s">
        <v>3630</v>
      </c>
      <c r="E8549" t="s">
        <v>3630</v>
      </c>
      <c r="F8549" t="str">
        <f t="shared" si="267"/>
        <v>Tidak</v>
      </c>
      <c r="G8549" t="str">
        <f t="shared" si="268"/>
        <v>Tidak</v>
      </c>
    </row>
    <row r="8550" spans="1:7" x14ac:dyDescent="0.25">
      <c r="A8550" t="s">
        <v>22328</v>
      </c>
      <c r="B8550" s="2" t="s">
        <v>22329</v>
      </c>
      <c r="C8550" t="s">
        <v>22330</v>
      </c>
      <c r="D8550" t="s">
        <v>3630</v>
      </c>
      <c r="E8550" t="s">
        <v>3630</v>
      </c>
      <c r="F8550" t="str">
        <f t="shared" si="267"/>
        <v>Tidak</v>
      </c>
      <c r="G8550" t="str">
        <f t="shared" si="268"/>
        <v>Tidak</v>
      </c>
    </row>
    <row r="8551" spans="1:7" x14ac:dyDescent="0.25">
      <c r="A8551" t="s">
        <v>22331</v>
      </c>
      <c r="B8551" s="2" t="s">
        <v>22332</v>
      </c>
      <c r="C8551" t="s">
        <v>22332</v>
      </c>
      <c r="D8551" t="s">
        <v>3630</v>
      </c>
      <c r="E8551" t="s">
        <v>3630</v>
      </c>
      <c r="F8551" t="str">
        <f t="shared" si="267"/>
        <v>Tidak</v>
      </c>
      <c r="G8551" t="str">
        <f t="shared" si="268"/>
        <v>Tidak</v>
      </c>
    </row>
    <row r="8552" spans="1:7" x14ac:dyDescent="0.25">
      <c r="A8552" t="s">
        <v>22333</v>
      </c>
      <c r="B8552" s="2" t="s">
        <v>22334</v>
      </c>
      <c r="C8552" t="s">
        <v>22335</v>
      </c>
      <c r="D8552" t="s">
        <v>3630</v>
      </c>
      <c r="E8552" t="s">
        <v>3630</v>
      </c>
      <c r="F8552" t="str">
        <f t="shared" si="267"/>
        <v>Tidak</v>
      </c>
      <c r="G8552" t="str">
        <f t="shared" si="268"/>
        <v>Tidak</v>
      </c>
    </row>
    <row r="8553" spans="1:7" x14ac:dyDescent="0.25">
      <c r="A8553" t="s">
        <v>22336</v>
      </c>
      <c r="B8553" s="2" t="s">
        <v>22337</v>
      </c>
      <c r="C8553" t="s">
        <v>22338</v>
      </c>
      <c r="D8553" t="s">
        <v>3630</v>
      </c>
      <c r="E8553" t="s">
        <v>3630</v>
      </c>
      <c r="F8553" t="str">
        <f t="shared" si="267"/>
        <v>Tidak</v>
      </c>
      <c r="G8553" t="str">
        <f t="shared" si="268"/>
        <v>Tidak</v>
      </c>
    </row>
    <row r="8554" spans="1:7" x14ac:dyDescent="0.25">
      <c r="A8554" t="s">
        <v>22339</v>
      </c>
      <c r="B8554" s="2" t="s">
        <v>22340</v>
      </c>
      <c r="C8554" t="s">
        <v>22341</v>
      </c>
      <c r="D8554" t="s">
        <v>3630</v>
      </c>
      <c r="E8554" t="s">
        <v>3630</v>
      </c>
      <c r="F8554" t="str">
        <f t="shared" si="267"/>
        <v>Tidak</v>
      </c>
      <c r="G8554" t="str">
        <f t="shared" si="268"/>
        <v>Tidak</v>
      </c>
    </row>
    <row r="8555" spans="1:7" x14ac:dyDescent="0.25">
      <c r="A8555" t="s">
        <v>22342</v>
      </c>
      <c r="B8555" s="2" t="s">
        <v>22343</v>
      </c>
      <c r="C8555" t="s">
        <v>22344</v>
      </c>
      <c r="D8555" t="s">
        <v>3630</v>
      </c>
      <c r="E8555" t="s">
        <v>3630</v>
      </c>
      <c r="F8555" t="str">
        <f t="shared" si="267"/>
        <v>Tidak</v>
      </c>
      <c r="G8555" t="str">
        <f t="shared" si="268"/>
        <v>Tidak</v>
      </c>
    </row>
    <row r="8556" spans="1:7" x14ac:dyDescent="0.25">
      <c r="A8556" t="s">
        <v>22345</v>
      </c>
      <c r="B8556" s="2" t="s">
        <v>22346</v>
      </c>
      <c r="C8556" t="s">
        <v>22347</v>
      </c>
      <c r="D8556" t="s">
        <v>3630</v>
      </c>
      <c r="E8556" t="s">
        <v>3630</v>
      </c>
      <c r="F8556" t="str">
        <f t="shared" si="267"/>
        <v>Tidak</v>
      </c>
      <c r="G8556" t="str">
        <f t="shared" si="268"/>
        <v>Tidak</v>
      </c>
    </row>
    <row r="8557" spans="1:7" x14ac:dyDescent="0.25">
      <c r="A8557" t="s">
        <v>22348</v>
      </c>
      <c r="B8557" s="2" t="s">
        <v>22349</v>
      </c>
      <c r="C8557" t="s">
        <v>22350</v>
      </c>
      <c r="D8557" t="s">
        <v>3630</v>
      </c>
      <c r="E8557" t="s">
        <v>3630</v>
      </c>
      <c r="F8557" t="str">
        <f t="shared" si="267"/>
        <v>Tidak</v>
      </c>
      <c r="G8557" t="str">
        <f t="shared" si="268"/>
        <v>Tidak</v>
      </c>
    </row>
    <row r="8558" spans="1:7" x14ac:dyDescent="0.25">
      <c r="A8558" t="s">
        <v>22351</v>
      </c>
      <c r="B8558" s="2" t="s">
        <v>22352</v>
      </c>
      <c r="C8558" t="s">
        <v>22353</v>
      </c>
      <c r="D8558" t="s">
        <v>3630</v>
      </c>
      <c r="E8558" t="s">
        <v>3630</v>
      </c>
      <c r="F8558" t="str">
        <f t="shared" si="267"/>
        <v>Tidak</v>
      </c>
      <c r="G8558" t="str">
        <f t="shared" si="268"/>
        <v>Tidak</v>
      </c>
    </row>
    <row r="8559" spans="1:7" x14ac:dyDescent="0.25">
      <c r="A8559" t="s">
        <v>22354</v>
      </c>
      <c r="B8559" s="2" t="s">
        <v>22355</v>
      </c>
      <c r="C8559" t="s">
        <v>3658</v>
      </c>
      <c r="D8559" t="s">
        <v>3630</v>
      </c>
      <c r="E8559" t="s">
        <v>3630</v>
      </c>
      <c r="F8559" t="str">
        <f t="shared" si="267"/>
        <v>Tidak</v>
      </c>
      <c r="G8559" t="str">
        <f t="shared" si="268"/>
        <v>Tidak</v>
      </c>
    </row>
    <row r="8560" spans="1:7" x14ac:dyDescent="0.25">
      <c r="A8560" t="s">
        <v>22356</v>
      </c>
      <c r="B8560" s="2" t="s">
        <v>22357</v>
      </c>
      <c r="C8560" t="s">
        <v>22358</v>
      </c>
      <c r="D8560" t="s">
        <v>3630</v>
      </c>
      <c r="E8560" t="s">
        <v>3630</v>
      </c>
      <c r="F8560" t="str">
        <f t="shared" si="267"/>
        <v>Tidak</v>
      </c>
      <c r="G8560" t="str">
        <f t="shared" si="268"/>
        <v>Tidak</v>
      </c>
    </row>
    <row r="8561" spans="1:7" x14ac:dyDescent="0.25">
      <c r="A8561" t="s">
        <v>22359</v>
      </c>
      <c r="B8561" s="2" t="s">
        <v>22360</v>
      </c>
      <c r="C8561" t="s">
        <v>22361</v>
      </c>
      <c r="D8561" t="s">
        <v>3630</v>
      </c>
      <c r="E8561" t="s">
        <v>3630</v>
      </c>
      <c r="F8561" t="str">
        <f t="shared" si="267"/>
        <v>Tidak</v>
      </c>
      <c r="G8561" t="str">
        <f t="shared" si="268"/>
        <v>Tidak</v>
      </c>
    </row>
    <row r="8562" spans="1:7" x14ac:dyDescent="0.25">
      <c r="A8562" t="s">
        <v>22362</v>
      </c>
      <c r="B8562" s="2" t="s">
        <v>22363</v>
      </c>
      <c r="C8562" t="s">
        <v>22364</v>
      </c>
      <c r="D8562" t="s">
        <v>3630</v>
      </c>
      <c r="E8562" t="s">
        <v>3630</v>
      </c>
      <c r="F8562" t="str">
        <f t="shared" si="267"/>
        <v>Tidak</v>
      </c>
      <c r="G8562" t="str">
        <f t="shared" si="268"/>
        <v>Tidak</v>
      </c>
    </row>
    <row r="8563" spans="1:7" x14ac:dyDescent="0.25">
      <c r="A8563" t="s">
        <v>22365</v>
      </c>
      <c r="B8563" s="2" t="s">
        <v>22366</v>
      </c>
      <c r="C8563" t="s">
        <v>22367</v>
      </c>
      <c r="D8563" t="s">
        <v>3630</v>
      </c>
      <c r="E8563" t="s">
        <v>3630</v>
      </c>
      <c r="F8563" t="str">
        <f t="shared" si="267"/>
        <v>Tidak</v>
      </c>
      <c r="G8563" t="str">
        <f t="shared" si="268"/>
        <v>Tidak</v>
      </c>
    </row>
    <row r="8564" spans="1:7" x14ac:dyDescent="0.25">
      <c r="A8564" t="s">
        <v>22368</v>
      </c>
      <c r="B8564" s="2" t="s">
        <v>22369</v>
      </c>
      <c r="C8564" t="s">
        <v>22370</v>
      </c>
      <c r="D8564" t="s">
        <v>3630</v>
      </c>
      <c r="E8564" t="s">
        <v>3630</v>
      </c>
      <c r="F8564" t="str">
        <f t="shared" si="267"/>
        <v>Tidak</v>
      </c>
      <c r="G8564" t="str">
        <f t="shared" si="268"/>
        <v>Tidak</v>
      </c>
    </row>
    <row r="8565" spans="1:7" x14ac:dyDescent="0.25">
      <c r="A8565" t="s">
        <v>22371</v>
      </c>
      <c r="B8565" s="2" t="s">
        <v>22372</v>
      </c>
      <c r="C8565" t="s">
        <v>22373</v>
      </c>
      <c r="D8565" t="s">
        <v>3630</v>
      </c>
      <c r="E8565" t="s">
        <v>3630</v>
      </c>
      <c r="F8565" t="str">
        <f t="shared" si="267"/>
        <v>Tidak</v>
      </c>
      <c r="G8565" t="str">
        <f t="shared" si="268"/>
        <v>Tidak</v>
      </c>
    </row>
    <row r="8566" spans="1:7" x14ac:dyDescent="0.25">
      <c r="A8566" t="s">
        <v>22374</v>
      </c>
      <c r="B8566" s="2" t="s">
        <v>22375</v>
      </c>
      <c r="C8566" t="s">
        <v>22376</v>
      </c>
      <c r="D8566" t="s">
        <v>3630</v>
      </c>
      <c r="E8566" t="s">
        <v>3630</v>
      </c>
      <c r="F8566" t="str">
        <f t="shared" si="267"/>
        <v>Tidak</v>
      </c>
      <c r="G8566" t="str">
        <f t="shared" si="268"/>
        <v>Tidak</v>
      </c>
    </row>
    <row r="8567" spans="1:7" x14ac:dyDescent="0.25">
      <c r="A8567" t="s">
        <v>22377</v>
      </c>
      <c r="B8567" s="2" t="s">
        <v>22378</v>
      </c>
      <c r="C8567" t="s">
        <v>22379</v>
      </c>
      <c r="D8567" t="s">
        <v>3630</v>
      </c>
      <c r="E8567" t="s">
        <v>3630</v>
      </c>
      <c r="F8567" t="str">
        <f t="shared" si="267"/>
        <v>Tidak</v>
      </c>
      <c r="G8567" t="str">
        <f t="shared" si="268"/>
        <v>Tidak</v>
      </c>
    </row>
    <row r="8568" spans="1:7" x14ac:dyDescent="0.25">
      <c r="A8568" t="s">
        <v>22380</v>
      </c>
      <c r="B8568" s="2" t="s">
        <v>22381</v>
      </c>
      <c r="C8568" t="s">
        <v>22382</v>
      </c>
      <c r="D8568" t="s">
        <v>3630</v>
      </c>
      <c r="E8568" t="s">
        <v>3630</v>
      </c>
      <c r="F8568" t="str">
        <f t="shared" si="267"/>
        <v>Tidak</v>
      </c>
      <c r="G8568" t="str">
        <f t="shared" si="268"/>
        <v>Tidak</v>
      </c>
    </row>
    <row r="8569" spans="1:7" x14ac:dyDescent="0.25">
      <c r="A8569" t="s">
        <v>22383</v>
      </c>
      <c r="B8569" s="2" t="s">
        <v>22384</v>
      </c>
      <c r="C8569" t="s">
        <v>22385</v>
      </c>
      <c r="D8569" t="s">
        <v>3630</v>
      </c>
      <c r="E8569" t="s">
        <v>3630</v>
      </c>
      <c r="F8569" t="str">
        <f t="shared" si="267"/>
        <v>Tidak</v>
      </c>
      <c r="G8569" t="str">
        <f t="shared" si="268"/>
        <v>Tidak</v>
      </c>
    </row>
    <row r="8570" spans="1:7" x14ac:dyDescent="0.25">
      <c r="A8570" t="s">
        <v>22386</v>
      </c>
      <c r="B8570" s="2" t="s">
        <v>22387</v>
      </c>
      <c r="C8570" t="s">
        <v>22388</v>
      </c>
      <c r="D8570" t="s">
        <v>3630</v>
      </c>
      <c r="E8570" t="s">
        <v>3630</v>
      </c>
      <c r="F8570" t="str">
        <f t="shared" si="267"/>
        <v>Tidak</v>
      </c>
      <c r="G8570" t="str">
        <f t="shared" si="268"/>
        <v>Tidak</v>
      </c>
    </row>
    <row r="8571" spans="1:7" x14ac:dyDescent="0.25">
      <c r="A8571" t="s">
        <v>22389</v>
      </c>
      <c r="B8571" s="2" t="s">
        <v>22390</v>
      </c>
      <c r="C8571" t="s">
        <v>22391</v>
      </c>
      <c r="D8571" t="s">
        <v>3630</v>
      </c>
      <c r="E8571" t="s">
        <v>3630</v>
      </c>
      <c r="F8571" t="str">
        <f t="shared" si="267"/>
        <v>Tidak</v>
      </c>
      <c r="G8571" t="str">
        <f t="shared" si="268"/>
        <v>Tidak</v>
      </c>
    </row>
    <row r="8572" spans="1:7" x14ac:dyDescent="0.25">
      <c r="A8572" t="s">
        <v>22392</v>
      </c>
      <c r="B8572" s="2" t="s">
        <v>22393</v>
      </c>
      <c r="C8572" t="s">
        <v>22394</v>
      </c>
      <c r="D8572" t="s">
        <v>3630</v>
      </c>
      <c r="E8572" t="s">
        <v>3630</v>
      </c>
      <c r="F8572" t="str">
        <f t="shared" si="267"/>
        <v>Tidak</v>
      </c>
      <c r="G8572" t="str">
        <f t="shared" si="268"/>
        <v>Tidak</v>
      </c>
    </row>
    <row r="8573" spans="1:7" x14ac:dyDescent="0.25">
      <c r="A8573" t="s">
        <v>22395</v>
      </c>
      <c r="B8573" s="2" t="s">
        <v>22396</v>
      </c>
      <c r="C8573" t="s">
        <v>22397</v>
      </c>
      <c r="D8573" t="s">
        <v>3630</v>
      </c>
      <c r="E8573" t="s">
        <v>3630</v>
      </c>
      <c r="F8573" t="str">
        <f t="shared" si="267"/>
        <v>Tidak</v>
      </c>
      <c r="G8573" t="str">
        <f t="shared" si="268"/>
        <v>Tidak</v>
      </c>
    </row>
    <row r="8574" spans="1:7" x14ac:dyDescent="0.25">
      <c r="A8574" t="s">
        <v>22398</v>
      </c>
      <c r="B8574" s="2" t="s">
        <v>22399</v>
      </c>
      <c r="C8574" t="s">
        <v>22400</v>
      </c>
      <c r="D8574" t="s">
        <v>3630</v>
      </c>
      <c r="E8574" t="s">
        <v>3630</v>
      </c>
      <c r="F8574" t="str">
        <f t="shared" si="267"/>
        <v>Tidak</v>
      </c>
      <c r="G8574" t="str">
        <f t="shared" si="268"/>
        <v>Tidak</v>
      </c>
    </row>
    <row r="8575" spans="1:7" x14ac:dyDescent="0.25">
      <c r="A8575" t="s">
        <v>22401</v>
      </c>
      <c r="B8575" s="2" t="s">
        <v>22402</v>
      </c>
      <c r="C8575" t="s">
        <v>22403</v>
      </c>
      <c r="D8575" t="s">
        <v>3630</v>
      </c>
      <c r="E8575" t="s">
        <v>3630</v>
      </c>
      <c r="F8575" t="str">
        <f t="shared" si="267"/>
        <v>Tidak</v>
      </c>
      <c r="G8575" t="str">
        <f t="shared" si="268"/>
        <v>Tidak</v>
      </c>
    </row>
    <row r="8576" spans="1:7" x14ac:dyDescent="0.25">
      <c r="A8576" t="s">
        <v>22404</v>
      </c>
      <c r="B8576" s="2" t="s">
        <v>22405</v>
      </c>
      <c r="C8576" t="s">
        <v>22406</v>
      </c>
      <c r="D8576" t="s">
        <v>3630</v>
      </c>
      <c r="E8576" t="s">
        <v>3630</v>
      </c>
      <c r="F8576" t="str">
        <f t="shared" si="267"/>
        <v>Tidak</v>
      </c>
      <c r="G8576" t="str">
        <f t="shared" si="268"/>
        <v>Tidak</v>
      </c>
    </row>
    <row r="8577" spans="1:7" x14ac:dyDescent="0.25">
      <c r="A8577" t="s">
        <v>22407</v>
      </c>
      <c r="B8577" s="2" t="s">
        <v>22408</v>
      </c>
      <c r="C8577" t="s">
        <v>22409</v>
      </c>
      <c r="D8577" t="s">
        <v>3630</v>
      </c>
      <c r="E8577" t="s">
        <v>3630</v>
      </c>
      <c r="F8577" t="str">
        <f t="shared" si="267"/>
        <v>Tidak</v>
      </c>
      <c r="G8577" t="str">
        <f t="shared" si="268"/>
        <v>Tidak</v>
      </c>
    </row>
    <row r="8578" spans="1:7" x14ac:dyDescent="0.25">
      <c r="A8578" t="s">
        <v>22410</v>
      </c>
      <c r="B8578" s="2" t="s">
        <v>22411</v>
      </c>
      <c r="C8578" t="s">
        <v>22412</v>
      </c>
      <c r="D8578" t="s">
        <v>3630</v>
      </c>
      <c r="E8578" t="s">
        <v>3630</v>
      </c>
      <c r="F8578" t="str">
        <f t="shared" si="267"/>
        <v>Tidak</v>
      </c>
      <c r="G8578" t="str">
        <f t="shared" si="268"/>
        <v>Tidak</v>
      </c>
    </row>
    <row r="8579" spans="1:7" x14ac:dyDescent="0.25">
      <c r="A8579" t="s">
        <v>22413</v>
      </c>
      <c r="B8579" s="2" t="s">
        <v>22414</v>
      </c>
      <c r="C8579" t="s">
        <v>22415</v>
      </c>
      <c r="D8579" t="s">
        <v>3630</v>
      </c>
      <c r="E8579" t="s">
        <v>3630</v>
      </c>
      <c r="F8579" t="str">
        <f t="shared" ref="F8579:F8642" si="269">IF(E8579="Tidak","Tidak","Ya")</f>
        <v>Tidak</v>
      </c>
      <c r="G8579" t="str">
        <f t="shared" ref="G8579:G8642" si="270">E8579</f>
        <v>Tidak</v>
      </c>
    </row>
    <row r="8580" spans="1:7" x14ac:dyDescent="0.25">
      <c r="A8580" t="s">
        <v>22416</v>
      </c>
      <c r="B8580" s="2" t="s">
        <v>22417</v>
      </c>
      <c r="C8580" t="s">
        <v>22418</v>
      </c>
      <c r="D8580" t="s">
        <v>3630</v>
      </c>
      <c r="E8580" t="s">
        <v>3630</v>
      </c>
      <c r="F8580" t="str">
        <f t="shared" si="269"/>
        <v>Tidak</v>
      </c>
      <c r="G8580" t="str">
        <f t="shared" si="270"/>
        <v>Tidak</v>
      </c>
    </row>
    <row r="8581" spans="1:7" x14ac:dyDescent="0.25">
      <c r="A8581" t="s">
        <v>22419</v>
      </c>
      <c r="B8581" s="2" t="s">
        <v>22420</v>
      </c>
      <c r="C8581" t="s">
        <v>22421</v>
      </c>
      <c r="D8581" t="s">
        <v>3630</v>
      </c>
      <c r="E8581" t="s">
        <v>3630</v>
      </c>
      <c r="F8581" t="str">
        <f t="shared" si="269"/>
        <v>Tidak</v>
      </c>
      <c r="G8581" t="str">
        <f t="shared" si="270"/>
        <v>Tidak</v>
      </c>
    </row>
    <row r="8582" spans="1:7" x14ac:dyDescent="0.25">
      <c r="A8582" t="s">
        <v>22422</v>
      </c>
      <c r="B8582" s="2" t="s">
        <v>22423</v>
      </c>
      <c r="C8582" t="s">
        <v>22424</v>
      </c>
      <c r="D8582" t="s">
        <v>3630</v>
      </c>
      <c r="E8582" t="s">
        <v>3630</v>
      </c>
      <c r="F8582" t="str">
        <f t="shared" si="269"/>
        <v>Tidak</v>
      </c>
      <c r="G8582" t="str">
        <f t="shared" si="270"/>
        <v>Tidak</v>
      </c>
    </row>
    <row r="8583" spans="1:7" x14ac:dyDescent="0.25">
      <c r="A8583" t="s">
        <v>22425</v>
      </c>
      <c r="B8583" s="2" t="s">
        <v>22106</v>
      </c>
      <c r="C8583" t="s">
        <v>22107</v>
      </c>
      <c r="D8583" t="s">
        <v>3630</v>
      </c>
      <c r="E8583" t="s">
        <v>3630</v>
      </c>
      <c r="F8583" t="str">
        <f t="shared" si="269"/>
        <v>Tidak</v>
      </c>
      <c r="G8583" t="str">
        <f t="shared" si="270"/>
        <v>Tidak</v>
      </c>
    </row>
    <row r="8584" spans="1:7" x14ac:dyDescent="0.25">
      <c r="A8584" t="s">
        <v>22426</v>
      </c>
      <c r="B8584" s="2" t="s">
        <v>22427</v>
      </c>
      <c r="C8584" t="s">
        <v>22428</v>
      </c>
      <c r="D8584" t="s">
        <v>3630</v>
      </c>
      <c r="E8584" t="s">
        <v>3630</v>
      </c>
      <c r="F8584" t="str">
        <f t="shared" si="269"/>
        <v>Tidak</v>
      </c>
      <c r="G8584" t="str">
        <f t="shared" si="270"/>
        <v>Tidak</v>
      </c>
    </row>
    <row r="8585" spans="1:7" x14ac:dyDescent="0.25">
      <c r="A8585" t="s">
        <v>22429</v>
      </c>
      <c r="B8585" s="2" t="s">
        <v>22430</v>
      </c>
      <c r="C8585" t="s">
        <v>22431</v>
      </c>
      <c r="D8585" t="s">
        <v>3630</v>
      </c>
      <c r="E8585" t="s">
        <v>3630</v>
      </c>
      <c r="F8585" t="str">
        <f t="shared" si="269"/>
        <v>Tidak</v>
      </c>
      <c r="G8585" t="str">
        <f t="shared" si="270"/>
        <v>Tidak</v>
      </c>
    </row>
    <row r="8586" spans="1:7" x14ac:dyDescent="0.25">
      <c r="A8586" t="s">
        <v>22432</v>
      </c>
      <c r="B8586" s="2" t="s">
        <v>22433</v>
      </c>
      <c r="C8586" t="s">
        <v>7015</v>
      </c>
      <c r="D8586" t="s">
        <v>3630</v>
      </c>
      <c r="E8586" t="s">
        <v>3630</v>
      </c>
      <c r="F8586" t="str">
        <f t="shared" si="269"/>
        <v>Tidak</v>
      </c>
      <c r="G8586" t="str">
        <f t="shared" si="270"/>
        <v>Tidak</v>
      </c>
    </row>
    <row r="8587" spans="1:7" x14ac:dyDescent="0.25">
      <c r="A8587" t="s">
        <v>22434</v>
      </c>
      <c r="B8587" s="2" t="s">
        <v>22435</v>
      </c>
      <c r="C8587" t="s">
        <v>22436</v>
      </c>
      <c r="D8587" t="s">
        <v>3630</v>
      </c>
      <c r="E8587" t="s">
        <v>3630</v>
      </c>
      <c r="F8587" t="str">
        <f t="shared" si="269"/>
        <v>Tidak</v>
      </c>
      <c r="G8587" t="str">
        <f t="shared" si="270"/>
        <v>Tidak</v>
      </c>
    </row>
    <row r="8588" spans="1:7" x14ac:dyDescent="0.25">
      <c r="A8588" t="s">
        <v>22437</v>
      </c>
      <c r="B8588" s="2" t="s">
        <v>22438</v>
      </c>
      <c r="C8588" t="s">
        <v>22439</v>
      </c>
      <c r="D8588" t="s">
        <v>3630</v>
      </c>
      <c r="E8588" t="s">
        <v>3630</v>
      </c>
      <c r="F8588" t="str">
        <f t="shared" si="269"/>
        <v>Tidak</v>
      </c>
      <c r="G8588" t="str">
        <f t="shared" si="270"/>
        <v>Tidak</v>
      </c>
    </row>
    <row r="8589" spans="1:7" x14ac:dyDescent="0.25">
      <c r="A8589" t="s">
        <v>22440</v>
      </c>
      <c r="B8589" s="2" t="s">
        <v>22441</v>
      </c>
      <c r="C8589" t="s">
        <v>22442</v>
      </c>
      <c r="D8589" t="s">
        <v>3630</v>
      </c>
      <c r="E8589" t="s">
        <v>3630</v>
      </c>
      <c r="F8589" t="str">
        <f t="shared" si="269"/>
        <v>Tidak</v>
      </c>
      <c r="G8589" t="str">
        <f t="shared" si="270"/>
        <v>Tidak</v>
      </c>
    </row>
    <row r="8590" spans="1:7" x14ac:dyDescent="0.25">
      <c r="A8590" t="s">
        <v>22443</v>
      </c>
      <c r="B8590" s="2" t="s">
        <v>22444</v>
      </c>
      <c r="C8590" t="s">
        <v>22445</v>
      </c>
      <c r="D8590" t="s">
        <v>3630</v>
      </c>
      <c r="E8590" t="s">
        <v>3630</v>
      </c>
      <c r="F8590" t="str">
        <f t="shared" si="269"/>
        <v>Tidak</v>
      </c>
      <c r="G8590" t="str">
        <f t="shared" si="270"/>
        <v>Tidak</v>
      </c>
    </row>
    <row r="8591" spans="1:7" x14ac:dyDescent="0.25">
      <c r="A8591" t="s">
        <v>22446</v>
      </c>
      <c r="B8591" s="2" t="s">
        <v>22447</v>
      </c>
      <c r="C8591" t="s">
        <v>22448</v>
      </c>
      <c r="D8591" t="s">
        <v>3630</v>
      </c>
      <c r="E8591" t="s">
        <v>3630</v>
      </c>
      <c r="F8591" t="str">
        <f t="shared" si="269"/>
        <v>Tidak</v>
      </c>
      <c r="G8591" t="str">
        <f t="shared" si="270"/>
        <v>Tidak</v>
      </c>
    </row>
    <row r="8592" spans="1:7" x14ac:dyDescent="0.25">
      <c r="A8592" t="s">
        <v>22449</v>
      </c>
      <c r="B8592" s="2" t="s">
        <v>22450</v>
      </c>
      <c r="C8592" t="s">
        <v>22451</v>
      </c>
      <c r="D8592" t="s">
        <v>3630</v>
      </c>
      <c r="E8592" t="s">
        <v>3630</v>
      </c>
      <c r="F8592" t="str">
        <f t="shared" si="269"/>
        <v>Tidak</v>
      </c>
      <c r="G8592" t="str">
        <f t="shared" si="270"/>
        <v>Tidak</v>
      </c>
    </row>
    <row r="8593" spans="1:7" x14ac:dyDescent="0.25">
      <c r="A8593" t="s">
        <v>22452</v>
      </c>
      <c r="B8593" s="2" t="s">
        <v>22453</v>
      </c>
      <c r="C8593" t="s">
        <v>22454</v>
      </c>
      <c r="D8593" t="s">
        <v>3630</v>
      </c>
      <c r="E8593" t="s">
        <v>3630</v>
      </c>
      <c r="F8593" t="str">
        <f t="shared" si="269"/>
        <v>Tidak</v>
      </c>
      <c r="G8593" t="str">
        <f t="shared" si="270"/>
        <v>Tidak</v>
      </c>
    </row>
    <row r="8594" spans="1:7" x14ac:dyDescent="0.25">
      <c r="A8594" t="s">
        <v>22455</v>
      </c>
      <c r="B8594" s="2" t="s">
        <v>22456</v>
      </c>
      <c r="C8594" t="s">
        <v>22457</v>
      </c>
      <c r="D8594" t="s">
        <v>3630</v>
      </c>
      <c r="E8594" t="s">
        <v>3630</v>
      </c>
      <c r="F8594" t="str">
        <f t="shared" si="269"/>
        <v>Tidak</v>
      </c>
      <c r="G8594" t="str">
        <f t="shared" si="270"/>
        <v>Tidak</v>
      </c>
    </row>
    <row r="8595" spans="1:7" x14ac:dyDescent="0.25">
      <c r="A8595" t="s">
        <v>22458</v>
      </c>
      <c r="B8595" s="2" t="s">
        <v>22459</v>
      </c>
      <c r="C8595" t="s">
        <v>22460</v>
      </c>
      <c r="D8595" t="s">
        <v>3630</v>
      </c>
      <c r="E8595" t="s">
        <v>3630</v>
      </c>
      <c r="F8595" t="str">
        <f t="shared" si="269"/>
        <v>Tidak</v>
      </c>
      <c r="G8595" t="str">
        <f t="shared" si="270"/>
        <v>Tidak</v>
      </c>
    </row>
    <row r="8596" spans="1:7" x14ac:dyDescent="0.25">
      <c r="A8596" t="s">
        <v>22461</v>
      </c>
      <c r="B8596" s="2" t="s">
        <v>22462</v>
      </c>
      <c r="C8596" t="s">
        <v>22463</v>
      </c>
      <c r="D8596" t="s">
        <v>3630</v>
      </c>
      <c r="E8596" t="s">
        <v>3630</v>
      </c>
      <c r="F8596" t="str">
        <f t="shared" si="269"/>
        <v>Tidak</v>
      </c>
      <c r="G8596" t="str">
        <f t="shared" si="270"/>
        <v>Tidak</v>
      </c>
    </row>
    <row r="8597" spans="1:7" x14ac:dyDescent="0.25">
      <c r="A8597" t="s">
        <v>22464</v>
      </c>
      <c r="B8597" s="2" t="s">
        <v>22465</v>
      </c>
      <c r="C8597" t="s">
        <v>22466</v>
      </c>
      <c r="D8597" t="s">
        <v>3630</v>
      </c>
      <c r="E8597" t="s">
        <v>3630</v>
      </c>
      <c r="F8597" t="str">
        <f t="shared" si="269"/>
        <v>Tidak</v>
      </c>
      <c r="G8597" t="str">
        <f t="shared" si="270"/>
        <v>Tidak</v>
      </c>
    </row>
    <row r="8598" spans="1:7" x14ac:dyDescent="0.25">
      <c r="A8598" t="s">
        <v>22467</v>
      </c>
      <c r="B8598" s="2" t="s">
        <v>22468</v>
      </c>
      <c r="C8598" t="s">
        <v>22469</v>
      </c>
      <c r="D8598" t="s">
        <v>3630</v>
      </c>
      <c r="E8598" t="s">
        <v>3630</v>
      </c>
      <c r="F8598" t="str">
        <f t="shared" si="269"/>
        <v>Tidak</v>
      </c>
      <c r="G8598" t="str">
        <f t="shared" si="270"/>
        <v>Tidak</v>
      </c>
    </row>
    <row r="8599" spans="1:7" x14ac:dyDescent="0.25">
      <c r="A8599" t="s">
        <v>22470</v>
      </c>
      <c r="B8599" s="2" t="s">
        <v>22471</v>
      </c>
      <c r="C8599" t="s">
        <v>22472</v>
      </c>
      <c r="D8599" t="s">
        <v>3630</v>
      </c>
      <c r="E8599" t="s">
        <v>3630</v>
      </c>
      <c r="F8599" t="str">
        <f t="shared" si="269"/>
        <v>Tidak</v>
      </c>
      <c r="G8599" t="str">
        <f t="shared" si="270"/>
        <v>Tidak</v>
      </c>
    </row>
    <row r="8600" spans="1:7" x14ac:dyDescent="0.25">
      <c r="A8600" t="s">
        <v>22473</v>
      </c>
      <c r="B8600" s="2" t="s">
        <v>22474</v>
      </c>
      <c r="C8600" t="s">
        <v>22475</v>
      </c>
      <c r="D8600" t="s">
        <v>3630</v>
      </c>
      <c r="E8600" t="s">
        <v>3630</v>
      </c>
      <c r="F8600" t="str">
        <f t="shared" si="269"/>
        <v>Tidak</v>
      </c>
      <c r="G8600" t="str">
        <f t="shared" si="270"/>
        <v>Tidak</v>
      </c>
    </row>
    <row r="8601" spans="1:7" x14ac:dyDescent="0.25">
      <c r="A8601" t="s">
        <v>22476</v>
      </c>
      <c r="B8601" s="2" t="s">
        <v>22477</v>
      </c>
      <c r="C8601" t="s">
        <v>22478</v>
      </c>
      <c r="D8601" t="s">
        <v>3630</v>
      </c>
      <c r="E8601" t="s">
        <v>3630</v>
      </c>
      <c r="F8601" t="str">
        <f t="shared" si="269"/>
        <v>Tidak</v>
      </c>
      <c r="G8601" t="str">
        <f t="shared" si="270"/>
        <v>Tidak</v>
      </c>
    </row>
    <row r="8602" spans="1:7" x14ac:dyDescent="0.25">
      <c r="A8602" t="s">
        <v>22479</v>
      </c>
      <c r="B8602" s="2" t="s">
        <v>22480</v>
      </c>
      <c r="C8602" t="s">
        <v>22481</v>
      </c>
      <c r="D8602" t="s">
        <v>3630</v>
      </c>
      <c r="E8602" t="s">
        <v>3630</v>
      </c>
      <c r="F8602" t="str">
        <f t="shared" si="269"/>
        <v>Tidak</v>
      </c>
      <c r="G8602" t="str">
        <f t="shared" si="270"/>
        <v>Tidak</v>
      </c>
    </row>
    <row r="8603" spans="1:7" x14ac:dyDescent="0.25">
      <c r="A8603" t="s">
        <v>22482</v>
      </c>
      <c r="B8603" s="2" t="s">
        <v>22483</v>
      </c>
      <c r="C8603" t="s">
        <v>22484</v>
      </c>
      <c r="D8603" t="s">
        <v>3630</v>
      </c>
      <c r="E8603" t="s">
        <v>3630</v>
      </c>
      <c r="F8603" t="str">
        <f t="shared" si="269"/>
        <v>Tidak</v>
      </c>
      <c r="G8603" t="str">
        <f t="shared" si="270"/>
        <v>Tidak</v>
      </c>
    </row>
    <row r="8604" spans="1:7" x14ac:dyDescent="0.25">
      <c r="A8604" t="s">
        <v>22485</v>
      </c>
      <c r="B8604" s="2" t="s">
        <v>22486</v>
      </c>
      <c r="C8604" t="s">
        <v>22487</v>
      </c>
      <c r="D8604" t="s">
        <v>3630</v>
      </c>
      <c r="E8604" t="s">
        <v>3630</v>
      </c>
      <c r="F8604" t="str">
        <f t="shared" si="269"/>
        <v>Tidak</v>
      </c>
      <c r="G8604" t="str">
        <f t="shared" si="270"/>
        <v>Tidak</v>
      </c>
    </row>
    <row r="8605" spans="1:7" x14ac:dyDescent="0.25">
      <c r="A8605" t="s">
        <v>22488</v>
      </c>
      <c r="B8605" s="2" t="s">
        <v>22489</v>
      </c>
      <c r="C8605" t="s">
        <v>22490</v>
      </c>
      <c r="D8605" t="s">
        <v>3630</v>
      </c>
      <c r="E8605" t="s">
        <v>3630</v>
      </c>
      <c r="F8605" t="str">
        <f t="shared" si="269"/>
        <v>Tidak</v>
      </c>
      <c r="G8605" t="str">
        <f t="shared" si="270"/>
        <v>Tidak</v>
      </c>
    </row>
    <row r="8606" spans="1:7" x14ac:dyDescent="0.25">
      <c r="A8606" t="s">
        <v>22491</v>
      </c>
      <c r="B8606" s="2" t="s">
        <v>22492</v>
      </c>
      <c r="C8606" t="s">
        <v>22493</v>
      </c>
      <c r="D8606" t="s">
        <v>3630</v>
      </c>
      <c r="E8606" t="s">
        <v>3630</v>
      </c>
      <c r="F8606" t="str">
        <f t="shared" si="269"/>
        <v>Tidak</v>
      </c>
      <c r="G8606" t="str">
        <f t="shared" si="270"/>
        <v>Tidak</v>
      </c>
    </row>
    <row r="8607" spans="1:7" x14ac:dyDescent="0.25">
      <c r="A8607" t="s">
        <v>22494</v>
      </c>
      <c r="B8607" s="2" t="s">
        <v>22495</v>
      </c>
      <c r="C8607" t="s">
        <v>22496</v>
      </c>
      <c r="D8607" t="s">
        <v>3630</v>
      </c>
      <c r="E8607" t="s">
        <v>3630</v>
      </c>
      <c r="F8607" t="str">
        <f t="shared" si="269"/>
        <v>Tidak</v>
      </c>
      <c r="G8607" t="str">
        <f t="shared" si="270"/>
        <v>Tidak</v>
      </c>
    </row>
    <row r="8608" spans="1:7" x14ac:dyDescent="0.25">
      <c r="A8608" t="s">
        <v>22497</v>
      </c>
      <c r="B8608" s="2" t="s">
        <v>22498</v>
      </c>
      <c r="C8608" t="s">
        <v>22499</v>
      </c>
      <c r="D8608" t="s">
        <v>3630</v>
      </c>
      <c r="E8608" t="s">
        <v>3630</v>
      </c>
      <c r="F8608" t="str">
        <f t="shared" si="269"/>
        <v>Tidak</v>
      </c>
      <c r="G8608" t="str">
        <f t="shared" si="270"/>
        <v>Tidak</v>
      </c>
    </row>
    <row r="8609" spans="1:7" x14ac:dyDescent="0.25">
      <c r="A8609" t="s">
        <v>22500</v>
      </c>
      <c r="B8609" s="2" t="s">
        <v>22501</v>
      </c>
      <c r="C8609" t="s">
        <v>22502</v>
      </c>
      <c r="D8609" t="s">
        <v>3630</v>
      </c>
      <c r="E8609" t="s">
        <v>3630</v>
      </c>
      <c r="F8609" t="str">
        <f t="shared" si="269"/>
        <v>Tidak</v>
      </c>
      <c r="G8609" t="str">
        <f t="shared" si="270"/>
        <v>Tidak</v>
      </c>
    </row>
    <row r="8610" spans="1:7" x14ac:dyDescent="0.25">
      <c r="A8610" t="s">
        <v>22503</v>
      </c>
      <c r="B8610" s="2" t="s">
        <v>22504</v>
      </c>
      <c r="C8610" t="s">
        <v>22505</v>
      </c>
      <c r="D8610" t="s">
        <v>3630</v>
      </c>
      <c r="E8610" t="s">
        <v>3630</v>
      </c>
      <c r="F8610" t="str">
        <f t="shared" si="269"/>
        <v>Tidak</v>
      </c>
      <c r="G8610" t="str">
        <f t="shared" si="270"/>
        <v>Tidak</v>
      </c>
    </row>
    <row r="8611" spans="1:7" x14ac:dyDescent="0.25">
      <c r="A8611" t="s">
        <v>22506</v>
      </c>
      <c r="B8611" s="2" t="s">
        <v>22507</v>
      </c>
      <c r="C8611" t="s">
        <v>22508</v>
      </c>
      <c r="D8611" t="s">
        <v>3630</v>
      </c>
      <c r="E8611" t="s">
        <v>3630</v>
      </c>
      <c r="F8611" t="str">
        <f t="shared" si="269"/>
        <v>Tidak</v>
      </c>
      <c r="G8611" t="str">
        <f t="shared" si="270"/>
        <v>Tidak</v>
      </c>
    </row>
    <row r="8612" spans="1:7" x14ac:dyDescent="0.25">
      <c r="A8612" t="s">
        <v>22509</v>
      </c>
      <c r="B8612" s="2" t="s">
        <v>22510</v>
      </c>
      <c r="C8612" t="s">
        <v>22511</v>
      </c>
      <c r="D8612" t="s">
        <v>3630</v>
      </c>
      <c r="E8612" t="s">
        <v>3630</v>
      </c>
      <c r="F8612" t="str">
        <f t="shared" si="269"/>
        <v>Tidak</v>
      </c>
      <c r="G8612" t="str">
        <f t="shared" si="270"/>
        <v>Tidak</v>
      </c>
    </row>
    <row r="8613" spans="1:7" x14ac:dyDescent="0.25">
      <c r="A8613" t="s">
        <v>22512</v>
      </c>
      <c r="B8613" s="2" t="s">
        <v>22513</v>
      </c>
      <c r="C8613" t="s">
        <v>22514</v>
      </c>
      <c r="D8613" t="s">
        <v>3630</v>
      </c>
      <c r="E8613" t="s">
        <v>3630</v>
      </c>
      <c r="F8613" t="str">
        <f t="shared" si="269"/>
        <v>Tidak</v>
      </c>
      <c r="G8613" t="str">
        <f t="shared" si="270"/>
        <v>Tidak</v>
      </c>
    </row>
    <row r="8614" spans="1:7" x14ac:dyDescent="0.25">
      <c r="A8614" t="s">
        <v>22515</v>
      </c>
      <c r="B8614" s="2" t="s">
        <v>22516</v>
      </c>
      <c r="C8614" t="s">
        <v>22517</v>
      </c>
      <c r="D8614" t="s">
        <v>3630</v>
      </c>
      <c r="E8614" t="s">
        <v>3630</v>
      </c>
      <c r="F8614" t="str">
        <f t="shared" si="269"/>
        <v>Tidak</v>
      </c>
      <c r="G8614" t="str">
        <f t="shared" si="270"/>
        <v>Tidak</v>
      </c>
    </row>
    <row r="8615" spans="1:7" x14ac:dyDescent="0.25">
      <c r="A8615" t="s">
        <v>22518</v>
      </c>
      <c r="B8615" s="2" t="s">
        <v>22519</v>
      </c>
      <c r="C8615" t="s">
        <v>22520</v>
      </c>
      <c r="D8615" t="s">
        <v>3630</v>
      </c>
      <c r="E8615" t="s">
        <v>3630</v>
      </c>
      <c r="F8615" t="str">
        <f t="shared" si="269"/>
        <v>Tidak</v>
      </c>
      <c r="G8615" t="str">
        <f t="shared" si="270"/>
        <v>Tidak</v>
      </c>
    </row>
    <row r="8616" spans="1:7" x14ac:dyDescent="0.25">
      <c r="A8616" t="s">
        <v>22521</v>
      </c>
      <c r="B8616" s="2" t="s">
        <v>22522</v>
      </c>
      <c r="C8616" t="s">
        <v>22523</v>
      </c>
      <c r="D8616" t="s">
        <v>3630</v>
      </c>
      <c r="E8616" t="s">
        <v>3630</v>
      </c>
      <c r="F8616" t="str">
        <f t="shared" si="269"/>
        <v>Tidak</v>
      </c>
      <c r="G8616" t="str">
        <f t="shared" si="270"/>
        <v>Tidak</v>
      </c>
    </row>
    <row r="8617" spans="1:7" x14ac:dyDescent="0.25">
      <c r="A8617" t="s">
        <v>22524</v>
      </c>
      <c r="B8617" s="2" t="s">
        <v>22525</v>
      </c>
      <c r="C8617" t="s">
        <v>22526</v>
      </c>
      <c r="D8617" t="s">
        <v>3630</v>
      </c>
      <c r="E8617" t="s">
        <v>3630</v>
      </c>
      <c r="F8617" t="str">
        <f t="shared" si="269"/>
        <v>Tidak</v>
      </c>
      <c r="G8617" t="str">
        <f t="shared" si="270"/>
        <v>Tidak</v>
      </c>
    </row>
    <row r="8618" spans="1:7" x14ac:dyDescent="0.25">
      <c r="A8618" t="s">
        <v>22527</v>
      </c>
      <c r="B8618" s="2" t="s">
        <v>22528</v>
      </c>
      <c r="C8618" t="s">
        <v>22529</v>
      </c>
      <c r="D8618" t="s">
        <v>3630</v>
      </c>
      <c r="E8618" t="s">
        <v>3630</v>
      </c>
      <c r="F8618" t="str">
        <f t="shared" si="269"/>
        <v>Tidak</v>
      </c>
      <c r="G8618" t="str">
        <f t="shared" si="270"/>
        <v>Tidak</v>
      </c>
    </row>
    <row r="8619" spans="1:7" x14ac:dyDescent="0.25">
      <c r="A8619" t="s">
        <v>22530</v>
      </c>
      <c r="B8619" s="2" t="s">
        <v>22531</v>
      </c>
      <c r="C8619" t="s">
        <v>22532</v>
      </c>
      <c r="D8619" t="s">
        <v>3630</v>
      </c>
      <c r="E8619" t="s">
        <v>3630</v>
      </c>
      <c r="F8619" t="str">
        <f t="shared" si="269"/>
        <v>Tidak</v>
      </c>
      <c r="G8619" t="str">
        <f t="shared" si="270"/>
        <v>Tidak</v>
      </c>
    </row>
    <row r="8620" spans="1:7" x14ac:dyDescent="0.25">
      <c r="A8620" t="s">
        <v>22533</v>
      </c>
      <c r="B8620" s="2" t="s">
        <v>22534</v>
      </c>
      <c r="C8620" t="s">
        <v>22535</v>
      </c>
      <c r="D8620" t="s">
        <v>3630</v>
      </c>
      <c r="E8620" t="s">
        <v>3630</v>
      </c>
      <c r="F8620" t="str">
        <f t="shared" si="269"/>
        <v>Tidak</v>
      </c>
      <c r="G8620" t="str">
        <f t="shared" si="270"/>
        <v>Tidak</v>
      </c>
    </row>
    <row r="8621" spans="1:7" x14ac:dyDescent="0.25">
      <c r="A8621" t="s">
        <v>22536</v>
      </c>
      <c r="B8621" s="2" t="s">
        <v>22537</v>
      </c>
      <c r="C8621" t="s">
        <v>22538</v>
      </c>
      <c r="D8621" t="s">
        <v>3630</v>
      </c>
      <c r="E8621" t="s">
        <v>3630</v>
      </c>
      <c r="F8621" t="str">
        <f t="shared" si="269"/>
        <v>Tidak</v>
      </c>
      <c r="G8621" t="str">
        <f t="shared" si="270"/>
        <v>Tidak</v>
      </c>
    </row>
    <row r="8622" spans="1:7" x14ac:dyDescent="0.25">
      <c r="A8622" t="s">
        <v>22539</v>
      </c>
      <c r="B8622" s="2" t="s">
        <v>22540</v>
      </c>
      <c r="C8622" t="s">
        <v>22541</v>
      </c>
      <c r="D8622" t="s">
        <v>3630</v>
      </c>
      <c r="E8622" t="s">
        <v>3630</v>
      </c>
      <c r="F8622" t="str">
        <f t="shared" si="269"/>
        <v>Tidak</v>
      </c>
      <c r="G8622" t="str">
        <f t="shared" si="270"/>
        <v>Tidak</v>
      </c>
    </row>
    <row r="8623" spans="1:7" x14ac:dyDescent="0.25">
      <c r="A8623" t="s">
        <v>22542</v>
      </c>
      <c r="B8623" s="2" t="s">
        <v>22543</v>
      </c>
      <c r="C8623" t="s">
        <v>22544</v>
      </c>
      <c r="D8623" t="s">
        <v>3630</v>
      </c>
      <c r="E8623" t="s">
        <v>3630</v>
      </c>
      <c r="F8623" t="str">
        <f t="shared" si="269"/>
        <v>Tidak</v>
      </c>
      <c r="G8623" t="str">
        <f t="shared" si="270"/>
        <v>Tidak</v>
      </c>
    </row>
    <row r="8624" spans="1:7" x14ac:dyDescent="0.25">
      <c r="A8624" t="s">
        <v>22545</v>
      </c>
      <c r="B8624" s="2" t="s">
        <v>22546</v>
      </c>
      <c r="C8624" t="s">
        <v>22547</v>
      </c>
      <c r="D8624" t="s">
        <v>3630</v>
      </c>
      <c r="E8624" t="s">
        <v>3630</v>
      </c>
      <c r="F8624" t="str">
        <f t="shared" si="269"/>
        <v>Tidak</v>
      </c>
      <c r="G8624" t="str">
        <f t="shared" si="270"/>
        <v>Tidak</v>
      </c>
    </row>
    <row r="8625" spans="1:7" x14ac:dyDescent="0.25">
      <c r="A8625" t="s">
        <v>22548</v>
      </c>
      <c r="B8625" s="2" t="s">
        <v>22549</v>
      </c>
      <c r="C8625" t="s">
        <v>22550</v>
      </c>
      <c r="D8625" t="s">
        <v>3630</v>
      </c>
      <c r="E8625" t="s">
        <v>3630</v>
      </c>
      <c r="F8625" t="str">
        <f t="shared" si="269"/>
        <v>Tidak</v>
      </c>
      <c r="G8625" t="str">
        <f t="shared" si="270"/>
        <v>Tidak</v>
      </c>
    </row>
    <row r="8626" spans="1:7" x14ac:dyDescent="0.25">
      <c r="A8626" t="s">
        <v>22551</v>
      </c>
      <c r="B8626" s="2" t="s">
        <v>22552</v>
      </c>
      <c r="C8626" t="s">
        <v>22553</v>
      </c>
      <c r="D8626" t="s">
        <v>3630</v>
      </c>
      <c r="E8626" t="s">
        <v>3630</v>
      </c>
      <c r="F8626" t="str">
        <f t="shared" si="269"/>
        <v>Tidak</v>
      </c>
      <c r="G8626" t="str">
        <f t="shared" si="270"/>
        <v>Tidak</v>
      </c>
    </row>
    <row r="8627" spans="1:7" x14ac:dyDescent="0.25">
      <c r="A8627" t="s">
        <v>22554</v>
      </c>
      <c r="B8627" s="2" t="s">
        <v>22555</v>
      </c>
      <c r="C8627" t="s">
        <v>22556</v>
      </c>
      <c r="D8627" t="s">
        <v>3630</v>
      </c>
      <c r="E8627" t="s">
        <v>3630</v>
      </c>
      <c r="F8627" t="str">
        <f t="shared" si="269"/>
        <v>Tidak</v>
      </c>
      <c r="G8627" t="str">
        <f t="shared" si="270"/>
        <v>Tidak</v>
      </c>
    </row>
    <row r="8628" spans="1:7" x14ac:dyDescent="0.25">
      <c r="A8628" t="s">
        <v>22557</v>
      </c>
      <c r="B8628" s="2" t="s">
        <v>22558</v>
      </c>
      <c r="C8628" t="s">
        <v>11114</v>
      </c>
      <c r="D8628" t="s">
        <v>3630</v>
      </c>
      <c r="E8628" t="s">
        <v>3630</v>
      </c>
      <c r="F8628" t="str">
        <f t="shared" si="269"/>
        <v>Tidak</v>
      </c>
      <c r="G8628" t="str">
        <f t="shared" si="270"/>
        <v>Tidak</v>
      </c>
    </row>
    <row r="8629" spans="1:7" x14ac:dyDescent="0.25">
      <c r="A8629" t="s">
        <v>22559</v>
      </c>
      <c r="B8629" s="2" t="s">
        <v>22560</v>
      </c>
      <c r="C8629" t="s">
        <v>22561</v>
      </c>
      <c r="D8629" t="s">
        <v>3630</v>
      </c>
      <c r="E8629" t="s">
        <v>3630</v>
      </c>
      <c r="F8629" t="str">
        <f t="shared" si="269"/>
        <v>Tidak</v>
      </c>
      <c r="G8629" t="str">
        <f t="shared" si="270"/>
        <v>Tidak</v>
      </c>
    </row>
    <row r="8630" spans="1:7" x14ac:dyDescent="0.25">
      <c r="A8630" t="s">
        <v>22562</v>
      </c>
      <c r="B8630" s="2" t="s">
        <v>22563</v>
      </c>
      <c r="C8630" t="s">
        <v>22564</v>
      </c>
      <c r="D8630" t="s">
        <v>3630</v>
      </c>
      <c r="E8630" t="s">
        <v>3630</v>
      </c>
      <c r="F8630" t="str">
        <f t="shared" si="269"/>
        <v>Tidak</v>
      </c>
      <c r="G8630" t="str">
        <f t="shared" si="270"/>
        <v>Tidak</v>
      </c>
    </row>
    <row r="8631" spans="1:7" x14ac:dyDescent="0.25">
      <c r="A8631" t="s">
        <v>22565</v>
      </c>
      <c r="B8631" s="2" t="s">
        <v>22566</v>
      </c>
      <c r="C8631" t="s">
        <v>22567</v>
      </c>
      <c r="D8631" t="s">
        <v>3630</v>
      </c>
      <c r="E8631" t="s">
        <v>3630</v>
      </c>
      <c r="F8631" t="str">
        <f t="shared" si="269"/>
        <v>Tidak</v>
      </c>
      <c r="G8631" t="str">
        <f t="shared" si="270"/>
        <v>Tidak</v>
      </c>
    </row>
    <row r="8632" spans="1:7" x14ac:dyDescent="0.25">
      <c r="A8632" t="s">
        <v>22568</v>
      </c>
      <c r="B8632" s="2" t="s">
        <v>22569</v>
      </c>
      <c r="C8632" t="s">
        <v>22570</v>
      </c>
      <c r="D8632" t="s">
        <v>3630</v>
      </c>
      <c r="E8632" t="s">
        <v>3630</v>
      </c>
      <c r="F8632" t="str">
        <f t="shared" si="269"/>
        <v>Tidak</v>
      </c>
      <c r="G8632" t="str">
        <f t="shared" si="270"/>
        <v>Tidak</v>
      </c>
    </row>
    <row r="8633" spans="1:7" x14ac:dyDescent="0.25">
      <c r="A8633" t="s">
        <v>22571</v>
      </c>
      <c r="B8633" s="2" t="s">
        <v>22572</v>
      </c>
      <c r="C8633" t="s">
        <v>22573</v>
      </c>
      <c r="D8633" t="s">
        <v>3630</v>
      </c>
      <c r="E8633" t="s">
        <v>3630</v>
      </c>
      <c r="F8633" t="str">
        <f t="shared" si="269"/>
        <v>Tidak</v>
      </c>
      <c r="G8633" t="str">
        <f t="shared" si="270"/>
        <v>Tidak</v>
      </c>
    </row>
    <row r="8634" spans="1:7" x14ac:dyDescent="0.25">
      <c r="A8634" t="s">
        <v>22574</v>
      </c>
      <c r="B8634" s="2" t="s">
        <v>22575</v>
      </c>
      <c r="C8634" t="s">
        <v>3839</v>
      </c>
      <c r="D8634" t="s">
        <v>3630</v>
      </c>
      <c r="E8634" t="s">
        <v>3630</v>
      </c>
      <c r="F8634" t="str">
        <f t="shared" si="269"/>
        <v>Tidak</v>
      </c>
      <c r="G8634" t="str">
        <f t="shared" si="270"/>
        <v>Tidak</v>
      </c>
    </row>
    <row r="8635" spans="1:7" x14ac:dyDescent="0.25">
      <c r="A8635" t="s">
        <v>22576</v>
      </c>
      <c r="B8635" s="2" t="s">
        <v>22577</v>
      </c>
      <c r="C8635" t="s">
        <v>4376</v>
      </c>
      <c r="D8635" t="s">
        <v>3630</v>
      </c>
      <c r="E8635" t="s">
        <v>3630</v>
      </c>
      <c r="F8635" t="str">
        <f t="shared" si="269"/>
        <v>Tidak</v>
      </c>
      <c r="G8635" t="str">
        <f t="shared" si="270"/>
        <v>Tidak</v>
      </c>
    </row>
    <row r="8636" spans="1:7" x14ac:dyDescent="0.25">
      <c r="A8636" t="s">
        <v>22578</v>
      </c>
      <c r="B8636" s="2" t="s">
        <v>22579</v>
      </c>
      <c r="C8636" t="s">
        <v>22580</v>
      </c>
      <c r="D8636" t="s">
        <v>3630</v>
      </c>
      <c r="E8636" t="s">
        <v>3630</v>
      </c>
      <c r="F8636" t="str">
        <f t="shared" si="269"/>
        <v>Tidak</v>
      </c>
      <c r="G8636" t="str">
        <f t="shared" si="270"/>
        <v>Tidak</v>
      </c>
    </row>
    <row r="8637" spans="1:7" x14ac:dyDescent="0.25">
      <c r="A8637" t="s">
        <v>22581</v>
      </c>
      <c r="B8637" s="2" t="s">
        <v>22582</v>
      </c>
      <c r="C8637" t="s">
        <v>3930</v>
      </c>
      <c r="D8637" t="s">
        <v>3630</v>
      </c>
      <c r="E8637" t="s">
        <v>3630</v>
      </c>
      <c r="F8637" t="str">
        <f t="shared" si="269"/>
        <v>Tidak</v>
      </c>
      <c r="G8637" t="str">
        <f t="shared" si="270"/>
        <v>Tidak</v>
      </c>
    </row>
    <row r="8638" spans="1:7" x14ac:dyDescent="0.25">
      <c r="A8638" t="s">
        <v>22583</v>
      </c>
      <c r="B8638" s="2" t="s">
        <v>22584</v>
      </c>
      <c r="C8638" t="s">
        <v>22585</v>
      </c>
      <c r="D8638" t="s">
        <v>3630</v>
      </c>
      <c r="E8638" t="s">
        <v>3630</v>
      </c>
      <c r="F8638" t="str">
        <f t="shared" si="269"/>
        <v>Tidak</v>
      </c>
      <c r="G8638" t="str">
        <f t="shared" si="270"/>
        <v>Tidak</v>
      </c>
    </row>
    <row r="8639" spans="1:7" x14ac:dyDescent="0.25">
      <c r="A8639" t="s">
        <v>22586</v>
      </c>
      <c r="B8639" s="2" t="s">
        <v>22587</v>
      </c>
      <c r="C8639" t="s">
        <v>22588</v>
      </c>
      <c r="D8639" t="s">
        <v>3630</v>
      </c>
      <c r="E8639" t="s">
        <v>3630</v>
      </c>
      <c r="F8639" t="str">
        <f t="shared" si="269"/>
        <v>Tidak</v>
      </c>
      <c r="G8639" t="str">
        <f t="shared" si="270"/>
        <v>Tidak</v>
      </c>
    </row>
    <row r="8640" spans="1:7" x14ac:dyDescent="0.25">
      <c r="A8640" t="s">
        <v>22589</v>
      </c>
      <c r="B8640" s="2" t="s">
        <v>22590</v>
      </c>
      <c r="C8640" t="s">
        <v>22591</v>
      </c>
      <c r="D8640" t="s">
        <v>3630</v>
      </c>
      <c r="E8640" t="s">
        <v>3630</v>
      </c>
      <c r="F8640" t="str">
        <f t="shared" si="269"/>
        <v>Tidak</v>
      </c>
      <c r="G8640" t="str">
        <f t="shared" si="270"/>
        <v>Tidak</v>
      </c>
    </row>
    <row r="8641" spans="1:7" x14ac:dyDescent="0.25">
      <c r="A8641" t="s">
        <v>22592</v>
      </c>
      <c r="B8641" s="2" t="s">
        <v>22593</v>
      </c>
      <c r="C8641" t="s">
        <v>22594</v>
      </c>
      <c r="D8641" t="s">
        <v>3630</v>
      </c>
      <c r="E8641" t="s">
        <v>3630</v>
      </c>
      <c r="F8641" t="str">
        <f t="shared" si="269"/>
        <v>Tidak</v>
      </c>
      <c r="G8641" t="str">
        <f t="shared" si="270"/>
        <v>Tidak</v>
      </c>
    </row>
    <row r="8642" spans="1:7" x14ac:dyDescent="0.25">
      <c r="A8642" t="s">
        <v>22595</v>
      </c>
      <c r="B8642" s="2" t="s">
        <v>22596</v>
      </c>
      <c r="C8642" t="s">
        <v>22597</v>
      </c>
      <c r="D8642" t="s">
        <v>3630</v>
      </c>
      <c r="E8642" t="s">
        <v>3630</v>
      </c>
      <c r="F8642" t="str">
        <f t="shared" si="269"/>
        <v>Tidak</v>
      </c>
      <c r="G8642" t="str">
        <f t="shared" si="270"/>
        <v>Tidak</v>
      </c>
    </row>
    <row r="8643" spans="1:7" x14ac:dyDescent="0.25">
      <c r="A8643" t="s">
        <v>22598</v>
      </c>
      <c r="B8643" s="2" t="s">
        <v>22599</v>
      </c>
      <c r="C8643" t="s">
        <v>22600</v>
      </c>
      <c r="D8643" t="s">
        <v>3630</v>
      </c>
      <c r="E8643" t="s">
        <v>3630</v>
      </c>
      <c r="F8643" t="str">
        <f t="shared" ref="F8643:F8706" si="271">IF(E8643="Tidak","Tidak","Ya")</f>
        <v>Tidak</v>
      </c>
      <c r="G8643" t="str">
        <f t="shared" ref="G8643:G8706" si="272">E8643</f>
        <v>Tidak</v>
      </c>
    </row>
    <row r="8644" spans="1:7" x14ac:dyDescent="0.25">
      <c r="A8644" t="s">
        <v>22601</v>
      </c>
      <c r="B8644" s="2" t="s">
        <v>22602</v>
      </c>
      <c r="C8644" t="s">
        <v>22603</v>
      </c>
      <c r="D8644" t="s">
        <v>3630</v>
      </c>
      <c r="E8644" t="s">
        <v>3630</v>
      </c>
      <c r="F8644" t="str">
        <f t="shared" si="271"/>
        <v>Tidak</v>
      </c>
      <c r="G8644" t="str">
        <f t="shared" si="272"/>
        <v>Tidak</v>
      </c>
    </row>
    <row r="8645" spans="1:7" x14ac:dyDescent="0.25">
      <c r="A8645" t="s">
        <v>22604</v>
      </c>
      <c r="B8645" s="2" t="s">
        <v>22605</v>
      </c>
      <c r="C8645" t="s">
        <v>22606</v>
      </c>
      <c r="D8645" t="s">
        <v>3630</v>
      </c>
      <c r="E8645" t="s">
        <v>3630</v>
      </c>
      <c r="F8645" t="str">
        <f t="shared" si="271"/>
        <v>Tidak</v>
      </c>
      <c r="G8645" t="str">
        <f t="shared" si="272"/>
        <v>Tidak</v>
      </c>
    </row>
    <row r="8646" spans="1:7" x14ac:dyDescent="0.25">
      <c r="A8646" t="s">
        <v>22607</v>
      </c>
      <c r="B8646" s="2" t="s">
        <v>22608</v>
      </c>
      <c r="C8646" t="s">
        <v>22609</v>
      </c>
      <c r="D8646" t="s">
        <v>3630</v>
      </c>
      <c r="E8646" t="s">
        <v>3630</v>
      </c>
      <c r="F8646" t="str">
        <f t="shared" si="271"/>
        <v>Tidak</v>
      </c>
      <c r="G8646" t="str">
        <f t="shared" si="272"/>
        <v>Tidak</v>
      </c>
    </row>
    <row r="8647" spans="1:7" x14ac:dyDescent="0.25">
      <c r="A8647" t="s">
        <v>22610</v>
      </c>
      <c r="B8647" s="2" t="s">
        <v>22611</v>
      </c>
      <c r="C8647" t="s">
        <v>22612</v>
      </c>
      <c r="D8647" t="s">
        <v>3630</v>
      </c>
      <c r="E8647" t="s">
        <v>3630</v>
      </c>
      <c r="F8647" t="str">
        <f t="shared" si="271"/>
        <v>Tidak</v>
      </c>
      <c r="G8647" t="str">
        <f t="shared" si="272"/>
        <v>Tidak</v>
      </c>
    </row>
    <row r="8648" spans="1:7" x14ac:dyDescent="0.25">
      <c r="A8648" t="s">
        <v>22613</v>
      </c>
      <c r="B8648" s="2" t="s">
        <v>22614</v>
      </c>
      <c r="C8648" t="s">
        <v>22615</v>
      </c>
      <c r="D8648" t="s">
        <v>3630</v>
      </c>
      <c r="E8648" t="s">
        <v>3630</v>
      </c>
      <c r="F8648" t="str">
        <f t="shared" si="271"/>
        <v>Tidak</v>
      </c>
      <c r="G8648" t="str">
        <f t="shared" si="272"/>
        <v>Tidak</v>
      </c>
    </row>
    <row r="8649" spans="1:7" x14ac:dyDescent="0.25">
      <c r="A8649" t="s">
        <v>22616</v>
      </c>
      <c r="B8649" s="2" t="s">
        <v>22617</v>
      </c>
      <c r="C8649" t="s">
        <v>22618</v>
      </c>
      <c r="D8649" t="s">
        <v>3630</v>
      </c>
      <c r="E8649" t="s">
        <v>3630</v>
      </c>
      <c r="F8649" t="str">
        <f t="shared" si="271"/>
        <v>Tidak</v>
      </c>
      <c r="G8649" t="str">
        <f t="shared" si="272"/>
        <v>Tidak</v>
      </c>
    </row>
    <row r="8650" spans="1:7" x14ac:dyDescent="0.25">
      <c r="A8650" t="s">
        <v>22619</v>
      </c>
      <c r="B8650" s="2" t="s">
        <v>22620</v>
      </c>
      <c r="C8650" t="s">
        <v>22621</v>
      </c>
      <c r="D8650" t="s">
        <v>3630</v>
      </c>
      <c r="E8650" t="s">
        <v>3630</v>
      </c>
      <c r="F8650" t="str">
        <f t="shared" si="271"/>
        <v>Tidak</v>
      </c>
      <c r="G8650" t="str">
        <f t="shared" si="272"/>
        <v>Tidak</v>
      </c>
    </row>
    <row r="8651" spans="1:7" x14ac:dyDescent="0.25">
      <c r="A8651" t="s">
        <v>22622</v>
      </c>
      <c r="B8651" s="2" t="s">
        <v>22623</v>
      </c>
      <c r="C8651" t="s">
        <v>22624</v>
      </c>
      <c r="D8651" t="s">
        <v>3630</v>
      </c>
      <c r="E8651" t="s">
        <v>3630</v>
      </c>
      <c r="F8651" t="str">
        <f t="shared" si="271"/>
        <v>Tidak</v>
      </c>
      <c r="G8651" t="str">
        <f t="shared" si="272"/>
        <v>Tidak</v>
      </c>
    </row>
    <row r="8652" spans="1:7" x14ac:dyDescent="0.25">
      <c r="A8652" t="s">
        <v>22625</v>
      </c>
      <c r="B8652" s="2" t="s">
        <v>22626</v>
      </c>
      <c r="C8652" t="s">
        <v>22627</v>
      </c>
      <c r="D8652" t="s">
        <v>3630</v>
      </c>
      <c r="E8652" t="s">
        <v>3630</v>
      </c>
      <c r="F8652" t="str">
        <f t="shared" si="271"/>
        <v>Tidak</v>
      </c>
      <c r="G8652" t="str">
        <f t="shared" si="272"/>
        <v>Tidak</v>
      </c>
    </row>
    <row r="8653" spans="1:7" x14ac:dyDescent="0.25">
      <c r="A8653" t="s">
        <v>22628</v>
      </c>
      <c r="B8653" s="2" t="s">
        <v>22629</v>
      </c>
      <c r="C8653" t="s">
        <v>22630</v>
      </c>
      <c r="D8653" t="s">
        <v>3630</v>
      </c>
      <c r="E8653" t="s">
        <v>3630</v>
      </c>
      <c r="F8653" t="str">
        <f t="shared" si="271"/>
        <v>Tidak</v>
      </c>
      <c r="G8653" t="str">
        <f t="shared" si="272"/>
        <v>Tidak</v>
      </c>
    </row>
    <row r="8654" spans="1:7" x14ac:dyDescent="0.25">
      <c r="A8654" t="s">
        <v>22631</v>
      </c>
      <c r="B8654" s="2" t="s">
        <v>22632</v>
      </c>
      <c r="C8654" t="s">
        <v>22633</v>
      </c>
      <c r="D8654" t="s">
        <v>3630</v>
      </c>
      <c r="E8654" t="s">
        <v>3630</v>
      </c>
      <c r="F8654" t="str">
        <f t="shared" si="271"/>
        <v>Tidak</v>
      </c>
      <c r="G8654" t="str">
        <f t="shared" si="272"/>
        <v>Tidak</v>
      </c>
    </row>
    <row r="8655" spans="1:7" x14ac:dyDescent="0.25">
      <c r="A8655" t="s">
        <v>22634</v>
      </c>
      <c r="B8655" s="2" t="s">
        <v>22635</v>
      </c>
      <c r="C8655" t="s">
        <v>22636</v>
      </c>
      <c r="D8655" t="s">
        <v>3630</v>
      </c>
      <c r="E8655" t="s">
        <v>3630</v>
      </c>
      <c r="F8655" t="str">
        <f t="shared" si="271"/>
        <v>Tidak</v>
      </c>
      <c r="G8655" t="str">
        <f t="shared" si="272"/>
        <v>Tidak</v>
      </c>
    </row>
    <row r="8656" spans="1:7" x14ac:dyDescent="0.25">
      <c r="A8656" t="s">
        <v>22637</v>
      </c>
      <c r="B8656" s="2" t="s">
        <v>14481</v>
      </c>
      <c r="C8656" t="s">
        <v>4232</v>
      </c>
      <c r="D8656" t="s">
        <v>3630</v>
      </c>
      <c r="E8656" t="s">
        <v>3630</v>
      </c>
      <c r="F8656" t="str">
        <f t="shared" si="271"/>
        <v>Tidak</v>
      </c>
      <c r="G8656" t="str">
        <f t="shared" si="272"/>
        <v>Tidak</v>
      </c>
    </row>
    <row r="8657" spans="1:7" x14ac:dyDescent="0.25">
      <c r="A8657" t="s">
        <v>22638</v>
      </c>
      <c r="B8657" s="2" t="s">
        <v>22639</v>
      </c>
      <c r="C8657" t="s">
        <v>22640</v>
      </c>
      <c r="D8657" t="s">
        <v>3630</v>
      </c>
      <c r="E8657" t="s">
        <v>3630</v>
      </c>
      <c r="F8657" t="str">
        <f t="shared" si="271"/>
        <v>Tidak</v>
      </c>
      <c r="G8657" t="str">
        <f t="shared" si="272"/>
        <v>Tidak</v>
      </c>
    </row>
    <row r="8658" spans="1:7" x14ac:dyDescent="0.25">
      <c r="A8658" t="s">
        <v>22641</v>
      </c>
      <c r="B8658" s="2" t="s">
        <v>22642</v>
      </c>
      <c r="C8658" t="s">
        <v>22643</v>
      </c>
      <c r="D8658" t="s">
        <v>3630</v>
      </c>
      <c r="E8658" t="s">
        <v>3630</v>
      </c>
      <c r="F8658" t="str">
        <f t="shared" si="271"/>
        <v>Tidak</v>
      </c>
      <c r="G8658" t="str">
        <f t="shared" si="272"/>
        <v>Tidak</v>
      </c>
    </row>
    <row r="8659" spans="1:7" x14ac:dyDescent="0.25">
      <c r="A8659" t="s">
        <v>22644</v>
      </c>
      <c r="B8659" s="2" t="s">
        <v>22645</v>
      </c>
      <c r="C8659" t="s">
        <v>22646</v>
      </c>
      <c r="D8659" t="s">
        <v>3630</v>
      </c>
      <c r="E8659" t="s">
        <v>3630</v>
      </c>
      <c r="F8659" t="str">
        <f t="shared" si="271"/>
        <v>Tidak</v>
      </c>
      <c r="G8659" t="str">
        <f t="shared" si="272"/>
        <v>Tidak</v>
      </c>
    </row>
    <row r="8660" spans="1:7" x14ac:dyDescent="0.25">
      <c r="A8660" t="s">
        <v>22647</v>
      </c>
      <c r="B8660" s="2" t="s">
        <v>22648</v>
      </c>
      <c r="C8660" t="s">
        <v>22649</v>
      </c>
      <c r="D8660" t="s">
        <v>3630</v>
      </c>
      <c r="E8660" t="s">
        <v>3630</v>
      </c>
      <c r="F8660" t="str">
        <f t="shared" si="271"/>
        <v>Tidak</v>
      </c>
      <c r="G8660" t="str">
        <f t="shared" si="272"/>
        <v>Tidak</v>
      </c>
    </row>
    <row r="8661" spans="1:7" x14ac:dyDescent="0.25">
      <c r="A8661" t="s">
        <v>22650</v>
      </c>
      <c r="B8661" s="2" t="s">
        <v>22651</v>
      </c>
      <c r="C8661" t="s">
        <v>22652</v>
      </c>
      <c r="D8661" t="s">
        <v>3630</v>
      </c>
      <c r="E8661" t="s">
        <v>3630</v>
      </c>
      <c r="F8661" t="str">
        <f t="shared" si="271"/>
        <v>Tidak</v>
      </c>
      <c r="G8661" t="str">
        <f t="shared" si="272"/>
        <v>Tidak</v>
      </c>
    </row>
    <row r="8662" spans="1:7" x14ac:dyDescent="0.25">
      <c r="A8662" t="s">
        <v>22653</v>
      </c>
      <c r="B8662" s="2" t="s">
        <v>22654</v>
      </c>
      <c r="C8662" t="s">
        <v>22655</v>
      </c>
      <c r="D8662" t="s">
        <v>3630</v>
      </c>
      <c r="E8662" t="s">
        <v>3630</v>
      </c>
      <c r="F8662" t="str">
        <f t="shared" si="271"/>
        <v>Tidak</v>
      </c>
      <c r="G8662" t="str">
        <f t="shared" si="272"/>
        <v>Tidak</v>
      </c>
    </row>
    <row r="8663" spans="1:7" x14ac:dyDescent="0.25">
      <c r="A8663" t="s">
        <v>22656</v>
      </c>
      <c r="B8663" s="2" t="s">
        <v>22657</v>
      </c>
      <c r="C8663" t="s">
        <v>22658</v>
      </c>
      <c r="D8663" t="s">
        <v>3630</v>
      </c>
      <c r="E8663" t="s">
        <v>3630</v>
      </c>
      <c r="F8663" t="str">
        <f t="shared" si="271"/>
        <v>Tidak</v>
      </c>
      <c r="G8663" t="str">
        <f t="shared" si="272"/>
        <v>Tidak</v>
      </c>
    </row>
    <row r="8664" spans="1:7" x14ac:dyDescent="0.25">
      <c r="A8664" t="s">
        <v>22659</v>
      </c>
      <c r="B8664" s="2" t="s">
        <v>22660</v>
      </c>
      <c r="C8664" t="s">
        <v>22661</v>
      </c>
      <c r="D8664" t="s">
        <v>3630</v>
      </c>
      <c r="E8664" t="s">
        <v>3630</v>
      </c>
      <c r="F8664" t="str">
        <f t="shared" si="271"/>
        <v>Tidak</v>
      </c>
      <c r="G8664" t="str">
        <f t="shared" si="272"/>
        <v>Tidak</v>
      </c>
    </row>
    <row r="8665" spans="1:7" x14ac:dyDescent="0.25">
      <c r="A8665" t="s">
        <v>22662</v>
      </c>
      <c r="B8665" s="2" t="s">
        <v>22663</v>
      </c>
      <c r="C8665" t="s">
        <v>22664</v>
      </c>
      <c r="D8665" t="s">
        <v>3630</v>
      </c>
      <c r="E8665" t="s">
        <v>3630</v>
      </c>
      <c r="F8665" t="str">
        <f t="shared" si="271"/>
        <v>Tidak</v>
      </c>
      <c r="G8665" t="str">
        <f t="shared" si="272"/>
        <v>Tidak</v>
      </c>
    </row>
    <row r="8666" spans="1:7" x14ac:dyDescent="0.25">
      <c r="A8666" t="s">
        <v>22665</v>
      </c>
      <c r="B8666" s="2" t="s">
        <v>22666</v>
      </c>
      <c r="C8666" t="s">
        <v>22667</v>
      </c>
      <c r="D8666" t="s">
        <v>3630</v>
      </c>
      <c r="E8666" t="s">
        <v>3630</v>
      </c>
      <c r="F8666" t="str">
        <f t="shared" si="271"/>
        <v>Tidak</v>
      </c>
      <c r="G8666" t="str">
        <f t="shared" si="272"/>
        <v>Tidak</v>
      </c>
    </row>
    <row r="8667" spans="1:7" x14ac:dyDescent="0.25">
      <c r="A8667" t="s">
        <v>22668</v>
      </c>
      <c r="B8667" s="2" t="s">
        <v>22669</v>
      </c>
      <c r="C8667" t="s">
        <v>22670</v>
      </c>
      <c r="D8667" t="s">
        <v>3630</v>
      </c>
      <c r="E8667" t="s">
        <v>3630</v>
      </c>
      <c r="F8667" t="str">
        <f t="shared" si="271"/>
        <v>Tidak</v>
      </c>
      <c r="G8667" t="str">
        <f t="shared" si="272"/>
        <v>Tidak</v>
      </c>
    </row>
    <row r="8668" spans="1:7" x14ac:dyDescent="0.25">
      <c r="A8668" t="s">
        <v>22671</v>
      </c>
      <c r="B8668" s="2" t="s">
        <v>22672</v>
      </c>
      <c r="C8668" t="s">
        <v>22673</v>
      </c>
      <c r="D8668" t="s">
        <v>3630</v>
      </c>
      <c r="E8668" t="s">
        <v>3630</v>
      </c>
      <c r="F8668" t="str">
        <f t="shared" si="271"/>
        <v>Tidak</v>
      </c>
      <c r="G8668" t="str">
        <f t="shared" si="272"/>
        <v>Tidak</v>
      </c>
    </row>
    <row r="8669" spans="1:7" x14ac:dyDescent="0.25">
      <c r="A8669" t="s">
        <v>22674</v>
      </c>
      <c r="B8669" s="2" t="s">
        <v>22675</v>
      </c>
      <c r="C8669" t="s">
        <v>22676</v>
      </c>
      <c r="D8669" t="s">
        <v>3630</v>
      </c>
      <c r="E8669" t="s">
        <v>3630</v>
      </c>
      <c r="F8669" t="str">
        <f t="shared" si="271"/>
        <v>Tidak</v>
      </c>
      <c r="G8669" t="str">
        <f t="shared" si="272"/>
        <v>Tidak</v>
      </c>
    </row>
    <row r="8670" spans="1:7" x14ac:dyDescent="0.25">
      <c r="A8670" t="s">
        <v>22677</v>
      </c>
      <c r="B8670" s="2" t="s">
        <v>22678</v>
      </c>
      <c r="C8670" t="s">
        <v>22679</v>
      </c>
      <c r="D8670" t="s">
        <v>3630</v>
      </c>
      <c r="E8670" t="s">
        <v>3630</v>
      </c>
      <c r="F8670" t="str">
        <f t="shared" si="271"/>
        <v>Tidak</v>
      </c>
      <c r="G8670" t="str">
        <f t="shared" si="272"/>
        <v>Tidak</v>
      </c>
    </row>
    <row r="8671" spans="1:7" x14ac:dyDescent="0.25">
      <c r="A8671" t="s">
        <v>22680</v>
      </c>
      <c r="B8671" s="2" t="s">
        <v>22681</v>
      </c>
      <c r="C8671" t="s">
        <v>22682</v>
      </c>
      <c r="D8671" t="s">
        <v>3630</v>
      </c>
      <c r="E8671" t="s">
        <v>3630</v>
      </c>
      <c r="F8671" t="str">
        <f t="shared" si="271"/>
        <v>Tidak</v>
      </c>
      <c r="G8671" t="str">
        <f t="shared" si="272"/>
        <v>Tidak</v>
      </c>
    </row>
    <row r="8672" spans="1:7" x14ac:dyDescent="0.25">
      <c r="A8672" t="s">
        <v>22683</v>
      </c>
      <c r="B8672" s="2" t="s">
        <v>22684</v>
      </c>
      <c r="C8672" t="s">
        <v>22685</v>
      </c>
      <c r="D8672" t="s">
        <v>3630</v>
      </c>
      <c r="E8672" t="s">
        <v>3630</v>
      </c>
      <c r="F8672" t="str">
        <f t="shared" si="271"/>
        <v>Tidak</v>
      </c>
      <c r="G8672" t="str">
        <f t="shared" si="272"/>
        <v>Tidak</v>
      </c>
    </row>
    <row r="8673" spans="1:7" x14ac:dyDescent="0.25">
      <c r="A8673" t="s">
        <v>22686</v>
      </c>
      <c r="B8673" s="2" t="s">
        <v>22687</v>
      </c>
      <c r="C8673" t="s">
        <v>22688</v>
      </c>
      <c r="D8673" t="s">
        <v>3630</v>
      </c>
      <c r="E8673" t="s">
        <v>3630</v>
      </c>
      <c r="F8673" t="str">
        <f t="shared" si="271"/>
        <v>Tidak</v>
      </c>
      <c r="G8673" t="str">
        <f t="shared" si="272"/>
        <v>Tidak</v>
      </c>
    </row>
    <row r="8674" spans="1:7" x14ac:dyDescent="0.25">
      <c r="A8674" t="s">
        <v>22689</v>
      </c>
      <c r="B8674" s="2" t="s">
        <v>22690</v>
      </c>
      <c r="C8674" t="s">
        <v>22691</v>
      </c>
      <c r="D8674" t="s">
        <v>3630</v>
      </c>
      <c r="E8674" t="s">
        <v>3630</v>
      </c>
      <c r="F8674" t="str">
        <f t="shared" si="271"/>
        <v>Tidak</v>
      </c>
      <c r="G8674" t="str">
        <f t="shared" si="272"/>
        <v>Tidak</v>
      </c>
    </row>
    <row r="8675" spans="1:7" x14ac:dyDescent="0.25">
      <c r="A8675" t="s">
        <v>22692</v>
      </c>
      <c r="B8675" s="2" t="s">
        <v>22693</v>
      </c>
      <c r="C8675" t="s">
        <v>22694</v>
      </c>
      <c r="D8675" t="s">
        <v>3630</v>
      </c>
      <c r="E8675" t="s">
        <v>3630</v>
      </c>
      <c r="F8675" t="str">
        <f t="shared" si="271"/>
        <v>Tidak</v>
      </c>
      <c r="G8675" t="str">
        <f t="shared" si="272"/>
        <v>Tidak</v>
      </c>
    </row>
    <row r="8676" spans="1:7" x14ac:dyDescent="0.25">
      <c r="A8676" t="s">
        <v>22695</v>
      </c>
      <c r="B8676" s="2" t="s">
        <v>22696</v>
      </c>
      <c r="C8676" t="s">
        <v>22697</v>
      </c>
      <c r="D8676" t="s">
        <v>3630</v>
      </c>
      <c r="E8676" t="s">
        <v>3630</v>
      </c>
      <c r="F8676" t="str">
        <f t="shared" si="271"/>
        <v>Tidak</v>
      </c>
      <c r="G8676" t="str">
        <f t="shared" si="272"/>
        <v>Tidak</v>
      </c>
    </row>
    <row r="8677" spans="1:7" x14ac:dyDescent="0.25">
      <c r="A8677" t="s">
        <v>22698</v>
      </c>
      <c r="B8677" s="2" t="s">
        <v>22699</v>
      </c>
      <c r="C8677" t="s">
        <v>22700</v>
      </c>
      <c r="D8677" t="s">
        <v>3630</v>
      </c>
      <c r="E8677" t="s">
        <v>3630</v>
      </c>
      <c r="F8677" t="str">
        <f t="shared" si="271"/>
        <v>Tidak</v>
      </c>
      <c r="G8677" t="str">
        <f t="shared" si="272"/>
        <v>Tidak</v>
      </c>
    </row>
    <row r="8678" spans="1:7" x14ac:dyDescent="0.25">
      <c r="A8678" t="s">
        <v>22701</v>
      </c>
      <c r="B8678" s="2" t="s">
        <v>22702</v>
      </c>
      <c r="C8678" t="s">
        <v>22703</v>
      </c>
      <c r="D8678" t="s">
        <v>3630</v>
      </c>
      <c r="E8678" t="s">
        <v>3630</v>
      </c>
      <c r="F8678" t="str">
        <f t="shared" si="271"/>
        <v>Tidak</v>
      </c>
      <c r="G8678" t="str">
        <f t="shared" si="272"/>
        <v>Tidak</v>
      </c>
    </row>
    <row r="8679" spans="1:7" x14ac:dyDescent="0.25">
      <c r="A8679" t="s">
        <v>22704</v>
      </c>
      <c r="B8679" s="2" t="s">
        <v>22705</v>
      </c>
      <c r="C8679" t="s">
        <v>22706</v>
      </c>
      <c r="D8679" t="s">
        <v>3630</v>
      </c>
      <c r="E8679" t="s">
        <v>3630</v>
      </c>
      <c r="F8679" t="str">
        <f t="shared" si="271"/>
        <v>Tidak</v>
      </c>
      <c r="G8679" t="str">
        <f t="shared" si="272"/>
        <v>Tidak</v>
      </c>
    </row>
    <row r="8680" spans="1:7" x14ac:dyDescent="0.25">
      <c r="A8680" t="s">
        <v>22707</v>
      </c>
      <c r="B8680" s="2" t="s">
        <v>22708</v>
      </c>
      <c r="C8680" t="s">
        <v>22709</v>
      </c>
      <c r="D8680" t="s">
        <v>3630</v>
      </c>
      <c r="E8680" t="s">
        <v>3630</v>
      </c>
      <c r="F8680" t="str">
        <f t="shared" si="271"/>
        <v>Tidak</v>
      </c>
      <c r="G8680" t="str">
        <f t="shared" si="272"/>
        <v>Tidak</v>
      </c>
    </row>
    <row r="8681" spans="1:7" x14ac:dyDescent="0.25">
      <c r="A8681" t="s">
        <v>22710</v>
      </c>
      <c r="B8681" s="2" t="s">
        <v>22711</v>
      </c>
      <c r="C8681" t="s">
        <v>22712</v>
      </c>
      <c r="D8681" t="s">
        <v>3630</v>
      </c>
      <c r="E8681" t="s">
        <v>3630</v>
      </c>
      <c r="F8681" t="str">
        <f t="shared" si="271"/>
        <v>Tidak</v>
      </c>
      <c r="G8681" t="str">
        <f t="shared" si="272"/>
        <v>Tidak</v>
      </c>
    </row>
    <row r="8682" spans="1:7" x14ac:dyDescent="0.25">
      <c r="A8682" t="s">
        <v>22713</v>
      </c>
      <c r="B8682" s="2" t="s">
        <v>22714</v>
      </c>
      <c r="C8682" t="s">
        <v>22715</v>
      </c>
      <c r="D8682" t="s">
        <v>3630</v>
      </c>
      <c r="E8682" t="s">
        <v>3630</v>
      </c>
      <c r="F8682" t="str">
        <f t="shared" si="271"/>
        <v>Tidak</v>
      </c>
      <c r="G8682" t="str">
        <f t="shared" si="272"/>
        <v>Tidak</v>
      </c>
    </row>
    <row r="8683" spans="1:7" x14ac:dyDescent="0.25">
      <c r="A8683" t="s">
        <v>22716</v>
      </c>
      <c r="B8683" s="2" t="s">
        <v>22717</v>
      </c>
      <c r="C8683" t="s">
        <v>22718</v>
      </c>
      <c r="D8683" t="s">
        <v>3630</v>
      </c>
      <c r="E8683" t="s">
        <v>3630</v>
      </c>
      <c r="F8683" t="str">
        <f t="shared" si="271"/>
        <v>Tidak</v>
      </c>
      <c r="G8683" t="str">
        <f t="shared" si="272"/>
        <v>Tidak</v>
      </c>
    </row>
    <row r="8684" spans="1:7" x14ac:dyDescent="0.25">
      <c r="A8684" t="s">
        <v>22719</v>
      </c>
      <c r="B8684" s="2" t="s">
        <v>22720</v>
      </c>
      <c r="C8684" t="s">
        <v>22721</v>
      </c>
      <c r="D8684" t="s">
        <v>3630</v>
      </c>
      <c r="E8684" t="s">
        <v>3630</v>
      </c>
      <c r="F8684" t="str">
        <f t="shared" si="271"/>
        <v>Tidak</v>
      </c>
      <c r="G8684" t="str">
        <f t="shared" si="272"/>
        <v>Tidak</v>
      </c>
    </row>
    <row r="8685" spans="1:7" x14ac:dyDescent="0.25">
      <c r="A8685" t="s">
        <v>22722</v>
      </c>
      <c r="B8685" s="2" t="s">
        <v>22723</v>
      </c>
      <c r="C8685" t="s">
        <v>22724</v>
      </c>
      <c r="D8685" t="s">
        <v>3630</v>
      </c>
      <c r="E8685" t="s">
        <v>3630</v>
      </c>
      <c r="F8685" t="str">
        <f t="shared" si="271"/>
        <v>Tidak</v>
      </c>
      <c r="G8685" t="str">
        <f t="shared" si="272"/>
        <v>Tidak</v>
      </c>
    </row>
    <row r="8686" spans="1:7" x14ac:dyDescent="0.25">
      <c r="A8686" t="s">
        <v>22725</v>
      </c>
      <c r="B8686" s="2" t="s">
        <v>22726</v>
      </c>
      <c r="C8686" t="s">
        <v>22727</v>
      </c>
      <c r="D8686" t="s">
        <v>3630</v>
      </c>
      <c r="E8686" t="s">
        <v>3630</v>
      </c>
      <c r="F8686" t="str">
        <f t="shared" si="271"/>
        <v>Tidak</v>
      </c>
      <c r="G8686" t="str">
        <f t="shared" si="272"/>
        <v>Tidak</v>
      </c>
    </row>
    <row r="8687" spans="1:7" x14ac:dyDescent="0.25">
      <c r="A8687" t="s">
        <v>22728</v>
      </c>
      <c r="B8687" s="2" t="s">
        <v>22729</v>
      </c>
      <c r="C8687" t="s">
        <v>22730</v>
      </c>
      <c r="D8687" t="s">
        <v>3630</v>
      </c>
      <c r="E8687" t="s">
        <v>3630</v>
      </c>
      <c r="F8687" t="str">
        <f t="shared" si="271"/>
        <v>Tidak</v>
      </c>
      <c r="G8687" t="str">
        <f t="shared" si="272"/>
        <v>Tidak</v>
      </c>
    </row>
    <row r="8688" spans="1:7" x14ac:dyDescent="0.25">
      <c r="A8688" t="s">
        <v>22731</v>
      </c>
      <c r="B8688" s="2" t="s">
        <v>22732</v>
      </c>
      <c r="C8688" t="s">
        <v>22733</v>
      </c>
      <c r="D8688" t="s">
        <v>3630</v>
      </c>
      <c r="E8688" t="s">
        <v>3630</v>
      </c>
      <c r="F8688" t="str">
        <f t="shared" si="271"/>
        <v>Tidak</v>
      </c>
      <c r="G8688" t="str">
        <f t="shared" si="272"/>
        <v>Tidak</v>
      </c>
    </row>
    <row r="8689" spans="1:7" x14ac:dyDescent="0.25">
      <c r="A8689" t="s">
        <v>22734</v>
      </c>
      <c r="B8689" s="2" t="s">
        <v>22735</v>
      </c>
      <c r="C8689" t="s">
        <v>22736</v>
      </c>
      <c r="D8689" t="s">
        <v>3630</v>
      </c>
      <c r="E8689" t="s">
        <v>3630</v>
      </c>
      <c r="F8689" t="str">
        <f t="shared" si="271"/>
        <v>Tidak</v>
      </c>
      <c r="G8689" t="str">
        <f t="shared" si="272"/>
        <v>Tidak</v>
      </c>
    </row>
    <row r="8690" spans="1:7" x14ac:dyDescent="0.25">
      <c r="A8690" t="s">
        <v>22737</v>
      </c>
      <c r="B8690" s="2" t="s">
        <v>22738</v>
      </c>
      <c r="C8690" t="s">
        <v>22739</v>
      </c>
      <c r="D8690" t="s">
        <v>3630</v>
      </c>
      <c r="E8690" t="s">
        <v>3630</v>
      </c>
      <c r="F8690" t="str">
        <f t="shared" si="271"/>
        <v>Tidak</v>
      </c>
      <c r="G8690" t="str">
        <f t="shared" si="272"/>
        <v>Tidak</v>
      </c>
    </row>
    <row r="8691" spans="1:7" x14ac:dyDescent="0.25">
      <c r="A8691" t="s">
        <v>22740</v>
      </c>
      <c r="B8691" s="2" t="s">
        <v>22741</v>
      </c>
      <c r="C8691" t="s">
        <v>22742</v>
      </c>
      <c r="D8691" t="s">
        <v>3630</v>
      </c>
      <c r="E8691" t="s">
        <v>3630</v>
      </c>
      <c r="F8691" t="str">
        <f t="shared" si="271"/>
        <v>Tidak</v>
      </c>
      <c r="G8691" t="str">
        <f t="shared" si="272"/>
        <v>Tidak</v>
      </c>
    </row>
    <row r="8692" spans="1:7" x14ac:dyDescent="0.25">
      <c r="A8692" t="s">
        <v>22743</v>
      </c>
      <c r="B8692" s="2" t="s">
        <v>22744</v>
      </c>
      <c r="C8692" t="s">
        <v>22745</v>
      </c>
      <c r="D8692" t="s">
        <v>3630</v>
      </c>
      <c r="E8692" t="s">
        <v>3630</v>
      </c>
      <c r="F8692" t="str">
        <f t="shared" si="271"/>
        <v>Tidak</v>
      </c>
      <c r="G8692" t="str">
        <f t="shared" si="272"/>
        <v>Tidak</v>
      </c>
    </row>
    <row r="8693" spans="1:7" x14ac:dyDescent="0.25">
      <c r="A8693" t="s">
        <v>22746</v>
      </c>
      <c r="B8693" s="2" t="s">
        <v>22747</v>
      </c>
      <c r="C8693" t="s">
        <v>22748</v>
      </c>
      <c r="D8693" t="s">
        <v>3630</v>
      </c>
      <c r="E8693" t="s">
        <v>3630</v>
      </c>
      <c r="F8693" t="str">
        <f t="shared" si="271"/>
        <v>Tidak</v>
      </c>
      <c r="G8693" t="str">
        <f t="shared" si="272"/>
        <v>Tidak</v>
      </c>
    </row>
    <row r="8694" spans="1:7" x14ac:dyDescent="0.25">
      <c r="A8694" t="s">
        <v>22749</v>
      </c>
      <c r="B8694" s="2" t="s">
        <v>22750</v>
      </c>
      <c r="C8694" t="s">
        <v>22751</v>
      </c>
      <c r="D8694" t="s">
        <v>3630</v>
      </c>
      <c r="E8694" t="s">
        <v>3630</v>
      </c>
      <c r="F8694" t="str">
        <f t="shared" si="271"/>
        <v>Tidak</v>
      </c>
      <c r="G8694" t="str">
        <f t="shared" si="272"/>
        <v>Tidak</v>
      </c>
    </row>
    <row r="8695" spans="1:7" x14ac:dyDescent="0.25">
      <c r="A8695" t="s">
        <v>22752</v>
      </c>
      <c r="B8695" s="2" t="s">
        <v>22753</v>
      </c>
      <c r="C8695" t="s">
        <v>22754</v>
      </c>
      <c r="D8695" t="s">
        <v>3630</v>
      </c>
      <c r="E8695" t="s">
        <v>3630</v>
      </c>
      <c r="F8695" t="str">
        <f t="shared" si="271"/>
        <v>Tidak</v>
      </c>
      <c r="G8695" t="str">
        <f t="shared" si="272"/>
        <v>Tidak</v>
      </c>
    </row>
    <row r="8696" spans="1:7" x14ac:dyDescent="0.25">
      <c r="A8696" t="s">
        <v>22755</v>
      </c>
      <c r="B8696" s="2" t="s">
        <v>22756</v>
      </c>
      <c r="C8696" t="s">
        <v>22757</v>
      </c>
      <c r="D8696" t="s">
        <v>3630</v>
      </c>
      <c r="E8696" t="s">
        <v>3630</v>
      </c>
      <c r="F8696" t="str">
        <f t="shared" si="271"/>
        <v>Tidak</v>
      </c>
      <c r="G8696" t="str">
        <f t="shared" si="272"/>
        <v>Tidak</v>
      </c>
    </row>
    <row r="8697" spans="1:7" x14ac:dyDescent="0.25">
      <c r="A8697" t="s">
        <v>22758</v>
      </c>
      <c r="B8697" s="2" t="s">
        <v>22759</v>
      </c>
      <c r="C8697" t="s">
        <v>22760</v>
      </c>
      <c r="D8697" t="s">
        <v>3630</v>
      </c>
      <c r="E8697" t="s">
        <v>3630</v>
      </c>
      <c r="F8697" t="str">
        <f t="shared" si="271"/>
        <v>Tidak</v>
      </c>
      <c r="G8697" t="str">
        <f t="shared" si="272"/>
        <v>Tidak</v>
      </c>
    </row>
    <row r="8698" spans="1:7" x14ac:dyDescent="0.25">
      <c r="A8698" t="s">
        <v>22761</v>
      </c>
      <c r="B8698" s="2" t="s">
        <v>22762</v>
      </c>
      <c r="C8698" t="s">
        <v>22763</v>
      </c>
      <c r="D8698" t="s">
        <v>3630</v>
      </c>
      <c r="E8698" t="s">
        <v>3630</v>
      </c>
      <c r="F8698" t="str">
        <f t="shared" si="271"/>
        <v>Tidak</v>
      </c>
      <c r="G8698" t="str">
        <f t="shared" si="272"/>
        <v>Tidak</v>
      </c>
    </row>
    <row r="8699" spans="1:7" x14ac:dyDescent="0.25">
      <c r="A8699" t="s">
        <v>22764</v>
      </c>
      <c r="B8699" s="2" t="s">
        <v>22765</v>
      </c>
      <c r="C8699" t="s">
        <v>22766</v>
      </c>
      <c r="D8699" t="s">
        <v>3630</v>
      </c>
      <c r="E8699" t="s">
        <v>3630</v>
      </c>
      <c r="F8699" t="str">
        <f t="shared" si="271"/>
        <v>Tidak</v>
      </c>
      <c r="G8699" t="str">
        <f t="shared" si="272"/>
        <v>Tidak</v>
      </c>
    </row>
    <row r="8700" spans="1:7" x14ac:dyDescent="0.25">
      <c r="A8700" t="s">
        <v>22767</v>
      </c>
      <c r="B8700" s="2" t="s">
        <v>22768</v>
      </c>
      <c r="C8700" t="s">
        <v>22769</v>
      </c>
      <c r="D8700" t="s">
        <v>3630</v>
      </c>
      <c r="E8700" t="s">
        <v>3630</v>
      </c>
      <c r="F8700" t="str">
        <f t="shared" si="271"/>
        <v>Tidak</v>
      </c>
      <c r="G8700" t="str">
        <f t="shared" si="272"/>
        <v>Tidak</v>
      </c>
    </row>
    <row r="8701" spans="1:7" x14ac:dyDescent="0.25">
      <c r="A8701" t="s">
        <v>22770</v>
      </c>
      <c r="B8701" s="2" t="s">
        <v>22771</v>
      </c>
      <c r="C8701" t="s">
        <v>22772</v>
      </c>
      <c r="D8701" t="s">
        <v>3630</v>
      </c>
      <c r="E8701" t="s">
        <v>3630</v>
      </c>
      <c r="F8701" t="str">
        <f t="shared" si="271"/>
        <v>Tidak</v>
      </c>
      <c r="G8701" t="str">
        <f t="shared" si="272"/>
        <v>Tidak</v>
      </c>
    </row>
    <row r="8702" spans="1:7" x14ac:dyDescent="0.25">
      <c r="A8702" t="s">
        <v>22773</v>
      </c>
      <c r="B8702" s="2" t="s">
        <v>22774</v>
      </c>
      <c r="C8702" t="s">
        <v>22775</v>
      </c>
      <c r="D8702" t="s">
        <v>3630</v>
      </c>
      <c r="E8702" t="s">
        <v>3630</v>
      </c>
      <c r="F8702" t="str">
        <f t="shared" si="271"/>
        <v>Tidak</v>
      </c>
      <c r="G8702" t="str">
        <f t="shared" si="272"/>
        <v>Tidak</v>
      </c>
    </row>
    <row r="8703" spans="1:7" x14ac:dyDescent="0.25">
      <c r="A8703" t="s">
        <v>22776</v>
      </c>
      <c r="B8703" s="2" t="s">
        <v>22777</v>
      </c>
      <c r="C8703" t="s">
        <v>22778</v>
      </c>
      <c r="D8703" t="s">
        <v>3630</v>
      </c>
      <c r="E8703" t="s">
        <v>3630</v>
      </c>
      <c r="F8703" t="str">
        <f t="shared" si="271"/>
        <v>Tidak</v>
      </c>
      <c r="G8703" t="str">
        <f t="shared" si="272"/>
        <v>Tidak</v>
      </c>
    </row>
    <row r="8704" spans="1:7" x14ac:dyDescent="0.25">
      <c r="A8704" t="s">
        <v>22779</v>
      </c>
      <c r="B8704" s="2" t="s">
        <v>22780</v>
      </c>
      <c r="C8704" t="s">
        <v>22781</v>
      </c>
      <c r="D8704" t="s">
        <v>3630</v>
      </c>
      <c r="E8704" t="s">
        <v>3630</v>
      </c>
      <c r="F8704" t="str">
        <f t="shared" si="271"/>
        <v>Tidak</v>
      </c>
      <c r="G8704" t="str">
        <f t="shared" si="272"/>
        <v>Tidak</v>
      </c>
    </row>
    <row r="8705" spans="1:7" x14ac:dyDescent="0.25">
      <c r="A8705" t="s">
        <v>22782</v>
      </c>
      <c r="B8705" s="2" t="s">
        <v>22783</v>
      </c>
      <c r="C8705" t="s">
        <v>22784</v>
      </c>
      <c r="D8705" t="s">
        <v>3630</v>
      </c>
      <c r="E8705" t="s">
        <v>3630</v>
      </c>
      <c r="F8705" t="str">
        <f t="shared" si="271"/>
        <v>Tidak</v>
      </c>
      <c r="G8705" t="str">
        <f t="shared" si="272"/>
        <v>Tidak</v>
      </c>
    </row>
    <row r="8706" spans="1:7" x14ac:dyDescent="0.25">
      <c r="A8706" t="s">
        <v>22785</v>
      </c>
      <c r="B8706" s="2" t="s">
        <v>22786</v>
      </c>
      <c r="C8706" t="s">
        <v>22787</v>
      </c>
      <c r="D8706" t="s">
        <v>3630</v>
      </c>
      <c r="E8706" t="s">
        <v>3630</v>
      </c>
      <c r="F8706" t="str">
        <f t="shared" si="271"/>
        <v>Tidak</v>
      </c>
      <c r="G8706" t="str">
        <f t="shared" si="272"/>
        <v>Tidak</v>
      </c>
    </row>
    <row r="8707" spans="1:7" x14ac:dyDescent="0.25">
      <c r="A8707" t="s">
        <v>22788</v>
      </c>
      <c r="B8707" s="2" t="s">
        <v>22789</v>
      </c>
      <c r="C8707" t="s">
        <v>22790</v>
      </c>
      <c r="D8707" t="s">
        <v>3630</v>
      </c>
      <c r="E8707" t="s">
        <v>3630</v>
      </c>
      <c r="F8707" t="str">
        <f t="shared" ref="F8707:F8770" si="273">IF(E8707="Tidak","Tidak","Ya")</f>
        <v>Tidak</v>
      </c>
      <c r="G8707" t="str">
        <f t="shared" ref="G8707:G8770" si="274">E8707</f>
        <v>Tidak</v>
      </c>
    </row>
    <row r="8708" spans="1:7" x14ac:dyDescent="0.25">
      <c r="A8708" t="s">
        <v>22791</v>
      </c>
      <c r="B8708" s="2" t="s">
        <v>22792</v>
      </c>
      <c r="C8708" t="s">
        <v>22793</v>
      </c>
      <c r="D8708" t="s">
        <v>3630</v>
      </c>
      <c r="E8708" t="s">
        <v>3630</v>
      </c>
      <c r="F8708" t="str">
        <f t="shared" si="273"/>
        <v>Tidak</v>
      </c>
      <c r="G8708" t="str">
        <f t="shared" si="274"/>
        <v>Tidak</v>
      </c>
    </row>
    <row r="8709" spans="1:7" x14ac:dyDescent="0.25">
      <c r="A8709" t="s">
        <v>22794</v>
      </c>
      <c r="B8709" s="2" t="s">
        <v>22795</v>
      </c>
      <c r="C8709" t="s">
        <v>22796</v>
      </c>
      <c r="D8709" t="s">
        <v>3630</v>
      </c>
      <c r="E8709" t="s">
        <v>3630</v>
      </c>
      <c r="F8709" t="str">
        <f t="shared" si="273"/>
        <v>Tidak</v>
      </c>
      <c r="G8709" t="str">
        <f t="shared" si="274"/>
        <v>Tidak</v>
      </c>
    </row>
    <row r="8710" spans="1:7" x14ac:dyDescent="0.25">
      <c r="A8710" t="s">
        <v>22797</v>
      </c>
      <c r="B8710" s="2" t="s">
        <v>9666</v>
      </c>
      <c r="C8710" t="s">
        <v>9667</v>
      </c>
      <c r="D8710" t="s">
        <v>3630</v>
      </c>
      <c r="E8710" t="s">
        <v>3630</v>
      </c>
      <c r="F8710" t="str">
        <f t="shared" si="273"/>
        <v>Tidak</v>
      </c>
      <c r="G8710" t="str">
        <f t="shared" si="274"/>
        <v>Tidak</v>
      </c>
    </row>
    <row r="8711" spans="1:7" x14ac:dyDescent="0.25">
      <c r="A8711" t="s">
        <v>22798</v>
      </c>
      <c r="B8711" s="2" t="s">
        <v>22799</v>
      </c>
      <c r="C8711" t="s">
        <v>22800</v>
      </c>
      <c r="D8711" t="s">
        <v>3630</v>
      </c>
      <c r="E8711" t="s">
        <v>3630</v>
      </c>
      <c r="F8711" t="str">
        <f t="shared" si="273"/>
        <v>Tidak</v>
      </c>
      <c r="G8711" t="str">
        <f t="shared" si="274"/>
        <v>Tidak</v>
      </c>
    </row>
    <row r="8712" spans="1:7" x14ac:dyDescent="0.25">
      <c r="A8712" t="s">
        <v>22801</v>
      </c>
      <c r="B8712" s="2" t="s">
        <v>22802</v>
      </c>
      <c r="C8712" t="s">
        <v>22803</v>
      </c>
      <c r="D8712" t="s">
        <v>3630</v>
      </c>
      <c r="E8712" t="s">
        <v>3630</v>
      </c>
      <c r="F8712" t="str">
        <f t="shared" si="273"/>
        <v>Tidak</v>
      </c>
      <c r="G8712" t="str">
        <f t="shared" si="274"/>
        <v>Tidak</v>
      </c>
    </row>
    <row r="8713" spans="1:7" x14ac:dyDescent="0.25">
      <c r="A8713" t="s">
        <v>22804</v>
      </c>
      <c r="B8713" s="2" t="s">
        <v>22805</v>
      </c>
      <c r="C8713" t="s">
        <v>22806</v>
      </c>
      <c r="D8713" t="s">
        <v>3630</v>
      </c>
      <c r="E8713" t="s">
        <v>3630</v>
      </c>
      <c r="F8713" t="str">
        <f t="shared" si="273"/>
        <v>Tidak</v>
      </c>
      <c r="G8713" t="str">
        <f t="shared" si="274"/>
        <v>Tidak</v>
      </c>
    </row>
    <row r="8714" spans="1:7" x14ac:dyDescent="0.25">
      <c r="A8714" t="s">
        <v>22807</v>
      </c>
      <c r="B8714" s="2" t="s">
        <v>22808</v>
      </c>
      <c r="C8714" t="s">
        <v>22809</v>
      </c>
      <c r="D8714" t="s">
        <v>3630</v>
      </c>
      <c r="E8714" t="s">
        <v>3630</v>
      </c>
      <c r="F8714" t="str">
        <f t="shared" si="273"/>
        <v>Tidak</v>
      </c>
      <c r="G8714" t="str">
        <f t="shared" si="274"/>
        <v>Tidak</v>
      </c>
    </row>
    <row r="8715" spans="1:7" x14ac:dyDescent="0.25">
      <c r="A8715" t="s">
        <v>22810</v>
      </c>
      <c r="B8715" s="2" t="s">
        <v>22811</v>
      </c>
      <c r="C8715" t="s">
        <v>22812</v>
      </c>
      <c r="D8715" t="s">
        <v>3630</v>
      </c>
      <c r="E8715" t="s">
        <v>3630</v>
      </c>
      <c r="F8715" t="str">
        <f t="shared" si="273"/>
        <v>Tidak</v>
      </c>
      <c r="G8715" t="str">
        <f t="shared" si="274"/>
        <v>Tidak</v>
      </c>
    </row>
    <row r="8716" spans="1:7" x14ac:dyDescent="0.25">
      <c r="A8716" t="s">
        <v>22813</v>
      </c>
      <c r="B8716" s="2" t="s">
        <v>22814</v>
      </c>
      <c r="C8716" t="s">
        <v>22815</v>
      </c>
      <c r="D8716" t="s">
        <v>3630</v>
      </c>
      <c r="E8716" t="s">
        <v>3630</v>
      </c>
      <c r="F8716" t="str">
        <f t="shared" si="273"/>
        <v>Tidak</v>
      </c>
      <c r="G8716" t="str">
        <f t="shared" si="274"/>
        <v>Tidak</v>
      </c>
    </row>
    <row r="8717" spans="1:7" x14ac:dyDescent="0.25">
      <c r="A8717" t="s">
        <v>22816</v>
      </c>
      <c r="B8717" s="2" t="s">
        <v>22817</v>
      </c>
      <c r="C8717" t="s">
        <v>22818</v>
      </c>
      <c r="D8717" t="s">
        <v>3630</v>
      </c>
      <c r="E8717" t="s">
        <v>3630</v>
      </c>
      <c r="F8717" t="str">
        <f t="shared" si="273"/>
        <v>Tidak</v>
      </c>
      <c r="G8717" t="str">
        <f t="shared" si="274"/>
        <v>Tidak</v>
      </c>
    </row>
    <row r="8718" spans="1:7" x14ac:dyDescent="0.25">
      <c r="A8718" t="s">
        <v>22819</v>
      </c>
      <c r="B8718" s="2" t="s">
        <v>22820</v>
      </c>
      <c r="C8718" t="s">
        <v>22821</v>
      </c>
      <c r="D8718" t="s">
        <v>3630</v>
      </c>
      <c r="E8718" t="s">
        <v>3630</v>
      </c>
      <c r="F8718" t="str">
        <f t="shared" si="273"/>
        <v>Tidak</v>
      </c>
      <c r="G8718" t="str">
        <f t="shared" si="274"/>
        <v>Tidak</v>
      </c>
    </row>
    <row r="8719" spans="1:7" x14ac:dyDescent="0.25">
      <c r="A8719" t="s">
        <v>22822</v>
      </c>
      <c r="B8719" s="2" t="s">
        <v>22823</v>
      </c>
      <c r="C8719" t="s">
        <v>22824</v>
      </c>
      <c r="D8719" t="s">
        <v>3630</v>
      </c>
      <c r="E8719" t="s">
        <v>3630</v>
      </c>
      <c r="F8719" t="str">
        <f t="shared" si="273"/>
        <v>Tidak</v>
      </c>
      <c r="G8719" t="str">
        <f t="shared" si="274"/>
        <v>Tidak</v>
      </c>
    </row>
    <row r="8720" spans="1:7" x14ac:dyDescent="0.25">
      <c r="A8720" t="s">
        <v>22825</v>
      </c>
      <c r="B8720" s="2" t="s">
        <v>22826</v>
      </c>
      <c r="C8720" t="s">
        <v>22827</v>
      </c>
      <c r="D8720" t="s">
        <v>3630</v>
      </c>
      <c r="E8720" t="s">
        <v>3630</v>
      </c>
      <c r="F8720" t="str">
        <f t="shared" si="273"/>
        <v>Tidak</v>
      </c>
      <c r="G8720" t="str">
        <f t="shared" si="274"/>
        <v>Tidak</v>
      </c>
    </row>
    <row r="8721" spans="1:7" x14ac:dyDescent="0.25">
      <c r="A8721" t="s">
        <v>22828</v>
      </c>
      <c r="B8721" s="2" t="s">
        <v>22829</v>
      </c>
      <c r="C8721" t="s">
        <v>22830</v>
      </c>
      <c r="D8721" t="s">
        <v>3630</v>
      </c>
      <c r="E8721" t="s">
        <v>3630</v>
      </c>
      <c r="F8721" t="str">
        <f t="shared" si="273"/>
        <v>Tidak</v>
      </c>
      <c r="G8721" t="str">
        <f t="shared" si="274"/>
        <v>Tidak</v>
      </c>
    </row>
    <row r="8722" spans="1:7" x14ac:dyDescent="0.25">
      <c r="A8722" t="s">
        <v>22831</v>
      </c>
      <c r="B8722" s="2" t="s">
        <v>22832</v>
      </c>
      <c r="C8722" t="s">
        <v>22833</v>
      </c>
      <c r="D8722" t="s">
        <v>3630</v>
      </c>
      <c r="E8722" t="s">
        <v>3630</v>
      </c>
      <c r="F8722" t="str">
        <f t="shared" si="273"/>
        <v>Tidak</v>
      </c>
      <c r="G8722" t="str">
        <f t="shared" si="274"/>
        <v>Tidak</v>
      </c>
    </row>
    <row r="8723" spans="1:7" x14ac:dyDescent="0.25">
      <c r="A8723" t="s">
        <v>22834</v>
      </c>
      <c r="B8723" s="2" t="s">
        <v>22835</v>
      </c>
      <c r="C8723" t="s">
        <v>22836</v>
      </c>
      <c r="D8723" t="s">
        <v>3630</v>
      </c>
      <c r="E8723" t="s">
        <v>3630</v>
      </c>
      <c r="F8723" t="str">
        <f t="shared" si="273"/>
        <v>Tidak</v>
      </c>
      <c r="G8723" t="str">
        <f t="shared" si="274"/>
        <v>Tidak</v>
      </c>
    </row>
    <row r="8724" spans="1:7" x14ac:dyDescent="0.25">
      <c r="A8724" t="s">
        <v>22837</v>
      </c>
      <c r="B8724" s="2" t="s">
        <v>22838</v>
      </c>
      <c r="C8724" t="s">
        <v>22839</v>
      </c>
      <c r="D8724" t="s">
        <v>3630</v>
      </c>
      <c r="E8724" t="s">
        <v>3630</v>
      </c>
      <c r="F8724" t="str">
        <f t="shared" si="273"/>
        <v>Tidak</v>
      </c>
      <c r="G8724" t="str">
        <f t="shared" si="274"/>
        <v>Tidak</v>
      </c>
    </row>
    <row r="8725" spans="1:7" x14ac:dyDescent="0.25">
      <c r="A8725" t="s">
        <v>22840</v>
      </c>
      <c r="B8725" s="2" t="s">
        <v>22841</v>
      </c>
      <c r="C8725" t="s">
        <v>22842</v>
      </c>
      <c r="D8725" t="s">
        <v>3630</v>
      </c>
      <c r="E8725" t="s">
        <v>3630</v>
      </c>
      <c r="F8725" t="str">
        <f t="shared" si="273"/>
        <v>Tidak</v>
      </c>
      <c r="G8725" t="str">
        <f t="shared" si="274"/>
        <v>Tidak</v>
      </c>
    </row>
    <row r="8726" spans="1:7" x14ac:dyDescent="0.25">
      <c r="A8726" t="s">
        <v>22843</v>
      </c>
      <c r="B8726" s="2" t="s">
        <v>22844</v>
      </c>
      <c r="C8726" t="s">
        <v>22845</v>
      </c>
      <c r="D8726" t="s">
        <v>3630</v>
      </c>
      <c r="E8726" t="s">
        <v>3630</v>
      </c>
      <c r="F8726" t="str">
        <f t="shared" si="273"/>
        <v>Tidak</v>
      </c>
      <c r="G8726" t="str">
        <f t="shared" si="274"/>
        <v>Tidak</v>
      </c>
    </row>
    <row r="8727" spans="1:7" x14ac:dyDescent="0.25">
      <c r="A8727" t="s">
        <v>22846</v>
      </c>
      <c r="B8727" s="2" t="s">
        <v>22847</v>
      </c>
      <c r="C8727" t="s">
        <v>22848</v>
      </c>
      <c r="D8727" t="s">
        <v>3630</v>
      </c>
      <c r="E8727" t="s">
        <v>3630</v>
      </c>
      <c r="F8727" t="str">
        <f t="shared" si="273"/>
        <v>Tidak</v>
      </c>
      <c r="G8727" t="str">
        <f t="shared" si="274"/>
        <v>Tidak</v>
      </c>
    </row>
    <row r="8728" spans="1:7" x14ac:dyDescent="0.25">
      <c r="A8728" t="s">
        <v>22849</v>
      </c>
      <c r="B8728" s="2" t="s">
        <v>22850</v>
      </c>
      <c r="C8728" t="s">
        <v>22851</v>
      </c>
      <c r="D8728" t="s">
        <v>3630</v>
      </c>
      <c r="E8728" t="s">
        <v>3630</v>
      </c>
      <c r="F8728" t="str">
        <f t="shared" si="273"/>
        <v>Tidak</v>
      </c>
      <c r="G8728" t="str">
        <f t="shared" si="274"/>
        <v>Tidak</v>
      </c>
    </row>
    <row r="8729" spans="1:7" x14ac:dyDescent="0.25">
      <c r="A8729" t="s">
        <v>22852</v>
      </c>
      <c r="B8729" s="2" t="s">
        <v>22853</v>
      </c>
      <c r="C8729" t="s">
        <v>22854</v>
      </c>
      <c r="D8729" t="s">
        <v>3630</v>
      </c>
      <c r="E8729" t="s">
        <v>3630</v>
      </c>
      <c r="F8729" t="str">
        <f t="shared" si="273"/>
        <v>Tidak</v>
      </c>
      <c r="G8729" t="str">
        <f t="shared" si="274"/>
        <v>Tidak</v>
      </c>
    </row>
    <row r="8730" spans="1:7" x14ac:dyDescent="0.25">
      <c r="A8730" t="s">
        <v>22855</v>
      </c>
      <c r="B8730" s="2" t="s">
        <v>22856</v>
      </c>
      <c r="C8730" t="s">
        <v>22857</v>
      </c>
      <c r="D8730" t="s">
        <v>3630</v>
      </c>
      <c r="E8730" t="s">
        <v>3630</v>
      </c>
      <c r="F8730" t="str">
        <f t="shared" si="273"/>
        <v>Tidak</v>
      </c>
      <c r="G8730" t="str">
        <f t="shared" si="274"/>
        <v>Tidak</v>
      </c>
    </row>
    <row r="8731" spans="1:7" x14ac:dyDescent="0.25">
      <c r="A8731" t="s">
        <v>22858</v>
      </c>
      <c r="B8731" s="2" t="s">
        <v>22859</v>
      </c>
      <c r="C8731" t="s">
        <v>22860</v>
      </c>
      <c r="D8731" t="s">
        <v>3630</v>
      </c>
      <c r="E8731" t="s">
        <v>3630</v>
      </c>
      <c r="F8731" t="str">
        <f t="shared" si="273"/>
        <v>Tidak</v>
      </c>
      <c r="G8731" t="str">
        <f t="shared" si="274"/>
        <v>Tidak</v>
      </c>
    </row>
    <row r="8732" spans="1:7" x14ac:dyDescent="0.25">
      <c r="A8732" t="s">
        <v>22861</v>
      </c>
      <c r="B8732" s="2" t="s">
        <v>13429</v>
      </c>
      <c r="C8732" t="s">
        <v>13430</v>
      </c>
      <c r="D8732" t="s">
        <v>3630</v>
      </c>
      <c r="E8732" t="s">
        <v>3630</v>
      </c>
      <c r="F8732" t="str">
        <f t="shared" si="273"/>
        <v>Tidak</v>
      </c>
      <c r="G8732" t="str">
        <f t="shared" si="274"/>
        <v>Tidak</v>
      </c>
    </row>
    <row r="8733" spans="1:7" x14ac:dyDescent="0.25">
      <c r="A8733" t="s">
        <v>22862</v>
      </c>
      <c r="B8733" s="2" t="s">
        <v>22863</v>
      </c>
      <c r="C8733" t="s">
        <v>22864</v>
      </c>
      <c r="D8733" t="s">
        <v>3630</v>
      </c>
      <c r="E8733" t="s">
        <v>3630</v>
      </c>
      <c r="F8733" t="str">
        <f t="shared" si="273"/>
        <v>Tidak</v>
      </c>
      <c r="G8733" t="str">
        <f t="shared" si="274"/>
        <v>Tidak</v>
      </c>
    </row>
    <row r="8734" spans="1:7" x14ac:dyDescent="0.25">
      <c r="A8734" t="s">
        <v>22865</v>
      </c>
      <c r="B8734" s="2" t="s">
        <v>22866</v>
      </c>
      <c r="C8734" t="s">
        <v>4335</v>
      </c>
      <c r="D8734" t="s">
        <v>3630</v>
      </c>
      <c r="E8734" t="s">
        <v>3630</v>
      </c>
      <c r="F8734" t="str">
        <f t="shared" si="273"/>
        <v>Tidak</v>
      </c>
      <c r="G8734" t="str">
        <f t="shared" si="274"/>
        <v>Tidak</v>
      </c>
    </row>
    <row r="8735" spans="1:7" x14ac:dyDescent="0.25">
      <c r="A8735" t="s">
        <v>22867</v>
      </c>
      <c r="B8735" s="2" t="s">
        <v>22868</v>
      </c>
      <c r="C8735" t="s">
        <v>22869</v>
      </c>
      <c r="D8735" t="s">
        <v>3630</v>
      </c>
      <c r="E8735" t="s">
        <v>3630</v>
      </c>
      <c r="F8735" t="str">
        <f t="shared" si="273"/>
        <v>Tidak</v>
      </c>
      <c r="G8735" t="str">
        <f t="shared" si="274"/>
        <v>Tidak</v>
      </c>
    </row>
    <row r="8736" spans="1:7" x14ac:dyDescent="0.25">
      <c r="A8736" t="s">
        <v>22870</v>
      </c>
      <c r="B8736" s="2" t="s">
        <v>22871</v>
      </c>
      <c r="C8736" t="s">
        <v>22872</v>
      </c>
      <c r="D8736" t="s">
        <v>3630</v>
      </c>
      <c r="E8736" t="s">
        <v>3630</v>
      </c>
      <c r="F8736" t="str">
        <f t="shared" si="273"/>
        <v>Tidak</v>
      </c>
      <c r="G8736" t="str">
        <f t="shared" si="274"/>
        <v>Tidak</v>
      </c>
    </row>
    <row r="8737" spans="1:7" x14ac:dyDescent="0.25">
      <c r="A8737" t="s">
        <v>22873</v>
      </c>
      <c r="B8737" s="2" t="s">
        <v>22874</v>
      </c>
      <c r="C8737" t="s">
        <v>22875</v>
      </c>
      <c r="D8737" t="s">
        <v>3630</v>
      </c>
      <c r="E8737" t="s">
        <v>3630</v>
      </c>
      <c r="F8737" t="str">
        <f t="shared" si="273"/>
        <v>Tidak</v>
      </c>
      <c r="G8737" t="str">
        <f t="shared" si="274"/>
        <v>Tidak</v>
      </c>
    </row>
    <row r="8738" spans="1:7" x14ac:dyDescent="0.25">
      <c r="A8738" t="s">
        <v>22876</v>
      </c>
      <c r="B8738" s="2" t="s">
        <v>22877</v>
      </c>
      <c r="C8738" t="s">
        <v>22878</v>
      </c>
      <c r="D8738" t="s">
        <v>3630</v>
      </c>
      <c r="E8738" t="s">
        <v>3630</v>
      </c>
      <c r="F8738" t="str">
        <f t="shared" si="273"/>
        <v>Tidak</v>
      </c>
      <c r="G8738" t="str">
        <f t="shared" si="274"/>
        <v>Tidak</v>
      </c>
    </row>
    <row r="8739" spans="1:7" x14ac:dyDescent="0.25">
      <c r="A8739" t="s">
        <v>22879</v>
      </c>
      <c r="B8739" s="2" t="s">
        <v>22880</v>
      </c>
      <c r="C8739" t="s">
        <v>22881</v>
      </c>
      <c r="D8739" t="s">
        <v>3630</v>
      </c>
      <c r="E8739" t="s">
        <v>3630</v>
      </c>
      <c r="F8739" t="str">
        <f t="shared" si="273"/>
        <v>Tidak</v>
      </c>
      <c r="G8739" t="str">
        <f t="shared" si="274"/>
        <v>Tidak</v>
      </c>
    </row>
    <row r="8740" spans="1:7" x14ac:dyDescent="0.25">
      <c r="A8740" t="s">
        <v>22882</v>
      </c>
      <c r="B8740" s="2" t="s">
        <v>22883</v>
      </c>
      <c r="C8740" t="s">
        <v>22884</v>
      </c>
      <c r="D8740" t="s">
        <v>3630</v>
      </c>
      <c r="E8740" t="s">
        <v>3630</v>
      </c>
      <c r="F8740" t="str">
        <f t="shared" si="273"/>
        <v>Tidak</v>
      </c>
      <c r="G8740" t="str">
        <f t="shared" si="274"/>
        <v>Tidak</v>
      </c>
    </row>
    <row r="8741" spans="1:7" x14ac:dyDescent="0.25">
      <c r="A8741" t="s">
        <v>22885</v>
      </c>
      <c r="B8741" s="2" t="s">
        <v>22886</v>
      </c>
      <c r="C8741" t="s">
        <v>22887</v>
      </c>
      <c r="D8741" t="s">
        <v>3630</v>
      </c>
      <c r="E8741" t="s">
        <v>3630</v>
      </c>
      <c r="F8741" t="str">
        <f t="shared" si="273"/>
        <v>Tidak</v>
      </c>
      <c r="G8741" t="str">
        <f t="shared" si="274"/>
        <v>Tidak</v>
      </c>
    </row>
    <row r="8742" spans="1:7" x14ac:dyDescent="0.25">
      <c r="A8742" t="s">
        <v>22888</v>
      </c>
      <c r="B8742" s="2" t="s">
        <v>22889</v>
      </c>
      <c r="C8742" t="s">
        <v>22890</v>
      </c>
      <c r="D8742" t="s">
        <v>3630</v>
      </c>
      <c r="E8742" t="s">
        <v>3630</v>
      </c>
      <c r="F8742" t="str">
        <f t="shared" si="273"/>
        <v>Tidak</v>
      </c>
      <c r="G8742" t="str">
        <f t="shared" si="274"/>
        <v>Tidak</v>
      </c>
    </row>
    <row r="8743" spans="1:7" x14ac:dyDescent="0.25">
      <c r="A8743" t="s">
        <v>22891</v>
      </c>
      <c r="B8743" s="2" t="s">
        <v>22892</v>
      </c>
      <c r="C8743" t="s">
        <v>22893</v>
      </c>
      <c r="D8743" t="s">
        <v>3630</v>
      </c>
      <c r="E8743" t="s">
        <v>3630</v>
      </c>
      <c r="F8743" t="str">
        <f t="shared" si="273"/>
        <v>Tidak</v>
      </c>
      <c r="G8743" t="str">
        <f t="shared" si="274"/>
        <v>Tidak</v>
      </c>
    </row>
    <row r="8744" spans="1:7" x14ac:dyDescent="0.25">
      <c r="A8744" t="s">
        <v>22894</v>
      </c>
      <c r="B8744" s="2" t="s">
        <v>22895</v>
      </c>
      <c r="C8744" t="s">
        <v>22896</v>
      </c>
      <c r="D8744" t="s">
        <v>3630</v>
      </c>
      <c r="E8744" t="s">
        <v>3630</v>
      </c>
      <c r="F8744" t="str">
        <f t="shared" si="273"/>
        <v>Tidak</v>
      </c>
      <c r="G8744" t="str">
        <f t="shared" si="274"/>
        <v>Tidak</v>
      </c>
    </row>
    <row r="8745" spans="1:7" x14ac:dyDescent="0.25">
      <c r="A8745" t="s">
        <v>22897</v>
      </c>
      <c r="B8745" s="2" t="s">
        <v>22898</v>
      </c>
      <c r="C8745" t="s">
        <v>20286</v>
      </c>
      <c r="D8745" t="s">
        <v>3630</v>
      </c>
      <c r="E8745" t="s">
        <v>3630</v>
      </c>
      <c r="F8745" t="str">
        <f t="shared" si="273"/>
        <v>Tidak</v>
      </c>
      <c r="G8745" t="str">
        <f t="shared" si="274"/>
        <v>Tidak</v>
      </c>
    </row>
    <row r="8746" spans="1:7" x14ac:dyDescent="0.25">
      <c r="A8746" t="s">
        <v>22899</v>
      </c>
      <c r="B8746" s="2" t="s">
        <v>22900</v>
      </c>
      <c r="C8746" t="s">
        <v>22901</v>
      </c>
      <c r="D8746" t="s">
        <v>3630</v>
      </c>
      <c r="E8746" t="s">
        <v>3630</v>
      </c>
      <c r="F8746" t="str">
        <f t="shared" si="273"/>
        <v>Tidak</v>
      </c>
      <c r="G8746" t="str">
        <f t="shared" si="274"/>
        <v>Tidak</v>
      </c>
    </row>
    <row r="8747" spans="1:7" x14ac:dyDescent="0.25">
      <c r="A8747" t="s">
        <v>22902</v>
      </c>
      <c r="B8747" s="2" t="s">
        <v>22903</v>
      </c>
      <c r="C8747" t="s">
        <v>22904</v>
      </c>
      <c r="D8747" t="s">
        <v>3630</v>
      </c>
      <c r="E8747" t="s">
        <v>3630</v>
      </c>
      <c r="F8747" t="str">
        <f t="shared" si="273"/>
        <v>Tidak</v>
      </c>
      <c r="G8747" t="str">
        <f t="shared" si="274"/>
        <v>Tidak</v>
      </c>
    </row>
    <row r="8748" spans="1:7" x14ac:dyDescent="0.25">
      <c r="A8748" t="s">
        <v>22905</v>
      </c>
      <c r="B8748" s="2" t="s">
        <v>22906</v>
      </c>
      <c r="C8748" t="s">
        <v>22907</v>
      </c>
      <c r="D8748" t="s">
        <v>3630</v>
      </c>
      <c r="E8748" t="s">
        <v>3630</v>
      </c>
      <c r="F8748" t="str">
        <f t="shared" si="273"/>
        <v>Tidak</v>
      </c>
      <c r="G8748" t="str">
        <f t="shared" si="274"/>
        <v>Tidak</v>
      </c>
    </row>
    <row r="8749" spans="1:7" x14ac:dyDescent="0.25">
      <c r="A8749" t="s">
        <v>22908</v>
      </c>
      <c r="B8749" s="2" t="s">
        <v>22909</v>
      </c>
      <c r="C8749" t="s">
        <v>22910</v>
      </c>
      <c r="D8749" t="s">
        <v>3630</v>
      </c>
      <c r="E8749" t="s">
        <v>3630</v>
      </c>
      <c r="F8749" t="str">
        <f t="shared" si="273"/>
        <v>Tidak</v>
      </c>
      <c r="G8749" t="str">
        <f t="shared" si="274"/>
        <v>Tidak</v>
      </c>
    </row>
    <row r="8750" spans="1:7" x14ac:dyDescent="0.25">
      <c r="A8750" t="s">
        <v>22911</v>
      </c>
      <c r="B8750" s="2" t="s">
        <v>22912</v>
      </c>
      <c r="C8750" t="s">
        <v>22913</v>
      </c>
      <c r="D8750" t="s">
        <v>3630</v>
      </c>
      <c r="E8750" t="s">
        <v>3630</v>
      </c>
      <c r="F8750" t="str">
        <f t="shared" si="273"/>
        <v>Tidak</v>
      </c>
      <c r="G8750" t="str">
        <f t="shared" si="274"/>
        <v>Tidak</v>
      </c>
    </row>
    <row r="8751" spans="1:7" x14ac:dyDescent="0.25">
      <c r="A8751" t="s">
        <v>22914</v>
      </c>
      <c r="B8751" s="2" t="s">
        <v>22915</v>
      </c>
      <c r="C8751" t="s">
        <v>22916</v>
      </c>
      <c r="D8751" t="s">
        <v>3630</v>
      </c>
      <c r="E8751" t="s">
        <v>3630</v>
      </c>
      <c r="F8751" t="str">
        <f t="shared" si="273"/>
        <v>Tidak</v>
      </c>
      <c r="G8751" t="str">
        <f t="shared" si="274"/>
        <v>Tidak</v>
      </c>
    </row>
    <row r="8752" spans="1:7" x14ac:dyDescent="0.25">
      <c r="A8752" t="s">
        <v>22917</v>
      </c>
      <c r="B8752" s="2" t="s">
        <v>22918</v>
      </c>
      <c r="C8752" t="s">
        <v>22919</v>
      </c>
      <c r="D8752" t="s">
        <v>3630</v>
      </c>
      <c r="E8752" t="s">
        <v>3630</v>
      </c>
      <c r="F8752" t="str">
        <f t="shared" si="273"/>
        <v>Tidak</v>
      </c>
      <c r="G8752" t="str">
        <f t="shared" si="274"/>
        <v>Tidak</v>
      </c>
    </row>
    <row r="8753" spans="1:7" x14ac:dyDescent="0.25">
      <c r="A8753" t="s">
        <v>22920</v>
      </c>
      <c r="B8753" s="2" t="s">
        <v>22921</v>
      </c>
      <c r="C8753" t="s">
        <v>22922</v>
      </c>
      <c r="D8753" t="s">
        <v>3630</v>
      </c>
      <c r="E8753" t="s">
        <v>3630</v>
      </c>
      <c r="F8753" t="str">
        <f t="shared" si="273"/>
        <v>Tidak</v>
      </c>
      <c r="G8753" t="str">
        <f t="shared" si="274"/>
        <v>Tidak</v>
      </c>
    </row>
    <row r="8754" spans="1:7" x14ac:dyDescent="0.25">
      <c r="A8754" t="s">
        <v>22923</v>
      </c>
      <c r="B8754" s="2" t="s">
        <v>22924</v>
      </c>
      <c r="C8754" t="s">
        <v>22925</v>
      </c>
      <c r="D8754" t="s">
        <v>3630</v>
      </c>
      <c r="E8754" t="s">
        <v>3630</v>
      </c>
      <c r="F8754" t="str">
        <f t="shared" si="273"/>
        <v>Tidak</v>
      </c>
      <c r="G8754" t="str">
        <f t="shared" si="274"/>
        <v>Tidak</v>
      </c>
    </row>
    <row r="8755" spans="1:7" x14ac:dyDescent="0.25">
      <c r="A8755" t="s">
        <v>22926</v>
      </c>
      <c r="B8755" s="2" t="s">
        <v>22927</v>
      </c>
      <c r="C8755" t="s">
        <v>22928</v>
      </c>
      <c r="D8755" t="s">
        <v>3630</v>
      </c>
      <c r="E8755" t="s">
        <v>3630</v>
      </c>
      <c r="F8755" t="str">
        <f t="shared" si="273"/>
        <v>Tidak</v>
      </c>
      <c r="G8755" t="str">
        <f t="shared" si="274"/>
        <v>Tidak</v>
      </c>
    </row>
    <row r="8756" spans="1:7" x14ac:dyDescent="0.25">
      <c r="A8756" t="s">
        <v>22929</v>
      </c>
      <c r="B8756" s="2" t="s">
        <v>22930</v>
      </c>
      <c r="C8756" t="s">
        <v>22931</v>
      </c>
      <c r="D8756" t="s">
        <v>3630</v>
      </c>
      <c r="E8756" t="s">
        <v>3630</v>
      </c>
      <c r="F8756" t="str">
        <f t="shared" si="273"/>
        <v>Tidak</v>
      </c>
      <c r="G8756" t="str">
        <f t="shared" si="274"/>
        <v>Tidak</v>
      </c>
    </row>
    <row r="8757" spans="1:7" x14ac:dyDescent="0.25">
      <c r="A8757" t="s">
        <v>22932</v>
      </c>
      <c r="B8757" s="2" t="s">
        <v>22933</v>
      </c>
      <c r="C8757" t="s">
        <v>22934</v>
      </c>
      <c r="D8757" t="s">
        <v>3630</v>
      </c>
      <c r="E8757" t="s">
        <v>3630</v>
      </c>
      <c r="F8757" t="str">
        <f t="shared" si="273"/>
        <v>Tidak</v>
      </c>
      <c r="G8757" t="str">
        <f t="shared" si="274"/>
        <v>Tidak</v>
      </c>
    </row>
    <row r="8758" spans="1:7" x14ac:dyDescent="0.25">
      <c r="A8758" t="s">
        <v>22935</v>
      </c>
      <c r="B8758" s="2" t="s">
        <v>22936</v>
      </c>
      <c r="C8758" t="s">
        <v>22937</v>
      </c>
      <c r="D8758" t="s">
        <v>3630</v>
      </c>
      <c r="E8758" t="s">
        <v>3630</v>
      </c>
      <c r="F8758" t="str">
        <f t="shared" si="273"/>
        <v>Tidak</v>
      </c>
      <c r="G8758" t="str">
        <f t="shared" si="274"/>
        <v>Tidak</v>
      </c>
    </row>
    <row r="8759" spans="1:7" x14ac:dyDescent="0.25">
      <c r="A8759" t="s">
        <v>22938</v>
      </c>
      <c r="B8759" s="2" t="s">
        <v>22939</v>
      </c>
      <c r="C8759" t="s">
        <v>22940</v>
      </c>
      <c r="D8759" t="s">
        <v>3630</v>
      </c>
      <c r="E8759" t="s">
        <v>3630</v>
      </c>
      <c r="F8759" t="str">
        <f t="shared" si="273"/>
        <v>Tidak</v>
      </c>
      <c r="G8759" t="str">
        <f t="shared" si="274"/>
        <v>Tidak</v>
      </c>
    </row>
    <row r="8760" spans="1:7" x14ac:dyDescent="0.25">
      <c r="A8760" t="s">
        <v>22941</v>
      </c>
      <c r="B8760" s="2" t="s">
        <v>22942</v>
      </c>
      <c r="C8760" t="s">
        <v>22943</v>
      </c>
      <c r="D8760" t="s">
        <v>3630</v>
      </c>
      <c r="E8760" t="s">
        <v>3630</v>
      </c>
      <c r="F8760" t="str">
        <f t="shared" si="273"/>
        <v>Tidak</v>
      </c>
      <c r="G8760" t="str">
        <f t="shared" si="274"/>
        <v>Tidak</v>
      </c>
    </row>
    <row r="8761" spans="1:7" x14ac:dyDescent="0.25">
      <c r="A8761" t="s">
        <v>22944</v>
      </c>
      <c r="B8761" s="2" t="s">
        <v>22945</v>
      </c>
      <c r="C8761" t="s">
        <v>22946</v>
      </c>
      <c r="D8761" t="s">
        <v>3630</v>
      </c>
      <c r="E8761" t="s">
        <v>3630</v>
      </c>
      <c r="F8761" t="str">
        <f t="shared" si="273"/>
        <v>Tidak</v>
      </c>
      <c r="G8761" t="str">
        <f t="shared" si="274"/>
        <v>Tidak</v>
      </c>
    </row>
    <row r="8762" spans="1:7" x14ac:dyDescent="0.25">
      <c r="A8762" t="s">
        <v>22947</v>
      </c>
      <c r="B8762" s="2" t="s">
        <v>22948</v>
      </c>
      <c r="C8762" t="s">
        <v>22949</v>
      </c>
      <c r="D8762" t="s">
        <v>3630</v>
      </c>
      <c r="E8762" t="s">
        <v>3630</v>
      </c>
      <c r="F8762" t="str">
        <f t="shared" si="273"/>
        <v>Tidak</v>
      </c>
      <c r="G8762" t="str">
        <f t="shared" si="274"/>
        <v>Tidak</v>
      </c>
    </row>
    <row r="8763" spans="1:7" x14ac:dyDescent="0.25">
      <c r="A8763" t="s">
        <v>22950</v>
      </c>
      <c r="B8763" s="2" t="s">
        <v>22951</v>
      </c>
      <c r="C8763" t="s">
        <v>22952</v>
      </c>
      <c r="D8763" t="s">
        <v>3630</v>
      </c>
      <c r="E8763" t="s">
        <v>3630</v>
      </c>
      <c r="F8763" t="str">
        <f t="shared" si="273"/>
        <v>Tidak</v>
      </c>
      <c r="G8763" t="str">
        <f t="shared" si="274"/>
        <v>Tidak</v>
      </c>
    </row>
    <row r="8764" spans="1:7" x14ac:dyDescent="0.25">
      <c r="A8764" t="s">
        <v>22953</v>
      </c>
      <c r="B8764" s="2" t="s">
        <v>22954</v>
      </c>
      <c r="C8764" t="s">
        <v>22955</v>
      </c>
      <c r="D8764" t="s">
        <v>3630</v>
      </c>
      <c r="E8764" t="s">
        <v>3630</v>
      </c>
      <c r="F8764" t="str">
        <f t="shared" si="273"/>
        <v>Tidak</v>
      </c>
      <c r="G8764" t="str">
        <f t="shared" si="274"/>
        <v>Tidak</v>
      </c>
    </row>
    <row r="8765" spans="1:7" x14ac:dyDescent="0.25">
      <c r="A8765" t="s">
        <v>22956</v>
      </c>
      <c r="B8765" s="2" t="s">
        <v>22957</v>
      </c>
      <c r="C8765" t="s">
        <v>22958</v>
      </c>
      <c r="D8765" t="s">
        <v>3630</v>
      </c>
      <c r="E8765" t="s">
        <v>3630</v>
      </c>
      <c r="F8765" t="str">
        <f t="shared" si="273"/>
        <v>Tidak</v>
      </c>
      <c r="G8765" t="str">
        <f t="shared" si="274"/>
        <v>Tidak</v>
      </c>
    </row>
    <row r="8766" spans="1:7" x14ac:dyDescent="0.25">
      <c r="A8766" t="s">
        <v>22959</v>
      </c>
      <c r="B8766" s="2" t="s">
        <v>22960</v>
      </c>
      <c r="C8766" t="s">
        <v>22961</v>
      </c>
      <c r="D8766" t="s">
        <v>3630</v>
      </c>
      <c r="E8766" t="s">
        <v>3630</v>
      </c>
      <c r="F8766" t="str">
        <f t="shared" si="273"/>
        <v>Tidak</v>
      </c>
      <c r="G8766" t="str">
        <f t="shared" si="274"/>
        <v>Tidak</v>
      </c>
    </row>
    <row r="8767" spans="1:7" x14ac:dyDescent="0.25">
      <c r="A8767" t="s">
        <v>22962</v>
      </c>
      <c r="B8767" s="2" t="s">
        <v>22963</v>
      </c>
      <c r="C8767" t="s">
        <v>22964</v>
      </c>
      <c r="D8767" t="s">
        <v>3630</v>
      </c>
      <c r="E8767" t="s">
        <v>3630</v>
      </c>
      <c r="F8767" t="str">
        <f t="shared" si="273"/>
        <v>Tidak</v>
      </c>
      <c r="G8767" t="str">
        <f t="shared" si="274"/>
        <v>Tidak</v>
      </c>
    </row>
    <row r="8768" spans="1:7" x14ac:dyDescent="0.25">
      <c r="A8768" t="s">
        <v>22965</v>
      </c>
      <c r="B8768" s="2" t="s">
        <v>22966</v>
      </c>
      <c r="C8768" t="s">
        <v>22967</v>
      </c>
      <c r="D8768" t="s">
        <v>3630</v>
      </c>
      <c r="E8768" t="s">
        <v>3630</v>
      </c>
      <c r="F8768" t="str">
        <f t="shared" si="273"/>
        <v>Tidak</v>
      </c>
      <c r="G8768" t="str">
        <f t="shared" si="274"/>
        <v>Tidak</v>
      </c>
    </row>
    <row r="8769" spans="1:7" x14ac:dyDescent="0.25">
      <c r="A8769" t="s">
        <v>22968</v>
      </c>
      <c r="B8769" s="2" t="s">
        <v>22969</v>
      </c>
      <c r="C8769" t="s">
        <v>22970</v>
      </c>
      <c r="D8769" t="s">
        <v>3630</v>
      </c>
      <c r="E8769" t="s">
        <v>3630</v>
      </c>
      <c r="F8769" t="str">
        <f t="shared" si="273"/>
        <v>Tidak</v>
      </c>
      <c r="G8769" t="str">
        <f t="shared" si="274"/>
        <v>Tidak</v>
      </c>
    </row>
    <row r="8770" spans="1:7" x14ac:dyDescent="0.25">
      <c r="A8770" t="s">
        <v>22971</v>
      </c>
      <c r="B8770" s="2" t="s">
        <v>22972</v>
      </c>
      <c r="C8770" t="s">
        <v>22973</v>
      </c>
      <c r="D8770" t="s">
        <v>3630</v>
      </c>
      <c r="E8770" t="s">
        <v>3630</v>
      </c>
      <c r="F8770" t="str">
        <f t="shared" si="273"/>
        <v>Tidak</v>
      </c>
      <c r="G8770" t="str">
        <f t="shared" si="274"/>
        <v>Tidak</v>
      </c>
    </row>
    <row r="8771" spans="1:7" x14ac:dyDescent="0.25">
      <c r="A8771" t="s">
        <v>22974</v>
      </c>
      <c r="B8771" s="2" t="s">
        <v>22975</v>
      </c>
      <c r="C8771" t="s">
        <v>22976</v>
      </c>
      <c r="D8771" t="s">
        <v>3630</v>
      </c>
      <c r="E8771" t="s">
        <v>3630</v>
      </c>
      <c r="F8771" t="str">
        <f t="shared" ref="F8771:F8834" si="275">IF(E8771="Tidak","Tidak","Ya")</f>
        <v>Tidak</v>
      </c>
      <c r="G8771" t="str">
        <f t="shared" ref="G8771:G8834" si="276">E8771</f>
        <v>Tidak</v>
      </c>
    </row>
    <row r="8772" spans="1:7" x14ac:dyDescent="0.25">
      <c r="A8772" t="s">
        <v>22977</v>
      </c>
      <c r="B8772" s="2" t="s">
        <v>22978</v>
      </c>
      <c r="C8772" t="s">
        <v>427</v>
      </c>
      <c r="D8772" t="s">
        <v>3630</v>
      </c>
      <c r="E8772" t="s">
        <v>3630</v>
      </c>
      <c r="F8772" t="str">
        <f t="shared" si="275"/>
        <v>Tidak</v>
      </c>
      <c r="G8772" t="str">
        <f t="shared" si="276"/>
        <v>Tidak</v>
      </c>
    </row>
    <row r="8773" spans="1:7" x14ac:dyDescent="0.25">
      <c r="A8773" t="s">
        <v>22979</v>
      </c>
      <c r="B8773" s="2" t="s">
        <v>22980</v>
      </c>
      <c r="C8773" t="s">
        <v>22981</v>
      </c>
      <c r="D8773" t="s">
        <v>3630</v>
      </c>
      <c r="E8773" t="s">
        <v>3630</v>
      </c>
      <c r="F8773" t="str">
        <f t="shared" si="275"/>
        <v>Tidak</v>
      </c>
      <c r="G8773" t="str">
        <f t="shared" si="276"/>
        <v>Tidak</v>
      </c>
    </row>
    <row r="8774" spans="1:7" x14ac:dyDescent="0.25">
      <c r="A8774" t="s">
        <v>22982</v>
      </c>
      <c r="B8774" s="2" t="s">
        <v>22983</v>
      </c>
      <c r="C8774" t="s">
        <v>22984</v>
      </c>
      <c r="D8774" t="s">
        <v>3630</v>
      </c>
      <c r="E8774" t="s">
        <v>3630</v>
      </c>
      <c r="F8774" t="str">
        <f t="shared" si="275"/>
        <v>Tidak</v>
      </c>
      <c r="G8774" t="str">
        <f t="shared" si="276"/>
        <v>Tidak</v>
      </c>
    </row>
    <row r="8775" spans="1:7" x14ac:dyDescent="0.25">
      <c r="A8775" t="s">
        <v>22985</v>
      </c>
      <c r="B8775" s="2" t="s">
        <v>22986</v>
      </c>
      <c r="C8775" t="s">
        <v>22987</v>
      </c>
      <c r="D8775" t="s">
        <v>3630</v>
      </c>
      <c r="E8775" t="s">
        <v>3630</v>
      </c>
      <c r="F8775" t="str">
        <f t="shared" si="275"/>
        <v>Tidak</v>
      </c>
      <c r="G8775" t="str">
        <f t="shared" si="276"/>
        <v>Tidak</v>
      </c>
    </row>
    <row r="8776" spans="1:7" x14ac:dyDescent="0.25">
      <c r="A8776" t="s">
        <v>22988</v>
      </c>
      <c r="B8776" s="2" t="s">
        <v>22989</v>
      </c>
      <c r="C8776" t="s">
        <v>22990</v>
      </c>
      <c r="D8776" t="s">
        <v>3630</v>
      </c>
      <c r="E8776" t="s">
        <v>3630</v>
      </c>
      <c r="F8776" t="str">
        <f t="shared" si="275"/>
        <v>Tidak</v>
      </c>
      <c r="G8776" t="str">
        <f t="shared" si="276"/>
        <v>Tidak</v>
      </c>
    </row>
    <row r="8777" spans="1:7" x14ac:dyDescent="0.25">
      <c r="A8777" t="s">
        <v>22991</v>
      </c>
      <c r="B8777" s="2" t="s">
        <v>22992</v>
      </c>
      <c r="C8777" t="s">
        <v>22993</v>
      </c>
      <c r="D8777" t="s">
        <v>3630</v>
      </c>
      <c r="E8777" t="s">
        <v>3630</v>
      </c>
      <c r="F8777" t="str">
        <f t="shared" si="275"/>
        <v>Tidak</v>
      </c>
      <c r="G8777" t="str">
        <f t="shared" si="276"/>
        <v>Tidak</v>
      </c>
    </row>
    <row r="8778" spans="1:7" x14ac:dyDescent="0.25">
      <c r="A8778" t="s">
        <v>22994</v>
      </c>
      <c r="B8778" s="2" t="s">
        <v>22995</v>
      </c>
      <c r="C8778" t="s">
        <v>22996</v>
      </c>
      <c r="D8778" t="s">
        <v>3630</v>
      </c>
      <c r="E8778" t="s">
        <v>3630</v>
      </c>
      <c r="F8778" t="str">
        <f t="shared" si="275"/>
        <v>Tidak</v>
      </c>
      <c r="G8778" t="str">
        <f t="shared" si="276"/>
        <v>Tidak</v>
      </c>
    </row>
    <row r="8779" spans="1:7" x14ac:dyDescent="0.25">
      <c r="A8779" t="s">
        <v>22997</v>
      </c>
      <c r="B8779" s="2" t="s">
        <v>22998</v>
      </c>
      <c r="C8779" t="s">
        <v>22999</v>
      </c>
      <c r="D8779" t="s">
        <v>3630</v>
      </c>
      <c r="E8779" t="s">
        <v>3630</v>
      </c>
      <c r="F8779" t="str">
        <f t="shared" si="275"/>
        <v>Tidak</v>
      </c>
      <c r="G8779" t="str">
        <f t="shared" si="276"/>
        <v>Tidak</v>
      </c>
    </row>
    <row r="8780" spans="1:7" x14ac:dyDescent="0.25">
      <c r="A8780" t="s">
        <v>23000</v>
      </c>
      <c r="B8780" s="2" t="s">
        <v>23001</v>
      </c>
      <c r="C8780" t="s">
        <v>23002</v>
      </c>
      <c r="D8780" t="s">
        <v>3630</v>
      </c>
      <c r="E8780" t="s">
        <v>3630</v>
      </c>
      <c r="F8780" t="str">
        <f t="shared" si="275"/>
        <v>Tidak</v>
      </c>
      <c r="G8780" t="str">
        <f t="shared" si="276"/>
        <v>Tidak</v>
      </c>
    </row>
    <row r="8781" spans="1:7" x14ac:dyDescent="0.25">
      <c r="A8781" t="s">
        <v>23003</v>
      </c>
      <c r="B8781" s="2" t="s">
        <v>23004</v>
      </c>
      <c r="C8781" t="s">
        <v>23005</v>
      </c>
      <c r="D8781" t="s">
        <v>3630</v>
      </c>
      <c r="E8781" t="s">
        <v>3630</v>
      </c>
      <c r="F8781" t="str">
        <f t="shared" si="275"/>
        <v>Tidak</v>
      </c>
      <c r="G8781" t="str">
        <f t="shared" si="276"/>
        <v>Tidak</v>
      </c>
    </row>
    <row r="8782" spans="1:7" x14ac:dyDescent="0.25">
      <c r="A8782" t="s">
        <v>23006</v>
      </c>
      <c r="B8782" s="2" t="s">
        <v>23007</v>
      </c>
      <c r="C8782" t="s">
        <v>23008</v>
      </c>
      <c r="D8782" t="s">
        <v>3630</v>
      </c>
      <c r="E8782" t="s">
        <v>3630</v>
      </c>
      <c r="F8782" t="str">
        <f t="shared" si="275"/>
        <v>Tidak</v>
      </c>
      <c r="G8782" t="str">
        <f t="shared" si="276"/>
        <v>Tidak</v>
      </c>
    </row>
    <row r="8783" spans="1:7" x14ac:dyDescent="0.25">
      <c r="A8783" t="s">
        <v>23009</v>
      </c>
      <c r="B8783" s="2" t="s">
        <v>23010</v>
      </c>
      <c r="C8783" t="s">
        <v>23011</v>
      </c>
      <c r="D8783" t="s">
        <v>3630</v>
      </c>
      <c r="E8783" t="s">
        <v>3630</v>
      </c>
      <c r="F8783" t="str">
        <f t="shared" si="275"/>
        <v>Tidak</v>
      </c>
      <c r="G8783" t="str">
        <f t="shared" si="276"/>
        <v>Tidak</v>
      </c>
    </row>
    <row r="8784" spans="1:7" x14ac:dyDescent="0.25">
      <c r="A8784" t="s">
        <v>23012</v>
      </c>
      <c r="B8784" s="2" t="s">
        <v>23013</v>
      </c>
      <c r="C8784" t="s">
        <v>23014</v>
      </c>
      <c r="D8784" t="s">
        <v>3630</v>
      </c>
      <c r="E8784" t="s">
        <v>3630</v>
      </c>
      <c r="F8784" t="str">
        <f t="shared" si="275"/>
        <v>Tidak</v>
      </c>
      <c r="G8784" t="str">
        <f t="shared" si="276"/>
        <v>Tidak</v>
      </c>
    </row>
    <row r="8785" spans="1:7" x14ac:dyDescent="0.25">
      <c r="A8785" t="s">
        <v>23015</v>
      </c>
      <c r="B8785" s="2" t="s">
        <v>23016</v>
      </c>
      <c r="C8785" t="s">
        <v>23017</v>
      </c>
      <c r="D8785" t="s">
        <v>3630</v>
      </c>
      <c r="E8785" t="s">
        <v>3630</v>
      </c>
      <c r="F8785" t="str">
        <f t="shared" si="275"/>
        <v>Tidak</v>
      </c>
      <c r="G8785" t="str">
        <f t="shared" si="276"/>
        <v>Tidak</v>
      </c>
    </row>
    <row r="8786" spans="1:7" x14ac:dyDescent="0.25">
      <c r="A8786" t="s">
        <v>23018</v>
      </c>
      <c r="B8786" s="2" t="s">
        <v>23019</v>
      </c>
      <c r="C8786" t="s">
        <v>23020</v>
      </c>
      <c r="D8786" t="s">
        <v>3630</v>
      </c>
      <c r="E8786" t="s">
        <v>3630</v>
      </c>
      <c r="F8786" t="str">
        <f t="shared" si="275"/>
        <v>Tidak</v>
      </c>
      <c r="G8786" t="str">
        <f t="shared" si="276"/>
        <v>Tidak</v>
      </c>
    </row>
    <row r="8787" spans="1:7" x14ac:dyDescent="0.25">
      <c r="A8787" t="s">
        <v>23021</v>
      </c>
      <c r="B8787" s="2" t="s">
        <v>23022</v>
      </c>
      <c r="C8787" t="s">
        <v>23023</v>
      </c>
      <c r="D8787" t="s">
        <v>3630</v>
      </c>
      <c r="E8787" t="s">
        <v>3630</v>
      </c>
      <c r="F8787" t="str">
        <f t="shared" si="275"/>
        <v>Tidak</v>
      </c>
      <c r="G8787" t="str">
        <f t="shared" si="276"/>
        <v>Tidak</v>
      </c>
    </row>
    <row r="8788" spans="1:7" x14ac:dyDescent="0.25">
      <c r="A8788" t="s">
        <v>23024</v>
      </c>
      <c r="B8788" s="2" t="s">
        <v>23025</v>
      </c>
      <c r="C8788" t="s">
        <v>23026</v>
      </c>
      <c r="D8788" t="s">
        <v>3630</v>
      </c>
      <c r="E8788" t="s">
        <v>3630</v>
      </c>
      <c r="F8788" t="str">
        <f t="shared" si="275"/>
        <v>Tidak</v>
      </c>
      <c r="G8788" t="str">
        <f t="shared" si="276"/>
        <v>Tidak</v>
      </c>
    </row>
    <row r="8789" spans="1:7" x14ac:dyDescent="0.25">
      <c r="A8789" t="s">
        <v>23027</v>
      </c>
      <c r="B8789" s="2" t="s">
        <v>23028</v>
      </c>
      <c r="C8789" t="s">
        <v>23029</v>
      </c>
      <c r="D8789" t="s">
        <v>3630</v>
      </c>
      <c r="E8789" t="s">
        <v>3630</v>
      </c>
      <c r="F8789" t="str">
        <f t="shared" si="275"/>
        <v>Tidak</v>
      </c>
      <c r="G8789" t="str">
        <f t="shared" si="276"/>
        <v>Tidak</v>
      </c>
    </row>
    <row r="8790" spans="1:7" x14ac:dyDescent="0.25">
      <c r="A8790" t="s">
        <v>23030</v>
      </c>
      <c r="B8790" s="2" t="s">
        <v>23031</v>
      </c>
      <c r="C8790" t="s">
        <v>23032</v>
      </c>
      <c r="D8790" t="s">
        <v>3630</v>
      </c>
      <c r="E8790" t="s">
        <v>3630</v>
      </c>
      <c r="F8790" t="str">
        <f t="shared" si="275"/>
        <v>Tidak</v>
      </c>
      <c r="G8790" t="str">
        <f t="shared" si="276"/>
        <v>Tidak</v>
      </c>
    </row>
    <row r="8791" spans="1:7" x14ac:dyDescent="0.25">
      <c r="A8791" t="s">
        <v>23033</v>
      </c>
      <c r="B8791" s="2" t="s">
        <v>23034</v>
      </c>
      <c r="C8791" t="s">
        <v>23035</v>
      </c>
      <c r="D8791" t="s">
        <v>3630</v>
      </c>
      <c r="E8791" t="s">
        <v>3630</v>
      </c>
      <c r="F8791" t="str">
        <f t="shared" si="275"/>
        <v>Tidak</v>
      </c>
      <c r="G8791" t="str">
        <f t="shared" si="276"/>
        <v>Tidak</v>
      </c>
    </row>
    <row r="8792" spans="1:7" x14ac:dyDescent="0.25">
      <c r="A8792" t="s">
        <v>23036</v>
      </c>
      <c r="B8792" s="2" t="s">
        <v>23037</v>
      </c>
      <c r="C8792" t="s">
        <v>23038</v>
      </c>
      <c r="D8792" t="s">
        <v>3630</v>
      </c>
      <c r="E8792" t="s">
        <v>3630</v>
      </c>
      <c r="F8792" t="str">
        <f t="shared" si="275"/>
        <v>Tidak</v>
      </c>
      <c r="G8792" t="str">
        <f t="shared" si="276"/>
        <v>Tidak</v>
      </c>
    </row>
    <row r="8793" spans="1:7" x14ac:dyDescent="0.25">
      <c r="A8793" t="s">
        <v>23039</v>
      </c>
      <c r="B8793" s="2" t="s">
        <v>23040</v>
      </c>
      <c r="C8793" t="s">
        <v>23041</v>
      </c>
      <c r="D8793" t="s">
        <v>3630</v>
      </c>
      <c r="E8793" t="s">
        <v>3630</v>
      </c>
      <c r="F8793" t="str">
        <f t="shared" si="275"/>
        <v>Tidak</v>
      </c>
      <c r="G8793" t="str">
        <f t="shared" si="276"/>
        <v>Tidak</v>
      </c>
    </row>
    <row r="8794" spans="1:7" x14ac:dyDescent="0.25">
      <c r="A8794" t="s">
        <v>23042</v>
      </c>
      <c r="B8794" s="2" t="s">
        <v>23043</v>
      </c>
      <c r="C8794" t="s">
        <v>23044</v>
      </c>
      <c r="D8794" t="s">
        <v>3630</v>
      </c>
      <c r="E8794" t="s">
        <v>3630</v>
      </c>
      <c r="F8794" t="str">
        <f t="shared" si="275"/>
        <v>Tidak</v>
      </c>
      <c r="G8794" t="str">
        <f t="shared" si="276"/>
        <v>Tidak</v>
      </c>
    </row>
    <row r="8795" spans="1:7" x14ac:dyDescent="0.25">
      <c r="A8795" t="s">
        <v>23045</v>
      </c>
      <c r="B8795" s="2" t="s">
        <v>23046</v>
      </c>
      <c r="C8795" t="s">
        <v>23047</v>
      </c>
      <c r="D8795" t="s">
        <v>3630</v>
      </c>
      <c r="E8795" t="s">
        <v>3630</v>
      </c>
      <c r="F8795" t="str">
        <f t="shared" si="275"/>
        <v>Tidak</v>
      </c>
      <c r="G8795" t="str">
        <f t="shared" si="276"/>
        <v>Tidak</v>
      </c>
    </row>
    <row r="8796" spans="1:7" x14ac:dyDescent="0.25">
      <c r="A8796" t="s">
        <v>23048</v>
      </c>
      <c r="B8796" s="2" t="s">
        <v>23049</v>
      </c>
      <c r="C8796" t="s">
        <v>23050</v>
      </c>
      <c r="D8796" t="s">
        <v>3630</v>
      </c>
      <c r="E8796" t="s">
        <v>3630</v>
      </c>
      <c r="F8796" t="str">
        <f t="shared" si="275"/>
        <v>Tidak</v>
      </c>
      <c r="G8796" t="str">
        <f t="shared" si="276"/>
        <v>Tidak</v>
      </c>
    </row>
    <row r="8797" spans="1:7" x14ac:dyDescent="0.25">
      <c r="A8797" t="s">
        <v>23051</v>
      </c>
      <c r="B8797" s="2" t="s">
        <v>23052</v>
      </c>
      <c r="C8797" t="s">
        <v>23053</v>
      </c>
      <c r="D8797" t="s">
        <v>3630</v>
      </c>
      <c r="E8797" t="s">
        <v>3630</v>
      </c>
      <c r="F8797" t="str">
        <f t="shared" si="275"/>
        <v>Tidak</v>
      </c>
      <c r="G8797" t="str">
        <f t="shared" si="276"/>
        <v>Tidak</v>
      </c>
    </row>
    <row r="8798" spans="1:7" x14ac:dyDescent="0.25">
      <c r="A8798" t="s">
        <v>23054</v>
      </c>
      <c r="B8798" s="2" t="s">
        <v>23055</v>
      </c>
      <c r="C8798" t="s">
        <v>23056</v>
      </c>
      <c r="D8798" t="s">
        <v>3630</v>
      </c>
      <c r="E8798" t="s">
        <v>3630</v>
      </c>
      <c r="F8798" t="str">
        <f t="shared" si="275"/>
        <v>Tidak</v>
      </c>
      <c r="G8798" t="str">
        <f t="shared" si="276"/>
        <v>Tidak</v>
      </c>
    </row>
    <row r="8799" spans="1:7" x14ac:dyDescent="0.25">
      <c r="A8799" t="s">
        <v>23057</v>
      </c>
      <c r="B8799" s="2" t="s">
        <v>23058</v>
      </c>
      <c r="C8799" t="s">
        <v>23059</v>
      </c>
      <c r="D8799" t="s">
        <v>3630</v>
      </c>
      <c r="E8799" t="s">
        <v>3630</v>
      </c>
      <c r="F8799" t="str">
        <f t="shared" si="275"/>
        <v>Tidak</v>
      </c>
      <c r="G8799" t="str">
        <f t="shared" si="276"/>
        <v>Tidak</v>
      </c>
    </row>
    <row r="8800" spans="1:7" x14ac:dyDescent="0.25">
      <c r="A8800" t="s">
        <v>23060</v>
      </c>
      <c r="B8800" s="2" t="s">
        <v>23061</v>
      </c>
      <c r="C8800" t="s">
        <v>23062</v>
      </c>
      <c r="D8800" t="s">
        <v>3630</v>
      </c>
      <c r="E8800" t="s">
        <v>3630</v>
      </c>
      <c r="F8800" t="str">
        <f t="shared" si="275"/>
        <v>Tidak</v>
      </c>
      <c r="G8800" t="str">
        <f t="shared" si="276"/>
        <v>Tidak</v>
      </c>
    </row>
    <row r="8801" spans="1:7" x14ac:dyDescent="0.25">
      <c r="A8801" t="s">
        <v>23063</v>
      </c>
      <c r="B8801" s="2" t="s">
        <v>23064</v>
      </c>
      <c r="C8801" t="s">
        <v>23065</v>
      </c>
      <c r="D8801" t="s">
        <v>3630</v>
      </c>
      <c r="E8801" t="s">
        <v>3630</v>
      </c>
      <c r="F8801" t="str">
        <f t="shared" si="275"/>
        <v>Tidak</v>
      </c>
      <c r="G8801" t="str">
        <f t="shared" si="276"/>
        <v>Tidak</v>
      </c>
    </row>
    <row r="8802" spans="1:7" x14ac:dyDescent="0.25">
      <c r="A8802" t="s">
        <v>23066</v>
      </c>
      <c r="B8802" s="2" t="s">
        <v>23067</v>
      </c>
      <c r="C8802" t="s">
        <v>23068</v>
      </c>
      <c r="D8802" t="s">
        <v>3630</v>
      </c>
      <c r="E8802" t="s">
        <v>3630</v>
      </c>
      <c r="F8802" t="str">
        <f t="shared" si="275"/>
        <v>Tidak</v>
      </c>
      <c r="G8802" t="str">
        <f t="shared" si="276"/>
        <v>Tidak</v>
      </c>
    </row>
    <row r="8803" spans="1:7" x14ac:dyDescent="0.25">
      <c r="A8803" t="s">
        <v>23069</v>
      </c>
      <c r="B8803" s="2" t="s">
        <v>23070</v>
      </c>
      <c r="C8803" t="s">
        <v>23071</v>
      </c>
      <c r="D8803" t="s">
        <v>3630</v>
      </c>
      <c r="E8803" t="s">
        <v>3630</v>
      </c>
      <c r="F8803" t="str">
        <f t="shared" si="275"/>
        <v>Tidak</v>
      </c>
      <c r="G8803" t="str">
        <f t="shared" si="276"/>
        <v>Tidak</v>
      </c>
    </row>
    <row r="8804" spans="1:7" x14ac:dyDescent="0.25">
      <c r="A8804" t="s">
        <v>23072</v>
      </c>
      <c r="B8804" s="2" t="s">
        <v>23073</v>
      </c>
      <c r="C8804" t="s">
        <v>23074</v>
      </c>
      <c r="D8804" t="s">
        <v>3630</v>
      </c>
      <c r="E8804" t="s">
        <v>3630</v>
      </c>
      <c r="F8804" t="str">
        <f t="shared" si="275"/>
        <v>Tidak</v>
      </c>
      <c r="G8804" t="str">
        <f t="shared" si="276"/>
        <v>Tidak</v>
      </c>
    </row>
    <row r="8805" spans="1:7" x14ac:dyDescent="0.25">
      <c r="A8805" t="s">
        <v>23075</v>
      </c>
      <c r="B8805" s="2" t="s">
        <v>23076</v>
      </c>
      <c r="C8805" t="s">
        <v>23077</v>
      </c>
      <c r="D8805" t="s">
        <v>3630</v>
      </c>
      <c r="E8805" t="s">
        <v>3630</v>
      </c>
      <c r="F8805" t="str">
        <f t="shared" si="275"/>
        <v>Tidak</v>
      </c>
      <c r="G8805" t="str">
        <f t="shared" si="276"/>
        <v>Tidak</v>
      </c>
    </row>
    <row r="8806" spans="1:7" x14ac:dyDescent="0.25">
      <c r="A8806" t="s">
        <v>23078</v>
      </c>
      <c r="B8806" s="2" t="s">
        <v>23079</v>
      </c>
      <c r="C8806" t="s">
        <v>23080</v>
      </c>
      <c r="D8806" t="s">
        <v>3630</v>
      </c>
      <c r="E8806" t="s">
        <v>3630</v>
      </c>
      <c r="F8806" t="str">
        <f t="shared" si="275"/>
        <v>Tidak</v>
      </c>
      <c r="G8806" t="str">
        <f t="shared" si="276"/>
        <v>Tidak</v>
      </c>
    </row>
    <row r="8807" spans="1:7" x14ac:dyDescent="0.25">
      <c r="A8807" t="s">
        <v>23081</v>
      </c>
      <c r="B8807" s="2" t="s">
        <v>23082</v>
      </c>
      <c r="C8807" t="s">
        <v>23083</v>
      </c>
      <c r="D8807" t="s">
        <v>3630</v>
      </c>
      <c r="E8807" t="s">
        <v>3630</v>
      </c>
      <c r="F8807" t="str">
        <f t="shared" si="275"/>
        <v>Tidak</v>
      </c>
      <c r="G8807" t="str">
        <f t="shared" si="276"/>
        <v>Tidak</v>
      </c>
    </row>
    <row r="8808" spans="1:7" x14ac:dyDescent="0.25">
      <c r="A8808" t="s">
        <v>23084</v>
      </c>
      <c r="B8808" s="2" t="s">
        <v>23085</v>
      </c>
      <c r="C8808" t="s">
        <v>23086</v>
      </c>
      <c r="D8808" t="s">
        <v>3630</v>
      </c>
      <c r="E8808" t="s">
        <v>3630</v>
      </c>
      <c r="F8808" t="str">
        <f t="shared" si="275"/>
        <v>Tidak</v>
      </c>
      <c r="G8808" t="str">
        <f t="shared" si="276"/>
        <v>Tidak</v>
      </c>
    </row>
    <row r="8809" spans="1:7" x14ac:dyDescent="0.25">
      <c r="A8809" t="s">
        <v>23087</v>
      </c>
      <c r="B8809" s="2" t="s">
        <v>23088</v>
      </c>
      <c r="C8809" t="s">
        <v>23089</v>
      </c>
      <c r="D8809" t="s">
        <v>3630</v>
      </c>
      <c r="E8809" t="s">
        <v>3630</v>
      </c>
      <c r="F8809" t="str">
        <f t="shared" si="275"/>
        <v>Tidak</v>
      </c>
      <c r="G8809" t="str">
        <f t="shared" si="276"/>
        <v>Tidak</v>
      </c>
    </row>
    <row r="8810" spans="1:7" x14ac:dyDescent="0.25">
      <c r="A8810" t="s">
        <v>23090</v>
      </c>
      <c r="B8810" s="2" t="s">
        <v>23091</v>
      </c>
      <c r="C8810" t="s">
        <v>23092</v>
      </c>
      <c r="D8810" t="s">
        <v>3630</v>
      </c>
      <c r="E8810" t="s">
        <v>3630</v>
      </c>
      <c r="F8810" t="str">
        <f t="shared" si="275"/>
        <v>Tidak</v>
      </c>
      <c r="G8810" t="str">
        <f t="shared" si="276"/>
        <v>Tidak</v>
      </c>
    </row>
    <row r="8811" spans="1:7" x14ac:dyDescent="0.25">
      <c r="A8811" t="s">
        <v>23093</v>
      </c>
      <c r="B8811" s="2" t="s">
        <v>23094</v>
      </c>
      <c r="C8811" t="s">
        <v>23095</v>
      </c>
      <c r="D8811" t="s">
        <v>3630</v>
      </c>
      <c r="E8811" t="s">
        <v>3630</v>
      </c>
      <c r="F8811" t="str">
        <f t="shared" si="275"/>
        <v>Tidak</v>
      </c>
      <c r="G8811" t="str">
        <f t="shared" si="276"/>
        <v>Tidak</v>
      </c>
    </row>
    <row r="8812" spans="1:7" x14ac:dyDescent="0.25">
      <c r="A8812" t="s">
        <v>23096</v>
      </c>
      <c r="B8812" s="2" t="s">
        <v>23097</v>
      </c>
      <c r="C8812" t="s">
        <v>23098</v>
      </c>
      <c r="D8812" t="s">
        <v>3630</v>
      </c>
      <c r="E8812" t="s">
        <v>3630</v>
      </c>
      <c r="F8812" t="str">
        <f t="shared" si="275"/>
        <v>Tidak</v>
      </c>
      <c r="G8812" t="str">
        <f t="shared" si="276"/>
        <v>Tidak</v>
      </c>
    </row>
    <row r="8813" spans="1:7" x14ac:dyDescent="0.25">
      <c r="A8813" t="s">
        <v>23099</v>
      </c>
      <c r="B8813" s="2" t="s">
        <v>23100</v>
      </c>
      <c r="C8813" t="s">
        <v>23101</v>
      </c>
      <c r="D8813" t="s">
        <v>3630</v>
      </c>
      <c r="E8813" t="s">
        <v>3630</v>
      </c>
      <c r="F8813" t="str">
        <f t="shared" si="275"/>
        <v>Tidak</v>
      </c>
      <c r="G8813" t="str">
        <f t="shared" si="276"/>
        <v>Tidak</v>
      </c>
    </row>
    <row r="8814" spans="1:7" x14ac:dyDescent="0.25">
      <c r="A8814" t="s">
        <v>23102</v>
      </c>
      <c r="B8814" s="2" t="s">
        <v>23103</v>
      </c>
      <c r="C8814" t="s">
        <v>23104</v>
      </c>
      <c r="D8814" t="s">
        <v>3630</v>
      </c>
      <c r="E8814" t="s">
        <v>3630</v>
      </c>
      <c r="F8814" t="str">
        <f t="shared" si="275"/>
        <v>Tidak</v>
      </c>
      <c r="G8814" t="str">
        <f t="shared" si="276"/>
        <v>Tidak</v>
      </c>
    </row>
    <row r="8815" spans="1:7" x14ac:dyDescent="0.25">
      <c r="A8815" t="s">
        <v>23105</v>
      </c>
      <c r="B8815" s="2" t="s">
        <v>23106</v>
      </c>
      <c r="C8815" t="s">
        <v>23107</v>
      </c>
      <c r="D8815" t="s">
        <v>3630</v>
      </c>
      <c r="E8815" t="s">
        <v>3630</v>
      </c>
      <c r="F8815" t="str">
        <f t="shared" si="275"/>
        <v>Tidak</v>
      </c>
      <c r="G8815" t="str">
        <f t="shared" si="276"/>
        <v>Tidak</v>
      </c>
    </row>
    <row r="8816" spans="1:7" x14ac:dyDescent="0.25">
      <c r="A8816" t="s">
        <v>23108</v>
      </c>
      <c r="B8816" s="2" t="s">
        <v>3658</v>
      </c>
      <c r="C8816" t="s">
        <v>3658</v>
      </c>
      <c r="D8816" t="s">
        <v>3630</v>
      </c>
      <c r="E8816" t="s">
        <v>3630</v>
      </c>
      <c r="F8816" t="str">
        <f t="shared" si="275"/>
        <v>Tidak</v>
      </c>
      <c r="G8816" t="str">
        <f t="shared" si="276"/>
        <v>Tidak</v>
      </c>
    </row>
    <row r="8817" spans="1:7" x14ac:dyDescent="0.25">
      <c r="A8817" t="s">
        <v>23109</v>
      </c>
      <c r="B8817" s="2" t="s">
        <v>23110</v>
      </c>
      <c r="C8817" t="s">
        <v>23111</v>
      </c>
      <c r="D8817" t="s">
        <v>3630</v>
      </c>
      <c r="E8817" t="s">
        <v>3630</v>
      </c>
      <c r="F8817" t="str">
        <f t="shared" si="275"/>
        <v>Tidak</v>
      </c>
      <c r="G8817" t="str">
        <f t="shared" si="276"/>
        <v>Tidak</v>
      </c>
    </row>
    <row r="8818" spans="1:7" x14ac:dyDescent="0.25">
      <c r="A8818" t="s">
        <v>23112</v>
      </c>
      <c r="B8818" s="2" t="s">
        <v>23113</v>
      </c>
      <c r="C8818" t="s">
        <v>23114</v>
      </c>
      <c r="D8818" t="s">
        <v>3630</v>
      </c>
      <c r="E8818" t="s">
        <v>3630</v>
      </c>
      <c r="F8818" t="str">
        <f t="shared" si="275"/>
        <v>Tidak</v>
      </c>
      <c r="G8818" t="str">
        <f t="shared" si="276"/>
        <v>Tidak</v>
      </c>
    </row>
    <row r="8819" spans="1:7" x14ac:dyDescent="0.25">
      <c r="A8819" t="s">
        <v>23115</v>
      </c>
      <c r="B8819" s="2" t="s">
        <v>23116</v>
      </c>
      <c r="C8819" t="s">
        <v>23117</v>
      </c>
      <c r="D8819" t="s">
        <v>3630</v>
      </c>
      <c r="E8819" t="s">
        <v>3630</v>
      </c>
      <c r="F8819" t="str">
        <f t="shared" si="275"/>
        <v>Tidak</v>
      </c>
      <c r="G8819" t="str">
        <f t="shared" si="276"/>
        <v>Tidak</v>
      </c>
    </row>
    <row r="8820" spans="1:7" x14ac:dyDescent="0.25">
      <c r="A8820" t="s">
        <v>23118</v>
      </c>
      <c r="B8820" s="2" t="s">
        <v>23119</v>
      </c>
      <c r="C8820" t="s">
        <v>23120</v>
      </c>
      <c r="D8820" t="s">
        <v>3630</v>
      </c>
      <c r="E8820" t="s">
        <v>3630</v>
      </c>
      <c r="F8820" t="str">
        <f t="shared" si="275"/>
        <v>Tidak</v>
      </c>
      <c r="G8820" t="str">
        <f t="shared" si="276"/>
        <v>Tidak</v>
      </c>
    </row>
    <row r="8821" spans="1:7" x14ac:dyDescent="0.25">
      <c r="A8821" t="s">
        <v>23121</v>
      </c>
      <c r="B8821" s="2" t="s">
        <v>23122</v>
      </c>
      <c r="C8821" t="s">
        <v>23122</v>
      </c>
      <c r="D8821" t="s">
        <v>3630</v>
      </c>
      <c r="E8821" t="s">
        <v>3630</v>
      </c>
      <c r="F8821" t="str">
        <f t="shared" si="275"/>
        <v>Tidak</v>
      </c>
      <c r="G8821" t="str">
        <f t="shared" si="276"/>
        <v>Tidak</v>
      </c>
    </row>
    <row r="8822" spans="1:7" x14ac:dyDescent="0.25">
      <c r="A8822" t="s">
        <v>23123</v>
      </c>
      <c r="B8822" s="2" t="s">
        <v>23124</v>
      </c>
      <c r="C8822" t="s">
        <v>23125</v>
      </c>
      <c r="D8822" t="s">
        <v>3630</v>
      </c>
      <c r="E8822" t="s">
        <v>3630</v>
      </c>
      <c r="F8822" t="str">
        <f t="shared" si="275"/>
        <v>Tidak</v>
      </c>
      <c r="G8822" t="str">
        <f t="shared" si="276"/>
        <v>Tidak</v>
      </c>
    </row>
    <row r="8823" spans="1:7" x14ac:dyDescent="0.25">
      <c r="A8823" t="s">
        <v>23126</v>
      </c>
      <c r="B8823" s="2" t="s">
        <v>23127</v>
      </c>
      <c r="C8823" t="s">
        <v>23128</v>
      </c>
      <c r="D8823" t="s">
        <v>3630</v>
      </c>
      <c r="E8823" t="s">
        <v>3630</v>
      </c>
      <c r="F8823" t="str">
        <f t="shared" si="275"/>
        <v>Tidak</v>
      </c>
      <c r="G8823" t="str">
        <f t="shared" si="276"/>
        <v>Tidak</v>
      </c>
    </row>
    <row r="8824" spans="1:7" x14ac:dyDescent="0.25">
      <c r="A8824" t="s">
        <v>23129</v>
      </c>
      <c r="B8824" s="2" t="s">
        <v>23130</v>
      </c>
      <c r="C8824" t="s">
        <v>23131</v>
      </c>
      <c r="D8824" t="s">
        <v>3630</v>
      </c>
      <c r="E8824" t="s">
        <v>3630</v>
      </c>
      <c r="F8824" t="str">
        <f t="shared" si="275"/>
        <v>Tidak</v>
      </c>
      <c r="G8824" t="str">
        <f t="shared" si="276"/>
        <v>Tidak</v>
      </c>
    </row>
    <row r="8825" spans="1:7" x14ac:dyDescent="0.25">
      <c r="A8825" t="s">
        <v>23132</v>
      </c>
      <c r="B8825" s="2" t="s">
        <v>23133</v>
      </c>
      <c r="C8825" t="s">
        <v>23134</v>
      </c>
      <c r="D8825" t="s">
        <v>3630</v>
      </c>
      <c r="E8825" t="s">
        <v>3630</v>
      </c>
      <c r="F8825" t="str">
        <f t="shared" si="275"/>
        <v>Tidak</v>
      </c>
      <c r="G8825" t="str">
        <f t="shared" si="276"/>
        <v>Tidak</v>
      </c>
    </row>
    <row r="8826" spans="1:7" x14ac:dyDescent="0.25">
      <c r="A8826" t="s">
        <v>23135</v>
      </c>
      <c r="B8826" s="2" t="s">
        <v>23136</v>
      </c>
      <c r="C8826" t="s">
        <v>23137</v>
      </c>
      <c r="D8826" t="s">
        <v>3630</v>
      </c>
      <c r="E8826" t="s">
        <v>3630</v>
      </c>
      <c r="F8826" t="str">
        <f t="shared" si="275"/>
        <v>Tidak</v>
      </c>
      <c r="G8826" t="str">
        <f t="shared" si="276"/>
        <v>Tidak</v>
      </c>
    </row>
    <row r="8827" spans="1:7" x14ac:dyDescent="0.25">
      <c r="A8827" t="s">
        <v>23138</v>
      </c>
      <c r="B8827" s="2" t="s">
        <v>7122</v>
      </c>
      <c r="C8827" t="s">
        <v>7123</v>
      </c>
      <c r="D8827" t="s">
        <v>3630</v>
      </c>
      <c r="E8827" t="s">
        <v>3630</v>
      </c>
      <c r="F8827" t="str">
        <f t="shared" si="275"/>
        <v>Tidak</v>
      </c>
      <c r="G8827" t="str">
        <f t="shared" si="276"/>
        <v>Tidak</v>
      </c>
    </row>
    <row r="8828" spans="1:7" x14ac:dyDescent="0.25">
      <c r="A8828" t="s">
        <v>23139</v>
      </c>
      <c r="B8828" s="2" t="s">
        <v>23140</v>
      </c>
      <c r="C8828" t="s">
        <v>8965</v>
      </c>
      <c r="D8828" t="s">
        <v>3630</v>
      </c>
      <c r="E8828" t="s">
        <v>3630</v>
      </c>
      <c r="F8828" t="str">
        <f t="shared" si="275"/>
        <v>Tidak</v>
      </c>
      <c r="G8828" t="str">
        <f t="shared" si="276"/>
        <v>Tidak</v>
      </c>
    </row>
    <row r="8829" spans="1:7" x14ac:dyDescent="0.25">
      <c r="A8829" t="s">
        <v>23141</v>
      </c>
      <c r="B8829" s="2" t="s">
        <v>23142</v>
      </c>
      <c r="C8829" t="s">
        <v>23143</v>
      </c>
      <c r="D8829" t="s">
        <v>3630</v>
      </c>
      <c r="E8829" t="s">
        <v>3630</v>
      </c>
      <c r="F8829" t="str">
        <f t="shared" si="275"/>
        <v>Tidak</v>
      </c>
      <c r="G8829" t="str">
        <f t="shared" si="276"/>
        <v>Tidak</v>
      </c>
    </row>
    <row r="8830" spans="1:7" x14ac:dyDescent="0.25">
      <c r="A8830" t="s">
        <v>23144</v>
      </c>
      <c r="B8830" s="2" t="s">
        <v>23145</v>
      </c>
      <c r="C8830" t="s">
        <v>23146</v>
      </c>
      <c r="D8830" t="s">
        <v>3630</v>
      </c>
      <c r="E8830" t="s">
        <v>3630</v>
      </c>
      <c r="F8830" t="str">
        <f t="shared" si="275"/>
        <v>Tidak</v>
      </c>
      <c r="G8830" t="str">
        <f t="shared" si="276"/>
        <v>Tidak</v>
      </c>
    </row>
    <row r="8831" spans="1:7" x14ac:dyDescent="0.25">
      <c r="A8831" t="s">
        <v>23147</v>
      </c>
      <c r="B8831" s="2" t="s">
        <v>23148</v>
      </c>
      <c r="C8831" t="s">
        <v>23149</v>
      </c>
      <c r="D8831" t="s">
        <v>3630</v>
      </c>
      <c r="E8831" t="s">
        <v>3630</v>
      </c>
      <c r="F8831" t="str">
        <f t="shared" si="275"/>
        <v>Tidak</v>
      </c>
      <c r="G8831" t="str">
        <f t="shared" si="276"/>
        <v>Tidak</v>
      </c>
    </row>
    <row r="8832" spans="1:7" x14ac:dyDescent="0.25">
      <c r="A8832" t="s">
        <v>23150</v>
      </c>
      <c r="B8832" s="2" t="s">
        <v>23151</v>
      </c>
      <c r="C8832" t="s">
        <v>23152</v>
      </c>
      <c r="D8832" t="s">
        <v>3630</v>
      </c>
      <c r="E8832" t="s">
        <v>3630</v>
      </c>
      <c r="F8832" t="str">
        <f t="shared" si="275"/>
        <v>Tidak</v>
      </c>
      <c r="G8832" t="str">
        <f t="shared" si="276"/>
        <v>Tidak</v>
      </c>
    </row>
    <row r="8833" spans="1:7" x14ac:dyDescent="0.25">
      <c r="A8833" t="s">
        <v>23153</v>
      </c>
      <c r="B8833" s="2" t="s">
        <v>23154</v>
      </c>
      <c r="C8833" t="s">
        <v>23155</v>
      </c>
      <c r="D8833" t="s">
        <v>3630</v>
      </c>
      <c r="E8833" t="s">
        <v>3630</v>
      </c>
      <c r="F8833" t="str">
        <f t="shared" si="275"/>
        <v>Tidak</v>
      </c>
      <c r="G8833" t="str">
        <f t="shared" si="276"/>
        <v>Tidak</v>
      </c>
    </row>
    <row r="8834" spans="1:7" x14ac:dyDescent="0.25">
      <c r="A8834" t="s">
        <v>23156</v>
      </c>
      <c r="B8834" s="2" t="s">
        <v>23157</v>
      </c>
      <c r="C8834" t="s">
        <v>23158</v>
      </c>
      <c r="D8834" t="s">
        <v>3630</v>
      </c>
      <c r="E8834" t="s">
        <v>3630</v>
      </c>
      <c r="F8834" t="str">
        <f t="shared" si="275"/>
        <v>Tidak</v>
      </c>
      <c r="G8834" t="str">
        <f t="shared" si="276"/>
        <v>Tidak</v>
      </c>
    </row>
    <row r="8835" spans="1:7" x14ac:dyDescent="0.25">
      <c r="A8835" t="s">
        <v>23159</v>
      </c>
      <c r="B8835" s="2" t="s">
        <v>23160</v>
      </c>
      <c r="C8835" t="s">
        <v>5195</v>
      </c>
      <c r="D8835" t="s">
        <v>3630</v>
      </c>
      <c r="E8835" t="s">
        <v>3630</v>
      </c>
      <c r="F8835" t="str">
        <f t="shared" ref="F8835:F8898" si="277">IF(E8835="Tidak","Tidak","Ya")</f>
        <v>Tidak</v>
      </c>
      <c r="G8835" t="str">
        <f t="shared" ref="G8835:G8898" si="278">E8835</f>
        <v>Tidak</v>
      </c>
    </row>
    <row r="8836" spans="1:7" x14ac:dyDescent="0.25">
      <c r="A8836" t="s">
        <v>23161</v>
      </c>
      <c r="B8836" s="2" t="s">
        <v>427</v>
      </c>
      <c r="C8836" t="s">
        <v>427</v>
      </c>
      <c r="D8836" t="s">
        <v>3630</v>
      </c>
      <c r="E8836" t="s">
        <v>3630</v>
      </c>
      <c r="F8836" t="str">
        <f t="shared" si="277"/>
        <v>Tidak</v>
      </c>
      <c r="G8836" t="str">
        <f t="shared" si="278"/>
        <v>Tidak</v>
      </c>
    </row>
    <row r="8837" spans="1:7" x14ac:dyDescent="0.25">
      <c r="A8837" t="s">
        <v>23162</v>
      </c>
      <c r="B8837" s="2" t="s">
        <v>23163</v>
      </c>
      <c r="C8837" t="s">
        <v>23164</v>
      </c>
      <c r="D8837" t="s">
        <v>3630</v>
      </c>
      <c r="E8837" t="s">
        <v>3630</v>
      </c>
      <c r="F8837" t="str">
        <f t="shared" si="277"/>
        <v>Tidak</v>
      </c>
      <c r="G8837" t="str">
        <f t="shared" si="278"/>
        <v>Tidak</v>
      </c>
    </row>
    <row r="8838" spans="1:7" x14ac:dyDescent="0.25">
      <c r="A8838" t="s">
        <v>23165</v>
      </c>
      <c r="B8838" s="2" t="s">
        <v>23166</v>
      </c>
      <c r="C8838" t="s">
        <v>23167</v>
      </c>
      <c r="D8838" t="s">
        <v>3630</v>
      </c>
      <c r="E8838" t="s">
        <v>3630</v>
      </c>
      <c r="F8838" t="str">
        <f t="shared" si="277"/>
        <v>Tidak</v>
      </c>
      <c r="G8838" t="str">
        <f t="shared" si="278"/>
        <v>Tidak</v>
      </c>
    </row>
    <row r="8839" spans="1:7" x14ac:dyDescent="0.25">
      <c r="A8839" t="s">
        <v>23168</v>
      </c>
      <c r="B8839" s="2" t="s">
        <v>23169</v>
      </c>
      <c r="C8839" t="s">
        <v>23170</v>
      </c>
      <c r="D8839" t="s">
        <v>3630</v>
      </c>
      <c r="E8839" t="s">
        <v>3630</v>
      </c>
      <c r="F8839" t="str">
        <f t="shared" si="277"/>
        <v>Tidak</v>
      </c>
      <c r="G8839" t="str">
        <f t="shared" si="278"/>
        <v>Tidak</v>
      </c>
    </row>
    <row r="8840" spans="1:7" x14ac:dyDescent="0.25">
      <c r="A8840" t="s">
        <v>23171</v>
      </c>
      <c r="B8840" s="2" t="s">
        <v>23172</v>
      </c>
      <c r="C8840" t="s">
        <v>23173</v>
      </c>
      <c r="D8840" t="s">
        <v>3630</v>
      </c>
      <c r="E8840" t="s">
        <v>3630</v>
      </c>
      <c r="F8840" t="str">
        <f t="shared" si="277"/>
        <v>Tidak</v>
      </c>
      <c r="G8840" t="str">
        <f t="shared" si="278"/>
        <v>Tidak</v>
      </c>
    </row>
    <row r="8841" spans="1:7" x14ac:dyDescent="0.25">
      <c r="A8841" t="s">
        <v>23174</v>
      </c>
      <c r="B8841" s="2" t="s">
        <v>23175</v>
      </c>
      <c r="C8841" t="s">
        <v>23176</v>
      </c>
      <c r="D8841" t="s">
        <v>3630</v>
      </c>
      <c r="E8841" t="s">
        <v>3630</v>
      </c>
      <c r="F8841" t="str">
        <f t="shared" si="277"/>
        <v>Tidak</v>
      </c>
      <c r="G8841" t="str">
        <f t="shared" si="278"/>
        <v>Tidak</v>
      </c>
    </row>
    <row r="8842" spans="1:7" x14ac:dyDescent="0.25">
      <c r="A8842" t="s">
        <v>23177</v>
      </c>
      <c r="B8842" s="2" t="s">
        <v>23178</v>
      </c>
      <c r="C8842" t="s">
        <v>23179</v>
      </c>
      <c r="D8842" t="s">
        <v>3630</v>
      </c>
      <c r="E8842" t="s">
        <v>3630</v>
      </c>
      <c r="F8842" t="str">
        <f t="shared" si="277"/>
        <v>Tidak</v>
      </c>
      <c r="G8842" t="str">
        <f t="shared" si="278"/>
        <v>Tidak</v>
      </c>
    </row>
    <row r="8843" spans="1:7" x14ac:dyDescent="0.25">
      <c r="A8843" t="s">
        <v>23180</v>
      </c>
      <c r="B8843" s="2" t="s">
        <v>23181</v>
      </c>
      <c r="C8843" t="s">
        <v>23182</v>
      </c>
      <c r="D8843" t="s">
        <v>3630</v>
      </c>
      <c r="E8843" t="s">
        <v>3630</v>
      </c>
      <c r="F8843" t="str">
        <f t="shared" si="277"/>
        <v>Tidak</v>
      </c>
      <c r="G8843" t="str">
        <f t="shared" si="278"/>
        <v>Tidak</v>
      </c>
    </row>
    <row r="8844" spans="1:7" x14ac:dyDescent="0.25">
      <c r="A8844" t="s">
        <v>23183</v>
      </c>
      <c r="B8844" s="2" t="s">
        <v>23184</v>
      </c>
      <c r="C8844" t="s">
        <v>23185</v>
      </c>
      <c r="D8844" t="s">
        <v>3630</v>
      </c>
      <c r="E8844" t="s">
        <v>3630</v>
      </c>
      <c r="F8844" t="str">
        <f t="shared" si="277"/>
        <v>Tidak</v>
      </c>
      <c r="G8844" t="str">
        <f t="shared" si="278"/>
        <v>Tidak</v>
      </c>
    </row>
    <row r="8845" spans="1:7" x14ac:dyDescent="0.25">
      <c r="A8845" t="s">
        <v>23186</v>
      </c>
      <c r="B8845" s="2" t="s">
        <v>23187</v>
      </c>
      <c r="C8845" t="s">
        <v>23188</v>
      </c>
      <c r="D8845" t="s">
        <v>3630</v>
      </c>
      <c r="E8845" t="s">
        <v>3630</v>
      </c>
      <c r="F8845" t="str">
        <f t="shared" si="277"/>
        <v>Tidak</v>
      </c>
      <c r="G8845" t="str">
        <f t="shared" si="278"/>
        <v>Tidak</v>
      </c>
    </row>
    <row r="8846" spans="1:7" x14ac:dyDescent="0.25">
      <c r="A8846" t="s">
        <v>23189</v>
      </c>
      <c r="B8846" s="2" t="s">
        <v>23190</v>
      </c>
      <c r="C8846" t="s">
        <v>23191</v>
      </c>
      <c r="D8846" t="s">
        <v>3630</v>
      </c>
      <c r="E8846" t="s">
        <v>3630</v>
      </c>
      <c r="F8846" t="str">
        <f t="shared" si="277"/>
        <v>Tidak</v>
      </c>
      <c r="G8846" t="str">
        <f t="shared" si="278"/>
        <v>Tidak</v>
      </c>
    </row>
    <row r="8847" spans="1:7" x14ac:dyDescent="0.25">
      <c r="A8847" t="s">
        <v>23192</v>
      </c>
      <c r="B8847" s="2" t="s">
        <v>23193</v>
      </c>
      <c r="C8847" t="s">
        <v>23194</v>
      </c>
      <c r="D8847" t="s">
        <v>3630</v>
      </c>
      <c r="E8847" t="s">
        <v>3630</v>
      </c>
      <c r="F8847" t="str">
        <f t="shared" si="277"/>
        <v>Tidak</v>
      </c>
      <c r="G8847" t="str">
        <f t="shared" si="278"/>
        <v>Tidak</v>
      </c>
    </row>
    <row r="8848" spans="1:7" x14ac:dyDescent="0.25">
      <c r="A8848" t="s">
        <v>23195</v>
      </c>
      <c r="B8848" s="2" t="s">
        <v>23196</v>
      </c>
      <c r="C8848" t="s">
        <v>23197</v>
      </c>
      <c r="D8848" t="s">
        <v>3630</v>
      </c>
      <c r="E8848" t="s">
        <v>3630</v>
      </c>
      <c r="F8848" t="str">
        <f t="shared" si="277"/>
        <v>Tidak</v>
      </c>
      <c r="G8848" t="str">
        <f t="shared" si="278"/>
        <v>Tidak</v>
      </c>
    </row>
    <row r="8849" spans="1:7" x14ac:dyDescent="0.25">
      <c r="A8849" t="s">
        <v>23198</v>
      </c>
      <c r="B8849" s="2" t="s">
        <v>23199</v>
      </c>
      <c r="C8849" t="s">
        <v>23199</v>
      </c>
      <c r="D8849" t="s">
        <v>3630</v>
      </c>
      <c r="E8849" t="s">
        <v>3630</v>
      </c>
      <c r="F8849" t="str">
        <f t="shared" si="277"/>
        <v>Tidak</v>
      </c>
      <c r="G8849" t="str">
        <f t="shared" si="278"/>
        <v>Tidak</v>
      </c>
    </row>
    <row r="8850" spans="1:7" x14ac:dyDescent="0.25">
      <c r="A8850" t="s">
        <v>23200</v>
      </c>
      <c r="B8850" s="2" t="s">
        <v>23201</v>
      </c>
      <c r="C8850" t="s">
        <v>23202</v>
      </c>
      <c r="D8850" t="s">
        <v>3630</v>
      </c>
      <c r="E8850" t="s">
        <v>3630</v>
      </c>
      <c r="F8850" t="str">
        <f t="shared" si="277"/>
        <v>Tidak</v>
      </c>
      <c r="G8850" t="str">
        <f t="shared" si="278"/>
        <v>Tidak</v>
      </c>
    </row>
    <row r="8851" spans="1:7" x14ac:dyDescent="0.25">
      <c r="A8851" t="s">
        <v>23203</v>
      </c>
      <c r="B8851" s="2" t="s">
        <v>23204</v>
      </c>
      <c r="C8851" t="s">
        <v>23205</v>
      </c>
      <c r="D8851" t="s">
        <v>3630</v>
      </c>
      <c r="E8851" t="s">
        <v>3630</v>
      </c>
      <c r="F8851" t="str">
        <f t="shared" si="277"/>
        <v>Tidak</v>
      </c>
      <c r="G8851" t="str">
        <f t="shared" si="278"/>
        <v>Tidak</v>
      </c>
    </row>
    <row r="8852" spans="1:7" x14ac:dyDescent="0.25">
      <c r="A8852" t="s">
        <v>23206</v>
      </c>
      <c r="B8852" s="2" t="s">
        <v>23207</v>
      </c>
      <c r="C8852" t="s">
        <v>23208</v>
      </c>
      <c r="D8852" t="s">
        <v>3630</v>
      </c>
      <c r="E8852" t="s">
        <v>3630</v>
      </c>
      <c r="F8852" t="str">
        <f t="shared" si="277"/>
        <v>Tidak</v>
      </c>
      <c r="G8852" t="str">
        <f t="shared" si="278"/>
        <v>Tidak</v>
      </c>
    </row>
    <row r="8853" spans="1:7" x14ac:dyDescent="0.25">
      <c r="A8853" t="s">
        <v>23209</v>
      </c>
      <c r="B8853" s="2" t="s">
        <v>23210</v>
      </c>
      <c r="C8853" t="s">
        <v>23211</v>
      </c>
      <c r="D8853" t="s">
        <v>3630</v>
      </c>
      <c r="E8853" t="s">
        <v>3630</v>
      </c>
      <c r="F8853" t="str">
        <f t="shared" si="277"/>
        <v>Tidak</v>
      </c>
      <c r="G8853" t="str">
        <f t="shared" si="278"/>
        <v>Tidak</v>
      </c>
    </row>
    <row r="8854" spans="1:7" x14ac:dyDescent="0.25">
      <c r="A8854" t="s">
        <v>23212</v>
      </c>
      <c r="B8854" s="2" t="s">
        <v>23213</v>
      </c>
      <c r="C8854" t="s">
        <v>23214</v>
      </c>
      <c r="D8854" t="s">
        <v>3630</v>
      </c>
      <c r="E8854" t="s">
        <v>3630</v>
      </c>
      <c r="F8854" t="str">
        <f t="shared" si="277"/>
        <v>Tidak</v>
      </c>
      <c r="G8854" t="str">
        <f t="shared" si="278"/>
        <v>Tidak</v>
      </c>
    </row>
    <row r="8855" spans="1:7" x14ac:dyDescent="0.25">
      <c r="A8855" t="s">
        <v>23215</v>
      </c>
      <c r="B8855" s="2" t="s">
        <v>23216</v>
      </c>
      <c r="C8855" t="s">
        <v>23217</v>
      </c>
      <c r="D8855" t="s">
        <v>3630</v>
      </c>
      <c r="E8855" t="s">
        <v>3630</v>
      </c>
      <c r="F8855" t="str">
        <f t="shared" si="277"/>
        <v>Tidak</v>
      </c>
      <c r="G8855" t="str">
        <f t="shared" si="278"/>
        <v>Tidak</v>
      </c>
    </row>
    <row r="8856" spans="1:7" x14ac:dyDescent="0.25">
      <c r="A8856" t="s">
        <v>23218</v>
      </c>
      <c r="B8856" s="2" t="s">
        <v>23219</v>
      </c>
      <c r="C8856" t="s">
        <v>23220</v>
      </c>
      <c r="D8856" t="s">
        <v>3630</v>
      </c>
      <c r="E8856" t="s">
        <v>3630</v>
      </c>
      <c r="F8856" t="str">
        <f t="shared" si="277"/>
        <v>Tidak</v>
      </c>
      <c r="G8856" t="str">
        <f t="shared" si="278"/>
        <v>Tidak</v>
      </c>
    </row>
    <row r="8857" spans="1:7" x14ac:dyDescent="0.25">
      <c r="A8857" t="s">
        <v>23221</v>
      </c>
      <c r="B8857" s="2" t="s">
        <v>23222</v>
      </c>
      <c r="C8857" t="s">
        <v>23223</v>
      </c>
      <c r="D8857" t="s">
        <v>3630</v>
      </c>
      <c r="E8857" t="s">
        <v>3630</v>
      </c>
      <c r="F8857" t="str">
        <f t="shared" si="277"/>
        <v>Tidak</v>
      </c>
      <c r="G8857" t="str">
        <f t="shared" si="278"/>
        <v>Tidak</v>
      </c>
    </row>
    <row r="8858" spans="1:7" x14ac:dyDescent="0.25">
      <c r="A8858" t="s">
        <v>23224</v>
      </c>
      <c r="B8858" s="2" t="s">
        <v>23225</v>
      </c>
      <c r="C8858" t="s">
        <v>23226</v>
      </c>
      <c r="D8858" t="s">
        <v>3630</v>
      </c>
      <c r="E8858" t="s">
        <v>3630</v>
      </c>
      <c r="F8858" t="str">
        <f t="shared" si="277"/>
        <v>Tidak</v>
      </c>
      <c r="G8858" t="str">
        <f t="shared" si="278"/>
        <v>Tidak</v>
      </c>
    </row>
    <row r="8859" spans="1:7" x14ac:dyDescent="0.25">
      <c r="A8859" t="s">
        <v>23227</v>
      </c>
      <c r="B8859" s="2" t="s">
        <v>23228</v>
      </c>
      <c r="C8859" t="s">
        <v>23229</v>
      </c>
      <c r="D8859" t="s">
        <v>3630</v>
      </c>
      <c r="E8859" t="s">
        <v>3630</v>
      </c>
      <c r="F8859" t="str">
        <f t="shared" si="277"/>
        <v>Tidak</v>
      </c>
      <c r="G8859" t="str">
        <f t="shared" si="278"/>
        <v>Tidak</v>
      </c>
    </row>
    <row r="8860" spans="1:7" x14ac:dyDescent="0.25">
      <c r="A8860" t="s">
        <v>23230</v>
      </c>
      <c r="B8860" s="2" t="s">
        <v>23231</v>
      </c>
      <c r="C8860" t="s">
        <v>23232</v>
      </c>
      <c r="D8860" t="s">
        <v>3630</v>
      </c>
      <c r="E8860" t="s">
        <v>3630</v>
      </c>
      <c r="F8860" t="str">
        <f t="shared" si="277"/>
        <v>Tidak</v>
      </c>
      <c r="G8860" t="str">
        <f t="shared" si="278"/>
        <v>Tidak</v>
      </c>
    </row>
    <row r="8861" spans="1:7" x14ac:dyDescent="0.25">
      <c r="A8861" t="s">
        <v>23233</v>
      </c>
      <c r="B8861" s="2" t="s">
        <v>23234</v>
      </c>
      <c r="C8861" t="s">
        <v>23235</v>
      </c>
      <c r="D8861" t="s">
        <v>3630</v>
      </c>
      <c r="E8861" t="s">
        <v>3630</v>
      </c>
      <c r="F8861" t="str">
        <f t="shared" si="277"/>
        <v>Tidak</v>
      </c>
      <c r="G8861" t="str">
        <f t="shared" si="278"/>
        <v>Tidak</v>
      </c>
    </row>
    <row r="8862" spans="1:7" x14ac:dyDescent="0.25">
      <c r="A8862" t="s">
        <v>23236</v>
      </c>
      <c r="B8862" s="2" t="s">
        <v>23237</v>
      </c>
      <c r="C8862" t="s">
        <v>23238</v>
      </c>
      <c r="D8862" t="s">
        <v>3630</v>
      </c>
      <c r="E8862" t="s">
        <v>3630</v>
      </c>
      <c r="F8862" t="str">
        <f t="shared" si="277"/>
        <v>Tidak</v>
      </c>
      <c r="G8862" t="str">
        <f t="shared" si="278"/>
        <v>Tidak</v>
      </c>
    </row>
    <row r="8863" spans="1:7" x14ac:dyDescent="0.25">
      <c r="A8863" t="s">
        <v>23239</v>
      </c>
      <c r="B8863" s="2" t="s">
        <v>23240</v>
      </c>
      <c r="C8863" t="s">
        <v>23241</v>
      </c>
      <c r="D8863" t="s">
        <v>3630</v>
      </c>
      <c r="E8863" t="s">
        <v>3630</v>
      </c>
      <c r="F8863" t="str">
        <f t="shared" si="277"/>
        <v>Tidak</v>
      </c>
      <c r="G8863" t="str">
        <f t="shared" si="278"/>
        <v>Tidak</v>
      </c>
    </row>
    <row r="8864" spans="1:7" x14ac:dyDescent="0.25">
      <c r="A8864" t="s">
        <v>23242</v>
      </c>
      <c r="B8864" s="2" t="s">
        <v>23243</v>
      </c>
      <c r="C8864" t="s">
        <v>23244</v>
      </c>
      <c r="D8864" t="s">
        <v>3630</v>
      </c>
      <c r="E8864" t="s">
        <v>3630</v>
      </c>
      <c r="F8864" t="str">
        <f t="shared" si="277"/>
        <v>Tidak</v>
      </c>
      <c r="G8864" t="str">
        <f t="shared" si="278"/>
        <v>Tidak</v>
      </c>
    </row>
    <row r="8865" spans="1:7" x14ac:dyDescent="0.25">
      <c r="A8865" t="s">
        <v>23245</v>
      </c>
      <c r="B8865" s="2" t="s">
        <v>11260</v>
      </c>
      <c r="C8865" t="s">
        <v>4232</v>
      </c>
      <c r="D8865" t="s">
        <v>3630</v>
      </c>
      <c r="E8865" t="s">
        <v>3630</v>
      </c>
      <c r="F8865" t="str">
        <f t="shared" si="277"/>
        <v>Tidak</v>
      </c>
      <c r="G8865" t="str">
        <f t="shared" si="278"/>
        <v>Tidak</v>
      </c>
    </row>
    <row r="8866" spans="1:7" x14ac:dyDescent="0.25">
      <c r="A8866" t="s">
        <v>23246</v>
      </c>
      <c r="B8866" s="2" t="s">
        <v>23247</v>
      </c>
      <c r="C8866" t="s">
        <v>23248</v>
      </c>
      <c r="D8866" t="s">
        <v>3630</v>
      </c>
      <c r="E8866" t="s">
        <v>3630</v>
      </c>
      <c r="F8866" t="str">
        <f t="shared" si="277"/>
        <v>Tidak</v>
      </c>
      <c r="G8866" t="str">
        <f t="shared" si="278"/>
        <v>Tidak</v>
      </c>
    </row>
    <row r="8867" spans="1:7" x14ac:dyDescent="0.25">
      <c r="A8867" t="s">
        <v>23249</v>
      </c>
      <c r="B8867" s="2" t="s">
        <v>23250</v>
      </c>
      <c r="C8867" t="s">
        <v>23251</v>
      </c>
      <c r="D8867" t="s">
        <v>3630</v>
      </c>
      <c r="E8867" t="s">
        <v>3630</v>
      </c>
      <c r="F8867" t="str">
        <f t="shared" si="277"/>
        <v>Tidak</v>
      </c>
      <c r="G8867" t="str">
        <f t="shared" si="278"/>
        <v>Tidak</v>
      </c>
    </row>
    <row r="8868" spans="1:7" x14ac:dyDescent="0.25">
      <c r="A8868" t="s">
        <v>23252</v>
      </c>
      <c r="B8868" s="2" t="s">
        <v>23253</v>
      </c>
      <c r="C8868" t="s">
        <v>23254</v>
      </c>
      <c r="D8868" t="s">
        <v>3630</v>
      </c>
      <c r="E8868" t="s">
        <v>3630</v>
      </c>
      <c r="F8868" t="str">
        <f t="shared" si="277"/>
        <v>Tidak</v>
      </c>
      <c r="G8868" t="str">
        <f t="shared" si="278"/>
        <v>Tidak</v>
      </c>
    </row>
    <row r="8869" spans="1:7" x14ac:dyDescent="0.25">
      <c r="A8869" t="s">
        <v>23255</v>
      </c>
      <c r="B8869" s="2" t="s">
        <v>23256</v>
      </c>
      <c r="C8869" t="s">
        <v>23257</v>
      </c>
      <c r="D8869" t="s">
        <v>3630</v>
      </c>
      <c r="E8869" t="s">
        <v>3630</v>
      </c>
      <c r="F8869" t="str">
        <f t="shared" si="277"/>
        <v>Tidak</v>
      </c>
      <c r="G8869" t="str">
        <f t="shared" si="278"/>
        <v>Tidak</v>
      </c>
    </row>
    <row r="8870" spans="1:7" x14ac:dyDescent="0.25">
      <c r="A8870" t="s">
        <v>23258</v>
      </c>
      <c r="B8870" s="2" t="s">
        <v>23259</v>
      </c>
      <c r="C8870" t="s">
        <v>23260</v>
      </c>
      <c r="D8870" t="s">
        <v>3630</v>
      </c>
      <c r="E8870" t="s">
        <v>3630</v>
      </c>
      <c r="F8870" t="str">
        <f t="shared" si="277"/>
        <v>Tidak</v>
      </c>
      <c r="G8870" t="str">
        <f t="shared" si="278"/>
        <v>Tidak</v>
      </c>
    </row>
    <row r="8871" spans="1:7" x14ac:dyDescent="0.25">
      <c r="A8871" t="s">
        <v>23261</v>
      </c>
      <c r="B8871" s="2" t="s">
        <v>23262</v>
      </c>
      <c r="C8871" t="s">
        <v>23263</v>
      </c>
      <c r="D8871" t="s">
        <v>3630</v>
      </c>
      <c r="E8871" t="s">
        <v>3630</v>
      </c>
      <c r="F8871" t="str">
        <f t="shared" si="277"/>
        <v>Tidak</v>
      </c>
      <c r="G8871" t="str">
        <f t="shared" si="278"/>
        <v>Tidak</v>
      </c>
    </row>
    <row r="8872" spans="1:7" x14ac:dyDescent="0.25">
      <c r="A8872" t="s">
        <v>23264</v>
      </c>
      <c r="B8872" s="2" t="s">
        <v>23265</v>
      </c>
      <c r="C8872" t="s">
        <v>23266</v>
      </c>
      <c r="D8872" t="s">
        <v>3630</v>
      </c>
      <c r="E8872" t="s">
        <v>3630</v>
      </c>
      <c r="F8872" t="str">
        <f t="shared" si="277"/>
        <v>Tidak</v>
      </c>
      <c r="G8872" t="str">
        <f t="shared" si="278"/>
        <v>Tidak</v>
      </c>
    </row>
    <row r="8873" spans="1:7" x14ac:dyDescent="0.25">
      <c r="A8873" t="s">
        <v>23267</v>
      </c>
      <c r="B8873" s="2" t="s">
        <v>23268</v>
      </c>
      <c r="C8873" t="s">
        <v>23269</v>
      </c>
      <c r="D8873" t="s">
        <v>3630</v>
      </c>
      <c r="E8873" t="s">
        <v>3630</v>
      </c>
      <c r="F8873" t="str">
        <f t="shared" si="277"/>
        <v>Tidak</v>
      </c>
      <c r="G8873" t="str">
        <f t="shared" si="278"/>
        <v>Tidak</v>
      </c>
    </row>
    <row r="8874" spans="1:7" x14ac:dyDescent="0.25">
      <c r="A8874" t="s">
        <v>23270</v>
      </c>
      <c r="B8874" s="2" t="s">
        <v>23271</v>
      </c>
      <c r="C8874" t="s">
        <v>23272</v>
      </c>
      <c r="D8874" t="s">
        <v>3630</v>
      </c>
      <c r="E8874" t="s">
        <v>3630</v>
      </c>
      <c r="F8874" t="str">
        <f t="shared" si="277"/>
        <v>Tidak</v>
      </c>
      <c r="G8874" t="str">
        <f t="shared" si="278"/>
        <v>Tidak</v>
      </c>
    </row>
    <row r="8875" spans="1:7" x14ac:dyDescent="0.25">
      <c r="A8875" t="s">
        <v>23273</v>
      </c>
      <c r="B8875" s="2" t="s">
        <v>23274</v>
      </c>
      <c r="C8875" t="s">
        <v>23275</v>
      </c>
      <c r="D8875" t="s">
        <v>3630</v>
      </c>
      <c r="E8875" t="s">
        <v>3630</v>
      </c>
      <c r="F8875" t="str">
        <f t="shared" si="277"/>
        <v>Tidak</v>
      </c>
      <c r="G8875" t="str">
        <f t="shared" si="278"/>
        <v>Tidak</v>
      </c>
    </row>
    <row r="8876" spans="1:7" x14ac:dyDescent="0.25">
      <c r="A8876" t="s">
        <v>23276</v>
      </c>
      <c r="B8876" s="2" t="s">
        <v>23277</v>
      </c>
      <c r="C8876" t="s">
        <v>4232</v>
      </c>
      <c r="D8876" t="s">
        <v>3630</v>
      </c>
      <c r="E8876" t="s">
        <v>3630</v>
      </c>
      <c r="F8876" t="str">
        <f t="shared" si="277"/>
        <v>Tidak</v>
      </c>
      <c r="G8876" t="str">
        <f t="shared" si="278"/>
        <v>Tidak</v>
      </c>
    </row>
    <row r="8877" spans="1:7" x14ac:dyDescent="0.25">
      <c r="A8877" t="s">
        <v>23278</v>
      </c>
      <c r="B8877" s="2" t="s">
        <v>23279</v>
      </c>
      <c r="C8877" t="s">
        <v>23280</v>
      </c>
      <c r="D8877" t="s">
        <v>3630</v>
      </c>
      <c r="E8877" t="s">
        <v>3630</v>
      </c>
      <c r="F8877" t="str">
        <f t="shared" si="277"/>
        <v>Tidak</v>
      </c>
      <c r="G8877" t="str">
        <f t="shared" si="278"/>
        <v>Tidak</v>
      </c>
    </row>
    <row r="8878" spans="1:7" x14ac:dyDescent="0.25">
      <c r="A8878" t="s">
        <v>23281</v>
      </c>
      <c r="B8878" s="2" t="s">
        <v>23282</v>
      </c>
      <c r="C8878" t="s">
        <v>23283</v>
      </c>
      <c r="D8878" t="s">
        <v>3630</v>
      </c>
      <c r="E8878" t="s">
        <v>3630</v>
      </c>
      <c r="F8878" t="str">
        <f t="shared" si="277"/>
        <v>Tidak</v>
      </c>
      <c r="G8878" t="str">
        <f t="shared" si="278"/>
        <v>Tidak</v>
      </c>
    </row>
    <row r="8879" spans="1:7" x14ac:dyDescent="0.25">
      <c r="A8879" t="s">
        <v>23284</v>
      </c>
      <c r="B8879" s="2" t="s">
        <v>23285</v>
      </c>
      <c r="C8879" t="s">
        <v>23286</v>
      </c>
      <c r="D8879" t="s">
        <v>3630</v>
      </c>
      <c r="E8879" t="s">
        <v>3630</v>
      </c>
      <c r="F8879" t="str">
        <f t="shared" si="277"/>
        <v>Tidak</v>
      </c>
      <c r="G8879" t="str">
        <f t="shared" si="278"/>
        <v>Tidak</v>
      </c>
    </row>
    <row r="8880" spans="1:7" x14ac:dyDescent="0.25">
      <c r="A8880" t="s">
        <v>23287</v>
      </c>
      <c r="B8880" s="2" t="s">
        <v>23288</v>
      </c>
      <c r="C8880" t="s">
        <v>23289</v>
      </c>
      <c r="D8880" t="s">
        <v>3630</v>
      </c>
      <c r="E8880" t="s">
        <v>3630</v>
      </c>
      <c r="F8880" t="str">
        <f t="shared" si="277"/>
        <v>Tidak</v>
      </c>
      <c r="G8880" t="str">
        <f t="shared" si="278"/>
        <v>Tidak</v>
      </c>
    </row>
    <row r="8881" spans="1:7" x14ac:dyDescent="0.25">
      <c r="A8881" t="s">
        <v>23290</v>
      </c>
      <c r="B8881" s="2" t="s">
        <v>23291</v>
      </c>
      <c r="C8881" t="s">
        <v>23292</v>
      </c>
      <c r="D8881" t="s">
        <v>3630</v>
      </c>
      <c r="E8881" t="s">
        <v>3630</v>
      </c>
      <c r="F8881" t="str">
        <f t="shared" si="277"/>
        <v>Tidak</v>
      </c>
      <c r="G8881" t="str">
        <f t="shared" si="278"/>
        <v>Tidak</v>
      </c>
    </row>
    <row r="8882" spans="1:7" x14ac:dyDescent="0.25">
      <c r="A8882" t="s">
        <v>23293</v>
      </c>
      <c r="B8882" s="2" t="s">
        <v>23294</v>
      </c>
      <c r="C8882" t="s">
        <v>23295</v>
      </c>
      <c r="D8882" t="s">
        <v>3630</v>
      </c>
      <c r="E8882" t="s">
        <v>3630</v>
      </c>
      <c r="F8882" t="str">
        <f t="shared" si="277"/>
        <v>Tidak</v>
      </c>
      <c r="G8882" t="str">
        <f t="shared" si="278"/>
        <v>Tidak</v>
      </c>
    </row>
    <row r="8883" spans="1:7" x14ac:dyDescent="0.25">
      <c r="A8883" t="s">
        <v>23296</v>
      </c>
      <c r="B8883" s="2" t="s">
        <v>23297</v>
      </c>
      <c r="C8883" t="s">
        <v>23298</v>
      </c>
      <c r="D8883" t="s">
        <v>3630</v>
      </c>
      <c r="E8883" t="s">
        <v>3630</v>
      </c>
      <c r="F8883" t="str">
        <f t="shared" si="277"/>
        <v>Tidak</v>
      </c>
      <c r="G8883" t="str">
        <f t="shared" si="278"/>
        <v>Tidak</v>
      </c>
    </row>
    <row r="8884" spans="1:7" x14ac:dyDescent="0.25">
      <c r="A8884" t="s">
        <v>23299</v>
      </c>
      <c r="B8884" s="2" t="s">
        <v>23300</v>
      </c>
      <c r="C8884" t="s">
        <v>23301</v>
      </c>
      <c r="D8884" t="s">
        <v>3630</v>
      </c>
      <c r="E8884" t="s">
        <v>3630</v>
      </c>
      <c r="F8884" t="str">
        <f t="shared" si="277"/>
        <v>Tidak</v>
      </c>
      <c r="G8884" t="str">
        <f t="shared" si="278"/>
        <v>Tidak</v>
      </c>
    </row>
    <row r="8885" spans="1:7" x14ac:dyDescent="0.25">
      <c r="A8885" t="s">
        <v>23302</v>
      </c>
      <c r="B8885" s="2" t="s">
        <v>23303</v>
      </c>
      <c r="C8885" t="s">
        <v>23304</v>
      </c>
      <c r="D8885" t="s">
        <v>3630</v>
      </c>
      <c r="E8885" t="s">
        <v>3630</v>
      </c>
      <c r="F8885" t="str">
        <f t="shared" si="277"/>
        <v>Tidak</v>
      </c>
      <c r="G8885" t="str">
        <f t="shared" si="278"/>
        <v>Tidak</v>
      </c>
    </row>
    <row r="8886" spans="1:7" x14ac:dyDescent="0.25">
      <c r="A8886" t="s">
        <v>23305</v>
      </c>
      <c r="B8886" s="2" t="s">
        <v>23306</v>
      </c>
      <c r="C8886" t="s">
        <v>427</v>
      </c>
      <c r="D8886" t="s">
        <v>3630</v>
      </c>
      <c r="E8886" t="s">
        <v>3630</v>
      </c>
      <c r="F8886" t="str">
        <f t="shared" si="277"/>
        <v>Tidak</v>
      </c>
      <c r="G8886" t="str">
        <f t="shared" si="278"/>
        <v>Tidak</v>
      </c>
    </row>
    <row r="8887" spans="1:7" x14ac:dyDescent="0.25">
      <c r="A8887" t="s">
        <v>23307</v>
      </c>
      <c r="B8887" s="2" t="s">
        <v>23308</v>
      </c>
      <c r="C8887" t="s">
        <v>23309</v>
      </c>
      <c r="D8887" t="s">
        <v>3630</v>
      </c>
      <c r="E8887" t="s">
        <v>3630</v>
      </c>
      <c r="F8887" t="str">
        <f t="shared" si="277"/>
        <v>Tidak</v>
      </c>
      <c r="G8887" t="str">
        <f t="shared" si="278"/>
        <v>Tidak</v>
      </c>
    </row>
    <row r="8888" spans="1:7" x14ac:dyDescent="0.25">
      <c r="A8888" t="s">
        <v>23310</v>
      </c>
      <c r="B8888" s="2" t="s">
        <v>23311</v>
      </c>
      <c r="C8888" t="s">
        <v>23311</v>
      </c>
      <c r="D8888" t="s">
        <v>3630</v>
      </c>
      <c r="E8888" t="s">
        <v>3630</v>
      </c>
      <c r="F8888" t="str">
        <f t="shared" si="277"/>
        <v>Tidak</v>
      </c>
      <c r="G8888" t="str">
        <f t="shared" si="278"/>
        <v>Tidak</v>
      </c>
    </row>
    <row r="8889" spans="1:7" x14ac:dyDescent="0.25">
      <c r="A8889" t="s">
        <v>23312</v>
      </c>
      <c r="B8889" s="2" t="s">
        <v>23313</v>
      </c>
      <c r="C8889" t="s">
        <v>23314</v>
      </c>
      <c r="D8889" t="s">
        <v>3630</v>
      </c>
      <c r="E8889" t="s">
        <v>3630</v>
      </c>
      <c r="F8889" t="str">
        <f t="shared" si="277"/>
        <v>Tidak</v>
      </c>
      <c r="G8889" t="str">
        <f t="shared" si="278"/>
        <v>Tidak</v>
      </c>
    </row>
    <row r="8890" spans="1:7" x14ac:dyDescent="0.25">
      <c r="A8890" t="s">
        <v>23315</v>
      </c>
      <c r="B8890" s="2" t="s">
        <v>23316</v>
      </c>
      <c r="C8890" t="s">
        <v>23317</v>
      </c>
      <c r="D8890" t="s">
        <v>3630</v>
      </c>
      <c r="E8890" t="s">
        <v>3630</v>
      </c>
      <c r="F8890" t="str">
        <f t="shared" si="277"/>
        <v>Tidak</v>
      </c>
      <c r="G8890" t="str">
        <f t="shared" si="278"/>
        <v>Tidak</v>
      </c>
    </row>
    <row r="8891" spans="1:7" x14ac:dyDescent="0.25">
      <c r="A8891" t="s">
        <v>23318</v>
      </c>
      <c r="B8891" s="2" t="s">
        <v>23319</v>
      </c>
      <c r="C8891" t="s">
        <v>23320</v>
      </c>
      <c r="D8891" t="s">
        <v>3630</v>
      </c>
      <c r="E8891" t="s">
        <v>3630</v>
      </c>
      <c r="F8891" t="str">
        <f t="shared" si="277"/>
        <v>Tidak</v>
      </c>
      <c r="G8891" t="str">
        <f t="shared" si="278"/>
        <v>Tidak</v>
      </c>
    </row>
    <row r="8892" spans="1:7" x14ac:dyDescent="0.25">
      <c r="A8892" t="s">
        <v>23321</v>
      </c>
      <c r="B8892" s="2" t="s">
        <v>23322</v>
      </c>
      <c r="C8892" t="s">
        <v>23323</v>
      </c>
      <c r="D8892" t="s">
        <v>3630</v>
      </c>
      <c r="E8892" t="s">
        <v>3630</v>
      </c>
      <c r="F8892" t="str">
        <f t="shared" si="277"/>
        <v>Tidak</v>
      </c>
      <c r="G8892" t="str">
        <f t="shared" si="278"/>
        <v>Tidak</v>
      </c>
    </row>
    <row r="8893" spans="1:7" x14ac:dyDescent="0.25">
      <c r="A8893" t="s">
        <v>23324</v>
      </c>
      <c r="B8893" s="2" t="s">
        <v>23325</v>
      </c>
      <c r="C8893" t="s">
        <v>23326</v>
      </c>
      <c r="D8893" t="s">
        <v>3630</v>
      </c>
      <c r="E8893" t="s">
        <v>3630</v>
      </c>
      <c r="F8893" t="str">
        <f t="shared" si="277"/>
        <v>Tidak</v>
      </c>
      <c r="G8893" t="str">
        <f t="shared" si="278"/>
        <v>Tidak</v>
      </c>
    </row>
    <row r="8894" spans="1:7" x14ac:dyDescent="0.25">
      <c r="A8894" t="s">
        <v>23327</v>
      </c>
      <c r="B8894" s="2" t="s">
        <v>23328</v>
      </c>
      <c r="C8894" t="s">
        <v>23329</v>
      </c>
      <c r="D8894" t="s">
        <v>3630</v>
      </c>
      <c r="E8894" t="s">
        <v>3630</v>
      </c>
      <c r="F8894" t="str">
        <f t="shared" si="277"/>
        <v>Tidak</v>
      </c>
      <c r="G8894" t="str">
        <f t="shared" si="278"/>
        <v>Tidak</v>
      </c>
    </row>
    <row r="8895" spans="1:7" x14ac:dyDescent="0.25">
      <c r="A8895" t="s">
        <v>23330</v>
      </c>
      <c r="B8895" s="2" t="s">
        <v>14205</v>
      </c>
      <c r="C8895" t="s">
        <v>14206</v>
      </c>
      <c r="D8895" t="s">
        <v>3630</v>
      </c>
      <c r="E8895" t="s">
        <v>3630</v>
      </c>
      <c r="F8895" t="str">
        <f t="shared" si="277"/>
        <v>Tidak</v>
      </c>
      <c r="G8895" t="str">
        <f t="shared" si="278"/>
        <v>Tidak</v>
      </c>
    </row>
    <row r="8896" spans="1:7" x14ac:dyDescent="0.25">
      <c r="A8896" t="s">
        <v>23331</v>
      </c>
      <c r="B8896" s="2" t="s">
        <v>23332</v>
      </c>
      <c r="C8896" t="s">
        <v>12171</v>
      </c>
      <c r="D8896" t="s">
        <v>3630</v>
      </c>
      <c r="E8896" t="s">
        <v>3630</v>
      </c>
      <c r="F8896" t="str">
        <f t="shared" si="277"/>
        <v>Tidak</v>
      </c>
      <c r="G8896" t="str">
        <f t="shared" si="278"/>
        <v>Tidak</v>
      </c>
    </row>
    <row r="8897" spans="1:7" x14ac:dyDescent="0.25">
      <c r="A8897" t="s">
        <v>23333</v>
      </c>
      <c r="B8897" s="2" t="s">
        <v>23334</v>
      </c>
      <c r="C8897" t="s">
        <v>23335</v>
      </c>
      <c r="D8897" t="s">
        <v>3630</v>
      </c>
      <c r="E8897" t="s">
        <v>3630</v>
      </c>
      <c r="F8897" t="str">
        <f t="shared" si="277"/>
        <v>Tidak</v>
      </c>
      <c r="G8897" t="str">
        <f t="shared" si="278"/>
        <v>Tidak</v>
      </c>
    </row>
    <row r="8898" spans="1:7" x14ac:dyDescent="0.25">
      <c r="A8898" t="s">
        <v>23336</v>
      </c>
      <c r="B8898" s="2" t="s">
        <v>23337</v>
      </c>
      <c r="C8898" t="s">
        <v>23338</v>
      </c>
      <c r="D8898" t="s">
        <v>3630</v>
      </c>
      <c r="E8898" t="s">
        <v>3630</v>
      </c>
      <c r="F8898" t="str">
        <f t="shared" si="277"/>
        <v>Tidak</v>
      </c>
      <c r="G8898" t="str">
        <f t="shared" si="278"/>
        <v>Tidak</v>
      </c>
    </row>
    <row r="8899" spans="1:7" x14ac:dyDescent="0.25">
      <c r="A8899" t="s">
        <v>23339</v>
      </c>
      <c r="B8899" s="2" t="s">
        <v>23340</v>
      </c>
      <c r="C8899" t="s">
        <v>23341</v>
      </c>
      <c r="D8899" t="s">
        <v>3630</v>
      </c>
      <c r="E8899" t="s">
        <v>3630</v>
      </c>
      <c r="F8899" t="str">
        <f t="shared" ref="F8899:F8962" si="279">IF(E8899="Tidak","Tidak","Ya")</f>
        <v>Tidak</v>
      </c>
      <c r="G8899" t="str">
        <f t="shared" ref="G8899:G8962" si="280">E8899</f>
        <v>Tidak</v>
      </c>
    </row>
    <row r="8900" spans="1:7" x14ac:dyDescent="0.25">
      <c r="A8900" t="s">
        <v>23342</v>
      </c>
      <c r="B8900" s="2" t="s">
        <v>23343</v>
      </c>
      <c r="C8900" t="s">
        <v>23344</v>
      </c>
      <c r="D8900" t="s">
        <v>3630</v>
      </c>
      <c r="E8900" t="s">
        <v>3630</v>
      </c>
      <c r="F8900" t="str">
        <f t="shared" si="279"/>
        <v>Tidak</v>
      </c>
      <c r="G8900" t="str">
        <f t="shared" si="280"/>
        <v>Tidak</v>
      </c>
    </row>
    <row r="8901" spans="1:7" x14ac:dyDescent="0.25">
      <c r="A8901" t="s">
        <v>23345</v>
      </c>
      <c r="B8901" s="2" t="s">
        <v>23346</v>
      </c>
      <c r="C8901" t="s">
        <v>23347</v>
      </c>
      <c r="D8901" t="s">
        <v>3630</v>
      </c>
      <c r="E8901" t="s">
        <v>3630</v>
      </c>
      <c r="F8901" t="str">
        <f t="shared" si="279"/>
        <v>Tidak</v>
      </c>
      <c r="G8901" t="str">
        <f t="shared" si="280"/>
        <v>Tidak</v>
      </c>
    </row>
    <row r="8902" spans="1:7" x14ac:dyDescent="0.25">
      <c r="A8902" t="s">
        <v>23348</v>
      </c>
      <c r="B8902" s="2" t="s">
        <v>23349</v>
      </c>
      <c r="C8902" t="s">
        <v>23350</v>
      </c>
      <c r="D8902" t="s">
        <v>3630</v>
      </c>
      <c r="E8902" t="s">
        <v>3630</v>
      </c>
      <c r="F8902" t="str">
        <f t="shared" si="279"/>
        <v>Tidak</v>
      </c>
      <c r="G8902" t="str">
        <f t="shared" si="280"/>
        <v>Tidak</v>
      </c>
    </row>
    <row r="8903" spans="1:7" x14ac:dyDescent="0.25">
      <c r="A8903" t="s">
        <v>23351</v>
      </c>
      <c r="B8903" s="2" t="s">
        <v>23352</v>
      </c>
      <c r="C8903" t="s">
        <v>23353</v>
      </c>
      <c r="D8903" t="s">
        <v>3630</v>
      </c>
      <c r="E8903" t="s">
        <v>3630</v>
      </c>
      <c r="F8903" t="str">
        <f t="shared" si="279"/>
        <v>Tidak</v>
      </c>
      <c r="G8903" t="str">
        <f t="shared" si="280"/>
        <v>Tidak</v>
      </c>
    </row>
    <row r="8904" spans="1:7" x14ac:dyDescent="0.25">
      <c r="A8904" t="s">
        <v>23354</v>
      </c>
      <c r="B8904" s="2" t="s">
        <v>23355</v>
      </c>
      <c r="C8904" t="s">
        <v>23356</v>
      </c>
      <c r="D8904" t="s">
        <v>3630</v>
      </c>
      <c r="E8904" t="s">
        <v>3630</v>
      </c>
      <c r="F8904" t="str">
        <f t="shared" si="279"/>
        <v>Tidak</v>
      </c>
      <c r="G8904" t="str">
        <f t="shared" si="280"/>
        <v>Tidak</v>
      </c>
    </row>
    <row r="8905" spans="1:7" x14ac:dyDescent="0.25">
      <c r="A8905" t="s">
        <v>23357</v>
      </c>
      <c r="B8905" s="2" t="s">
        <v>23358</v>
      </c>
      <c r="C8905" t="s">
        <v>23359</v>
      </c>
      <c r="D8905" t="s">
        <v>3630</v>
      </c>
      <c r="E8905" t="s">
        <v>3630</v>
      </c>
      <c r="F8905" t="str">
        <f t="shared" si="279"/>
        <v>Tidak</v>
      </c>
      <c r="G8905" t="str">
        <f t="shared" si="280"/>
        <v>Tidak</v>
      </c>
    </row>
    <row r="8906" spans="1:7" x14ac:dyDescent="0.25">
      <c r="A8906" t="s">
        <v>23360</v>
      </c>
      <c r="B8906" s="2" t="s">
        <v>23361</v>
      </c>
      <c r="C8906" t="s">
        <v>23362</v>
      </c>
      <c r="D8906" t="s">
        <v>3630</v>
      </c>
      <c r="E8906" t="s">
        <v>3630</v>
      </c>
      <c r="F8906" t="str">
        <f t="shared" si="279"/>
        <v>Tidak</v>
      </c>
      <c r="G8906" t="str">
        <f t="shared" si="280"/>
        <v>Tidak</v>
      </c>
    </row>
    <row r="8907" spans="1:7" x14ac:dyDescent="0.25">
      <c r="A8907" t="s">
        <v>23363</v>
      </c>
      <c r="B8907" s="2" t="s">
        <v>23364</v>
      </c>
      <c r="C8907" t="s">
        <v>23365</v>
      </c>
      <c r="D8907" t="s">
        <v>3630</v>
      </c>
      <c r="E8907" t="s">
        <v>3630</v>
      </c>
      <c r="F8907" t="str">
        <f t="shared" si="279"/>
        <v>Tidak</v>
      </c>
      <c r="G8907" t="str">
        <f t="shared" si="280"/>
        <v>Tidak</v>
      </c>
    </row>
    <row r="8908" spans="1:7" x14ac:dyDescent="0.25">
      <c r="A8908" t="s">
        <v>23366</v>
      </c>
      <c r="B8908" s="2" t="s">
        <v>23367</v>
      </c>
      <c r="C8908" t="s">
        <v>23368</v>
      </c>
      <c r="D8908" t="s">
        <v>3630</v>
      </c>
      <c r="E8908" t="s">
        <v>3630</v>
      </c>
      <c r="F8908" t="str">
        <f t="shared" si="279"/>
        <v>Tidak</v>
      </c>
      <c r="G8908" t="str">
        <f t="shared" si="280"/>
        <v>Tidak</v>
      </c>
    </row>
    <row r="8909" spans="1:7" x14ac:dyDescent="0.25">
      <c r="A8909" t="s">
        <v>23369</v>
      </c>
      <c r="B8909" s="2" t="s">
        <v>23370</v>
      </c>
      <c r="C8909" t="s">
        <v>18522</v>
      </c>
      <c r="D8909" t="s">
        <v>3630</v>
      </c>
      <c r="E8909" t="s">
        <v>3630</v>
      </c>
      <c r="F8909" t="str">
        <f t="shared" si="279"/>
        <v>Tidak</v>
      </c>
      <c r="G8909" t="str">
        <f t="shared" si="280"/>
        <v>Tidak</v>
      </c>
    </row>
    <row r="8910" spans="1:7" x14ac:dyDescent="0.25">
      <c r="A8910" t="s">
        <v>23371</v>
      </c>
      <c r="B8910" s="2" t="s">
        <v>23372</v>
      </c>
      <c r="C8910" t="s">
        <v>23373</v>
      </c>
      <c r="D8910" t="s">
        <v>3630</v>
      </c>
      <c r="E8910" t="s">
        <v>3630</v>
      </c>
      <c r="F8910" t="str">
        <f t="shared" si="279"/>
        <v>Tidak</v>
      </c>
      <c r="G8910" t="str">
        <f t="shared" si="280"/>
        <v>Tidak</v>
      </c>
    </row>
    <row r="8911" spans="1:7" x14ac:dyDescent="0.25">
      <c r="A8911" t="s">
        <v>23374</v>
      </c>
      <c r="B8911" s="2" t="s">
        <v>23375</v>
      </c>
      <c r="C8911" t="s">
        <v>23376</v>
      </c>
      <c r="D8911" t="s">
        <v>3630</v>
      </c>
      <c r="E8911" t="s">
        <v>3630</v>
      </c>
      <c r="F8911" t="str">
        <f t="shared" si="279"/>
        <v>Tidak</v>
      </c>
      <c r="G8911" t="str">
        <f t="shared" si="280"/>
        <v>Tidak</v>
      </c>
    </row>
    <row r="8912" spans="1:7" x14ac:dyDescent="0.25">
      <c r="A8912" t="s">
        <v>23377</v>
      </c>
      <c r="B8912" s="2" t="s">
        <v>23378</v>
      </c>
      <c r="C8912" t="s">
        <v>23379</v>
      </c>
      <c r="D8912" t="s">
        <v>3630</v>
      </c>
      <c r="E8912" t="s">
        <v>3630</v>
      </c>
      <c r="F8912" t="str">
        <f t="shared" si="279"/>
        <v>Tidak</v>
      </c>
      <c r="G8912" t="str">
        <f t="shared" si="280"/>
        <v>Tidak</v>
      </c>
    </row>
    <row r="8913" spans="1:7" x14ac:dyDescent="0.25">
      <c r="A8913" t="s">
        <v>23380</v>
      </c>
      <c r="B8913" s="2" t="s">
        <v>23381</v>
      </c>
      <c r="C8913" t="s">
        <v>23382</v>
      </c>
      <c r="D8913" t="s">
        <v>3630</v>
      </c>
      <c r="E8913" t="s">
        <v>3630</v>
      </c>
      <c r="F8913" t="str">
        <f t="shared" si="279"/>
        <v>Tidak</v>
      </c>
      <c r="G8913" t="str">
        <f t="shared" si="280"/>
        <v>Tidak</v>
      </c>
    </row>
    <row r="8914" spans="1:7" x14ac:dyDescent="0.25">
      <c r="A8914" t="s">
        <v>23383</v>
      </c>
      <c r="B8914" s="2" t="s">
        <v>23384</v>
      </c>
      <c r="C8914" t="s">
        <v>23385</v>
      </c>
      <c r="D8914" t="s">
        <v>3630</v>
      </c>
      <c r="E8914" t="s">
        <v>3630</v>
      </c>
      <c r="F8914" t="str">
        <f t="shared" si="279"/>
        <v>Tidak</v>
      </c>
      <c r="G8914" t="str">
        <f t="shared" si="280"/>
        <v>Tidak</v>
      </c>
    </row>
    <row r="8915" spans="1:7" x14ac:dyDescent="0.25">
      <c r="A8915" t="s">
        <v>23386</v>
      </c>
      <c r="B8915" s="2" t="s">
        <v>23387</v>
      </c>
      <c r="C8915" t="s">
        <v>23388</v>
      </c>
      <c r="D8915" t="s">
        <v>3630</v>
      </c>
      <c r="E8915" t="s">
        <v>3630</v>
      </c>
      <c r="F8915" t="str">
        <f t="shared" si="279"/>
        <v>Tidak</v>
      </c>
      <c r="G8915" t="str">
        <f t="shared" si="280"/>
        <v>Tidak</v>
      </c>
    </row>
    <row r="8916" spans="1:7" x14ac:dyDescent="0.25">
      <c r="A8916" t="s">
        <v>23389</v>
      </c>
      <c r="B8916" s="2" t="s">
        <v>23390</v>
      </c>
      <c r="C8916" t="s">
        <v>23391</v>
      </c>
      <c r="D8916" t="s">
        <v>3630</v>
      </c>
      <c r="E8916" t="s">
        <v>3630</v>
      </c>
      <c r="F8916" t="str">
        <f t="shared" si="279"/>
        <v>Tidak</v>
      </c>
      <c r="G8916" t="str">
        <f t="shared" si="280"/>
        <v>Tidak</v>
      </c>
    </row>
    <row r="8917" spans="1:7" x14ac:dyDescent="0.25">
      <c r="A8917" t="s">
        <v>23392</v>
      </c>
      <c r="B8917" s="2" t="s">
        <v>23393</v>
      </c>
      <c r="C8917" t="s">
        <v>23394</v>
      </c>
      <c r="D8917" t="s">
        <v>3630</v>
      </c>
      <c r="E8917" t="s">
        <v>3630</v>
      </c>
      <c r="F8917" t="str">
        <f t="shared" si="279"/>
        <v>Tidak</v>
      </c>
      <c r="G8917" t="str">
        <f t="shared" si="280"/>
        <v>Tidak</v>
      </c>
    </row>
    <row r="8918" spans="1:7" x14ac:dyDescent="0.25">
      <c r="A8918" t="s">
        <v>23395</v>
      </c>
      <c r="B8918" s="2" t="s">
        <v>23396</v>
      </c>
      <c r="C8918" t="s">
        <v>23397</v>
      </c>
      <c r="D8918" t="s">
        <v>3630</v>
      </c>
      <c r="E8918" t="s">
        <v>3630</v>
      </c>
      <c r="F8918" t="str">
        <f t="shared" si="279"/>
        <v>Tidak</v>
      </c>
      <c r="G8918" t="str">
        <f t="shared" si="280"/>
        <v>Tidak</v>
      </c>
    </row>
    <row r="8919" spans="1:7" x14ac:dyDescent="0.25">
      <c r="A8919" t="s">
        <v>23398</v>
      </c>
      <c r="B8919" s="2" t="s">
        <v>23399</v>
      </c>
      <c r="C8919" t="s">
        <v>23400</v>
      </c>
      <c r="D8919" t="s">
        <v>3630</v>
      </c>
      <c r="E8919" t="s">
        <v>3630</v>
      </c>
      <c r="F8919" t="str">
        <f t="shared" si="279"/>
        <v>Tidak</v>
      </c>
      <c r="G8919" t="str">
        <f t="shared" si="280"/>
        <v>Tidak</v>
      </c>
    </row>
    <row r="8920" spans="1:7" x14ac:dyDescent="0.25">
      <c r="A8920" t="s">
        <v>23401</v>
      </c>
      <c r="B8920" s="2" t="s">
        <v>23402</v>
      </c>
      <c r="C8920" t="s">
        <v>23403</v>
      </c>
      <c r="D8920" t="s">
        <v>3630</v>
      </c>
      <c r="E8920" t="s">
        <v>3630</v>
      </c>
      <c r="F8920" t="str">
        <f t="shared" si="279"/>
        <v>Tidak</v>
      </c>
      <c r="G8920" t="str">
        <f t="shared" si="280"/>
        <v>Tidak</v>
      </c>
    </row>
    <row r="8921" spans="1:7" x14ac:dyDescent="0.25">
      <c r="A8921" t="s">
        <v>23404</v>
      </c>
      <c r="B8921" s="2" t="s">
        <v>23405</v>
      </c>
      <c r="C8921" t="s">
        <v>23406</v>
      </c>
      <c r="D8921" t="s">
        <v>3630</v>
      </c>
      <c r="E8921" t="s">
        <v>3630</v>
      </c>
      <c r="F8921" t="str">
        <f t="shared" si="279"/>
        <v>Tidak</v>
      </c>
      <c r="G8921" t="str">
        <f t="shared" si="280"/>
        <v>Tidak</v>
      </c>
    </row>
    <row r="8922" spans="1:7" x14ac:dyDescent="0.25">
      <c r="A8922" t="s">
        <v>23407</v>
      </c>
      <c r="B8922" s="2" t="s">
        <v>23408</v>
      </c>
      <c r="C8922" t="s">
        <v>4029</v>
      </c>
      <c r="D8922" t="s">
        <v>3630</v>
      </c>
      <c r="E8922" t="s">
        <v>3630</v>
      </c>
      <c r="F8922" t="str">
        <f t="shared" si="279"/>
        <v>Tidak</v>
      </c>
      <c r="G8922" t="str">
        <f t="shared" si="280"/>
        <v>Tidak</v>
      </c>
    </row>
    <row r="8923" spans="1:7" x14ac:dyDescent="0.25">
      <c r="A8923" t="s">
        <v>23409</v>
      </c>
      <c r="B8923" s="2" t="s">
        <v>23410</v>
      </c>
      <c r="C8923" t="s">
        <v>23411</v>
      </c>
      <c r="D8923" t="s">
        <v>3630</v>
      </c>
      <c r="E8923" t="s">
        <v>3630</v>
      </c>
      <c r="F8923" t="str">
        <f t="shared" si="279"/>
        <v>Tidak</v>
      </c>
      <c r="G8923" t="str">
        <f t="shared" si="280"/>
        <v>Tidak</v>
      </c>
    </row>
    <row r="8924" spans="1:7" x14ac:dyDescent="0.25">
      <c r="A8924" t="s">
        <v>23412</v>
      </c>
      <c r="B8924" s="2" t="s">
        <v>23413</v>
      </c>
      <c r="C8924" t="s">
        <v>23414</v>
      </c>
      <c r="D8924" t="s">
        <v>3630</v>
      </c>
      <c r="E8924" t="s">
        <v>3630</v>
      </c>
      <c r="F8924" t="str">
        <f t="shared" si="279"/>
        <v>Tidak</v>
      </c>
      <c r="G8924" t="str">
        <f t="shared" si="280"/>
        <v>Tidak</v>
      </c>
    </row>
    <row r="8925" spans="1:7" x14ac:dyDescent="0.25">
      <c r="A8925" t="s">
        <v>23415</v>
      </c>
      <c r="B8925" s="2" t="s">
        <v>23416</v>
      </c>
      <c r="C8925" t="s">
        <v>23417</v>
      </c>
      <c r="D8925" t="s">
        <v>3630</v>
      </c>
      <c r="E8925" t="s">
        <v>3630</v>
      </c>
      <c r="F8925" t="str">
        <f t="shared" si="279"/>
        <v>Tidak</v>
      </c>
      <c r="G8925" t="str">
        <f t="shared" si="280"/>
        <v>Tidak</v>
      </c>
    </row>
    <row r="8926" spans="1:7" x14ac:dyDescent="0.25">
      <c r="A8926" t="s">
        <v>23418</v>
      </c>
      <c r="B8926" s="2" t="s">
        <v>23419</v>
      </c>
      <c r="C8926" t="s">
        <v>23420</v>
      </c>
      <c r="D8926" t="s">
        <v>3630</v>
      </c>
      <c r="E8926" t="s">
        <v>3630</v>
      </c>
      <c r="F8926" t="str">
        <f t="shared" si="279"/>
        <v>Tidak</v>
      </c>
      <c r="G8926" t="str">
        <f t="shared" si="280"/>
        <v>Tidak</v>
      </c>
    </row>
    <row r="8927" spans="1:7" x14ac:dyDescent="0.25">
      <c r="A8927" t="s">
        <v>23421</v>
      </c>
      <c r="B8927" s="2" t="s">
        <v>23422</v>
      </c>
      <c r="C8927" t="s">
        <v>23423</v>
      </c>
      <c r="D8927" t="s">
        <v>3630</v>
      </c>
      <c r="E8927" t="s">
        <v>3630</v>
      </c>
      <c r="F8927" t="str">
        <f t="shared" si="279"/>
        <v>Tidak</v>
      </c>
      <c r="G8927" t="str">
        <f t="shared" si="280"/>
        <v>Tidak</v>
      </c>
    </row>
    <row r="8928" spans="1:7" x14ac:dyDescent="0.25">
      <c r="A8928" t="s">
        <v>23424</v>
      </c>
      <c r="B8928" s="2" t="s">
        <v>23425</v>
      </c>
      <c r="C8928" t="s">
        <v>23426</v>
      </c>
      <c r="D8928" t="s">
        <v>3630</v>
      </c>
      <c r="E8928" t="s">
        <v>3630</v>
      </c>
      <c r="F8928" t="str">
        <f t="shared" si="279"/>
        <v>Tidak</v>
      </c>
      <c r="G8928" t="str">
        <f t="shared" si="280"/>
        <v>Tidak</v>
      </c>
    </row>
    <row r="8929" spans="1:7" x14ac:dyDescent="0.25">
      <c r="A8929" t="s">
        <v>23427</v>
      </c>
      <c r="B8929" s="2" t="s">
        <v>23428</v>
      </c>
      <c r="C8929" t="s">
        <v>23429</v>
      </c>
      <c r="D8929" t="s">
        <v>3630</v>
      </c>
      <c r="E8929" t="s">
        <v>3630</v>
      </c>
      <c r="F8929" t="str">
        <f t="shared" si="279"/>
        <v>Tidak</v>
      </c>
      <c r="G8929" t="str">
        <f t="shared" si="280"/>
        <v>Tidak</v>
      </c>
    </row>
    <row r="8930" spans="1:7" x14ac:dyDescent="0.25">
      <c r="A8930" t="s">
        <v>23430</v>
      </c>
      <c r="B8930" s="2" t="s">
        <v>23431</v>
      </c>
      <c r="C8930" t="s">
        <v>23432</v>
      </c>
      <c r="D8930" t="s">
        <v>3630</v>
      </c>
      <c r="E8930" t="s">
        <v>3630</v>
      </c>
      <c r="F8930" t="str">
        <f t="shared" si="279"/>
        <v>Tidak</v>
      </c>
      <c r="G8930" t="str">
        <f t="shared" si="280"/>
        <v>Tidak</v>
      </c>
    </row>
    <row r="8931" spans="1:7" x14ac:dyDescent="0.25">
      <c r="A8931" t="s">
        <v>23433</v>
      </c>
      <c r="B8931" s="2" t="s">
        <v>23434</v>
      </c>
      <c r="C8931" t="s">
        <v>23435</v>
      </c>
      <c r="D8931" t="s">
        <v>3630</v>
      </c>
      <c r="E8931" t="s">
        <v>3630</v>
      </c>
      <c r="F8931" t="str">
        <f t="shared" si="279"/>
        <v>Tidak</v>
      </c>
      <c r="G8931" t="str">
        <f t="shared" si="280"/>
        <v>Tidak</v>
      </c>
    </row>
    <row r="8932" spans="1:7" x14ac:dyDescent="0.25">
      <c r="A8932" t="s">
        <v>23436</v>
      </c>
      <c r="B8932" s="2" t="s">
        <v>23437</v>
      </c>
      <c r="C8932" t="s">
        <v>23438</v>
      </c>
      <c r="D8932" t="s">
        <v>3630</v>
      </c>
      <c r="E8932" t="s">
        <v>3630</v>
      </c>
      <c r="F8932" t="str">
        <f t="shared" si="279"/>
        <v>Tidak</v>
      </c>
      <c r="G8932" t="str">
        <f t="shared" si="280"/>
        <v>Tidak</v>
      </c>
    </row>
    <row r="8933" spans="1:7" x14ac:dyDescent="0.25">
      <c r="A8933" t="s">
        <v>23439</v>
      </c>
      <c r="B8933" s="2" t="s">
        <v>23440</v>
      </c>
      <c r="C8933" t="s">
        <v>23441</v>
      </c>
      <c r="D8933" t="s">
        <v>3630</v>
      </c>
      <c r="E8933" t="s">
        <v>3630</v>
      </c>
      <c r="F8933" t="str">
        <f t="shared" si="279"/>
        <v>Tidak</v>
      </c>
      <c r="G8933" t="str">
        <f t="shared" si="280"/>
        <v>Tidak</v>
      </c>
    </row>
    <row r="8934" spans="1:7" x14ac:dyDescent="0.25">
      <c r="A8934" t="s">
        <v>23442</v>
      </c>
      <c r="B8934" s="2" t="s">
        <v>23443</v>
      </c>
      <c r="C8934" t="s">
        <v>23444</v>
      </c>
      <c r="D8934" t="s">
        <v>3630</v>
      </c>
      <c r="E8934" t="s">
        <v>3630</v>
      </c>
      <c r="F8934" t="str">
        <f t="shared" si="279"/>
        <v>Tidak</v>
      </c>
      <c r="G8934" t="str">
        <f t="shared" si="280"/>
        <v>Tidak</v>
      </c>
    </row>
    <row r="8935" spans="1:7" x14ac:dyDescent="0.25">
      <c r="A8935" t="s">
        <v>23445</v>
      </c>
      <c r="B8935" s="2" t="s">
        <v>23446</v>
      </c>
      <c r="C8935" t="s">
        <v>23447</v>
      </c>
      <c r="D8935" t="s">
        <v>3630</v>
      </c>
      <c r="E8935" t="s">
        <v>3630</v>
      </c>
      <c r="F8935" t="str">
        <f t="shared" si="279"/>
        <v>Tidak</v>
      </c>
      <c r="G8935" t="str">
        <f t="shared" si="280"/>
        <v>Tidak</v>
      </c>
    </row>
    <row r="8936" spans="1:7" x14ac:dyDescent="0.25">
      <c r="A8936" t="s">
        <v>23448</v>
      </c>
      <c r="B8936" s="2" t="s">
        <v>23449</v>
      </c>
      <c r="C8936" t="s">
        <v>23450</v>
      </c>
      <c r="D8936" t="s">
        <v>3630</v>
      </c>
      <c r="E8936" t="s">
        <v>3630</v>
      </c>
      <c r="F8936" t="str">
        <f t="shared" si="279"/>
        <v>Tidak</v>
      </c>
      <c r="G8936" t="str">
        <f t="shared" si="280"/>
        <v>Tidak</v>
      </c>
    </row>
    <row r="8937" spans="1:7" x14ac:dyDescent="0.25">
      <c r="A8937" t="s">
        <v>23451</v>
      </c>
      <c r="B8937" s="2" t="s">
        <v>23452</v>
      </c>
      <c r="C8937" t="s">
        <v>23453</v>
      </c>
      <c r="D8937" t="s">
        <v>3630</v>
      </c>
      <c r="E8937" t="s">
        <v>3630</v>
      </c>
      <c r="F8937" t="str">
        <f t="shared" si="279"/>
        <v>Tidak</v>
      </c>
      <c r="G8937" t="str">
        <f t="shared" si="280"/>
        <v>Tidak</v>
      </c>
    </row>
    <row r="8938" spans="1:7" x14ac:dyDescent="0.25">
      <c r="A8938" t="s">
        <v>23454</v>
      </c>
      <c r="B8938" s="2" t="s">
        <v>23455</v>
      </c>
      <c r="C8938" t="s">
        <v>23456</v>
      </c>
      <c r="D8938" t="s">
        <v>3630</v>
      </c>
      <c r="E8938" t="s">
        <v>3630</v>
      </c>
      <c r="F8938" t="str">
        <f t="shared" si="279"/>
        <v>Tidak</v>
      </c>
      <c r="G8938" t="str">
        <f t="shared" si="280"/>
        <v>Tidak</v>
      </c>
    </row>
    <row r="8939" spans="1:7" x14ac:dyDescent="0.25">
      <c r="A8939" t="s">
        <v>23457</v>
      </c>
      <c r="B8939" s="2" t="s">
        <v>23458</v>
      </c>
      <c r="C8939" t="s">
        <v>23459</v>
      </c>
      <c r="D8939" t="s">
        <v>3630</v>
      </c>
      <c r="E8939" t="s">
        <v>3630</v>
      </c>
      <c r="F8939" t="str">
        <f t="shared" si="279"/>
        <v>Tidak</v>
      </c>
      <c r="G8939" t="str">
        <f t="shared" si="280"/>
        <v>Tidak</v>
      </c>
    </row>
    <row r="8940" spans="1:7" x14ac:dyDescent="0.25">
      <c r="A8940" t="s">
        <v>23460</v>
      </c>
      <c r="B8940" s="2" t="s">
        <v>23461</v>
      </c>
      <c r="C8940" t="s">
        <v>23462</v>
      </c>
      <c r="D8940" t="s">
        <v>3630</v>
      </c>
      <c r="E8940" t="s">
        <v>3630</v>
      </c>
      <c r="F8940" t="str">
        <f t="shared" si="279"/>
        <v>Tidak</v>
      </c>
      <c r="G8940" t="str">
        <f t="shared" si="280"/>
        <v>Tidak</v>
      </c>
    </row>
    <row r="8941" spans="1:7" x14ac:dyDescent="0.25">
      <c r="A8941" t="s">
        <v>23463</v>
      </c>
      <c r="B8941" s="2" t="s">
        <v>23464</v>
      </c>
      <c r="C8941" t="s">
        <v>23464</v>
      </c>
      <c r="D8941" t="s">
        <v>3630</v>
      </c>
      <c r="E8941" t="s">
        <v>3630</v>
      </c>
      <c r="F8941" t="str">
        <f t="shared" si="279"/>
        <v>Tidak</v>
      </c>
      <c r="G8941" t="str">
        <f t="shared" si="280"/>
        <v>Tidak</v>
      </c>
    </row>
    <row r="8942" spans="1:7" x14ac:dyDescent="0.25">
      <c r="A8942" t="s">
        <v>23465</v>
      </c>
      <c r="B8942" s="2" t="s">
        <v>23466</v>
      </c>
      <c r="C8942" t="s">
        <v>23467</v>
      </c>
      <c r="D8942" t="s">
        <v>3630</v>
      </c>
      <c r="E8942" t="s">
        <v>3630</v>
      </c>
      <c r="F8942" t="str">
        <f t="shared" si="279"/>
        <v>Tidak</v>
      </c>
      <c r="G8942" t="str">
        <f t="shared" si="280"/>
        <v>Tidak</v>
      </c>
    </row>
    <row r="8943" spans="1:7" x14ac:dyDescent="0.25">
      <c r="A8943" t="s">
        <v>23468</v>
      </c>
      <c r="B8943" s="2" t="s">
        <v>23469</v>
      </c>
      <c r="C8943" t="s">
        <v>23470</v>
      </c>
      <c r="D8943" t="s">
        <v>3630</v>
      </c>
      <c r="E8943" t="s">
        <v>3630</v>
      </c>
      <c r="F8943" t="str">
        <f t="shared" si="279"/>
        <v>Tidak</v>
      </c>
      <c r="G8943" t="str">
        <f t="shared" si="280"/>
        <v>Tidak</v>
      </c>
    </row>
    <row r="8944" spans="1:7" x14ac:dyDescent="0.25">
      <c r="A8944" t="s">
        <v>23471</v>
      </c>
      <c r="B8944" s="2" t="s">
        <v>23472</v>
      </c>
      <c r="C8944" t="s">
        <v>23473</v>
      </c>
      <c r="D8944" t="s">
        <v>3630</v>
      </c>
      <c r="E8944" t="s">
        <v>3630</v>
      </c>
      <c r="F8944" t="str">
        <f t="shared" si="279"/>
        <v>Tidak</v>
      </c>
      <c r="G8944" t="str">
        <f t="shared" si="280"/>
        <v>Tidak</v>
      </c>
    </row>
    <row r="8945" spans="1:7" x14ac:dyDescent="0.25">
      <c r="A8945" t="s">
        <v>23474</v>
      </c>
      <c r="B8945" s="2" t="s">
        <v>23475</v>
      </c>
      <c r="C8945" t="s">
        <v>23476</v>
      </c>
      <c r="D8945" t="s">
        <v>3630</v>
      </c>
      <c r="E8945" t="s">
        <v>3630</v>
      </c>
      <c r="F8945" t="str">
        <f t="shared" si="279"/>
        <v>Tidak</v>
      </c>
      <c r="G8945" t="str">
        <f t="shared" si="280"/>
        <v>Tidak</v>
      </c>
    </row>
    <row r="8946" spans="1:7" x14ac:dyDescent="0.25">
      <c r="A8946" t="s">
        <v>23477</v>
      </c>
      <c r="B8946" s="2" t="s">
        <v>23478</v>
      </c>
      <c r="C8946" t="s">
        <v>23479</v>
      </c>
      <c r="D8946" t="s">
        <v>3630</v>
      </c>
      <c r="E8946" t="s">
        <v>3630</v>
      </c>
      <c r="F8946" t="str">
        <f t="shared" si="279"/>
        <v>Tidak</v>
      </c>
      <c r="G8946" t="str">
        <f t="shared" si="280"/>
        <v>Tidak</v>
      </c>
    </row>
    <row r="8947" spans="1:7" x14ac:dyDescent="0.25">
      <c r="A8947" t="s">
        <v>23480</v>
      </c>
      <c r="B8947" s="2" t="s">
        <v>23481</v>
      </c>
      <c r="C8947" t="s">
        <v>23482</v>
      </c>
      <c r="D8947" t="s">
        <v>3630</v>
      </c>
      <c r="E8947" t="s">
        <v>3630</v>
      </c>
      <c r="F8947" t="str">
        <f t="shared" si="279"/>
        <v>Tidak</v>
      </c>
      <c r="G8947" t="str">
        <f t="shared" si="280"/>
        <v>Tidak</v>
      </c>
    </row>
    <row r="8948" spans="1:7" x14ac:dyDescent="0.25">
      <c r="A8948" t="s">
        <v>23483</v>
      </c>
      <c r="B8948" s="2" t="s">
        <v>23484</v>
      </c>
      <c r="C8948" t="s">
        <v>23485</v>
      </c>
      <c r="D8948" t="s">
        <v>3630</v>
      </c>
      <c r="E8948" t="s">
        <v>3630</v>
      </c>
      <c r="F8948" t="str">
        <f t="shared" si="279"/>
        <v>Tidak</v>
      </c>
      <c r="G8948" t="str">
        <f t="shared" si="280"/>
        <v>Tidak</v>
      </c>
    </row>
    <row r="8949" spans="1:7" x14ac:dyDescent="0.25">
      <c r="A8949" t="s">
        <v>23486</v>
      </c>
      <c r="B8949" s="2" t="s">
        <v>23487</v>
      </c>
      <c r="C8949" t="s">
        <v>23488</v>
      </c>
      <c r="D8949" t="s">
        <v>3630</v>
      </c>
      <c r="E8949" t="s">
        <v>3630</v>
      </c>
      <c r="F8949" t="str">
        <f t="shared" si="279"/>
        <v>Tidak</v>
      </c>
      <c r="G8949" t="str">
        <f t="shared" si="280"/>
        <v>Tidak</v>
      </c>
    </row>
    <row r="8950" spans="1:7" x14ac:dyDescent="0.25">
      <c r="A8950" t="s">
        <v>23489</v>
      </c>
      <c r="B8950" s="2" t="s">
        <v>23490</v>
      </c>
      <c r="C8950" t="s">
        <v>23491</v>
      </c>
      <c r="D8950" t="s">
        <v>3630</v>
      </c>
      <c r="E8950" t="s">
        <v>3630</v>
      </c>
      <c r="F8950" t="str">
        <f t="shared" si="279"/>
        <v>Tidak</v>
      </c>
      <c r="G8950" t="str">
        <f t="shared" si="280"/>
        <v>Tidak</v>
      </c>
    </row>
    <row r="8951" spans="1:7" x14ac:dyDescent="0.25">
      <c r="A8951" t="s">
        <v>23492</v>
      </c>
      <c r="B8951" s="2" t="s">
        <v>23493</v>
      </c>
      <c r="C8951" t="s">
        <v>23494</v>
      </c>
      <c r="D8951" t="s">
        <v>3630</v>
      </c>
      <c r="E8951" t="s">
        <v>3630</v>
      </c>
      <c r="F8951" t="str">
        <f t="shared" si="279"/>
        <v>Tidak</v>
      </c>
      <c r="G8951" t="str">
        <f t="shared" si="280"/>
        <v>Tidak</v>
      </c>
    </row>
    <row r="8952" spans="1:7" x14ac:dyDescent="0.25">
      <c r="A8952" t="s">
        <v>23495</v>
      </c>
      <c r="B8952" s="2" t="s">
        <v>23496</v>
      </c>
      <c r="C8952" t="s">
        <v>23497</v>
      </c>
      <c r="D8952" t="s">
        <v>3630</v>
      </c>
      <c r="E8952" t="s">
        <v>3630</v>
      </c>
      <c r="F8952" t="str">
        <f t="shared" si="279"/>
        <v>Tidak</v>
      </c>
      <c r="G8952" t="str">
        <f t="shared" si="280"/>
        <v>Tidak</v>
      </c>
    </row>
    <row r="8953" spans="1:7" x14ac:dyDescent="0.25">
      <c r="A8953" t="s">
        <v>23498</v>
      </c>
      <c r="B8953" s="2" t="s">
        <v>23499</v>
      </c>
      <c r="C8953" t="s">
        <v>12575</v>
      </c>
      <c r="D8953" t="s">
        <v>3630</v>
      </c>
      <c r="E8953" t="s">
        <v>3630</v>
      </c>
      <c r="F8953" t="str">
        <f t="shared" si="279"/>
        <v>Tidak</v>
      </c>
      <c r="G8953" t="str">
        <f t="shared" si="280"/>
        <v>Tidak</v>
      </c>
    </row>
    <row r="8954" spans="1:7" x14ac:dyDescent="0.25">
      <c r="A8954" t="s">
        <v>23500</v>
      </c>
      <c r="B8954" s="2" t="s">
        <v>23501</v>
      </c>
      <c r="C8954" t="s">
        <v>23502</v>
      </c>
      <c r="D8954" t="s">
        <v>3630</v>
      </c>
      <c r="E8954" t="s">
        <v>3630</v>
      </c>
      <c r="F8954" t="str">
        <f t="shared" si="279"/>
        <v>Tidak</v>
      </c>
      <c r="G8954" t="str">
        <f t="shared" si="280"/>
        <v>Tidak</v>
      </c>
    </row>
    <row r="8955" spans="1:7" x14ac:dyDescent="0.25">
      <c r="A8955" t="s">
        <v>23503</v>
      </c>
      <c r="B8955" s="2" t="s">
        <v>23504</v>
      </c>
      <c r="C8955" t="s">
        <v>23505</v>
      </c>
      <c r="D8955" t="s">
        <v>3630</v>
      </c>
      <c r="E8955" t="s">
        <v>3630</v>
      </c>
      <c r="F8955" t="str">
        <f t="shared" si="279"/>
        <v>Tidak</v>
      </c>
      <c r="G8955" t="str">
        <f t="shared" si="280"/>
        <v>Tidak</v>
      </c>
    </row>
    <row r="8956" spans="1:7" x14ac:dyDescent="0.25">
      <c r="A8956" t="s">
        <v>23506</v>
      </c>
      <c r="B8956" s="2" t="s">
        <v>23507</v>
      </c>
      <c r="C8956" t="s">
        <v>23508</v>
      </c>
      <c r="D8956" t="s">
        <v>3630</v>
      </c>
      <c r="E8956" t="s">
        <v>3630</v>
      </c>
      <c r="F8956" t="str">
        <f t="shared" si="279"/>
        <v>Tidak</v>
      </c>
      <c r="G8956" t="str">
        <f t="shared" si="280"/>
        <v>Tidak</v>
      </c>
    </row>
    <row r="8957" spans="1:7" x14ac:dyDescent="0.25">
      <c r="A8957" t="s">
        <v>23509</v>
      </c>
      <c r="B8957" s="2" t="s">
        <v>23510</v>
      </c>
      <c r="C8957" t="s">
        <v>23511</v>
      </c>
      <c r="D8957" t="s">
        <v>3630</v>
      </c>
      <c r="E8957" t="s">
        <v>3630</v>
      </c>
      <c r="F8957" t="str">
        <f t="shared" si="279"/>
        <v>Tidak</v>
      </c>
      <c r="G8957" t="str">
        <f t="shared" si="280"/>
        <v>Tidak</v>
      </c>
    </row>
    <row r="8958" spans="1:7" x14ac:dyDescent="0.25">
      <c r="A8958" t="s">
        <v>23512</v>
      </c>
      <c r="B8958" s="2" t="s">
        <v>23513</v>
      </c>
      <c r="C8958" t="s">
        <v>23514</v>
      </c>
      <c r="D8958" t="s">
        <v>3630</v>
      </c>
      <c r="E8958" t="s">
        <v>3630</v>
      </c>
      <c r="F8958" t="str">
        <f t="shared" si="279"/>
        <v>Tidak</v>
      </c>
      <c r="G8958" t="str">
        <f t="shared" si="280"/>
        <v>Tidak</v>
      </c>
    </row>
    <row r="8959" spans="1:7" x14ac:dyDescent="0.25">
      <c r="A8959" t="s">
        <v>23515</v>
      </c>
      <c r="B8959" s="2" t="s">
        <v>23516</v>
      </c>
      <c r="C8959" t="s">
        <v>23517</v>
      </c>
      <c r="D8959" t="s">
        <v>3630</v>
      </c>
      <c r="E8959" t="s">
        <v>3630</v>
      </c>
      <c r="F8959" t="str">
        <f t="shared" si="279"/>
        <v>Tidak</v>
      </c>
      <c r="G8959" t="str">
        <f t="shared" si="280"/>
        <v>Tidak</v>
      </c>
    </row>
    <row r="8960" spans="1:7" x14ac:dyDescent="0.25">
      <c r="A8960" t="s">
        <v>23518</v>
      </c>
      <c r="B8960" s="2" t="s">
        <v>23519</v>
      </c>
      <c r="C8960" t="s">
        <v>23520</v>
      </c>
      <c r="D8960" t="s">
        <v>3630</v>
      </c>
      <c r="E8960" t="s">
        <v>3630</v>
      </c>
      <c r="F8960" t="str">
        <f t="shared" si="279"/>
        <v>Tidak</v>
      </c>
      <c r="G8960" t="str">
        <f t="shared" si="280"/>
        <v>Tidak</v>
      </c>
    </row>
    <row r="8961" spans="1:7" x14ac:dyDescent="0.25">
      <c r="A8961" t="s">
        <v>23521</v>
      </c>
      <c r="B8961" s="2" t="s">
        <v>23522</v>
      </c>
      <c r="C8961" t="s">
        <v>23523</v>
      </c>
      <c r="D8961" t="s">
        <v>3630</v>
      </c>
      <c r="E8961" t="s">
        <v>3630</v>
      </c>
      <c r="F8961" t="str">
        <f t="shared" si="279"/>
        <v>Tidak</v>
      </c>
      <c r="G8961" t="str">
        <f t="shared" si="280"/>
        <v>Tidak</v>
      </c>
    </row>
    <row r="8962" spans="1:7" x14ac:dyDescent="0.25">
      <c r="A8962" t="s">
        <v>23524</v>
      </c>
      <c r="B8962" s="2" t="s">
        <v>23525</v>
      </c>
      <c r="C8962" t="s">
        <v>23526</v>
      </c>
      <c r="D8962" t="s">
        <v>3630</v>
      </c>
      <c r="E8962" t="s">
        <v>3630</v>
      </c>
      <c r="F8962" t="str">
        <f t="shared" si="279"/>
        <v>Tidak</v>
      </c>
      <c r="G8962" t="str">
        <f t="shared" si="280"/>
        <v>Tidak</v>
      </c>
    </row>
    <row r="8963" spans="1:7" x14ac:dyDescent="0.25">
      <c r="A8963" t="s">
        <v>23527</v>
      </c>
      <c r="B8963" s="2" t="s">
        <v>23528</v>
      </c>
      <c r="C8963" t="s">
        <v>23529</v>
      </c>
      <c r="D8963" t="s">
        <v>3630</v>
      </c>
      <c r="E8963" t="s">
        <v>3630</v>
      </c>
      <c r="F8963" t="str">
        <f t="shared" ref="F8963:F9026" si="281">IF(E8963="Tidak","Tidak","Ya")</f>
        <v>Tidak</v>
      </c>
      <c r="G8963" t="str">
        <f t="shared" ref="G8963:G9026" si="282">E8963</f>
        <v>Tidak</v>
      </c>
    </row>
    <row r="8964" spans="1:7" x14ac:dyDescent="0.25">
      <c r="A8964" t="s">
        <v>23530</v>
      </c>
      <c r="B8964" s="2" t="s">
        <v>23531</v>
      </c>
      <c r="C8964" t="s">
        <v>23532</v>
      </c>
      <c r="D8964" t="s">
        <v>3630</v>
      </c>
      <c r="E8964" t="s">
        <v>3630</v>
      </c>
      <c r="F8964" t="str">
        <f t="shared" si="281"/>
        <v>Tidak</v>
      </c>
      <c r="G8964" t="str">
        <f t="shared" si="282"/>
        <v>Tidak</v>
      </c>
    </row>
    <row r="8965" spans="1:7" x14ac:dyDescent="0.25">
      <c r="A8965" t="s">
        <v>23533</v>
      </c>
      <c r="B8965" s="2" t="s">
        <v>23534</v>
      </c>
      <c r="C8965" t="s">
        <v>23535</v>
      </c>
      <c r="D8965" t="s">
        <v>3630</v>
      </c>
      <c r="E8965" t="s">
        <v>3630</v>
      </c>
      <c r="F8965" t="str">
        <f t="shared" si="281"/>
        <v>Tidak</v>
      </c>
      <c r="G8965" t="str">
        <f t="shared" si="282"/>
        <v>Tidak</v>
      </c>
    </row>
    <row r="8966" spans="1:7" x14ac:dyDescent="0.25">
      <c r="A8966" t="s">
        <v>23536</v>
      </c>
      <c r="B8966" s="2" t="s">
        <v>23537</v>
      </c>
      <c r="C8966" t="s">
        <v>23538</v>
      </c>
      <c r="D8966" t="s">
        <v>3630</v>
      </c>
      <c r="E8966" t="s">
        <v>3630</v>
      </c>
      <c r="F8966" t="str">
        <f t="shared" si="281"/>
        <v>Tidak</v>
      </c>
      <c r="G8966" t="str">
        <f t="shared" si="282"/>
        <v>Tidak</v>
      </c>
    </row>
    <row r="8967" spans="1:7" x14ac:dyDescent="0.25">
      <c r="A8967" t="s">
        <v>23539</v>
      </c>
      <c r="B8967" s="2" t="s">
        <v>23540</v>
      </c>
      <c r="C8967" t="s">
        <v>23541</v>
      </c>
      <c r="D8967" t="s">
        <v>3630</v>
      </c>
      <c r="E8967" t="s">
        <v>3630</v>
      </c>
      <c r="F8967" t="str">
        <f t="shared" si="281"/>
        <v>Tidak</v>
      </c>
      <c r="G8967" t="str">
        <f t="shared" si="282"/>
        <v>Tidak</v>
      </c>
    </row>
    <row r="8968" spans="1:7" x14ac:dyDescent="0.25">
      <c r="A8968" t="s">
        <v>23542</v>
      </c>
      <c r="B8968" s="2" t="s">
        <v>23543</v>
      </c>
      <c r="C8968" t="s">
        <v>23544</v>
      </c>
      <c r="D8968" t="s">
        <v>3630</v>
      </c>
      <c r="E8968" t="s">
        <v>3630</v>
      </c>
      <c r="F8968" t="str">
        <f t="shared" si="281"/>
        <v>Tidak</v>
      </c>
      <c r="G8968" t="str">
        <f t="shared" si="282"/>
        <v>Tidak</v>
      </c>
    </row>
    <row r="8969" spans="1:7" x14ac:dyDescent="0.25">
      <c r="A8969" t="s">
        <v>23545</v>
      </c>
      <c r="B8969" s="2" t="s">
        <v>23546</v>
      </c>
      <c r="C8969" t="s">
        <v>23547</v>
      </c>
      <c r="D8969" t="s">
        <v>3630</v>
      </c>
      <c r="E8969" t="s">
        <v>3630</v>
      </c>
      <c r="F8969" t="str">
        <f t="shared" si="281"/>
        <v>Tidak</v>
      </c>
      <c r="G8969" t="str">
        <f t="shared" si="282"/>
        <v>Tidak</v>
      </c>
    </row>
    <row r="8970" spans="1:7" x14ac:dyDescent="0.25">
      <c r="A8970" t="s">
        <v>23548</v>
      </c>
      <c r="B8970" s="2" t="s">
        <v>23549</v>
      </c>
      <c r="C8970" t="s">
        <v>23550</v>
      </c>
      <c r="D8970" t="s">
        <v>3630</v>
      </c>
      <c r="E8970" t="s">
        <v>3630</v>
      </c>
      <c r="F8970" t="str">
        <f t="shared" si="281"/>
        <v>Tidak</v>
      </c>
      <c r="G8970" t="str">
        <f t="shared" si="282"/>
        <v>Tidak</v>
      </c>
    </row>
    <row r="8971" spans="1:7" x14ac:dyDescent="0.25">
      <c r="A8971" t="s">
        <v>23551</v>
      </c>
      <c r="B8971" s="2" t="s">
        <v>23552</v>
      </c>
      <c r="C8971" t="s">
        <v>23553</v>
      </c>
      <c r="D8971" t="s">
        <v>3630</v>
      </c>
      <c r="E8971" t="s">
        <v>3630</v>
      </c>
      <c r="F8971" t="str">
        <f t="shared" si="281"/>
        <v>Tidak</v>
      </c>
      <c r="G8971" t="str">
        <f t="shared" si="282"/>
        <v>Tidak</v>
      </c>
    </row>
    <row r="8972" spans="1:7" x14ac:dyDescent="0.25">
      <c r="A8972" t="s">
        <v>23554</v>
      </c>
      <c r="B8972" s="2" t="s">
        <v>23555</v>
      </c>
      <c r="C8972" t="s">
        <v>23556</v>
      </c>
      <c r="D8972" t="s">
        <v>3630</v>
      </c>
      <c r="E8972" t="s">
        <v>3630</v>
      </c>
      <c r="F8972" t="str">
        <f t="shared" si="281"/>
        <v>Tidak</v>
      </c>
      <c r="G8972" t="str">
        <f t="shared" si="282"/>
        <v>Tidak</v>
      </c>
    </row>
    <row r="8973" spans="1:7" x14ac:dyDescent="0.25">
      <c r="A8973" t="s">
        <v>23557</v>
      </c>
      <c r="B8973" s="2" t="s">
        <v>23558</v>
      </c>
      <c r="C8973" t="s">
        <v>23559</v>
      </c>
      <c r="D8973" t="s">
        <v>3630</v>
      </c>
      <c r="E8973" t="s">
        <v>3630</v>
      </c>
      <c r="F8973" t="str">
        <f t="shared" si="281"/>
        <v>Tidak</v>
      </c>
      <c r="G8973" t="str">
        <f t="shared" si="282"/>
        <v>Tidak</v>
      </c>
    </row>
    <row r="8974" spans="1:7" x14ac:dyDescent="0.25">
      <c r="A8974" t="s">
        <v>23560</v>
      </c>
      <c r="B8974" s="2" t="s">
        <v>23561</v>
      </c>
      <c r="C8974" t="s">
        <v>23562</v>
      </c>
      <c r="D8974" t="s">
        <v>3630</v>
      </c>
      <c r="E8974" t="s">
        <v>3630</v>
      </c>
      <c r="F8974" t="str">
        <f t="shared" si="281"/>
        <v>Tidak</v>
      </c>
      <c r="G8974" t="str">
        <f t="shared" si="282"/>
        <v>Tidak</v>
      </c>
    </row>
    <row r="8975" spans="1:7" x14ac:dyDescent="0.25">
      <c r="A8975" t="s">
        <v>23563</v>
      </c>
      <c r="B8975" s="2" t="s">
        <v>23564</v>
      </c>
      <c r="C8975" t="s">
        <v>23565</v>
      </c>
      <c r="D8975" t="s">
        <v>3630</v>
      </c>
      <c r="E8975" t="s">
        <v>3630</v>
      </c>
      <c r="F8975" t="str">
        <f t="shared" si="281"/>
        <v>Tidak</v>
      </c>
      <c r="G8975" t="str">
        <f t="shared" si="282"/>
        <v>Tidak</v>
      </c>
    </row>
    <row r="8976" spans="1:7" x14ac:dyDescent="0.25">
      <c r="A8976" t="s">
        <v>23566</v>
      </c>
      <c r="B8976" s="2" t="s">
        <v>23567</v>
      </c>
      <c r="C8976" t="s">
        <v>23568</v>
      </c>
      <c r="D8976" t="s">
        <v>3630</v>
      </c>
      <c r="E8976" t="s">
        <v>3630</v>
      </c>
      <c r="F8976" t="str">
        <f t="shared" si="281"/>
        <v>Tidak</v>
      </c>
      <c r="G8976" t="str">
        <f t="shared" si="282"/>
        <v>Tidak</v>
      </c>
    </row>
    <row r="8977" spans="1:7" x14ac:dyDescent="0.25">
      <c r="A8977" t="s">
        <v>23569</v>
      </c>
      <c r="B8977" s="2" t="s">
        <v>23570</v>
      </c>
      <c r="C8977" t="s">
        <v>23571</v>
      </c>
      <c r="D8977" t="s">
        <v>3630</v>
      </c>
      <c r="E8977" t="s">
        <v>3630</v>
      </c>
      <c r="F8977" t="str">
        <f t="shared" si="281"/>
        <v>Tidak</v>
      </c>
      <c r="G8977" t="str">
        <f t="shared" si="282"/>
        <v>Tidak</v>
      </c>
    </row>
    <row r="8978" spans="1:7" x14ac:dyDescent="0.25">
      <c r="A8978" t="s">
        <v>23572</v>
      </c>
      <c r="B8978" s="2" t="s">
        <v>23573</v>
      </c>
      <c r="C8978" t="s">
        <v>5095</v>
      </c>
      <c r="D8978" t="s">
        <v>3630</v>
      </c>
      <c r="E8978" t="s">
        <v>3630</v>
      </c>
      <c r="F8978" t="str">
        <f t="shared" si="281"/>
        <v>Tidak</v>
      </c>
      <c r="G8978" t="str">
        <f t="shared" si="282"/>
        <v>Tidak</v>
      </c>
    </row>
    <row r="8979" spans="1:7" x14ac:dyDescent="0.25">
      <c r="A8979" t="s">
        <v>23574</v>
      </c>
      <c r="B8979" s="2" t="s">
        <v>23575</v>
      </c>
      <c r="C8979" t="s">
        <v>23576</v>
      </c>
      <c r="D8979" t="s">
        <v>3630</v>
      </c>
      <c r="E8979" t="s">
        <v>3630</v>
      </c>
      <c r="F8979" t="str">
        <f t="shared" si="281"/>
        <v>Tidak</v>
      </c>
      <c r="G8979" t="str">
        <f t="shared" si="282"/>
        <v>Tidak</v>
      </c>
    </row>
    <row r="8980" spans="1:7" x14ac:dyDescent="0.25">
      <c r="A8980" t="s">
        <v>23577</v>
      </c>
      <c r="B8980" s="2" t="s">
        <v>23578</v>
      </c>
      <c r="C8980" t="s">
        <v>23579</v>
      </c>
      <c r="D8980" t="s">
        <v>3630</v>
      </c>
      <c r="E8980" t="s">
        <v>3630</v>
      </c>
      <c r="F8980" t="str">
        <f t="shared" si="281"/>
        <v>Tidak</v>
      </c>
      <c r="G8980" t="str">
        <f t="shared" si="282"/>
        <v>Tidak</v>
      </c>
    </row>
    <row r="8981" spans="1:7" x14ac:dyDescent="0.25">
      <c r="A8981" t="s">
        <v>23580</v>
      </c>
      <c r="B8981" s="2" t="s">
        <v>23581</v>
      </c>
      <c r="C8981" t="s">
        <v>23582</v>
      </c>
      <c r="D8981" t="s">
        <v>3630</v>
      </c>
      <c r="E8981" t="s">
        <v>3630</v>
      </c>
      <c r="F8981" t="str">
        <f t="shared" si="281"/>
        <v>Tidak</v>
      </c>
      <c r="G8981" t="str">
        <f t="shared" si="282"/>
        <v>Tidak</v>
      </c>
    </row>
    <row r="8982" spans="1:7" x14ac:dyDescent="0.25">
      <c r="A8982" t="s">
        <v>23583</v>
      </c>
      <c r="B8982" s="2" t="s">
        <v>23584</v>
      </c>
      <c r="C8982" t="s">
        <v>23585</v>
      </c>
      <c r="D8982" t="s">
        <v>3630</v>
      </c>
      <c r="E8982" t="s">
        <v>3630</v>
      </c>
      <c r="F8982" t="str">
        <f t="shared" si="281"/>
        <v>Tidak</v>
      </c>
      <c r="G8982" t="str">
        <f t="shared" si="282"/>
        <v>Tidak</v>
      </c>
    </row>
    <row r="8983" spans="1:7" x14ac:dyDescent="0.25">
      <c r="A8983" t="s">
        <v>23586</v>
      </c>
      <c r="B8983" s="2" t="s">
        <v>23587</v>
      </c>
      <c r="C8983" t="s">
        <v>23588</v>
      </c>
      <c r="D8983" t="s">
        <v>3630</v>
      </c>
      <c r="E8983" t="s">
        <v>3630</v>
      </c>
      <c r="F8983" t="str">
        <f t="shared" si="281"/>
        <v>Tidak</v>
      </c>
      <c r="G8983" t="str">
        <f t="shared" si="282"/>
        <v>Tidak</v>
      </c>
    </row>
    <row r="8984" spans="1:7" x14ac:dyDescent="0.25">
      <c r="A8984" t="s">
        <v>23589</v>
      </c>
      <c r="B8984" s="2" t="s">
        <v>23590</v>
      </c>
      <c r="C8984" t="s">
        <v>23591</v>
      </c>
      <c r="D8984" t="s">
        <v>3630</v>
      </c>
      <c r="E8984" t="s">
        <v>3630</v>
      </c>
      <c r="F8984" t="str">
        <f t="shared" si="281"/>
        <v>Tidak</v>
      </c>
      <c r="G8984" t="str">
        <f t="shared" si="282"/>
        <v>Tidak</v>
      </c>
    </row>
    <row r="8985" spans="1:7" x14ac:dyDescent="0.25">
      <c r="A8985" t="s">
        <v>23592</v>
      </c>
      <c r="B8985" s="2" t="s">
        <v>23593</v>
      </c>
      <c r="C8985" t="s">
        <v>23594</v>
      </c>
      <c r="D8985" t="s">
        <v>3630</v>
      </c>
      <c r="E8985" t="s">
        <v>3630</v>
      </c>
      <c r="F8985" t="str">
        <f t="shared" si="281"/>
        <v>Tidak</v>
      </c>
      <c r="G8985" t="str">
        <f t="shared" si="282"/>
        <v>Tidak</v>
      </c>
    </row>
    <row r="8986" spans="1:7" x14ac:dyDescent="0.25">
      <c r="A8986" t="s">
        <v>23595</v>
      </c>
      <c r="B8986" s="2" t="s">
        <v>23596</v>
      </c>
      <c r="C8986" t="s">
        <v>23597</v>
      </c>
      <c r="D8986" t="s">
        <v>3630</v>
      </c>
      <c r="E8986" t="s">
        <v>3630</v>
      </c>
      <c r="F8986" t="str">
        <f t="shared" si="281"/>
        <v>Tidak</v>
      </c>
      <c r="G8986" t="str">
        <f t="shared" si="282"/>
        <v>Tidak</v>
      </c>
    </row>
    <row r="8987" spans="1:7" x14ac:dyDescent="0.25">
      <c r="A8987" t="s">
        <v>23598</v>
      </c>
      <c r="B8987" s="2" t="s">
        <v>23599</v>
      </c>
      <c r="C8987" t="s">
        <v>23600</v>
      </c>
      <c r="D8987" t="s">
        <v>3630</v>
      </c>
      <c r="E8987" t="s">
        <v>3630</v>
      </c>
      <c r="F8987" t="str">
        <f t="shared" si="281"/>
        <v>Tidak</v>
      </c>
      <c r="G8987" t="str">
        <f t="shared" si="282"/>
        <v>Tidak</v>
      </c>
    </row>
    <row r="8988" spans="1:7" x14ac:dyDescent="0.25">
      <c r="A8988" t="s">
        <v>23601</v>
      </c>
      <c r="B8988" s="2" t="s">
        <v>23602</v>
      </c>
      <c r="C8988" t="s">
        <v>23603</v>
      </c>
      <c r="D8988" t="s">
        <v>3630</v>
      </c>
      <c r="E8988" t="s">
        <v>3630</v>
      </c>
      <c r="F8988" t="str">
        <f t="shared" si="281"/>
        <v>Tidak</v>
      </c>
      <c r="G8988" t="str">
        <f t="shared" si="282"/>
        <v>Tidak</v>
      </c>
    </row>
    <row r="8989" spans="1:7" x14ac:dyDescent="0.25">
      <c r="A8989" t="s">
        <v>23604</v>
      </c>
      <c r="B8989" s="2" t="s">
        <v>23605</v>
      </c>
      <c r="C8989" t="s">
        <v>23605</v>
      </c>
      <c r="D8989" t="s">
        <v>3630</v>
      </c>
      <c r="E8989" t="s">
        <v>3630</v>
      </c>
      <c r="F8989" t="str">
        <f t="shared" si="281"/>
        <v>Tidak</v>
      </c>
      <c r="G8989" t="str">
        <f t="shared" si="282"/>
        <v>Tidak</v>
      </c>
    </row>
    <row r="8990" spans="1:7" x14ac:dyDescent="0.25">
      <c r="A8990" t="s">
        <v>23606</v>
      </c>
      <c r="B8990" s="2" t="s">
        <v>23607</v>
      </c>
      <c r="C8990" t="s">
        <v>23608</v>
      </c>
      <c r="D8990" t="s">
        <v>3630</v>
      </c>
      <c r="E8990" t="s">
        <v>3630</v>
      </c>
      <c r="F8990" t="str">
        <f t="shared" si="281"/>
        <v>Tidak</v>
      </c>
      <c r="G8990" t="str">
        <f t="shared" si="282"/>
        <v>Tidak</v>
      </c>
    </row>
    <row r="8991" spans="1:7" x14ac:dyDescent="0.25">
      <c r="A8991" t="s">
        <v>23609</v>
      </c>
      <c r="B8991" s="2" t="s">
        <v>23610</v>
      </c>
      <c r="C8991" t="s">
        <v>23611</v>
      </c>
      <c r="D8991" t="s">
        <v>3630</v>
      </c>
      <c r="E8991" t="s">
        <v>3630</v>
      </c>
      <c r="F8991" t="str">
        <f t="shared" si="281"/>
        <v>Tidak</v>
      </c>
      <c r="G8991" t="str">
        <f t="shared" si="282"/>
        <v>Tidak</v>
      </c>
    </row>
    <row r="8992" spans="1:7" x14ac:dyDescent="0.25">
      <c r="A8992" t="s">
        <v>23612</v>
      </c>
      <c r="B8992" s="2" t="s">
        <v>23613</v>
      </c>
      <c r="C8992" t="s">
        <v>23614</v>
      </c>
      <c r="D8992" t="s">
        <v>3630</v>
      </c>
      <c r="E8992" t="s">
        <v>3630</v>
      </c>
      <c r="F8992" t="str">
        <f t="shared" si="281"/>
        <v>Tidak</v>
      </c>
      <c r="G8992" t="str">
        <f t="shared" si="282"/>
        <v>Tidak</v>
      </c>
    </row>
    <row r="8993" spans="1:7" x14ac:dyDescent="0.25">
      <c r="A8993" t="s">
        <v>23615</v>
      </c>
      <c r="B8993" s="2" t="s">
        <v>23616</v>
      </c>
      <c r="C8993" t="s">
        <v>23617</v>
      </c>
      <c r="D8993" t="s">
        <v>3630</v>
      </c>
      <c r="E8993" t="s">
        <v>3630</v>
      </c>
      <c r="F8993" t="str">
        <f t="shared" si="281"/>
        <v>Tidak</v>
      </c>
      <c r="G8993" t="str">
        <f t="shared" si="282"/>
        <v>Tidak</v>
      </c>
    </row>
    <row r="8994" spans="1:7" x14ac:dyDescent="0.25">
      <c r="A8994" t="s">
        <v>23618</v>
      </c>
      <c r="B8994" s="2" t="s">
        <v>23619</v>
      </c>
      <c r="C8994" t="s">
        <v>23620</v>
      </c>
      <c r="D8994" t="s">
        <v>3630</v>
      </c>
      <c r="E8994" t="s">
        <v>3630</v>
      </c>
      <c r="F8994" t="str">
        <f t="shared" si="281"/>
        <v>Tidak</v>
      </c>
      <c r="G8994" t="str">
        <f t="shared" si="282"/>
        <v>Tidak</v>
      </c>
    </row>
    <row r="8995" spans="1:7" x14ac:dyDescent="0.25">
      <c r="A8995" t="s">
        <v>23621</v>
      </c>
      <c r="B8995" s="2" t="s">
        <v>23622</v>
      </c>
      <c r="C8995" t="s">
        <v>23623</v>
      </c>
      <c r="D8995" t="s">
        <v>3630</v>
      </c>
      <c r="E8995" t="s">
        <v>3630</v>
      </c>
      <c r="F8995" t="str">
        <f t="shared" si="281"/>
        <v>Tidak</v>
      </c>
      <c r="G8995" t="str">
        <f t="shared" si="282"/>
        <v>Tidak</v>
      </c>
    </row>
    <row r="8996" spans="1:7" x14ac:dyDescent="0.25">
      <c r="A8996" t="s">
        <v>23624</v>
      </c>
      <c r="B8996" s="2" t="s">
        <v>23625</v>
      </c>
      <c r="C8996" t="s">
        <v>23626</v>
      </c>
      <c r="D8996" t="s">
        <v>3630</v>
      </c>
      <c r="E8996" t="s">
        <v>3630</v>
      </c>
      <c r="F8996" t="str">
        <f t="shared" si="281"/>
        <v>Tidak</v>
      </c>
      <c r="G8996" t="str">
        <f t="shared" si="282"/>
        <v>Tidak</v>
      </c>
    </row>
    <row r="8997" spans="1:7" x14ac:dyDescent="0.25">
      <c r="A8997" t="s">
        <v>23627</v>
      </c>
      <c r="B8997" s="2" t="s">
        <v>3657</v>
      </c>
      <c r="C8997" t="s">
        <v>3658</v>
      </c>
      <c r="D8997" t="s">
        <v>3630</v>
      </c>
      <c r="E8997" t="s">
        <v>3630</v>
      </c>
      <c r="F8997" t="str">
        <f t="shared" si="281"/>
        <v>Tidak</v>
      </c>
      <c r="G8997" t="str">
        <f t="shared" si="282"/>
        <v>Tidak</v>
      </c>
    </row>
    <row r="8998" spans="1:7" x14ac:dyDescent="0.25">
      <c r="A8998" t="s">
        <v>23628</v>
      </c>
      <c r="B8998" s="2" t="s">
        <v>23629</v>
      </c>
      <c r="C8998" t="s">
        <v>23630</v>
      </c>
      <c r="D8998" t="s">
        <v>3630</v>
      </c>
      <c r="E8998" t="s">
        <v>3630</v>
      </c>
      <c r="F8998" t="str">
        <f t="shared" si="281"/>
        <v>Tidak</v>
      </c>
      <c r="G8998" t="str">
        <f t="shared" si="282"/>
        <v>Tidak</v>
      </c>
    </row>
    <row r="8999" spans="1:7" x14ac:dyDescent="0.25">
      <c r="A8999" t="s">
        <v>23631</v>
      </c>
      <c r="B8999" s="2" t="s">
        <v>23632</v>
      </c>
      <c r="C8999" t="s">
        <v>23633</v>
      </c>
      <c r="D8999" t="s">
        <v>3630</v>
      </c>
      <c r="E8999" t="s">
        <v>3630</v>
      </c>
      <c r="F8999" t="str">
        <f t="shared" si="281"/>
        <v>Tidak</v>
      </c>
      <c r="G8999" t="str">
        <f t="shared" si="282"/>
        <v>Tidak</v>
      </c>
    </row>
    <row r="9000" spans="1:7" x14ac:dyDescent="0.25">
      <c r="A9000" t="s">
        <v>23634</v>
      </c>
      <c r="B9000" s="2" t="s">
        <v>23635</v>
      </c>
      <c r="C9000" t="s">
        <v>23636</v>
      </c>
      <c r="D9000" t="s">
        <v>3630</v>
      </c>
      <c r="E9000" t="s">
        <v>3630</v>
      </c>
      <c r="F9000" t="str">
        <f t="shared" si="281"/>
        <v>Tidak</v>
      </c>
      <c r="G9000" t="str">
        <f t="shared" si="282"/>
        <v>Tidak</v>
      </c>
    </row>
    <row r="9001" spans="1:7" x14ac:dyDescent="0.25">
      <c r="A9001" t="s">
        <v>23637</v>
      </c>
      <c r="B9001" s="2" t="s">
        <v>23638</v>
      </c>
      <c r="C9001" t="s">
        <v>23639</v>
      </c>
      <c r="D9001" t="s">
        <v>3630</v>
      </c>
      <c r="E9001" t="s">
        <v>3630</v>
      </c>
      <c r="F9001" t="str">
        <f t="shared" si="281"/>
        <v>Tidak</v>
      </c>
      <c r="G9001" t="str">
        <f t="shared" si="282"/>
        <v>Tidak</v>
      </c>
    </row>
    <row r="9002" spans="1:7" x14ac:dyDescent="0.25">
      <c r="A9002" t="s">
        <v>23640</v>
      </c>
      <c r="B9002" s="2" t="s">
        <v>23641</v>
      </c>
      <c r="C9002" t="s">
        <v>23642</v>
      </c>
      <c r="D9002" t="s">
        <v>3630</v>
      </c>
      <c r="E9002" t="s">
        <v>3630</v>
      </c>
      <c r="F9002" t="str">
        <f t="shared" si="281"/>
        <v>Tidak</v>
      </c>
      <c r="G9002" t="str">
        <f t="shared" si="282"/>
        <v>Tidak</v>
      </c>
    </row>
    <row r="9003" spans="1:7" x14ac:dyDescent="0.25">
      <c r="A9003" t="s">
        <v>23643</v>
      </c>
      <c r="B9003" s="2" t="s">
        <v>23644</v>
      </c>
      <c r="C9003" t="s">
        <v>23645</v>
      </c>
      <c r="D9003" t="s">
        <v>3630</v>
      </c>
      <c r="E9003" t="s">
        <v>3630</v>
      </c>
      <c r="F9003" t="str">
        <f t="shared" si="281"/>
        <v>Tidak</v>
      </c>
      <c r="G9003" t="str">
        <f t="shared" si="282"/>
        <v>Tidak</v>
      </c>
    </row>
    <row r="9004" spans="1:7" x14ac:dyDescent="0.25">
      <c r="A9004" t="s">
        <v>23646</v>
      </c>
      <c r="B9004" s="2" t="s">
        <v>23647</v>
      </c>
      <c r="C9004" t="s">
        <v>23648</v>
      </c>
      <c r="D9004" t="s">
        <v>3630</v>
      </c>
      <c r="E9004" t="s">
        <v>3630</v>
      </c>
      <c r="F9004" t="str">
        <f t="shared" si="281"/>
        <v>Tidak</v>
      </c>
      <c r="G9004" t="str">
        <f t="shared" si="282"/>
        <v>Tidak</v>
      </c>
    </row>
    <row r="9005" spans="1:7" x14ac:dyDescent="0.25">
      <c r="A9005" t="s">
        <v>23649</v>
      </c>
      <c r="B9005" s="2" t="s">
        <v>23650</v>
      </c>
      <c r="C9005" t="s">
        <v>23651</v>
      </c>
      <c r="D9005" t="s">
        <v>3630</v>
      </c>
      <c r="E9005" t="s">
        <v>3630</v>
      </c>
      <c r="F9005" t="str">
        <f t="shared" si="281"/>
        <v>Tidak</v>
      </c>
      <c r="G9005" t="str">
        <f t="shared" si="282"/>
        <v>Tidak</v>
      </c>
    </row>
    <row r="9006" spans="1:7" x14ac:dyDescent="0.25">
      <c r="A9006" t="s">
        <v>23652</v>
      </c>
      <c r="B9006" s="2" t="s">
        <v>23653</v>
      </c>
      <c r="C9006" t="s">
        <v>23654</v>
      </c>
      <c r="D9006" t="s">
        <v>3630</v>
      </c>
      <c r="E9006" t="s">
        <v>3630</v>
      </c>
      <c r="F9006" t="str">
        <f t="shared" si="281"/>
        <v>Tidak</v>
      </c>
      <c r="G9006" t="str">
        <f t="shared" si="282"/>
        <v>Tidak</v>
      </c>
    </row>
    <row r="9007" spans="1:7" x14ac:dyDescent="0.25">
      <c r="A9007" t="s">
        <v>23655</v>
      </c>
      <c r="B9007" s="2" t="s">
        <v>23656</v>
      </c>
      <c r="C9007" t="s">
        <v>3658</v>
      </c>
      <c r="D9007" t="s">
        <v>3630</v>
      </c>
      <c r="E9007" t="s">
        <v>3630</v>
      </c>
      <c r="F9007" t="str">
        <f t="shared" si="281"/>
        <v>Tidak</v>
      </c>
      <c r="G9007" t="str">
        <f t="shared" si="282"/>
        <v>Tidak</v>
      </c>
    </row>
    <row r="9008" spans="1:7" x14ac:dyDescent="0.25">
      <c r="A9008" t="s">
        <v>23657</v>
      </c>
      <c r="B9008" s="2" t="s">
        <v>23658</v>
      </c>
      <c r="C9008" t="s">
        <v>23659</v>
      </c>
      <c r="D9008" t="s">
        <v>3630</v>
      </c>
      <c r="E9008" t="s">
        <v>3630</v>
      </c>
      <c r="F9008" t="str">
        <f t="shared" si="281"/>
        <v>Tidak</v>
      </c>
      <c r="G9008" t="str">
        <f t="shared" si="282"/>
        <v>Tidak</v>
      </c>
    </row>
    <row r="9009" spans="1:7" x14ac:dyDescent="0.25">
      <c r="A9009" t="s">
        <v>23660</v>
      </c>
      <c r="B9009" s="2" t="s">
        <v>23661</v>
      </c>
      <c r="C9009" t="s">
        <v>23662</v>
      </c>
      <c r="D9009" t="s">
        <v>3630</v>
      </c>
      <c r="E9009" t="s">
        <v>3630</v>
      </c>
      <c r="F9009" t="str">
        <f t="shared" si="281"/>
        <v>Tidak</v>
      </c>
      <c r="G9009" t="str">
        <f t="shared" si="282"/>
        <v>Tidak</v>
      </c>
    </row>
    <row r="9010" spans="1:7" x14ac:dyDescent="0.25">
      <c r="A9010" t="s">
        <v>23663</v>
      </c>
      <c r="B9010" s="2" t="s">
        <v>23664</v>
      </c>
      <c r="C9010" t="s">
        <v>23665</v>
      </c>
      <c r="D9010" t="s">
        <v>3630</v>
      </c>
      <c r="E9010" t="s">
        <v>3630</v>
      </c>
      <c r="F9010" t="str">
        <f t="shared" si="281"/>
        <v>Tidak</v>
      </c>
      <c r="G9010" t="str">
        <f t="shared" si="282"/>
        <v>Tidak</v>
      </c>
    </row>
    <row r="9011" spans="1:7" x14ac:dyDescent="0.25">
      <c r="A9011" t="s">
        <v>23666</v>
      </c>
      <c r="B9011" s="2" t="s">
        <v>23667</v>
      </c>
      <c r="C9011" t="s">
        <v>23668</v>
      </c>
      <c r="D9011" t="s">
        <v>3630</v>
      </c>
      <c r="E9011" t="s">
        <v>3630</v>
      </c>
      <c r="F9011" t="str">
        <f t="shared" si="281"/>
        <v>Tidak</v>
      </c>
      <c r="G9011" t="str">
        <f t="shared" si="282"/>
        <v>Tidak</v>
      </c>
    </row>
    <row r="9012" spans="1:7" x14ac:dyDescent="0.25">
      <c r="A9012" t="s">
        <v>23669</v>
      </c>
      <c r="B9012" s="2" t="s">
        <v>23670</v>
      </c>
      <c r="C9012" t="s">
        <v>23671</v>
      </c>
      <c r="D9012" t="s">
        <v>3630</v>
      </c>
      <c r="E9012" t="s">
        <v>3630</v>
      </c>
      <c r="F9012" t="str">
        <f t="shared" si="281"/>
        <v>Tidak</v>
      </c>
      <c r="G9012" t="str">
        <f t="shared" si="282"/>
        <v>Tidak</v>
      </c>
    </row>
    <row r="9013" spans="1:7" x14ac:dyDescent="0.25">
      <c r="A9013" t="s">
        <v>23672</v>
      </c>
      <c r="B9013" s="2" t="s">
        <v>23673</v>
      </c>
      <c r="C9013" t="s">
        <v>23674</v>
      </c>
      <c r="D9013" t="s">
        <v>3630</v>
      </c>
      <c r="E9013" t="s">
        <v>3630</v>
      </c>
      <c r="F9013" t="str">
        <f t="shared" si="281"/>
        <v>Tidak</v>
      </c>
      <c r="G9013" t="str">
        <f t="shared" si="282"/>
        <v>Tidak</v>
      </c>
    </row>
    <row r="9014" spans="1:7" x14ac:dyDescent="0.25">
      <c r="A9014" t="s">
        <v>23675</v>
      </c>
      <c r="B9014" s="2" t="s">
        <v>23676</v>
      </c>
      <c r="C9014" t="s">
        <v>23677</v>
      </c>
      <c r="D9014" t="s">
        <v>3630</v>
      </c>
      <c r="E9014" t="s">
        <v>3630</v>
      </c>
      <c r="F9014" t="str">
        <f t="shared" si="281"/>
        <v>Tidak</v>
      </c>
      <c r="G9014" t="str">
        <f t="shared" si="282"/>
        <v>Tidak</v>
      </c>
    </row>
    <row r="9015" spans="1:7" x14ac:dyDescent="0.25">
      <c r="A9015" t="s">
        <v>23678</v>
      </c>
      <c r="B9015" s="2" t="s">
        <v>23679</v>
      </c>
      <c r="C9015" t="s">
        <v>23680</v>
      </c>
      <c r="D9015" t="s">
        <v>3630</v>
      </c>
      <c r="E9015" t="s">
        <v>3630</v>
      </c>
      <c r="F9015" t="str">
        <f t="shared" si="281"/>
        <v>Tidak</v>
      </c>
      <c r="G9015" t="str">
        <f t="shared" si="282"/>
        <v>Tidak</v>
      </c>
    </row>
    <row r="9016" spans="1:7" x14ac:dyDescent="0.25">
      <c r="A9016" t="s">
        <v>23681</v>
      </c>
      <c r="B9016" s="2" t="s">
        <v>23682</v>
      </c>
      <c r="C9016" t="s">
        <v>23683</v>
      </c>
      <c r="D9016" t="s">
        <v>3630</v>
      </c>
      <c r="E9016" t="s">
        <v>3630</v>
      </c>
      <c r="F9016" t="str">
        <f t="shared" si="281"/>
        <v>Tidak</v>
      </c>
      <c r="G9016" t="str">
        <f t="shared" si="282"/>
        <v>Tidak</v>
      </c>
    </row>
    <row r="9017" spans="1:7" x14ac:dyDescent="0.25">
      <c r="A9017" t="s">
        <v>23684</v>
      </c>
      <c r="B9017" s="2" t="s">
        <v>23685</v>
      </c>
      <c r="C9017" t="s">
        <v>23686</v>
      </c>
      <c r="D9017" t="s">
        <v>3630</v>
      </c>
      <c r="E9017" t="s">
        <v>3630</v>
      </c>
      <c r="F9017" t="str">
        <f t="shared" si="281"/>
        <v>Tidak</v>
      </c>
      <c r="G9017" t="str">
        <f t="shared" si="282"/>
        <v>Tidak</v>
      </c>
    </row>
    <row r="9018" spans="1:7" x14ac:dyDescent="0.25">
      <c r="A9018" t="s">
        <v>23687</v>
      </c>
      <c r="B9018" s="2" t="s">
        <v>23688</v>
      </c>
      <c r="C9018" t="s">
        <v>23689</v>
      </c>
      <c r="D9018" t="s">
        <v>3630</v>
      </c>
      <c r="E9018" t="s">
        <v>3630</v>
      </c>
      <c r="F9018" t="str">
        <f t="shared" si="281"/>
        <v>Tidak</v>
      </c>
      <c r="G9018" t="str">
        <f t="shared" si="282"/>
        <v>Tidak</v>
      </c>
    </row>
    <row r="9019" spans="1:7" x14ac:dyDescent="0.25">
      <c r="A9019" t="s">
        <v>23690</v>
      </c>
      <c r="B9019" s="2" t="s">
        <v>23691</v>
      </c>
      <c r="C9019" t="s">
        <v>23692</v>
      </c>
      <c r="D9019" t="s">
        <v>3630</v>
      </c>
      <c r="E9019" t="s">
        <v>3630</v>
      </c>
      <c r="F9019" t="str">
        <f t="shared" si="281"/>
        <v>Tidak</v>
      </c>
      <c r="G9019" t="str">
        <f t="shared" si="282"/>
        <v>Tidak</v>
      </c>
    </row>
    <row r="9020" spans="1:7" x14ac:dyDescent="0.25">
      <c r="A9020" t="s">
        <v>23693</v>
      </c>
      <c r="B9020" s="2" t="s">
        <v>23694</v>
      </c>
      <c r="C9020" t="s">
        <v>23695</v>
      </c>
      <c r="D9020" t="s">
        <v>3630</v>
      </c>
      <c r="E9020" t="s">
        <v>3630</v>
      </c>
      <c r="F9020" t="str">
        <f t="shared" si="281"/>
        <v>Tidak</v>
      </c>
      <c r="G9020" t="str">
        <f t="shared" si="282"/>
        <v>Tidak</v>
      </c>
    </row>
    <row r="9021" spans="1:7" x14ac:dyDescent="0.25">
      <c r="A9021" t="s">
        <v>23696</v>
      </c>
      <c r="B9021" s="2" t="s">
        <v>23697</v>
      </c>
      <c r="C9021" t="s">
        <v>23698</v>
      </c>
      <c r="D9021" t="s">
        <v>3630</v>
      </c>
      <c r="E9021" t="s">
        <v>3630</v>
      </c>
      <c r="F9021" t="str">
        <f t="shared" si="281"/>
        <v>Tidak</v>
      </c>
      <c r="G9021" t="str">
        <f t="shared" si="282"/>
        <v>Tidak</v>
      </c>
    </row>
    <row r="9022" spans="1:7" x14ac:dyDescent="0.25">
      <c r="A9022" t="s">
        <v>23699</v>
      </c>
      <c r="B9022" s="2" t="s">
        <v>23700</v>
      </c>
      <c r="C9022" t="s">
        <v>23701</v>
      </c>
      <c r="D9022" t="s">
        <v>3630</v>
      </c>
      <c r="E9022" t="s">
        <v>3630</v>
      </c>
      <c r="F9022" t="str">
        <f t="shared" si="281"/>
        <v>Tidak</v>
      </c>
      <c r="G9022" t="str">
        <f t="shared" si="282"/>
        <v>Tidak</v>
      </c>
    </row>
    <row r="9023" spans="1:7" x14ac:dyDescent="0.25">
      <c r="A9023" t="s">
        <v>23702</v>
      </c>
      <c r="B9023" s="2" t="s">
        <v>23703</v>
      </c>
      <c r="C9023" t="s">
        <v>19026</v>
      </c>
      <c r="D9023" t="s">
        <v>3630</v>
      </c>
      <c r="E9023" t="s">
        <v>3630</v>
      </c>
      <c r="F9023" t="str">
        <f t="shared" si="281"/>
        <v>Tidak</v>
      </c>
      <c r="G9023" t="str">
        <f t="shared" si="282"/>
        <v>Tidak</v>
      </c>
    </row>
    <row r="9024" spans="1:7" x14ac:dyDescent="0.25">
      <c r="A9024" t="s">
        <v>23704</v>
      </c>
      <c r="B9024" s="2" t="s">
        <v>23705</v>
      </c>
      <c r="C9024" t="s">
        <v>23706</v>
      </c>
      <c r="D9024" t="s">
        <v>3630</v>
      </c>
      <c r="E9024" t="s">
        <v>3630</v>
      </c>
      <c r="F9024" t="str">
        <f t="shared" si="281"/>
        <v>Tidak</v>
      </c>
      <c r="G9024" t="str">
        <f t="shared" si="282"/>
        <v>Tidak</v>
      </c>
    </row>
    <row r="9025" spans="1:7" x14ac:dyDescent="0.25">
      <c r="A9025" t="s">
        <v>23707</v>
      </c>
      <c r="B9025" s="2" t="s">
        <v>23708</v>
      </c>
      <c r="C9025" t="s">
        <v>23709</v>
      </c>
      <c r="D9025" t="s">
        <v>3630</v>
      </c>
      <c r="E9025" t="s">
        <v>3630</v>
      </c>
      <c r="F9025" t="str">
        <f t="shared" si="281"/>
        <v>Tidak</v>
      </c>
      <c r="G9025" t="str">
        <f t="shared" si="282"/>
        <v>Tidak</v>
      </c>
    </row>
    <row r="9026" spans="1:7" x14ac:dyDescent="0.25">
      <c r="A9026" t="s">
        <v>23710</v>
      </c>
      <c r="B9026" s="2" t="s">
        <v>23711</v>
      </c>
      <c r="C9026" t="s">
        <v>23712</v>
      </c>
      <c r="D9026" t="s">
        <v>3630</v>
      </c>
      <c r="E9026" t="s">
        <v>3630</v>
      </c>
      <c r="F9026" t="str">
        <f t="shared" si="281"/>
        <v>Tidak</v>
      </c>
      <c r="G9026" t="str">
        <f t="shared" si="282"/>
        <v>Tidak</v>
      </c>
    </row>
    <row r="9027" spans="1:7" x14ac:dyDescent="0.25">
      <c r="A9027" t="s">
        <v>23713</v>
      </c>
      <c r="B9027" s="2" t="s">
        <v>23714</v>
      </c>
      <c r="C9027" t="s">
        <v>23715</v>
      </c>
      <c r="D9027" t="s">
        <v>3630</v>
      </c>
      <c r="E9027" t="s">
        <v>3630</v>
      </c>
      <c r="F9027" t="str">
        <f t="shared" ref="F9027:F9090" si="283">IF(E9027="Tidak","Tidak","Ya")</f>
        <v>Tidak</v>
      </c>
      <c r="G9027" t="str">
        <f t="shared" ref="G9027:G9090" si="284">E9027</f>
        <v>Tidak</v>
      </c>
    </row>
    <row r="9028" spans="1:7" x14ac:dyDescent="0.25">
      <c r="A9028" t="s">
        <v>23716</v>
      </c>
      <c r="B9028" s="2" t="s">
        <v>23717</v>
      </c>
      <c r="C9028" t="s">
        <v>23718</v>
      </c>
      <c r="D9028" t="s">
        <v>3630</v>
      </c>
      <c r="E9028" t="s">
        <v>3630</v>
      </c>
      <c r="F9028" t="str">
        <f t="shared" si="283"/>
        <v>Tidak</v>
      </c>
      <c r="G9028" t="str">
        <f t="shared" si="284"/>
        <v>Tidak</v>
      </c>
    </row>
    <row r="9029" spans="1:7" x14ac:dyDescent="0.25">
      <c r="A9029" t="s">
        <v>23719</v>
      </c>
      <c r="B9029" s="2" t="s">
        <v>23720</v>
      </c>
      <c r="C9029" t="s">
        <v>23721</v>
      </c>
      <c r="D9029" t="s">
        <v>3630</v>
      </c>
      <c r="E9029" t="s">
        <v>3630</v>
      </c>
      <c r="F9029" t="str">
        <f t="shared" si="283"/>
        <v>Tidak</v>
      </c>
      <c r="G9029" t="str">
        <f t="shared" si="284"/>
        <v>Tidak</v>
      </c>
    </row>
    <row r="9030" spans="1:7" x14ac:dyDescent="0.25">
      <c r="A9030" t="s">
        <v>23722</v>
      </c>
      <c r="B9030" s="2" t="s">
        <v>23723</v>
      </c>
      <c r="C9030" t="s">
        <v>23724</v>
      </c>
      <c r="D9030" t="s">
        <v>3630</v>
      </c>
      <c r="E9030" t="s">
        <v>3630</v>
      </c>
      <c r="F9030" t="str">
        <f t="shared" si="283"/>
        <v>Tidak</v>
      </c>
      <c r="G9030" t="str">
        <f t="shared" si="284"/>
        <v>Tidak</v>
      </c>
    </row>
    <row r="9031" spans="1:7" x14ac:dyDescent="0.25">
      <c r="A9031" t="s">
        <v>23725</v>
      </c>
      <c r="B9031" s="2" t="s">
        <v>23726</v>
      </c>
      <c r="C9031" t="s">
        <v>23727</v>
      </c>
      <c r="D9031" t="s">
        <v>3630</v>
      </c>
      <c r="E9031" t="s">
        <v>3630</v>
      </c>
      <c r="F9031" t="str">
        <f t="shared" si="283"/>
        <v>Tidak</v>
      </c>
      <c r="G9031" t="str">
        <f t="shared" si="284"/>
        <v>Tidak</v>
      </c>
    </row>
    <row r="9032" spans="1:7" x14ac:dyDescent="0.25">
      <c r="A9032" t="s">
        <v>23728</v>
      </c>
      <c r="B9032" s="2" t="s">
        <v>23729</v>
      </c>
      <c r="C9032" t="s">
        <v>23730</v>
      </c>
      <c r="D9032" t="s">
        <v>3630</v>
      </c>
      <c r="E9032" t="s">
        <v>3630</v>
      </c>
      <c r="F9032" t="str">
        <f t="shared" si="283"/>
        <v>Tidak</v>
      </c>
      <c r="G9032" t="str">
        <f t="shared" si="284"/>
        <v>Tidak</v>
      </c>
    </row>
    <row r="9033" spans="1:7" x14ac:dyDescent="0.25">
      <c r="A9033" t="s">
        <v>23731</v>
      </c>
      <c r="B9033" s="2" t="s">
        <v>23732</v>
      </c>
      <c r="C9033" t="s">
        <v>23733</v>
      </c>
      <c r="D9033" t="s">
        <v>3630</v>
      </c>
      <c r="E9033" t="s">
        <v>3630</v>
      </c>
      <c r="F9033" t="str">
        <f t="shared" si="283"/>
        <v>Tidak</v>
      </c>
      <c r="G9033" t="str">
        <f t="shared" si="284"/>
        <v>Tidak</v>
      </c>
    </row>
    <row r="9034" spans="1:7" x14ac:dyDescent="0.25">
      <c r="A9034" t="s">
        <v>23734</v>
      </c>
      <c r="B9034" s="2" t="s">
        <v>23735</v>
      </c>
      <c r="C9034" t="s">
        <v>23736</v>
      </c>
      <c r="D9034" t="s">
        <v>3630</v>
      </c>
      <c r="E9034" t="s">
        <v>3630</v>
      </c>
      <c r="F9034" t="str">
        <f t="shared" si="283"/>
        <v>Tidak</v>
      </c>
      <c r="G9034" t="str">
        <f t="shared" si="284"/>
        <v>Tidak</v>
      </c>
    </row>
    <row r="9035" spans="1:7" x14ac:dyDescent="0.25">
      <c r="A9035" t="s">
        <v>23737</v>
      </c>
      <c r="B9035" s="2" t="s">
        <v>23738</v>
      </c>
      <c r="C9035" t="s">
        <v>23739</v>
      </c>
      <c r="D9035" t="s">
        <v>3630</v>
      </c>
      <c r="E9035" t="s">
        <v>3630</v>
      </c>
      <c r="F9035" t="str">
        <f t="shared" si="283"/>
        <v>Tidak</v>
      </c>
      <c r="G9035" t="str">
        <f t="shared" si="284"/>
        <v>Tidak</v>
      </c>
    </row>
    <row r="9036" spans="1:7" x14ac:dyDescent="0.25">
      <c r="A9036" t="s">
        <v>23740</v>
      </c>
      <c r="B9036" s="2" t="s">
        <v>23741</v>
      </c>
      <c r="C9036" t="s">
        <v>4232</v>
      </c>
      <c r="D9036" t="s">
        <v>3630</v>
      </c>
      <c r="E9036" t="s">
        <v>3630</v>
      </c>
      <c r="F9036" t="str">
        <f t="shared" si="283"/>
        <v>Tidak</v>
      </c>
      <c r="G9036" t="str">
        <f t="shared" si="284"/>
        <v>Tidak</v>
      </c>
    </row>
    <row r="9037" spans="1:7" x14ac:dyDescent="0.25">
      <c r="A9037" t="s">
        <v>23742</v>
      </c>
      <c r="B9037" s="2" t="s">
        <v>23743</v>
      </c>
      <c r="C9037" t="s">
        <v>23744</v>
      </c>
      <c r="D9037" t="s">
        <v>3630</v>
      </c>
      <c r="E9037" t="s">
        <v>3630</v>
      </c>
      <c r="F9037" t="str">
        <f t="shared" si="283"/>
        <v>Tidak</v>
      </c>
      <c r="G9037" t="str">
        <f t="shared" si="284"/>
        <v>Tidak</v>
      </c>
    </row>
    <row r="9038" spans="1:7" x14ac:dyDescent="0.25">
      <c r="A9038" t="s">
        <v>23745</v>
      </c>
      <c r="B9038" s="2" t="s">
        <v>23746</v>
      </c>
      <c r="C9038" t="s">
        <v>23747</v>
      </c>
      <c r="D9038" t="s">
        <v>3630</v>
      </c>
      <c r="E9038" t="s">
        <v>3630</v>
      </c>
      <c r="F9038" t="str">
        <f t="shared" si="283"/>
        <v>Tidak</v>
      </c>
      <c r="G9038" t="str">
        <f t="shared" si="284"/>
        <v>Tidak</v>
      </c>
    </row>
    <row r="9039" spans="1:7" x14ac:dyDescent="0.25">
      <c r="A9039" t="s">
        <v>23748</v>
      </c>
      <c r="B9039" s="2" t="s">
        <v>23749</v>
      </c>
      <c r="C9039" t="s">
        <v>23750</v>
      </c>
      <c r="D9039" t="s">
        <v>3630</v>
      </c>
      <c r="E9039" t="s">
        <v>3630</v>
      </c>
      <c r="F9039" t="str">
        <f t="shared" si="283"/>
        <v>Tidak</v>
      </c>
      <c r="G9039" t="str">
        <f t="shared" si="284"/>
        <v>Tidak</v>
      </c>
    </row>
    <row r="9040" spans="1:7" x14ac:dyDescent="0.25">
      <c r="A9040" t="s">
        <v>23751</v>
      </c>
      <c r="B9040" s="2" t="s">
        <v>23752</v>
      </c>
      <c r="C9040" t="s">
        <v>23753</v>
      </c>
      <c r="D9040" t="s">
        <v>3630</v>
      </c>
      <c r="E9040" t="s">
        <v>3630</v>
      </c>
      <c r="F9040" t="str">
        <f t="shared" si="283"/>
        <v>Tidak</v>
      </c>
      <c r="G9040" t="str">
        <f t="shared" si="284"/>
        <v>Tidak</v>
      </c>
    </row>
    <row r="9041" spans="1:7" x14ac:dyDescent="0.25">
      <c r="A9041" t="s">
        <v>23754</v>
      </c>
      <c r="B9041" s="2" t="s">
        <v>23755</v>
      </c>
      <c r="C9041" t="s">
        <v>23756</v>
      </c>
      <c r="D9041" t="s">
        <v>3630</v>
      </c>
      <c r="E9041" t="s">
        <v>3630</v>
      </c>
      <c r="F9041" t="str">
        <f t="shared" si="283"/>
        <v>Tidak</v>
      </c>
      <c r="G9041" t="str">
        <f t="shared" si="284"/>
        <v>Tidak</v>
      </c>
    </row>
    <row r="9042" spans="1:7" x14ac:dyDescent="0.25">
      <c r="A9042" t="s">
        <v>23757</v>
      </c>
      <c r="B9042" s="2" t="s">
        <v>23758</v>
      </c>
      <c r="C9042" t="s">
        <v>3658</v>
      </c>
      <c r="D9042" t="s">
        <v>3630</v>
      </c>
      <c r="E9042" t="s">
        <v>3630</v>
      </c>
      <c r="F9042" t="str">
        <f t="shared" si="283"/>
        <v>Tidak</v>
      </c>
      <c r="G9042" t="str">
        <f t="shared" si="284"/>
        <v>Tidak</v>
      </c>
    </row>
    <row r="9043" spans="1:7" x14ac:dyDescent="0.25">
      <c r="A9043" t="s">
        <v>23759</v>
      </c>
      <c r="B9043" s="2" t="s">
        <v>23760</v>
      </c>
      <c r="C9043" t="s">
        <v>23761</v>
      </c>
      <c r="D9043" t="s">
        <v>3630</v>
      </c>
      <c r="E9043" t="s">
        <v>3630</v>
      </c>
      <c r="F9043" t="str">
        <f t="shared" si="283"/>
        <v>Tidak</v>
      </c>
      <c r="G9043" t="str">
        <f t="shared" si="284"/>
        <v>Tidak</v>
      </c>
    </row>
    <row r="9044" spans="1:7" x14ac:dyDescent="0.25">
      <c r="A9044" t="s">
        <v>23762</v>
      </c>
      <c r="B9044" s="2" t="s">
        <v>23763</v>
      </c>
      <c r="C9044" t="s">
        <v>23764</v>
      </c>
      <c r="D9044" t="s">
        <v>3630</v>
      </c>
      <c r="E9044" t="s">
        <v>3630</v>
      </c>
      <c r="F9044" t="str">
        <f t="shared" si="283"/>
        <v>Tidak</v>
      </c>
      <c r="G9044" t="str">
        <f t="shared" si="284"/>
        <v>Tidak</v>
      </c>
    </row>
    <row r="9045" spans="1:7" x14ac:dyDescent="0.25">
      <c r="A9045" t="s">
        <v>23765</v>
      </c>
      <c r="B9045" s="2" t="s">
        <v>23766</v>
      </c>
      <c r="C9045" t="s">
        <v>23767</v>
      </c>
      <c r="D9045" t="s">
        <v>3630</v>
      </c>
      <c r="E9045" t="s">
        <v>3630</v>
      </c>
      <c r="F9045" t="str">
        <f t="shared" si="283"/>
        <v>Tidak</v>
      </c>
      <c r="G9045" t="str">
        <f t="shared" si="284"/>
        <v>Tidak</v>
      </c>
    </row>
    <row r="9046" spans="1:7" x14ac:dyDescent="0.25">
      <c r="A9046" t="s">
        <v>23768</v>
      </c>
      <c r="B9046" s="2" t="s">
        <v>23769</v>
      </c>
      <c r="C9046" t="s">
        <v>23770</v>
      </c>
      <c r="D9046" t="s">
        <v>3630</v>
      </c>
      <c r="E9046" t="s">
        <v>3630</v>
      </c>
      <c r="F9046" t="str">
        <f t="shared" si="283"/>
        <v>Tidak</v>
      </c>
      <c r="G9046" t="str">
        <f t="shared" si="284"/>
        <v>Tidak</v>
      </c>
    </row>
    <row r="9047" spans="1:7" x14ac:dyDescent="0.25">
      <c r="A9047" t="s">
        <v>23771</v>
      </c>
      <c r="B9047" s="2" t="s">
        <v>23772</v>
      </c>
      <c r="C9047" t="s">
        <v>23773</v>
      </c>
      <c r="D9047" t="s">
        <v>3630</v>
      </c>
      <c r="E9047" t="s">
        <v>3630</v>
      </c>
      <c r="F9047" t="str">
        <f t="shared" si="283"/>
        <v>Tidak</v>
      </c>
      <c r="G9047" t="str">
        <f t="shared" si="284"/>
        <v>Tidak</v>
      </c>
    </row>
    <row r="9048" spans="1:7" x14ac:dyDescent="0.25">
      <c r="A9048" t="s">
        <v>23774</v>
      </c>
      <c r="B9048" s="2" t="s">
        <v>23775</v>
      </c>
      <c r="C9048" t="s">
        <v>23776</v>
      </c>
      <c r="D9048" t="s">
        <v>3630</v>
      </c>
      <c r="E9048" t="s">
        <v>3630</v>
      </c>
      <c r="F9048" t="str">
        <f t="shared" si="283"/>
        <v>Tidak</v>
      </c>
      <c r="G9048" t="str">
        <f t="shared" si="284"/>
        <v>Tidak</v>
      </c>
    </row>
    <row r="9049" spans="1:7" x14ac:dyDescent="0.25">
      <c r="A9049" t="s">
        <v>23777</v>
      </c>
      <c r="B9049" s="2" t="s">
        <v>23778</v>
      </c>
      <c r="C9049" t="s">
        <v>6064</v>
      </c>
      <c r="D9049" t="s">
        <v>3630</v>
      </c>
      <c r="E9049" t="s">
        <v>3630</v>
      </c>
      <c r="F9049" t="str">
        <f t="shared" si="283"/>
        <v>Tidak</v>
      </c>
      <c r="G9049" t="str">
        <f t="shared" si="284"/>
        <v>Tidak</v>
      </c>
    </row>
    <row r="9050" spans="1:7" x14ac:dyDescent="0.25">
      <c r="A9050" t="s">
        <v>23779</v>
      </c>
      <c r="B9050" s="2" t="s">
        <v>23780</v>
      </c>
      <c r="C9050" t="s">
        <v>23781</v>
      </c>
      <c r="D9050" t="s">
        <v>3630</v>
      </c>
      <c r="E9050" t="s">
        <v>3630</v>
      </c>
      <c r="F9050" t="str">
        <f t="shared" si="283"/>
        <v>Tidak</v>
      </c>
      <c r="G9050" t="str">
        <f t="shared" si="284"/>
        <v>Tidak</v>
      </c>
    </row>
    <row r="9051" spans="1:7" x14ac:dyDescent="0.25">
      <c r="A9051" t="s">
        <v>23782</v>
      </c>
      <c r="B9051" s="2" t="s">
        <v>23783</v>
      </c>
      <c r="C9051" t="s">
        <v>23784</v>
      </c>
      <c r="D9051" t="s">
        <v>3630</v>
      </c>
      <c r="E9051" t="s">
        <v>3630</v>
      </c>
      <c r="F9051" t="str">
        <f t="shared" si="283"/>
        <v>Tidak</v>
      </c>
      <c r="G9051" t="str">
        <f t="shared" si="284"/>
        <v>Tidak</v>
      </c>
    </row>
    <row r="9052" spans="1:7" x14ac:dyDescent="0.25">
      <c r="A9052" t="s">
        <v>23785</v>
      </c>
      <c r="B9052" s="2" t="s">
        <v>23786</v>
      </c>
      <c r="C9052" t="s">
        <v>23787</v>
      </c>
      <c r="D9052" t="s">
        <v>3630</v>
      </c>
      <c r="E9052" t="s">
        <v>3630</v>
      </c>
      <c r="F9052" t="str">
        <f t="shared" si="283"/>
        <v>Tidak</v>
      </c>
      <c r="G9052" t="str">
        <f t="shared" si="284"/>
        <v>Tidak</v>
      </c>
    </row>
    <row r="9053" spans="1:7" x14ac:dyDescent="0.25">
      <c r="A9053" t="s">
        <v>23788</v>
      </c>
      <c r="B9053" s="2" t="s">
        <v>23789</v>
      </c>
      <c r="C9053" t="s">
        <v>23790</v>
      </c>
      <c r="D9053" t="s">
        <v>3630</v>
      </c>
      <c r="E9053" t="s">
        <v>3630</v>
      </c>
      <c r="F9053" t="str">
        <f t="shared" si="283"/>
        <v>Tidak</v>
      </c>
      <c r="G9053" t="str">
        <f t="shared" si="284"/>
        <v>Tidak</v>
      </c>
    </row>
    <row r="9054" spans="1:7" x14ac:dyDescent="0.25">
      <c r="A9054" t="s">
        <v>23791</v>
      </c>
      <c r="B9054" s="2" t="s">
        <v>23792</v>
      </c>
      <c r="C9054" t="s">
        <v>23793</v>
      </c>
      <c r="D9054" t="s">
        <v>3630</v>
      </c>
      <c r="E9054" t="s">
        <v>3630</v>
      </c>
      <c r="F9054" t="str">
        <f t="shared" si="283"/>
        <v>Tidak</v>
      </c>
      <c r="G9054" t="str">
        <f t="shared" si="284"/>
        <v>Tidak</v>
      </c>
    </row>
    <row r="9055" spans="1:7" x14ac:dyDescent="0.25">
      <c r="A9055" t="s">
        <v>23794</v>
      </c>
      <c r="B9055" s="2" t="s">
        <v>23795</v>
      </c>
      <c r="C9055" t="s">
        <v>23796</v>
      </c>
      <c r="D9055" t="s">
        <v>3630</v>
      </c>
      <c r="E9055" t="s">
        <v>3630</v>
      </c>
      <c r="F9055" t="str">
        <f t="shared" si="283"/>
        <v>Tidak</v>
      </c>
      <c r="G9055" t="str">
        <f t="shared" si="284"/>
        <v>Tidak</v>
      </c>
    </row>
    <row r="9056" spans="1:7" x14ac:dyDescent="0.25">
      <c r="A9056" t="s">
        <v>23797</v>
      </c>
      <c r="B9056" s="2" t="s">
        <v>23798</v>
      </c>
      <c r="C9056" t="s">
        <v>23799</v>
      </c>
      <c r="D9056" t="s">
        <v>3630</v>
      </c>
      <c r="E9056" t="s">
        <v>3630</v>
      </c>
      <c r="F9056" t="str">
        <f t="shared" si="283"/>
        <v>Tidak</v>
      </c>
      <c r="G9056" t="str">
        <f t="shared" si="284"/>
        <v>Tidak</v>
      </c>
    </row>
    <row r="9057" spans="1:7" x14ac:dyDescent="0.25">
      <c r="A9057" t="s">
        <v>23800</v>
      </c>
      <c r="B9057" s="2" t="s">
        <v>23801</v>
      </c>
      <c r="C9057" t="s">
        <v>23802</v>
      </c>
      <c r="D9057" t="s">
        <v>3630</v>
      </c>
      <c r="E9057" t="s">
        <v>3630</v>
      </c>
      <c r="F9057" t="str">
        <f t="shared" si="283"/>
        <v>Tidak</v>
      </c>
      <c r="G9057" t="str">
        <f t="shared" si="284"/>
        <v>Tidak</v>
      </c>
    </row>
    <row r="9058" spans="1:7" x14ac:dyDescent="0.25">
      <c r="A9058" t="s">
        <v>23803</v>
      </c>
      <c r="B9058" s="2" t="s">
        <v>23804</v>
      </c>
      <c r="C9058" t="s">
        <v>23805</v>
      </c>
      <c r="D9058" t="s">
        <v>3630</v>
      </c>
      <c r="E9058" t="s">
        <v>3630</v>
      </c>
      <c r="F9058" t="str">
        <f t="shared" si="283"/>
        <v>Tidak</v>
      </c>
      <c r="G9058" t="str">
        <f t="shared" si="284"/>
        <v>Tidak</v>
      </c>
    </row>
    <row r="9059" spans="1:7" x14ac:dyDescent="0.25">
      <c r="A9059" t="s">
        <v>23806</v>
      </c>
      <c r="B9059" s="2" t="s">
        <v>23807</v>
      </c>
      <c r="C9059" t="s">
        <v>23808</v>
      </c>
      <c r="D9059" t="s">
        <v>3630</v>
      </c>
      <c r="E9059" t="s">
        <v>3630</v>
      </c>
      <c r="F9059" t="str">
        <f t="shared" si="283"/>
        <v>Tidak</v>
      </c>
      <c r="G9059" t="str">
        <f t="shared" si="284"/>
        <v>Tidak</v>
      </c>
    </row>
    <row r="9060" spans="1:7" x14ac:dyDescent="0.25">
      <c r="A9060" t="s">
        <v>23809</v>
      </c>
      <c r="B9060" s="2" t="s">
        <v>23810</v>
      </c>
      <c r="C9060" t="s">
        <v>23811</v>
      </c>
      <c r="D9060" t="s">
        <v>3630</v>
      </c>
      <c r="E9060" t="s">
        <v>3630</v>
      </c>
      <c r="F9060" t="str">
        <f t="shared" si="283"/>
        <v>Tidak</v>
      </c>
      <c r="G9060" t="str">
        <f t="shared" si="284"/>
        <v>Tidak</v>
      </c>
    </row>
    <row r="9061" spans="1:7" x14ac:dyDescent="0.25">
      <c r="A9061" t="s">
        <v>23812</v>
      </c>
      <c r="B9061" s="2" t="s">
        <v>23813</v>
      </c>
      <c r="C9061" t="s">
        <v>23814</v>
      </c>
      <c r="D9061" t="s">
        <v>3630</v>
      </c>
      <c r="E9061" t="s">
        <v>3630</v>
      </c>
      <c r="F9061" t="str">
        <f t="shared" si="283"/>
        <v>Tidak</v>
      </c>
      <c r="G9061" t="str">
        <f t="shared" si="284"/>
        <v>Tidak</v>
      </c>
    </row>
    <row r="9062" spans="1:7" x14ac:dyDescent="0.25">
      <c r="A9062" t="s">
        <v>23815</v>
      </c>
      <c r="B9062" s="2" t="s">
        <v>23816</v>
      </c>
      <c r="C9062" t="s">
        <v>23817</v>
      </c>
      <c r="D9062" t="s">
        <v>3630</v>
      </c>
      <c r="E9062" t="s">
        <v>3630</v>
      </c>
      <c r="F9062" t="str">
        <f t="shared" si="283"/>
        <v>Tidak</v>
      </c>
      <c r="G9062" t="str">
        <f t="shared" si="284"/>
        <v>Tidak</v>
      </c>
    </row>
    <row r="9063" spans="1:7" x14ac:dyDescent="0.25">
      <c r="A9063" t="s">
        <v>23818</v>
      </c>
      <c r="B9063" s="2" t="s">
        <v>23819</v>
      </c>
      <c r="C9063" t="s">
        <v>23820</v>
      </c>
      <c r="D9063" t="s">
        <v>3630</v>
      </c>
      <c r="E9063" t="s">
        <v>3630</v>
      </c>
      <c r="F9063" t="str">
        <f t="shared" si="283"/>
        <v>Tidak</v>
      </c>
      <c r="G9063" t="str">
        <f t="shared" si="284"/>
        <v>Tidak</v>
      </c>
    </row>
    <row r="9064" spans="1:7" x14ac:dyDescent="0.25">
      <c r="A9064" t="s">
        <v>23821</v>
      </c>
      <c r="B9064" s="2" t="s">
        <v>23822</v>
      </c>
      <c r="C9064" t="s">
        <v>23823</v>
      </c>
      <c r="D9064" t="s">
        <v>3630</v>
      </c>
      <c r="E9064" t="s">
        <v>3630</v>
      </c>
      <c r="F9064" t="str">
        <f t="shared" si="283"/>
        <v>Tidak</v>
      </c>
      <c r="G9064" t="str">
        <f t="shared" si="284"/>
        <v>Tidak</v>
      </c>
    </row>
    <row r="9065" spans="1:7" x14ac:dyDescent="0.25">
      <c r="A9065" t="s">
        <v>23824</v>
      </c>
      <c r="B9065" s="2" t="s">
        <v>23825</v>
      </c>
      <c r="C9065" t="s">
        <v>23826</v>
      </c>
      <c r="D9065" t="s">
        <v>3630</v>
      </c>
      <c r="E9065" t="s">
        <v>3630</v>
      </c>
      <c r="F9065" t="str">
        <f t="shared" si="283"/>
        <v>Tidak</v>
      </c>
      <c r="G9065" t="str">
        <f t="shared" si="284"/>
        <v>Tidak</v>
      </c>
    </row>
    <row r="9066" spans="1:7" x14ac:dyDescent="0.25">
      <c r="A9066" t="s">
        <v>23827</v>
      </c>
      <c r="B9066" s="2" t="s">
        <v>23828</v>
      </c>
      <c r="C9066" t="s">
        <v>23829</v>
      </c>
      <c r="D9066" t="s">
        <v>3630</v>
      </c>
      <c r="E9066" t="s">
        <v>3630</v>
      </c>
      <c r="F9066" t="str">
        <f t="shared" si="283"/>
        <v>Tidak</v>
      </c>
      <c r="G9066" t="str">
        <f t="shared" si="284"/>
        <v>Tidak</v>
      </c>
    </row>
    <row r="9067" spans="1:7" x14ac:dyDescent="0.25">
      <c r="A9067" t="s">
        <v>23830</v>
      </c>
      <c r="B9067" s="2" t="s">
        <v>23831</v>
      </c>
      <c r="C9067" t="s">
        <v>23832</v>
      </c>
      <c r="D9067" t="s">
        <v>3630</v>
      </c>
      <c r="E9067" t="s">
        <v>3630</v>
      </c>
      <c r="F9067" t="str">
        <f t="shared" si="283"/>
        <v>Tidak</v>
      </c>
      <c r="G9067" t="str">
        <f t="shared" si="284"/>
        <v>Tidak</v>
      </c>
    </row>
    <row r="9068" spans="1:7" x14ac:dyDescent="0.25">
      <c r="A9068" t="s">
        <v>23833</v>
      </c>
      <c r="B9068" s="2" t="s">
        <v>23834</v>
      </c>
      <c r="C9068" t="s">
        <v>23835</v>
      </c>
      <c r="D9068" t="s">
        <v>3630</v>
      </c>
      <c r="E9068" t="s">
        <v>3630</v>
      </c>
      <c r="F9068" t="str">
        <f t="shared" si="283"/>
        <v>Tidak</v>
      </c>
      <c r="G9068" t="str">
        <f t="shared" si="284"/>
        <v>Tidak</v>
      </c>
    </row>
    <row r="9069" spans="1:7" x14ac:dyDescent="0.25">
      <c r="A9069" t="s">
        <v>23836</v>
      </c>
      <c r="B9069" s="2" t="s">
        <v>23837</v>
      </c>
      <c r="C9069" t="s">
        <v>23838</v>
      </c>
      <c r="D9069" t="s">
        <v>3630</v>
      </c>
      <c r="E9069" t="s">
        <v>3630</v>
      </c>
      <c r="F9069" t="str">
        <f t="shared" si="283"/>
        <v>Tidak</v>
      </c>
      <c r="G9069" t="str">
        <f t="shared" si="284"/>
        <v>Tidak</v>
      </c>
    </row>
    <row r="9070" spans="1:7" x14ac:dyDescent="0.25">
      <c r="A9070" t="s">
        <v>23839</v>
      </c>
      <c r="B9070" s="2" t="s">
        <v>23840</v>
      </c>
      <c r="C9070" t="s">
        <v>23841</v>
      </c>
      <c r="D9070" t="s">
        <v>3630</v>
      </c>
      <c r="E9070" t="s">
        <v>3630</v>
      </c>
      <c r="F9070" t="str">
        <f t="shared" si="283"/>
        <v>Tidak</v>
      </c>
      <c r="G9070" t="str">
        <f t="shared" si="284"/>
        <v>Tidak</v>
      </c>
    </row>
    <row r="9071" spans="1:7" x14ac:dyDescent="0.25">
      <c r="A9071" t="s">
        <v>23842</v>
      </c>
      <c r="B9071" s="2" t="s">
        <v>23843</v>
      </c>
      <c r="C9071" t="s">
        <v>23844</v>
      </c>
      <c r="D9071" t="s">
        <v>3630</v>
      </c>
      <c r="E9071" t="s">
        <v>3630</v>
      </c>
      <c r="F9071" t="str">
        <f t="shared" si="283"/>
        <v>Tidak</v>
      </c>
      <c r="G9071" t="str">
        <f t="shared" si="284"/>
        <v>Tidak</v>
      </c>
    </row>
    <row r="9072" spans="1:7" x14ac:dyDescent="0.25">
      <c r="A9072" t="s">
        <v>23845</v>
      </c>
      <c r="B9072" s="2" t="s">
        <v>23846</v>
      </c>
      <c r="C9072" t="s">
        <v>23847</v>
      </c>
      <c r="D9072" t="s">
        <v>3630</v>
      </c>
      <c r="E9072" t="s">
        <v>3630</v>
      </c>
      <c r="F9072" t="str">
        <f t="shared" si="283"/>
        <v>Tidak</v>
      </c>
      <c r="G9072" t="str">
        <f t="shared" si="284"/>
        <v>Tidak</v>
      </c>
    </row>
    <row r="9073" spans="1:7" x14ac:dyDescent="0.25">
      <c r="A9073" t="s">
        <v>23848</v>
      </c>
      <c r="B9073" s="2" t="s">
        <v>23849</v>
      </c>
      <c r="C9073" t="s">
        <v>23850</v>
      </c>
      <c r="D9073" t="s">
        <v>3630</v>
      </c>
      <c r="E9073" t="s">
        <v>3630</v>
      </c>
      <c r="F9073" t="str">
        <f t="shared" si="283"/>
        <v>Tidak</v>
      </c>
      <c r="G9073" t="str">
        <f t="shared" si="284"/>
        <v>Tidak</v>
      </c>
    </row>
    <row r="9074" spans="1:7" x14ac:dyDescent="0.25">
      <c r="A9074" t="s">
        <v>23851</v>
      </c>
      <c r="B9074" s="2" t="s">
        <v>23852</v>
      </c>
      <c r="C9074" t="s">
        <v>23853</v>
      </c>
      <c r="D9074" t="s">
        <v>3630</v>
      </c>
      <c r="E9074" t="s">
        <v>3630</v>
      </c>
      <c r="F9074" t="str">
        <f t="shared" si="283"/>
        <v>Tidak</v>
      </c>
      <c r="G9074" t="str">
        <f t="shared" si="284"/>
        <v>Tidak</v>
      </c>
    </row>
    <row r="9075" spans="1:7" x14ac:dyDescent="0.25">
      <c r="A9075" t="s">
        <v>23854</v>
      </c>
      <c r="B9075" s="2" t="s">
        <v>23855</v>
      </c>
      <c r="C9075" t="s">
        <v>23856</v>
      </c>
      <c r="D9075" t="s">
        <v>3630</v>
      </c>
      <c r="E9075" t="s">
        <v>3630</v>
      </c>
      <c r="F9075" t="str">
        <f t="shared" si="283"/>
        <v>Tidak</v>
      </c>
      <c r="G9075" t="str">
        <f t="shared" si="284"/>
        <v>Tidak</v>
      </c>
    </row>
    <row r="9076" spans="1:7" x14ac:dyDescent="0.25">
      <c r="A9076" t="s">
        <v>23857</v>
      </c>
      <c r="B9076" s="2" t="s">
        <v>23858</v>
      </c>
      <c r="C9076" t="s">
        <v>23859</v>
      </c>
      <c r="D9076" t="s">
        <v>3630</v>
      </c>
      <c r="E9076" t="s">
        <v>3630</v>
      </c>
      <c r="F9076" t="str">
        <f t="shared" si="283"/>
        <v>Tidak</v>
      </c>
      <c r="G9076" t="str">
        <f t="shared" si="284"/>
        <v>Tidak</v>
      </c>
    </row>
    <row r="9077" spans="1:7" x14ac:dyDescent="0.25">
      <c r="A9077" t="s">
        <v>23860</v>
      </c>
      <c r="B9077" s="2" t="s">
        <v>23861</v>
      </c>
      <c r="C9077" t="s">
        <v>23862</v>
      </c>
      <c r="D9077" t="s">
        <v>3630</v>
      </c>
      <c r="E9077" t="s">
        <v>3630</v>
      </c>
      <c r="F9077" t="str">
        <f t="shared" si="283"/>
        <v>Tidak</v>
      </c>
      <c r="G9077" t="str">
        <f t="shared" si="284"/>
        <v>Tidak</v>
      </c>
    </row>
    <row r="9078" spans="1:7" x14ac:dyDescent="0.25">
      <c r="A9078" t="s">
        <v>23863</v>
      </c>
      <c r="B9078" s="2" t="s">
        <v>23864</v>
      </c>
      <c r="C9078" t="s">
        <v>23865</v>
      </c>
      <c r="D9078" t="s">
        <v>3630</v>
      </c>
      <c r="E9078" t="s">
        <v>3630</v>
      </c>
      <c r="F9078" t="str">
        <f t="shared" si="283"/>
        <v>Tidak</v>
      </c>
      <c r="G9078" t="str">
        <f t="shared" si="284"/>
        <v>Tidak</v>
      </c>
    </row>
    <row r="9079" spans="1:7" x14ac:dyDescent="0.25">
      <c r="A9079" t="s">
        <v>23866</v>
      </c>
      <c r="B9079" s="2" t="s">
        <v>23867</v>
      </c>
      <c r="C9079" t="s">
        <v>23868</v>
      </c>
      <c r="D9079" t="s">
        <v>3630</v>
      </c>
      <c r="E9079" t="s">
        <v>3630</v>
      </c>
      <c r="F9079" t="str">
        <f t="shared" si="283"/>
        <v>Tidak</v>
      </c>
      <c r="G9079" t="str">
        <f t="shared" si="284"/>
        <v>Tidak</v>
      </c>
    </row>
    <row r="9080" spans="1:7" x14ac:dyDescent="0.25">
      <c r="A9080" t="s">
        <v>23869</v>
      </c>
      <c r="B9080" s="2" t="s">
        <v>23870</v>
      </c>
      <c r="C9080" t="s">
        <v>23871</v>
      </c>
      <c r="D9080" t="s">
        <v>3630</v>
      </c>
      <c r="E9080" t="s">
        <v>3630</v>
      </c>
      <c r="F9080" t="str">
        <f t="shared" si="283"/>
        <v>Tidak</v>
      </c>
      <c r="G9080" t="str">
        <f t="shared" si="284"/>
        <v>Tidak</v>
      </c>
    </row>
    <row r="9081" spans="1:7" x14ac:dyDescent="0.25">
      <c r="A9081" t="s">
        <v>23872</v>
      </c>
      <c r="B9081" s="2" t="s">
        <v>23873</v>
      </c>
      <c r="C9081" t="s">
        <v>230</v>
      </c>
      <c r="D9081" t="s">
        <v>3630</v>
      </c>
      <c r="E9081" t="s">
        <v>3630</v>
      </c>
      <c r="F9081" t="str">
        <f t="shared" si="283"/>
        <v>Tidak</v>
      </c>
      <c r="G9081" t="str">
        <f t="shared" si="284"/>
        <v>Tidak</v>
      </c>
    </row>
    <row r="9082" spans="1:7" x14ac:dyDescent="0.25">
      <c r="A9082" t="s">
        <v>23874</v>
      </c>
      <c r="B9082" s="2" t="s">
        <v>23875</v>
      </c>
      <c r="C9082" t="s">
        <v>23876</v>
      </c>
      <c r="D9082" t="s">
        <v>3630</v>
      </c>
      <c r="E9082" t="s">
        <v>3630</v>
      </c>
      <c r="F9082" t="str">
        <f t="shared" si="283"/>
        <v>Tidak</v>
      </c>
      <c r="G9082" t="str">
        <f t="shared" si="284"/>
        <v>Tidak</v>
      </c>
    </row>
    <row r="9083" spans="1:7" x14ac:dyDescent="0.25">
      <c r="A9083" t="s">
        <v>23877</v>
      </c>
      <c r="B9083" s="2" t="s">
        <v>23878</v>
      </c>
      <c r="C9083" t="s">
        <v>23879</v>
      </c>
      <c r="D9083" t="s">
        <v>3630</v>
      </c>
      <c r="E9083" t="s">
        <v>3630</v>
      </c>
      <c r="F9083" t="str">
        <f t="shared" si="283"/>
        <v>Tidak</v>
      </c>
      <c r="G9083" t="str">
        <f t="shared" si="284"/>
        <v>Tidak</v>
      </c>
    </row>
    <row r="9084" spans="1:7" x14ac:dyDescent="0.25">
      <c r="A9084" t="s">
        <v>23880</v>
      </c>
      <c r="B9084" s="2" t="s">
        <v>23881</v>
      </c>
      <c r="C9084" t="s">
        <v>23882</v>
      </c>
      <c r="D9084" t="s">
        <v>3630</v>
      </c>
      <c r="E9084" t="s">
        <v>3630</v>
      </c>
      <c r="F9084" t="str">
        <f t="shared" si="283"/>
        <v>Tidak</v>
      </c>
      <c r="G9084" t="str">
        <f t="shared" si="284"/>
        <v>Tidak</v>
      </c>
    </row>
    <row r="9085" spans="1:7" x14ac:dyDescent="0.25">
      <c r="A9085" t="s">
        <v>23883</v>
      </c>
      <c r="B9085" s="2" t="s">
        <v>23884</v>
      </c>
      <c r="C9085" t="s">
        <v>23885</v>
      </c>
      <c r="D9085" t="s">
        <v>3630</v>
      </c>
      <c r="E9085" t="s">
        <v>3630</v>
      </c>
      <c r="F9085" t="str">
        <f t="shared" si="283"/>
        <v>Tidak</v>
      </c>
      <c r="G9085" t="str">
        <f t="shared" si="284"/>
        <v>Tidak</v>
      </c>
    </row>
    <row r="9086" spans="1:7" x14ac:dyDescent="0.25">
      <c r="A9086" t="s">
        <v>23886</v>
      </c>
      <c r="B9086" s="2" t="s">
        <v>23887</v>
      </c>
      <c r="C9086" t="s">
        <v>23888</v>
      </c>
      <c r="D9086" t="s">
        <v>3630</v>
      </c>
      <c r="E9086" t="s">
        <v>3630</v>
      </c>
      <c r="F9086" t="str">
        <f t="shared" si="283"/>
        <v>Tidak</v>
      </c>
      <c r="G9086" t="str">
        <f t="shared" si="284"/>
        <v>Tidak</v>
      </c>
    </row>
    <row r="9087" spans="1:7" x14ac:dyDescent="0.25">
      <c r="A9087" t="s">
        <v>23889</v>
      </c>
      <c r="B9087" s="2" t="s">
        <v>23890</v>
      </c>
      <c r="C9087" t="s">
        <v>23891</v>
      </c>
      <c r="D9087" t="s">
        <v>3630</v>
      </c>
      <c r="E9087" t="s">
        <v>3630</v>
      </c>
      <c r="F9087" t="str">
        <f t="shared" si="283"/>
        <v>Tidak</v>
      </c>
      <c r="G9087" t="str">
        <f t="shared" si="284"/>
        <v>Tidak</v>
      </c>
    </row>
    <row r="9088" spans="1:7" x14ac:dyDescent="0.25">
      <c r="A9088" t="s">
        <v>23892</v>
      </c>
      <c r="B9088" s="2" t="s">
        <v>23893</v>
      </c>
      <c r="C9088" t="s">
        <v>23894</v>
      </c>
      <c r="D9088" t="s">
        <v>3630</v>
      </c>
      <c r="E9088" t="s">
        <v>3630</v>
      </c>
      <c r="F9088" t="str">
        <f t="shared" si="283"/>
        <v>Tidak</v>
      </c>
      <c r="G9088" t="str">
        <f t="shared" si="284"/>
        <v>Tidak</v>
      </c>
    </row>
    <row r="9089" spans="1:7" x14ac:dyDescent="0.25">
      <c r="A9089" t="s">
        <v>23895</v>
      </c>
      <c r="B9089" s="2" t="s">
        <v>23896</v>
      </c>
      <c r="C9089" t="s">
        <v>23897</v>
      </c>
      <c r="D9089" t="s">
        <v>3630</v>
      </c>
      <c r="E9089" t="s">
        <v>3630</v>
      </c>
      <c r="F9089" t="str">
        <f t="shared" si="283"/>
        <v>Tidak</v>
      </c>
      <c r="G9089" t="str">
        <f t="shared" si="284"/>
        <v>Tidak</v>
      </c>
    </row>
    <row r="9090" spans="1:7" x14ac:dyDescent="0.25">
      <c r="A9090" t="s">
        <v>23898</v>
      </c>
      <c r="B9090" s="2" t="s">
        <v>23899</v>
      </c>
      <c r="C9090" t="s">
        <v>23900</v>
      </c>
      <c r="D9090" t="s">
        <v>3630</v>
      </c>
      <c r="E9090" t="s">
        <v>3630</v>
      </c>
      <c r="F9090" t="str">
        <f t="shared" si="283"/>
        <v>Tidak</v>
      </c>
      <c r="G9090" t="str">
        <f t="shared" si="284"/>
        <v>Tidak</v>
      </c>
    </row>
    <row r="9091" spans="1:7" x14ac:dyDescent="0.25">
      <c r="A9091" t="s">
        <v>23901</v>
      </c>
      <c r="B9091" s="2" t="s">
        <v>23902</v>
      </c>
      <c r="C9091" t="s">
        <v>23903</v>
      </c>
      <c r="D9091" t="s">
        <v>3630</v>
      </c>
      <c r="E9091" t="s">
        <v>3630</v>
      </c>
      <c r="F9091" t="str">
        <f t="shared" ref="F9091:F9154" si="285">IF(E9091="Tidak","Tidak","Ya")</f>
        <v>Tidak</v>
      </c>
      <c r="G9091" t="str">
        <f t="shared" ref="G9091:G9154" si="286">E9091</f>
        <v>Tidak</v>
      </c>
    </row>
    <row r="9092" spans="1:7" x14ac:dyDescent="0.25">
      <c r="A9092" t="s">
        <v>23904</v>
      </c>
      <c r="B9092" s="2" t="s">
        <v>23905</v>
      </c>
      <c r="C9092" t="s">
        <v>23905</v>
      </c>
      <c r="D9092" t="s">
        <v>3630</v>
      </c>
      <c r="E9092" t="s">
        <v>3630</v>
      </c>
      <c r="F9092" t="str">
        <f t="shared" si="285"/>
        <v>Tidak</v>
      </c>
      <c r="G9092" t="str">
        <f t="shared" si="286"/>
        <v>Tidak</v>
      </c>
    </row>
    <row r="9093" spans="1:7" x14ac:dyDescent="0.25">
      <c r="A9093" t="s">
        <v>23906</v>
      </c>
      <c r="B9093" s="2" t="s">
        <v>23907</v>
      </c>
      <c r="C9093" t="s">
        <v>23908</v>
      </c>
      <c r="D9093" t="s">
        <v>3630</v>
      </c>
      <c r="E9093" t="s">
        <v>3630</v>
      </c>
      <c r="F9093" t="str">
        <f t="shared" si="285"/>
        <v>Tidak</v>
      </c>
      <c r="G9093" t="str">
        <f t="shared" si="286"/>
        <v>Tidak</v>
      </c>
    </row>
    <row r="9094" spans="1:7" x14ac:dyDescent="0.25">
      <c r="A9094" t="s">
        <v>23909</v>
      </c>
      <c r="B9094" s="2" t="s">
        <v>23910</v>
      </c>
      <c r="C9094" t="s">
        <v>23911</v>
      </c>
      <c r="D9094" t="s">
        <v>3630</v>
      </c>
      <c r="E9094" t="s">
        <v>3630</v>
      </c>
      <c r="F9094" t="str">
        <f t="shared" si="285"/>
        <v>Tidak</v>
      </c>
      <c r="G9094" t="str">
        <f t="shared" si="286"/>
        <v>Tidak</v>
      </c>
    </row>
    <row r="9095" spans="1:7" x14ac:dyDescent="0.25">
      <c r="A9095" t="s">
        <v>23912</v>
      </c>
      <c r="B9095" s="2" t="s">
        <v>23913</v>
      </c>
      <c r="C9095" t="s">
        <v>23914</v>
      </c>
      <c r="D9095" t="s">
        <v>3630</v>
      </c>
      <c r="E9095" t="s">
        <v>3630</v>
      </c>
      <c r="F9095" t="str">
        <f t="shared" si="285"/>
        <v>Tidak</v>
      </c>
      <c r="G9095" t="str">
        <f t="shared" si="286"/>
        <v>Tidak</v>
      </c>
    </row>
    <row r="9096" spans="1:7" x14ac:dyDescent="0.25">
      <c r="A9096" t="s">
        <v>23915</v>
      </c>
      <c r="B9096" s="2" t="s">
        <v>23916</v>
      </c>
      <c r="C9096" t="s">
        <v>23917</v>
      </c>
      <c r="D9096" t="s">
        <v>3630</v>
      </c>
      <c r="E9096" t="s">
        <v>3630</v>
      </c>
      <c r="F9096" t="str">
        <f t="shared" si="285"/>
        <v>Tidak</v>
      </c>
      <c r="G9096" t="str">
        <f t="shared" si="286"/>
        <v>Tidak</v>
      </c>
    </row>
    <row r="9097" spans="1:7" x14ac:dyDescent="0.25">
      <c r="A9097" t="s">
        <v>23918</v>
      </c>
      <c r="B9097" s="2" t="s">
        <v>23919</v>
      </c>
      <c r="C9097" t="s">
        <v>23920</v>
      </c>
      <c r="D9097" t="s">
        <v>3630</v>
      </c>
      <c r="E9097" t="s">
        <v>3630</v>
      </c>
      <c r="F9097" t="str">
        <f t="shared" si="285"/>
        <v>Tidak</v>
      </c>
      <c r="G9097" t="str">
        <f t="shared" si="286"/>
        <v>Tidak</v>
      </c>
    </row>
    <row r="9098" spans="1:7" x14ac:dyDescent="0.25">
      <c r="A9098" t="s">
        <v>23921</v>
      </c>
      <c r="B9098" s="2" t="s">
        <v>23922</v>
      </c>
      <c r="C9098" t="s">
        <v>23923</v>
      </c>
      <c r="D9098" t="s">
        <v>3630</v>
      </c>
      <c r="E9098" t="s">
        <v>3630</v>
      </c>
      <c r="F9098" t="str">
        <f t="shared" si="285"/>
        <v>Tidak</v>
      </c>
      <c r="G9098" t="str">
        <f t="shared" si="286"/>
        <v>Tidak</v>
      </c>
    </row>
    <row r="9099" spans="1:7" x14ac:dyDescent="0.25">
      <c r="A9099" t="s">
        <v>23924</v>
      </c>
      <c r="B9099" s="2" t="s">
        <v>23925</v>
      </c>
      <c r="C9099" t="s">
        <v>23926</v>
      </c>
      <c r="D9099" t="s">
        <v>3630</v>
      </c>
      <c r="E9099" t="s">
        <v>3630</v>
      </c>
      <c r="F9099" t="str">
        <f t="shared" si="285"/>
        <v>Tidak</v>
      </c>
      <c r="G9099" t="str">
        <f t="shared" si="286"/>
        <v>Tidak</v>
      </c>
    </row>
    <row r="9100" spans="1:7" x14ac:dyDescent="0.25">
      <c r="A9100" t="s">
        <v>23927</v>
      </c>
      <c r="B9100" s="2" t="s">
        <v>23928</v>
      </c>
      <c r="C9100" t="s">
        <v>23929</v>
      </c>
      <c r="D9100" t="s">
        <v>3630</v>
      </c>
      <c r="E9100" t="s">
        <v>3630</v>
      </c>
      <c r="F9100" t="str">
        <f t="shared" si="285"/>
        <v>Tidak</v>
      </c>
      <c r="G9100" t="str">
        <f t="shared" si="286"/>
        <v>Tidak</v>
      </c>
    </row>
    <row r="9101" spans="1:7" x14ac:dyDescent="0.25">
      <c r="A9101" t="s">
        <v>23930</v>
      </c>
      <c r="B9101" s="2" t="s">
        <v>23931</v>
      </c>
      <c r="C9101" t="s">
        <v>23932</v>
      </c>
      <c r="D9101" t="s">
        <v>3630</v>
      </c>
      <c r="E9101" t="s">
        <v>3630</v>
      </c>
      <c r="F9101" t="str">
        <f t="shared" si="285"/>
        <v>Tidak</v>
      </c>
      <c r="G9101" t="str">
        <f t="shared" si="286"/>
        <v>Tidak</v>
      </c>
    </row>
    <row r="9102" spans="1:7" x14ac:dyDescent="0.25">
      <c r="A9102" t="s">
        <v>23933</v>
      </c>
      <c r="B9102" s="2" t="s">
        <v>23934</v>
      </c>
      <c r="C9102" t="s">
        <v>23935</v>
      </c>
      <c r="D9102" t="s">
        <v>3630</v>
      </c>
      <c r="E9102" t="s">
        <v>3630</v>
      </c>
      <c r="F9102" t="str">
        <f t="shared" si="285"/>
        <v>Tidak</v>
      </c>
      <c r="G9102" t="str">
        <f t="shared" si="286"/>
        <v>Tidak</v>
      </c>
    </row>
    <row r="9103" spans="1:7" x14ac:dyDescent="0.25">
      <c r="A9103" t="s">
        <v>23936</v>
      </c>
      <c r="B9103" s="2" t="s">
        <v>23937</v>
      </c>
      <c r="C9103" t="s">
        <v>23938</v>
      </c>
      <c r="D9103" t="s">
        <v>3630</v>
      </c>
      <c r="E9103" t="s">
        <v>3630</v>
      </c>
      <c r="F9103" t="str">
        <f t="shared" si="285"/>
        <v>Tidak</v>
      </c>
      <c r="G9103" t="str">
        <f t="shared" si="286"/>
        <v>Tidak</v>
      </c>
    </row>
    <row r="9104" spans="1:7" x14ac:dyDescent="0.25">
      <c r="A9104" t="s">
        <v>23939</v>
      </c>
      <c r="B9104" s="2" t="s">
        <v>23940</v>
      </c>
      <c r="C9104" t="s">
        <v>23941</v>
      </c>
      <c r="D9104" t="s">
        <v>3630</v>
      </c>
      <c r="E9104" t="s">
        <v>3630</v>
      </c>
      <c r="F9104" t="str">
        <f t="shared" si="285"/>
        <v>Tidak</v>
      </c>
      <c r="G9104" t="str">
        <f t="shared" si="286"/>
        <v>Tidak</v>
      </c>
    </row>
    <row r="9105" spans="1:7" x14ac:dyDescent="0.25">
      <c r="A9105" t="s">
        <v>23942</v>
      </c>
      <c r="B9105" s="2" t="s">
        <v>23943</v>
      </c>
      <c r="C9105" t="s">
        <v>23944</v>
      </c>
      <c r="D9105" t="s">
        <v>3630</v>
      </c>
      <c r="E9105" t="s">
        <v>3630</v>
      </c>
      <c r="F9105" t="str">
        <f t="shared" si="285"/>
        <v>Tidak</v>
      </c>
      <c r="G9105" t="str">
        <f t="shared" si="286"/>
        <v>Tidak</v>
      </c>
    </row>
    <row r="9106" spans="1:7" x14ac:dyDescent="0.25">
      <c r="A9106" t="s">
        <v>23945</v>
      </c>
      <c r="B9106" s="2" t="s">
        <v>23946</v>
      </c>
      <c r="C9106" t="s">
        <v>23947</v>
      </c>
      <c r="D9106" t="s">
        <v>3630</v>
      </c>
      <c r="E9106" t="s">
        <v>3630</v>
      </c>
      <c r="F9106" t="str">
        <f t="shared" si="285"/>
        <v>Tidak</v>
      </c>
      <c r="G9106" t="str">
        <f t="shared" si="286"/>
        <v>Tidak</v>
      </c>
    </row>
    <row r="9107" spans="1:7" x14ac:dyDescent="0.25">
      <c r="A9107" t="s">
        <v>23948</v>
      </c>
      <c r="B9107" s="2" t="s">
        <v>23949</v>
      </c>
      <c r="C9107" t="s">
        <v>23950</v>
      </c>
      <c r="D9107" t="s">
        <v>3630</v>
      </c>
      <c r="E9107" t="s">
        <v>3630</v>
      </c>
      <c r="F9107" t="str">
        <f t="shared" si="285"/>
        <v>Tidak</v>
      </c>
      <c r="G9107" t="str">
        <f t="shared" si="286"/>
        <v>Tidak</v>
      </c>
    </row>
    <row r="9108" spans="1:7" x14ac:dyDescent="0.25">
      <c r="A9108" t="s">
        <v>23951</v>
      </c>
      <c r="B9108" s="2" t="s">
        <v>23952</v>
      </c>
      <c r="C9108" t="s">
        <v>23953</v>
      </c>
      <c r="D9108" t="s">
        <v>3630</v>
      </c>
      <c r="E9108" t="s">
        <v>3630</v>
      </c>
      <c r="F9108" t="str">
        <f t="shared" si="285"/>
        <v>Tidak</v>
      </c>
      <c r="G9108" t="str">
        <f t="shared" si="286"/>
        <v>Tidak</v>
      </c>
    </row>
    <row r="9109" spans="1:7" x14ac:dyDescent="0.25">
      <c r="A9109" t="s">
        <v>23954</v>
      </c>
      <c r="B9109" s="2" t="s">
        <v>23955</v>
      </c>
      <c r="C9109" t="s">
        <v>23956</v>
      </c>
      <c r="D9109" t="s">
        <v>3630</v>
      </c>
      <c r="E9109" t="s">
        <v>3630</v>
      </c>
      <c r="F9109" t="str">
        <f t="shared" si="285"/>
        <v>Tidak</v>
      </c>
      <c r="G9109" t="str">
        <f t="shared" si="286"/>
        <v>Tidak</v>
      </c>
    </row>
    <row r="9110" spans="1:7" x14ac:dyDescent="0.25">
      <c r="A9110" t="s">
        <v>23957</v>
      </c>
      <c r="B9110" s="2" t="s">
        <v>23958</v>
      </c>
      <c r="C9110" t="s">
        <v>23959</v>
      </c>
      <c r="D9110" t="s">
        <v>3630</v>
      </c>
      <c r="E9110" t="s">
        <v>3630</v>
      </c>
      <c r="F9110" t="str">
        <f t="shared" si="285"/>
        <v>Tidak</v>
      </c>
      <c r="G9110" t="str">
        <f t="shared" si="286"/>
        <v>Tidak</v>
      </c>
    </row>
    <row r="9111" spans="1:7" x14ac:dyDescent="0.25">
      <c r="A9111" t="s">
        <v>23960</v>
      </c>
      <c r="B9111" s="2" t="s">
        <v>23961</v>
      </c>
      <c r="C9111" t="s">
        <v>23962</v>
      </c>
      <c r="D9111" t="s">
        <v>3630</v>
      </c>
      <c r="E9111" t="s">
        <v>3630</v>
      </c>
      <c r="F9111" t="str">
        <f t="shared" si="285"/>
        <v>Tidak</v>
      </c>
      <c r="G9111" t="str">
        <f t="shared" si="286"/>
        <v>Tidak</v>
      </c>
    </row>
    <row r="9112" spans="1:7" x14ac:dyDescent="0.25">
      <c r="A9112" t="s">
        <v>23963</v>
      </c>
      <c r="B9112" s="2" t="s">
        <v>23964</v>
      </c>
      <c r="C9112" t="s">
        <v>23965</v>
      </c>
      <c r="D9112" t="s">
        <v>3630</v>
      </c>
      <c r="E9112" t="s">
        <v>3630</v>
      </c>
      <c r="F9112" t="str">
        <f t="shared" si="285"/>
        <v>Tidak</v>
      </c>
      <c r="G9112" t="str">
        <f t="shared" si="286"/>
        <v>Tidak</v>
      </c>
    </row>
    <row r="9113" spans="1:7" x14ac:dyDescent="0.25">
      <c r="A9113" t="s">
        <v>23966</v>
      </c>
      <c r="B9113" s="2" t="s">
        <v>6089</v>
      </c>
      <c r="C9113" t="s">
        <v>3658</v>
      </c>
      <c r="D9113" t="s">
        <v>3630</v>
      </c>
      <c r="E9113" t="s">
        <v>3630</v>
      </c>
      <c r="F9113" t="str">
        <f t="shared" si="285"/>
        <v>Tidak</v>
      </c>
      <c r="G9113" t="str">
        <f t="shared" si="286"/>
        <v>Tidak</v>
      </c>
    </row>
    <row r="9114" spans="1:7" x14ac:dyDescent="0.25">
      <c r="A9114" t="s">
        <v>23967</v>
      </c>
      <c r="B9114" s="2" t="s">
        <v>23968</v>
      </c>
      <c r="C9114" t="s">
        <v>23969</v>
      </c>
      <c r="D9114" t="s">
        <v>3630</v>
      </c>
      <c r="E9114" t="s">
        <v>3630</v>
      </c>
      <c r="F9114" t="str">
        <f t="shared" si="285"/>
        <v>Tidak</v>
      </c>
      <c r="G9114" t="str">
        <f t="shared" si="286"/>
        <v>Tidak</v>
      </c>
    </row>
    <row r="9115" spans="1:7" x14ac:dyDescent="0.25">
      <c r="A9115" t="s">
        <v>23970</v>
      </c>
      <c r="B9115" s="2" t="s">
        <v>23971</v>
      </c>
      <c r="C9115" t="s">
        <v>23972</v>
      </c>
      <c r="D9115" t="s">
        <v>3630</v>
      </c>
      <c r="E9115" t="s">
        <v>3630</v>
      </c>
      <c r="F9115" t="str">
        <f t="shared" si="285"/>
        <v>Tidak</v>
      </c>
      <c r="G9115" t="str">
        <f t="shared" si="286"/>
        <v>Tidak</v>
      </c>
    </row>
    <row r="9116" spans="1:7" x14ac:dyDescent="0.25">
      <c r="A9116" t="s">
        <v>23973</v>
      </c>
      <c r="B9116" s="2" t="s">
        <v>23974</v>
      </c>
      <c r="C9116" t="s">
        <v>23975</v>
      </c>
      <c r="D9116" t="s">
        <v>3630</v>
      </c>
      <c r="E9116" t="s">
        <v>3630</v>
      </c>
      <c r="F9116" t="str">
        <f t="shared" si="285"/>
        <v>Tidak</v>
      </c>
      <c r="G9116" t="str">
        <f t="shared" si="286"/>
        <v>Tidak</v>
      </c>
    </row>
    <row r="9117" spans="1:7" x14ac:dyDescent="0.25">
      <c r="A9117" t="s">
        <v>23976</v>
      </c>
      <c r="B9117" s="2" t="s">
        <v>23977</v>
      </c>
      <c r="C9117" t="s">
        <v>23978</v>
      </c>
      <c r="D9117" t="s">
        <v>3630</v>
      </c>
      <c r="E9117" t="s">
        <v>3630</v>
      </c>
      <c r="F9117" t="str">
        <f t="shared" si="285"/>
        <v>Tidak</v>
      </c>
      <c r="G9117" t="str">
        <f t="shared" si="286"/>
        <v>Tidak</v>
      </c>
    </row>
    <row r="9118" spans="1:7" x14ac:dyDescent="0.25">
      <c r="A9118" t="s">
        <v>23979</v>
      </c>
      <c r="B9118" s="2" t="s">
        <v>23980</v>
      </c>
      <c r="C9118" t="s">
        <v>23981</v>
      </c>
      <c r="D9118" t="s">
        <v>3630</v>
      </c>
      <c r="E9118" t="s">
        <v>3630</v>
      </c>
      <c r="F9118" t="str">
        <f t="shared" si="285"/>
        <v>Tidak</v>
      </c>
      <c r="G9118" t="str">
        <f t="shared" si="286"/>
        <v>Tidak</v>
      </c>
    </row>
    <row r="9119" spans="1:7" x14ac:dyDescent="0.25">
      <c r="A9119" t="s">
        <v>23982</v>
      </c>
      <c r="B9119" s="2" t="s">
        <v>23983</v>
      </c>
      <c r="C9119" t="s">
        <v>4232</v>
      </c>
      <c r="D9119" t="s">
        <v>3630</v>
      </c>
      <c r="E9119" t="s">
        <v>3630</v>
      </c>
      <c r="F9119" t="str">
        <f t="shared" si="285"/>
        <v>Tidak</v>
      </c>
      <c r="G9119" t="str">
        <f t="shared" si="286"/>
        <v>Tidak</v>
      </c>
    </row>
    <row r="9120" spans="1:7" x14ac:dyDescent="0.25">
      <c r="A9120" t="s">
        <v>23984</v>
      </c>
      <c r="B9120" s="2" t="s">
        <v>23985</v>
      </c>
      <c r="C9120" t="s">
        <v>23986</v>
      </c>
      <c r="D9120" t="s">
        <v>3630</v>
      </c>
      <c r="E9120" t="s">
        <v>3630</v>
      </c>
      <c r="F9120" t="str">
        <f t="shared" si="285"/>
        <v>Tidak</v>
      </c>
      <c r="G9120" t="str">
        <f t="shared" si="286"/>
        <v>Tidak</v>
      </c>
    </row>
    <row r="9121" spans="1:7" x14ac:dyDescent="0.25">
      <c r="A9121" t="s">
        <v>23987</v>
      </c>
      <c r="B9121" s="2" t="s">
        <v>23988</v>
      </c>
      <c r="C9121" t="s">
        <v>23989</v>
      </c>
      <c r="D9121" t="s">
        <v>3630</v>
      </c>
      <c r="E9121" t="s">
        <v>3630</v>
      </c>
      <c r="F9121" t="str">
        <f t="shared" si="285"/>
        <v>Tidak</v>
      </c>
      <c r="G9121" t="str">
        <f t="shared" si="286"/>
        <v>Tidak</v>
      </c>
    </row>
    <row r="9122" spans="1:7" x14ac:dyDescent="0.25">
      <c r="A9122" t="s">
        <v>23990</v>
      </c>
      <c r="B9122" s="2" t="s">
        <v>23991</v>
      </c>
      <c r="C9122" t="s">
        <v>23992</v>
      </c>
      <c r="D9122" t="s">
        <v>3630</v>
      </c>
      <c r="E9122" t="s">
        <v>3630</v>
      </c>
      <c r="F9122" t="str">
        <f t="shared" si="285"/>
        <v>Tidak</v>
      </c>
      <c r="G9122" t="str">
        <f t="shared" si="286"/>
        <v>Tidak</v>
      </c>
    </row>
    <row r="9123" spans="1:7" x14ac:dyDescent="0.25">
      <c r="A9123" t="s">
        <v>23993</v>
      </c>
      <c r="B9123" s="2" t="s">
        <v>23994</v>
      </c>
      <c r="C9123" t="s">
        <v>23995</v>
      </c>
      <c r="D9123" t="s">
        <v>3630</v>
      </c>
      <c r="E9123" t="s">
        <v>3630</v>
      </c>
      <c r="F9123" t="str">
        <f t="shared" si="285"/>
        <v>Tidak</v>
      </c>
      <c r="G9123" t="str">
        <f t="shared" si="286"/>
        <v>Tidak</v>
      </c>
    </row>
    <row r="9124" spans="1:7" x14ac:dyDescent="0.25">
      <c r="A9124" t="s">
        <v>23996</v>
      </c>
      <c r="B9124" s="2" t="s">
        <v>23997</v>
      </c>
      <c r="C9124" t="s">
        <v>23998</v>
      </c>
      <c r="D9124" t="s">
        <v>3630</v>
      </c>
      <c r="E9124" t="s">
        <v>3630</v>
      </c>
      <c r="F9124" t="str">
        <f t="shared" si="285"/>
        <v>Tidak</v>
      </c>
      <c r="G9124" t="str">
        <f t="shared" si="286"/>
        <v>Tidak</v>
      </c>
    </row>
    <row r="9125" spans="1:7" x14ac:dyDescent="0.25">
      <c r="A9125" t="s">
        <v>23999</v>
      </c>
      <c r="B9125" s="2" t="s">
        <v>24000</v>
      </c>
      <c r="C9125" t="s">
        <v>24001</v>
      </c>
      <c r="D9125" t="s">
        <v>3630</v>
      </c>
      <c r="E9125" t="s">
        <v>3630</v>
      </c>
      <c r="F9125" t="str">
        <f t="shared" si="285"/>
        <v>Tidak</v>
      </c>
      <c r="G9125" t="str">
        <f t="shared" si="286"/>
        <v>Tidak</v>
      </c>
    </row>
    <row r="9126" spans="1:7" x14ac:dyDescent="0.25">
      <c r="A9126" t="s">
        <v>24002</v>
      </c>
      <c r="B9126" s="2" t="s">
        <v>24003</v>
      </c>
      <c r="C9126" t="s">
        <v>24004</v>
      </c>
      <c r="D9126" t="s">
        <v>3630</v>
      </c>
      <c r="E9126" t="s">
        <v>3630</v>
      </c>
      <c r="F9126" t="str">
        <f t="shared" si="285"/>
        <v>Tidak</v>
      </c>
      <c r="G9126" t="str">
        <f t="shared" si="286"/>
        <v>Tidak</v>
      </c>
    </row>
    <row r="9127" spans="1:7" x14ac:dyDescent="0.25">
      <c r="A9127" t="s">
        <v>24005</v>
      </c>
      <c r="B9127" s="2" t="s">
        <v>24006</v>
      </c>
      <c r="C9127" t="s">
        <v>24007</v>
      </c>
      <c r="D9127" t="s">
        <v>3630</v>
      </c>
      <c r="E9127" t="s">
        <v>3630</v>
      </c>
      <c r="F9127" t="str">
        <f t="shared" si="285"/>
        <v>Tidak</v>
      </c>
      <c r="G9127" t="str">
        <f t="shared" si="286"/>
        <v>Tidak</v>
      </c>
    </row>
    <row r="9128" spans="1:7" x14ac:dyDescent="0.25">
      <c r="A9128" t="s">
        <v>24008</v>
      </c>
      <c r="B9128" s="2" t="s">
        <v>24009</v>
      </c>
      <c r="C9128" t="s">
        <v>24010</v>
      </c>
      <c r="D9128" t="s">
        <v>3630</v>
      </c>
      <c r="E9128" t="s">
        <v>3630</v>
      </c>
      <c r="F9128" t="str">
        <f t="shared" si="285"/>
        <v>Tidak</v>
      </c>
      <c r="G9128" t="str">
        <f t="shared" si="286"/>
        <v>Tidak</v>
      </c>
    </row>
    <row r="9129" spans="1:7" x14ac:dyDescent="0.25">
      <c r="A9129" t="s">
        <v>24011</v>
      </c>
      <c r="B9129" s="2" t="s">
        <v>24012</v>
      </c>
      <c r="C9129" t="s">
        <v>24013</v>
      </c>
      <c r="D9129" t="s">
        <v>3630</v>
      </c>
      <c r="E9129" t="s">
        <v>3630</v>
      </c>
      <c r="F9129" t="str">
        <f t="shared" si="285"/>
        <v>Tidak</v>
      </c>
      <c r="G9129" t="str">
        <f t="shared" si="286"/>
        <v>Tidak</v>
      </c>
    </row>
    <row r="9130" spans="1:7" x14ac:dyDescent="0.25">
      <c r="A9130" t="s">
        <v>24014</v>
      </c>
      <c r="B9130" s="2" t="s">
        <v>24015</v>
      </c>
      <c r="C9130" t="s">
        <v>24016</v>
      </c>
      <c r="D9130" t="s">
        <v>3630</v>
      </c>
      <c r="E9130" t="s">
        <v>3630</v>
      </c>
      <c r="F9130" t="str">
        <f t="shared" si="285"/>
        <v>Tidak</v>
      </c>
      <c r="G9130" t="str">
        <f t="shared" si="286"/>
        <v>Tidak</v>
      </c>
    </row>
    <row r="9131" spans="1:7" x14ac:dyDescent="0.25">
      <c r="A9131" t="s">
        <v>24017</v>
      </c>
      <c r="B9131" s="2" t="s">
        <v>24018</v>
      </c>
      <c r="C9131" t="s">
        <v>24019</v>
      </c>
      <c r="D9131" t="s">
        <v>3630</v>
      </c>
      <c r="E9131" t="s">
        <v>3630</v>
      </c>
      <c r="F9131" t="str">
        <f t="shared" si="285"/>
        <v>Tidak</v>
      </c>
      <c r="G9131" t="str">
        <f t="shared" si="286"/>
        <v>Tidak</v>
      </c>
    </row>
    <row r="9132" spans="1:7" x14ac:dyDescent="0.25">
      <c r="A9132" t="s">
        <v>24020</v>
      </c>
      <c r="B9132" s="2" t="s">
        <v>24021</v>
      </c>
      <c r="C9132" t="s">
        <v>24022</v>
      </c>
      <c r="D9132" t="s">
        <v>3630</v>
      </c>
      <c r="E9132" t="s">
        <v>3630</v>
      </c>
      <c r="F9132" t="str">
        <f t="shared" si="285"/>
        <v>Tidak</v>
      </c>
      <c r="G9132" t="str">
        <f t="shared" si="286"/>
        <v>Tidak</v>
      </c>
    </row>
    <row r="9133" spans="1:7" x14ac:dyDescent="0.25">
      <c r="A9133" t="s">
        <v>24023</v>
      </c>
      <c r="B9133" s="2" t="s">
        <v>24024</v>
      </c>
      <c r="C9133" t="s">
        <v>24025</v>
      </c>
      <c r="D9133" t="s">
        <v>3630</v>
      </c>
      <c r="E9133" t="s">
        <v>3630</v>
      </c>
      <c r="F9133" t="str">
        <f t="shared" si="285"/>
        <v>Tidak</v>
      </c>
      <c r="G9133" t="str">
        <f t="shared" si="286"/>
        <v>Tidak</v>
      </c>
    </row>
    <row r="9134" spans="1:7" x14ac:dyDescent="0.25">
      <c r="A9134" t="s">
        <v>24026</v>
      </c>
      <c r="B9134" s="2" t="s">
        <v>24027</v>
      </c>
      <c r="C9134" t="s">
        <v>24028</v>
      </c>
      <c r="D9134" t="s">
        <v>3630</v>
      </c>
      <c r="E9134" t="s">
        <v>3630</v>
      </c>
      <c r="F9134" t="str">
        <f t="shared" si="285"/>
        <v>Tidak</v>
      </c>
      <c r="G9134" t="str">
        <f t="shared" si="286"/>
        <v>Tidak</v>
      </c>
    </row>
    <row r="9135" spans="1:7" x14ac:dyDescent="0.25">
      <c r="A9135" t="s">
        <v>24029</v>
      </c>
      <c r="B9135" s="2" t="s">
        <v>24030</v>
      </c>
      <c r="C9135" t="s">
        <v>24031</v>
      </c>
      <c r="D9135" t="s">
        <v>3630</v>
      </c>
      <c r="E9135" t="s">
        <v>3630</v>
      </c>
      <c r="F9135" t="str">
        <f t="shared" si="285"/>
        <v>Tidak</v>
      </c>
      <c r="G9135" t="str">
        <f t="shared" si="286"/>
        <v>Tidak</v>
      </c>
    </row>
    <row r="9136" spans="1:7" x14ac:dyDescent="0.25">
      <c r="A9136" t="s">
        <v>24032</v>
      </c>
      <c r="B9136" s="2" t="s">
        <v>24033</v>
      </c>
      <c r="C9136" t="s">
        <v>24034</v>
      </c>
      <c r="D9136" t="s">
        <v>3630</v>
      </c>
      <c r="E9136" t="s">
        <v>3630</v>
      </c>
      <c r="F9136" t="str">
        <f t="shared" si="285"/>
        <v>Tidak</v>
      </c>
      <c r="G9136" t="str">
        <f t="shared" si="286"/>
        <v>Tidak</v>
      </c>
    </row>
    <row r="9137" spans="1:7" x14ac:dyDescent="0.25">
      <c r="A9137" t="s">
        <v>24035</v>
      </c>
      <c r="B9137" s="2" t="s">
        <v>24036</v>
      </c>
      <c r="C9137" t="s">
        <v>24037</v>
      </c>
      <c r="D9137" t="s">
        <v>3630</v>
      </c>
      <c r="E9137" t="s">
        <v>3630</v>
      </c>
      <c r="F9137" t="str">
        <f t="shared" si="285"/>
        <v>Tidak</v>
      </c>
      <c r="G9137" t="str">
        <f t="shared" si="286"/>
        <v>Tidak</v>
      </c>
    </row>
    <row r="9138" spans="1:7" x14ac:dyDescent="0.25">
      <c r="A9138" t="s">
        <v>24038</v>
      </c>
      <c r="B9138" s="2" t="s">
        <v>24039</v>
      </c>
      <c r="C9138" t="s">
        <v>24040</v>
      </c>
      <c r="D9138" t="s">
        <v>3630</v>
      </c>
      <c r="E9138" t="s">
        <v>3630</v>
      </c>
      <c r="F9138" t="str">
        <f t="shared" si="285"/>
        <v>Tidak</v>
      </c>
      <c r="G9138" t="str">
        <f t="shared" si="286"/>
        <v>Tidak</v>
      </c>
    </row>
    <row r="9139" spans="1:7" x14ac:dyDescent="0.25">
      <c r="A9139" t="s">
        <v>24041</v>
      </c>
      <c r="B9139" s="2" t="s">
        <v>24042</v>
      </c>
      <c r="C9139" t="s">
        <v>24043</v>
      </c>
      <c r="D9139" t="s">
        <v>3630</v>
      </c>
      <c r="E9139" t="s">
        <v>3630</v>
      </c>
      <c r="F9139" t="str">
        <f t="shared" si="285"/>
        <v>Tidak</v>
      </c>
      <c r="G9139" t="str">
        <f t="shared" si="286"/>
        <v>Tidak</v>
      </c>
    </row>
    <row r="9140" spans="1:7" x14ac:dyDescent="0.25">
      <c r="A9140" t="s">
        <v>24044</v>
      </c>
      <c r="B9140" s="2" t="s">
        <v>24045</v>
      </c>
      <c r="C9140" t="s">
        <v>24046</v>
      </c>
      <c r="D9140" t="s">
        <v>3630</v>
      </c>
      <c r="E9140" t="s">
        <v>3630</v>
      </c>
      <c r="F9140" t="str">
        <f t="shared" si="285"/>
        <v>Tidak</v>
      </c>
      <c r="G9140" t="str">
        <f t="shared" si="286"/>
        <v>Tidak</v>
      </c>
    </row>
    <row r="9141" spans="1:7" x14ac:dyDescent="0.25">
      <c r="A9141" t="s">
        <v>24047</v>
      </c>
      <c r="B9141" s="2" t="s">
        <v>24048</v>
      </c>
      <c r="C9141" t="s">
        <v>3658</v>
      </c>
      <c r="D9141" t="s">
        <v>3630</v>
      </c>
      <c r="E9141" t="s">
        <v>3630</v>
      </c>
      <c r="F9141" t="str">
        <f t="shared" si="285"/>
        <v>Tidak</v>
      </c>
      <c r="G9141" t="str">
        <f t="shared" si="286"/>
        <v>Tidak</v>
      </c>
    </row>
    <row r="9142" spans="1:7" x14ac:dyDescent="0.25">
      <c r="A9142" t="s">
        <v>24049</v>
      </c>
      <c r="B9142" s="2" t="s">
        <v>24050</v>
      </c>
      <c r="C9142" t="s">
        <v>24051</v>
      </c>
      <c r="D9142" t="s">
        <v>3630</v>
      </c>
      <c r="E9142" t="s">
        <v>3630</v>
      </c>
      <c r="F9142" t="str">
        <f t="shared" si="285"/>
        <v>Tidak</v>
      </c>
      <c r="G9142" t="str">
        <f t="shared" si="286"/>
        <v>Tidak</v>
      </c>
    </row>
    <row r="9143" spans="1:7" x14ac:dyDescent="0.25">
      <c r="A9143" t="s">
        <v>24052</v>
      </c>
      <c r="B9143" s="2" t="s">
        <v>4029</v>
      </c>
      <c r="C9143" t="s">
        <v>4029</v>
      </c>
      <c r="D9143" t="s">
        <v>3630</v>
      </c>
      <c r="E9143" t="s">
        <v>3630</v>
      </c>
      <c r="F9143" t="str">
        <f t="shared" si="285"/>
        <v>Tidak</v>
      </c>
      <c r="G9143" t="str">
        <f t="shared" si="286"/>
        <v>Tidak</v>
      </c>
    </row>
    <row r="9144" spans="1:7" x14ac:dyDescent="0.25">
      <c r="A9144" t="s">
        <v>24053</v>
      </c>
      <c r="B9144" s="2" t="s">
        <v>24054</v>
      </c>
      <c r="C9144" t="s">
        <v>24055</v>
      </c>
      <c r="D9144" t="s">
        <v>3630</v>
      </c>
      <c r="E9144" t="s">
        <v>3630</v>
      </c>
      <c r="F9144" t="str">
        <f t="shared" si="285"/>
        <v>Tidak</v>
      </c>
      <c r="G9144" t="str">
        <f t="shared" si="286"/>
        <v>Tidak</v>
      </c>
    </row>
    <row r="9145" spans="1:7" x14ac:dyDescent="0.25">
      <c r="A9145" t="s">
        <v>24056</v>
      </c>
      <c r="B9145" s="2" t="s">
        <v>24057</v>
      </c>
      <c r="C9145" t="s">
        <v>24058</v>
      </c>
      <c r="D9145" t="s">
        <v>3630</v>
      </c>
      <c r="E9145" t="s">
        <v>3630</v>
      </c>
      <c r="F9145" t="str">
        <f t="shared" si="285"/>
        <v>Tidak</v>
      </c>
      <c r="G9145" t="str">
        <f t="shared" si="286"/>
        <v>Tidak</v>
      </c>
    </row>
    <row r="9146" spans="1:7" x14ac:dyDescent="0.25">
      <c r="A9146" t="s">
        <v>24059</v>
      </c>
      <c r="B9146" s="2" t="s">
        <v>24060</v>
      </c>
      <c r="C9146" t="s">
        <v>24061</v>
      </c>
      <c r="D9146" t="s">
        <v>3630</v>
      </c>
      <c r="E9146" t="s">
        <v>3630</v>
      </c>
      <c r="F9146" t="str">
        <f t="shared" si="285"/>
        <v>Tidak</v>
      </c>
      <c r="G9146" t="str">
        <f t="shared" si="286"/>
        <v>Tidak</v>
      </c>
    </row>
    <row r="9147" spans="1:7" x14ac:dyDescent="0.25">
      <c r="A9147" t="s">
        <v>24062</v>
      </c>
      <c r="B9147" s="2" t="s">
        <v>24063</v>
      </c>
      <c r="C9147" t="s">
        <v>24064</v>
      </c>
      <c r="D9147" t="s">
        <v>3630</v>
      </c>
      <c r="E9147" t="s">
        <v>3630</v>
      </c>
      <c r="F9147" t="str">
        <f t="shared" si="285"/>
        <v>Tidak</v>
      </c>
      <c r="G9147" t="str">
        <f t="shared" si="286"/>
        <v>Tidak</v>
      </c>
    </row>
    <row r="9148" spans="1:7" x14ac:dyDescent="0.25">
      <c r="A9148" t="s">
        <v>24065</v>
      </c>
      <c r="B9148" s="2" t="s">
        <v>24066</v>
      </c>
      <c r="C9148" t="s">
        <v>24067</v>
      </c>
      <c r="D9148" t="s">
        <v>3630</v>
      </c>
      <c r="E9148" t="s">
        <v>3630</v>
      </c>
      <c r="F9148" t="str">
        <f t="shared" si="285"/>
        <v>Tidak</v>
      </c>
      <c r="G9148" t="str">
        <f t="shared" si="286"/>
        <v>Tidak</v>
      </c>
    </row>
    <row r="9149" spans="1:7" x14ac:dyDescent="0.25">
      <c r="A9149" t="s">
        <v>24068</v>
      </c>
      <c r="B9149" s="2" t="s">
        <v>24069</v>
      </c>
      <c r="C9149" t="s">
        <v>24070</v>
      </c>
      <c r="D9149" t="s">
        <v>3630</v>
      </c>
      <c r="E9149" t="s">
        <v>3630</v>
      </c>
      <c r="F9149" t="str">
        <f t="shared" si="285"/>
        <v>Tidak</v>
      </c>
      <c r="G9149" t="str">
        <f t="shared" si="286"/>
        <v>Tidak</v>
      </c>
    </row>
    <row r="9150" spans="1:7" x14ac:dyDescent="0.25">
      <c r="A9150" t="s">
        <v>24071</v>
      </c>
      <c r="B9150" s="2" t="s">
        <v>24072</v>
      </c>
      <c r="C9150" t="s">
        <v>24073</v>
      </c>
      <c r="D9150" t="s">
        <v>3630</v>
      </c>
      <c r="E9150" t="s">
        <v>3630</v>
      </c>
      <c r="F9150" t="str">
        <f t="shared" si="285"/>
        <v>Tidak</v>
      </c>
      <c r="G9150" t="str">
        <f t="shared" si="286"/>
        <v>Tidak</v>
      </c>
    </row>
    <row r="9151" spans="1:7" x14ac:dyDescent="0.25">
      <c r="A9151" t="s">
        <v>24074</v>
      </c>
      <c r="B9151" s="2" t="s">
        <v>24075</v>
      </c>
      <c r="C9151" t="s">
        <v>24076</v>
      </c>
      <c r="D9151" t="s">
        <v>3630</v>
      </c>
      <c r="E9151" t="s">
        <v>3630</v>
      </c>
      <c r="F9151" t="str">
        <f t="shared" si="285"/>
        <v>Tidak</v>
      </c>
      <c r="G9151" t="str">
        <f t="shared" si="286"/>
        <v>Tidak</v>
      </c>
    </row>
    <row r="9152" spans="1:7" x14ac:dyDescent="0.25">
      <c r="A9152" t="s">
        <v>24077</v>
      </c>
      <c r="B9152" s="2" t="s">
        <v>24078</v>
      </c>
      <c r="C9152" t="s">
        <v>24079</v>
      </c>
      <c r="D9152" t="s">
        <v>3630</v>
      </c>
      <c r="E9152" t="s">
        <v>3630</v>
      </c>
      <c r="F9152" t="str">
        <f t="shared" si="285"/>
        <v>Tidak</v>
      </c>
      <c r="G9152" t="str">
        <f t="shared" si="286"/>
        <v>Tidak</v>
      </c>
    </row>
    <row r="9153" spans="1:7" x14ac:dyDescent="0.25">
      <c r="A9153" t="s">
        <v>24080</v>
      </c>
      <c r="B9153" s="2" t="s">
        <v>24081</v>
      </c>
      <c r="C9153" t="s">
        <v>24082</v>
      </c>
      <c r="D9153" t="s">
        <v>3630</v>
      </c>
      <c r="E9153" t="s">
        <v>3630</v>
      </c>
      <c r="F9153" t="str">
        <f t="shared" si="285"/>
        <v>Tidak</v>
      </c>
      <c r="G9153" t="str">
        <f t="shared" si="286"/>
        <v>Tidak</v>
      </c>
    </row>
    <row r="9154" spans="1:7" x14ac:dyDescent="0.25">
      <c r="A9154" t="s">
        <v>24083</v>
      </c>
      <c r="B9154" s="2" t="s">
        <v>24084</v>
      </c>
      <c r="C9154" t="s">
        <v>24085</v>
      </c>
      <c r="D9154" t="s">
        <v>3630</v>
      </c>
      <c r="E9154" t="s">
        <v>3630</v>
      </c>
      <c r="F9154" t="str">
        <f t="shared" si="285"/>
        <v>Tidak</v>
      </c>
      <c r="G9154" t="str">
        <f t="shared" si="286"/>
        <v>Tidak</v>
      </c>
    </row>
    <row r="9155" spans="1:7" x14ac:dyDescent="0.25">
      <c r="A9155" t="s">
        <v>24086</v>
      </c>
      <c r="B9155" s="2" t="s">
        <v>24087</v>
      </c>
      <c r="C9155" t="s">
        <v>24088</v>
      </c>
      <c r="D9155" t="s">
        <v>3630</v>
      </c>
      <c r="E9155" t="s">
        <v>3630</v>
      </c>
      <c r="F9155" t="str">
        <f t="shared" ref="F9155:F9218" si="287">IF(E9155="Tidak","Tidak","Ya")</f>
        <v>Tidak</v>
      </c>
      <c r="G9155" t="str">
        <f t="shared" ref="G9155:G9218" si="288">E9155</f>
        <v>Tidak</v>
      </c>
    </row>
    <row r="9156" spans="1:7" x14ac:dyDescent="0.25">
      <c r="A9156" t="s">
        <v>24089</v>
      </c>
      <c r="B9156" s="2" t="s">
        <v>24090</v>
      </c>
      <c r="C9156" t="s">
        <v>24091</v>
      </c>
      <c r="D9156" t="s">
        <v>3630</v>
      </c>
      <c r="E9156" t="s">
        <v>3630</v>
      </c>
      <c r="F9156" t="str">
        <f t="shared" si="287"/>
        <v>Tidak</v>
      </c>
      <c r="G9156" t="str">
        <f t="shared" si="288"/>
        <v>Tidak</v>
      </c>
    </row>
    <row r="9157" spans="1:7" x14ac:dyDescent="0.25">
      <c r="A9157" t="s">
        <v>24092</v>
      </c>
      <c r="B9157" s="2" t="s">
        <v>24093</v>
      </c>
      <c r="C9157" t="s">
        <v>24094</v>
      </c>
      <c r="D9157" t="s">
        <v>3630</v>
      </c>
      <c r="E9157" t="s">
        <v>3630</v>
      </c>
      <c r="F9157" t="str">
        <f t="shared" si="287"/>
        <v>Tidak</v>
      </c>
      <c r="G9157" t="str">
        <f t="shared" si="288"/>
        <v>Tidak</v>
      </c>
    </row>
    <row r="9158" spans="1:7" x14ac:dyDescent="0.25">
      <c r="A9158" t="s">
        <v>24095</v>
      </c>
      <c r="B9158" s="2" t="s">
        <v>24096</v>
      </c>
      <c r="C9158" t="s">
        <v>24097</v>
      </c>
      <c r="D9158" t="s">
        <v>3630</v>
      </c>
      <c r="E9158" t="s">
        <v>3630</v>
      </c>
      <c r="F9158" t="str">
        <f t="shared" si="287"/>
        <v>Tidak</v>
      </c>
      <c r="G9158" t="str">
        <f t="shared" si="288"/>
        <v>Tidak</v>
      </c>
    </row>
    <row r="9159" spans="1:7" x14ac:dyDescent="0.25">
      <c r="A9159" t="s">
        <v>24098</v>
      </c>
      <c r="B9159" s="2" t="s">
        <v>24099</v>
      </c>
      <c r="C9159" t="s">
        <v>24100</v>
      </c>
      <c r="D9159" t="s">
        <v>3630</v>
      </c>
      <c r="E9159" t="s">
        <v>3630</v>
      </c>
      <c r="F9159" t="str">
        <f t="shared" si="287"/>
        <v>Tidak</v>
      </c>
      <c r="G9159" t="str">
        <f t="shared" si="288"/>
        <v>Tidak</v>
      </c>
    </row>
    <row r="9160" spans="1:7" x14ac:dyDescent="0.25">
      <c r="A9160" t="s">
        <v>24101</v>
      </c>
      <c r="B9160" s="2" t="s">
        <v>24102</v>
      </c>
      <c r="C9160" t="s">
        <v>24103</v>
      </c>
      <c r="D9160" t="s">
        <v>3630</v>
      </c>
      <c r="E9160" t="s">
        <v>3630</v>
      </c>
      <c r="F9160" t="str">
        <f t="shared" si="287"/>
        <v>Tidak</v>
      </c>
      <c r="G9160" t="str">
        <f t="shared" si="288"/>
        <v>Tidak</v>
      </c>
    </row>
    <row r="9161" spans="1:7" x14ac:dyDescent="0.25">
      <c r="A9161" t="s">
        <v>24104</v>
      </c>
      <c r="B9161" s="2" t="s">
        <v>24105</v>
      </c>
      <c r="C9161" t="s">
        <v>24106</v>
      </c>
      <c r="D9161" t="s">
        <v>3630</v>
      </c>
      <c r="E9161" t="s">
        <v>3630</v>
      </c>
      <c r="F9161" t="str">
        <f t="shared" si="287"/>
        <v>Tidak</v>
      </c>
      <c r="G9161" t="str">
        <f t="shared" si="288"/>
        <v>Tidak</v>
      </c>
    </row>
    <row r="9162" spans="1:7" x14ac:dyDescent="0.25">
      <c r="A9162" t="s">
        <v>24107</v>
      </c>
      <c r="B9162" s="2" t="s">
        <v>24108</v>
      </c>
      <c r="C9162" t="s">
        <v>24109</v>
      </c>
      <c r="D9162" t="s">
        <v>3630</v>
      </c>
      <c r="E9162" t="s">
        <v>3630</v>
      </c>
      <c r="F9162" t="str">
        <f t="shared" si="287"/>
        <v>Tidak</v>
      </c>
      <c r="G9162" t="str">
        <f t="shared" si="288"/>
        <v>Tidak</v>
      </c>
    </row>
    <row r="9163" spans="1:7" x14ac:dyDescent="0.25">
      <c r="A9163" t="s">
        <v>24110</v>
      </c>
      <c r="B9163" s="2" t="s">
        <v>24111</v>
      </c>
      <c r="C9163" t="s">
        <v>24112</v>
      </c>
      <c r="D9163" t="s">
        <v>3630</v>
      </c>
      <c r="E9163" t="s">
        <v>3630</v>
      </c>
      <c r="F9163" t="str">
        <f t="shared" si="287"/>
        <v>Tidak</v>
      </c>
      <c r="G9163" t="str">
        <f t="shared" si="288"/>
        <v>Tidak</v>
      </c>
    </row>
    <row r="9164" spans="1:7" x14ac:dyDescent="0.25">
      <c r="A9164" t="s">
        <v>24113</v>
      </c>
      <c r="B9164" s="2" t="s">
        <v>24114</v>
      </c>
      <c r="C9164" t="s">
        <v>24115</v>
      </c>
      <c r="D9164" t="s">
        <v>3630</v>
      </c>
      <c r="E9164" t="s">
        <v>3630</v>
      </c>
      <c r="F9164" t="str">
        <f t="shared" si="287"/>
        <v>Tidak</v>
      </c>
      <c r="G9164" t="str">
        <f t="shared" si="288"/>
        <v>Tidak</v>
      </c>
    </row>
    <row r="9165" spans="1:7" x14ac:dyDescent="0.25">
      <c r="A9165" t="s">
        <v>24116</v>
      </c>
      <c r="B9165" s="2" t="s">
        <v>24117</v>
      </c>
      <c r="C9165" t="s">
        <v>24118</v>
      </c>
      <c r="D9165" t="s">
        <v>3630</v>
      </c>
      <c r="E9165" t="s">
        <v>3630</v>
      </c>
      <c r="F9165" t="str">
        <f t="shared" si="287"/>
        <v>Tidak</v>
      </c>
      <c r="G9165" t="str">
        <f t="shared" si="288"/>
        <v>Tidak</v>
      </c>
    </row>
    <row r="9166" spans="1:7" x14ac:dyDescent="0.25">
      <c r="A9166" t="s">
        <v>24119</v>
      </c>
      <c r="B9166" s="2" t="s">
        <v>24120</v>
      </c>
      <c r="C9166" t="s">
        <v>24121</v>
      </c>
      <c r="D9166" t="s">
        <v>3630</v>
      </c>
      <c r="E9166" t="s">
        <v>3630</v>
      </c>
      <c r="F9166" t="str">
        <f t="shared" si="287"/>
        <v>Tidak</v>
      </c>
      <c r="G9166" t="str">
        <f t="shared" si="288"/>
        <v>Tidak</v>
      </c>
    </row>
    <row r="9167" spans="1:7" x14ac:dyDescent="0.25">
      <c r="A9167" t="s">
        <v>24122</v>
      </c>
      <c r="B9167" s="2" t="s">
        <v>24123</v>
      </c>
      <c r="C9167" t="s">
        <v>24124</v>
      </c>
      <c r="D9167" t="s">
        <v>3630</v>
      </c>
      <c r="E9167" t="s">
        <v>3630</v>
      </c>
      <c r="F9167" t="str">
        <f t="shared" si="287"/>
        <v>Tidak</v>
      </c>
      <c r="G9167" t="str">
        <f t="shared" si="288"/>
        <v>Tidak</v>
      </c>
    </row>
    <row r="9168" spans="1:7" x14ac:dyDescent="0.25">
      <c r="A9168" t="s">
        <v>24125</v>
      </c>
      <c r="B9168" s="2" t="s">
        <v>24126</v>
      </c>
      <c r="C9168" t="s">
        <v>24127</v>
      </c>
      <c r="D9168" t="s">
        <v>3630</v>
      </c>
      <c r="E9168" t="s">
        <v>3630</v>
      </c>
      <c r="F9168" t="str">
        <f t="shared" si="287"/>
        <v>Tidak</v>
      </c>
      <c r="G9168" t="str">
        <f t="shared" si="288"/>
        <v>Tidak</v>
      </c>
    </row>
    <row r="9169" spans="1:7" x14ac:dyDescent="0.25">
      <c r="A9169" t="s">
        <v>24128</v>
      </c>
      <c r="B9169" s="2" t="s">
        <v>24129</v>
      </c>
      <c r="C9169" t="s">
        <v>24130</v>
      </c>
      <c r="D9169" t="s">
        <v>3630</v>
      </c>
      <c r="E9169" t="s">
        <v>3630</v>
      </c>
      <c r="F9169" t="str">
        <f t="shared" si="287"/>
        <v>Tidak</v>
      </c>
      <c r="G9169" t="str">
        <f t="shared" si="288"/>
        <v>Tidak</v>
      </c>
    </row>
    <row r="9170" spans="1:7" x14ac:dyDescent="0.25">
      <c r="A9170" t="s">
        <v>24131</v>
      </c>
      <c r="B9170" s="2" t="s">
        <v>24132</v>
      </c>
      <c r="C9170" t="s">
        <v>24133</v>
      </c>
      <c r="D9170" t="s">
        <v>3630</v>
      </c>
      <c r="E9170" t="s">
        <v>3630</v>
      </c>
      <c r="F9170" t="str">
        <f t="shared" si="287"/>
        <v>Tidak</v>
      </c>
      <c r="G9170" t="str">
        <f t="shared" si="288"/>
        <v>Tidak</v>
      </c>
    </row>
    <row r="9171" spans="1:7" x14ac:dyDescent="0.25">
      <c r="A9171" t="s">
        <v>24134</v>
      </c>
      <c r="B9171" s="2" t="s">
        <v>24135</v>
      </c>
      <c r="C9171" t="s">
        <v>24136</v>
      </c>
      <c r="D9171" t="s">
        <v>3630</v>
      </c>
      <c r="E9171" t="s">
        <v>3630</v>
      </c>
      <c r="F9171" t="str">
        <f t="shared" si="287"/>
        <v>Tidak</v>
      </c>
      <c r="G9171" t="str">
        <f t="shared" si="288"/>
        <v>Tidak</v>
      </c>
    </row>
    <row r="9172" spans="1:7" x14ac:dyDescent="0.25">
      <c r="A9172" t="s">
        <v>24137</v>
      </c>
      <c r="B9172" s="2" t="s">
        <v>24138</v>
      </c>
      <c r="C9172" t="s">
        <v>24139</v>
      </c>
      <c r="D9172" t="s">
        <v>3630</v>
      </c>
      <c r="E9172" t="s">
        <v>3630</v>
      </c>
      <c r="F9172" t="str">
        <f t="shared" si="287"/>
        <v>Tidak</v>
      </c>
      <c r="G9172" t="str">
        <f t="shared" si="288"/>
        <v>Tidak</v>
      </c>
    </row>
    <row r="9173" spans="1:7" x14ac:dyDescent="0.25">
      <c r="A9173" t="s">
        <v>24140</v>
      </c>
      <c r="B9173" s="2" t="s">
        <v>24141</v>
      </c>
      <c r="C9173" t="s">
        <v>24142</v>
      </c>
      <c r="D9173" t="s">
        <v>3630</v>
      </c>
      <c r="E9173" t="s">
        <v>3630</v>
      </c>
      <c r="F9173" t="str">
        <f t="shared" si="287"/>
        <v>Tidak</v>
      </c>
      <c r="G9173" t="str">
        <f t="shared" si="288"/>
        <v>Tidak</v>
      </c>
    </row>
    <row r="9174" spans="1:7" x14ac:dyDescent="0.25">
      <c r="A9174" t="s">
        <v>24143</v>
      </c>
      <c r="B9174" s="2" t="s">
        <v>24144</v>
      </c>
      <c r="C9174" t="s">
        <v>24145</v>
      </c>
      <c r="D9174" t="s">
        <v>3630</v>
      </c>
      <c r="E9174" t="s">
        <v>3630</v>
      </c>
      <c r="F9174" t="str">
        <f t="shared" si="287"/>
        <v>Tidak</v>
      </c>
      <c r="G9174" t="str">
        <f t="shared" si="288"/>
        <v>Tidak</v>
      </c>
    </row>
    <row r="9175" spans="1:7" x14ac:dyDescent="0.25">
      <c r="A9175" t="s">
        <v>24146</v>
      </c>
      <c r="B9175" s="2" t="s">
        <v>24147</v>
      </c>
      <c r="C9175" t="s">
        <v>24148</v>
      </c>
      <c r="D9175" t="s">
        <v>3630</v>
      </c>
      <c r="E9175" t="s">
        <v>3630</v>
      </c>
      <c r="F9175" t="str">
        <f t="shared" si="287"/>
        <v>Tidak</v>
      </c>
      <c r="G9175" t="str">
        <f t="shared" si="288"/>
        <v>Tidak</v>
      </c>
    </row>
    <row r="9176" spans="1:7" x14ac:dyDescent="0.25">
      <c r="A9176" t="s">
        <v>24149</v>
      </c>
      <c r="B9176" s="2" t="s">
        <v>4638</v>
      </c>
      <c r="C9176" t="s">
        <v>3839</v>
      </c>
      <c r="D9176" t="s">
        <v>3630</v>
      </c>
      <c r="E9176" t="s">
        <v>3630</v>
      </c>
      <c r="F9176" t="str">
        <f t="shared" si="287"/>
        <v>Tidak</v>
      </c>
      <c r="G9176" t="str">
        <f t="shared" si="288"/>
        <v>Tidak</v>
      </c>
    </row>
    <row r="9177" spans="1:7" x14ac:dyDescent="0.25">
      <c r="A9177" t="s">
        <v>24150</v>
      </c>
      <c r="B9177" s="2" t="s">
        <v>24151</v>
      </c>
      <c r="C9177" t="s">
        <v>24152</v>
      </c>
      <c r="D9177" t="s">
        <v>3630</v>
      </c>
      <c r="E9177" t="s">
        <v>3630</v>
      </c>
      <c r="F9177" t="str">
        <f t="shared" si="287"/>
        <v>Tidak</v>
      </c>
      <c r="G9177" t="str">
        <f t="shared" si="288"/>
        <v>Tidak</v>
      </c>
    </row>
    <row r="9178" spans="1:7" x14ac:dyDescent="0.25">
      <c r="A9178" t="s">
        <v>24153</v>
      </c>
      <c r="B9178" s="2" t="s">
        <v>24154</v>
      </c>
      <c r="C9178" t="s">
        <v>24155</v>
      </c>
      <c r="D9178" t="s">
        <v>3630</v>
      </c>
      <c r="E9178" t="s">
        <v>3630</v>
      </c>
      <c r="F9178" t="str">
        <f t="shared" si="287"/>
        <v>Tidak</v>
      </c>
      <c r="G9178" t="str">
        <f t="shared" si="288"/>
        <v>Tidak</v>
      </c>
    </row>
    <row r="9179" spans="1:7" x14ac:dyDescent="0.25">
      <c r="A9179" t="s">
        <v>24156</v>
      </c>
      <c r="B9179" s="2" t="s">
        <v>24157</v>
      </c>
      <c r="C9179" t="s">
        <v>24158</v>
      </c>
      <c r="D9179" t="s">
        <v>3630</v>
      </c>
      <c r="E9179" t="s">
        <v>3630</v>
      </c>
      <c r="F9179" t="str">
        <f t="shared" si="287"/>
        <v>Tidak</v>
      </c>
      <c r="G9179" t="str">
        <f t="shared" si="288"/>
        <v>Tidak</v>
      </c>
    </row>
    <row r="9180" spans="1:7" x14ac:dyDescent="0.25">
      <c r="A9180" t="s">
        <v>24159</v>
      </c>
      <c r="B9180" s="2" t="s">
        <v>24160</v>
      </c>
      <c r="C9180" t="s">
        <v>8071</v>
      </c>
      <c r="D9180" t="s">
        <v>3630</v>
      </c>
      <c r="E9180" t="s">
        <v>3630</v>
      </c>
      <c r="F9180" t="str">
        <f t="shared" si="287"/>
        <v>Tidak</v>
      </c>
      <c r="G9180" t="str">
        <f t="shared" si="288"/>
        <v>Tidak</v>
      </c>
    </row>
    <row r="9181" spans="1:7" x14ac:dyDescent="0.25">
      <c r="A9181" t="s">
        <v>24161</v>
      </c>
      <c r="B9181" s="2" t="s">
        <v>24162</v>
      </c>
      <c r="C9181" t="s">
        <v>24163</v>
      </c>
      <c r="D9181" t="s">
        <v>3630</v>
      </c>
      <c r="E9181" t="s">
        <v>3630</v>
      </c>
      <c r="F9181" t="str">
        <f t="shared" si="287"/>
        <v>Tidak</v>
      </c>
      <c r="G9181" t="str">
        <f t="shared" si="288"/>
        <v>Tidak</v>
      </c>
    </row>
    <row r="9182" spans="1:7" x14ac:dyDescent="0.25">
      <c r="A9182" t="s">
        <v>24164</v>
      </c>
      <c r="B9182" s="2" t="s">
        <v>24165</v>
      </c>
      <c r="C9182" t="s">
        <v>24166</v>
      </c>
      <c r="D9182" t="s">
        <v>3630</v>
      </c>
      <c r="E9182" t="s">
        <v>3630</v>
      </c>
      <c r="F9182" t="str">
        <f t="shared" si="287"/>
        <v>Tidak</v>
      </c>
      <c r="G9182" t="str">
        <f t="shared" si="288"/>
        <v>Tidak</v>
      </c>
    </row>
    <row r="9183" spans="1:7" x14ac:dyDescent="0.25">
      <c r="A9183" t="s">
        <v>24167</v>
      </c>
      <c r="B9183" s="2" t="s">
        <v>24168</v>
      </c>
      <c r="C9183" t="s">
        <v>24169</v>
      </c>
      <c r="D9183" t="s">
        <v>3630</v>
      </c>
      <c r="E9183" t="s">
        <v>3630</v>
      </c>
      <c r="F9183" t="str">
        <f t="shared" si="287"/>
        <v>Tidak</v>
      </c>
      <c r="G9183" t="str">
        <f t="shared" si="288"/>
        <v>Tidak</v>
      </c>
    </row>
    <row r="9184" spans="1:7" x14ac:dyDescent="0.25">
      <c r="A9184" t="s">
        <v>24170</v>
      </c>
      <c r="B9184" s="2" t="s">
        <v>24171</v>
      </c>
      <c r="C9184" t="s">
        <v>24172</v>
      </c>
      <c r="D9184" t="s">
        <v>3630</v>
      </c>
      <c r="E9184" t="s">
        <v>3630</v>
      </c>
      <c r="F9184" t="str">
        <f t="shared" si="287"/>
        <v>Tidak</v>
      </c>
      <c r="G9184" t="str">
        <f t="shared" si="288"/>
        <v>Tidak</v>
      </c>
    </row>
    <row r="9185" spans="1:7" x14ac:dyDescent="0.25">
      <c r="A9185" t="s">
        <v>24173</v>
      </c>
      <c r="B9185" s="2" t="s">
        <v>24174</v>
      </c>
      <c r="C9185" t="s">
        <v>24175</v>
      </c>
      <c r="D9185" t="s">
        <v>3630</v>
      </c>
      <c r="E9185" t="s">
        <v>3630</v>
      </c>
      <c r="F9185" t="str">
        <f t="shared" si="287"/>
        <v>Tidak</v>
      </c>
      <c r="G9185" t="str">
        <f t="shared" si="288"/>
        <v>Tidak</v>
      </c>
    </row>
    <row r="9186" spans="1:7" x14ac:dyDescent="0.25">
      <c r="A9186" t="s">
        <v>24176</v>
      </c>
      <c r="B9186" s="2" t="s">
        <v>24177</v>
      </c>
      <c r="C9186" t="s">
        <v>24178</v>
      </c>
      <c r="D9186" t="s">
        <v>3630</v>
      </c>
      <c r="E9186" t="s">
        <v>3630</v>
      </c>
      <c r="F9186" t="str">
        <f t="shared" si="287"/>
        <v>Tidak</v>
      </c>
      <c r="G9186" t="str">
        <f t="shared" si="288"/>
        <v>Tidak</v>
      </c>
    </row>
    <row r="9187" spans="1:7" x14ac:dyDescent="0.25">
      <c r="A9187" t="s">
        <v>24179</v>
      </c>
      <c r="B9187" s="2" t="s">
        <v>24180</v>
      </c>
      <c r="C9187" t="s">
        <v>24181</v>
      </c>
      <c r="D9187" t="s">
        <v>3630</v>
      </c>
      <c r="E9187" t="s">
        <v>3630</v>
      </c>
      <c r="F9187" t="str">
        <f t="shared" si="287"/>
        <v>Tidak</v>
      </c>
      <c r="G9187" t="str">
        <f t="shared" si="288"/>
        <v>Tidak</v>
      </c>
    </row>
    <row r="9188" spans="1:7" x14ac:dyDescent="0.25">
      <c r="A9188" t="s">
        <v>24182</v>
      </c>
      <c r="B9188" s="2" t="s">
        <v>24183</v>
      </c>
      <c r="C9188" t="s">
        <v>24184</v>
      </c>
      <c r="D9188" t="s">
        <v>3630</v>
      </c>
      <c r="E9188" t="s">
        <v>3630</v>
      </c>
      <c r="F9188" t="str">
        <f t="shared" si="287"/>
        <v>Tidak</v>
      </c>
      <c r="G9188" t="str">
        <f t="shared" si="288"/>
        <v>Tidak</v>
      </c>
    </row>
    <row r="9189" spans="1:7" x14ac:dyDescent="0.25">
      <c r="A9189" t="s">
        <v>24185</v>
      </c>
      <c r="B9189" s="2" t="s">
        <v>24186</v>
      </c>
      <c r="C9189" t="s">
        <v>24187</v>
      </c>
      <c r="D9189" t="s">
        <v>3630</v>
      </c>
      <c r="E9189" t="s">
        <v>3630</v>
      </c>
      <c r="F9189" t="str">
        <f t="shared" si="287"/>
        <v>Tidak</v>
      </c>
      <c r="G9189" t="str">
        <f t="shared" si="288"/>
        <v>Tidak</v>
      </c>
    </row>
    <row r="9190" spans="1:7" x14ac:dyDescent="0.25">
      <c r="A9190" t="s">
        <v>24188</v>
      </c>
      <c r="B9190" s="2" t="s">
        <v>24189</v>
      </c>
      <c r="C9190" t="s">
        <v>24190</v>
      </c>
      <c r="D9190" t="s">
        <v>3630</v>
      </c>
      <c r="E9190" t="s">
        <v>3630</v>
      </c>
      <c r="F9190" t="str">
        <f t="shared" si="287"/>
        <v>Tidak</v>
      </c>
      <c r="G9190" t="str">
        <f t="shared" si="288"/>
        <v>Tidak</v>
      </c>
    </row>
    <row r="9191" spans="1:7" x14ac:dyDescent="0.25">
      <c r="A9191" t="s">
        <v>24191</v>
      </c>
      <c r="B9191" s="2" t="s">
        <v>24192</v>
      </c>
      <c r="C9191" t="s">
        <v>24193</v>
      </c>
      <c r="D9191" t="s">
        <v>3630</v>
      </c>
      <c r="E9191" t="s">
        <v>3630</v>
      </c>
      <c r="F9191" t="str">
        <f t="shared" si="287"/>
        <v>Tidak</v>
      </c>
      <c r="G9191" t="str">
        <f t="shared" si="288"/>
        <v>Tidak</v>
      </c>
    </row>
    <row r="9192" spans="1:7" x14ac:dyDescent="0.25">
      <c r="A9192" t="s">
        <v>24194</v>
      </c>
      <c r="B9192" s="2" t="s">
        <v>24195</v>
      </c>
      <c r="C9192" t="s">
        <v>6914</v>
      </c>
      <c r="D9192" t="s">
        <v>3630</v>
      </c>
      <c r="E9192" t="s">
        <v>3630</v>
      </c>
      <c r="F9192" t="str">
        <f t="shared" si="287"/>
        <v>Tidak</v>
      </c>
      <c r="G9192" t="str">
        <f t="shared" si="288"/>
        <v>Tidak</v>
      </c>
    </row>
    <row r="9193" spans="1:7" x14ac:dyDescent="0.25">
      <c r="A9193" t="s">
        <v>24196</v>
      </c>
      <c r="B9193" s="2" t="s">
        <v>24197</v>
      </c>
      <c r="C9193" t="s">
        <v>24198</v>
      </c>
      <c r="D9193" t="s">
        <v>3630</v>
      </c>
      <c r="E9193" t="s">
        <v>3630</v>
      </c>
      <c r="F9193" t="str">
        <f t="shared" si="287"/>
        <v>Tidak</v>
      </c>
      <c r="G9193" t="str">
        <f t="shared" si="288"/>
        <v>Tidak</v>
      </c>
    </row>
    <row r="9194" spans="1:7" x14ac:dyDescent="0.25">
      <c r="A9194" t="s">
        <v>24199</v>
      </c>
      <c r="B9194" s="2" t="s">
        <v>9564</v>
      </c>
      <c r="C9194" t="s">
        <v>9565</v>
      </c>
      <c r="D9194" t="s">
        <v>3630</v>
      </c>
      <c r="E9194" t="s">
        <v>3630</v>
      </c>
      <c r="F9194" t="str">
        <f t="shared" si="287"/>
        <v>Tidak</v>
      </c>
      <c r="G9194" t="str">
        <f t="shared" si="288"/>
        <v>Tidak</v>
      </c>
    </row>
    <row r="9195" spans="1:7" x14ac:dyDescent="0.25">
      <c r="A9195" t="s">
        <v>24200</v>
      </c>
      <c r="B9195" s="2" t="s">
        <v>24201</v>
      </c>
      <c r="C9195" t="s">
        <v>24202</v>
      </c>
      <c r="D9195" t="s">
        <v>3630</v>
      </c>
      <c r="E9195" t="s">
        <v>3630</v>
      </c>
      <c r="F9195" t="str">
        <f t="shared" si="287"/>
        <v>Tidak</v>
      </c>
      <c r="G9195" t="str">
        <f t="shared" si="288"/>
        <v>Tidak</v>
      </c>
    </row>
    <row r="9196" spans="1:7" x14ac:dyDescent="0.25">
      <c r="A9196" t="s">
        <v>24203</v>
      </c>
      <c r="B9196" s="2" t="s">
        <v>24204</v>
      </c>
      <c r="C9196" t="s">
        <v>24205</v>
      </c>
      <c r="D9196" t="s">
        <v>3630</v>
      </c>
      <c r="E9196" t="s">
        <v>3630</v>
      </c>
      <c r="F9196" t="str">
        <f t="shared" si="287"/>
        <v>Tidak</v>
      </c>
      <c r="G9196" t="str">
        <f t="shared" si="288"/>
        <v>Tidak</v>
      </c>
    </row>
    <row r="9197" spans="1:7" x14ac:dyDescent="0.25">
      <c r="A9197" t="s">
        <v>24206</v>
      </c>
      <c r="B9197" s="2" t="s">
        <v>24207</v>
      </c>
      <c r="C9197" t="s">
        <v>24208</v>
      </c>
      <c r="D9197" t="s">
        <v>3630</v>
      </c>
      <c r="E9197" t="s">
        <v>3630</v>
      </c>
      <c r="F9197" t="str">
        <f t="shared" si="287"/>
        <v>Tidak</v>
      </c>
      <c r="G9197" t="str">
        <f t="shared" si="288"/>
        <v>Tidak</v>
      </c>
    </row>
    <row r="9198" spans="1:7" x14ac:dyDescent="0.25">
      <c r="A9198" t="s">
        <v>24209</v>
      </c>
      <c r="B9198" s="2" t="s">
        <v>24210</v>
      </c>
      <c r="C9198" t="s">
        <v>24211</v>
      </c>
      <c r="D9198" t="s">
        <v>3630</v>
      </c>
      <c r="E9198" t="s">
        <v>3630</v>
      </c>
      <c r="F9198" t="str">
        <f t="shared" si="287"/>
        <v>Tidak</v>
      </c>
      <c r="G9198" t="str">
        <f t="shared" si="288"/>
        <v>Tidak</v>
      </c>
    </row>
    <row r="9199" spans="1:7" x14ac:dyDescent="0.25">
      <c r="A9199" t="s">
        <v>24212</v>
      </c>
      <c r="B9199" s="2" t="s">
        <v>24213</v>
      </c>
      <c r="C9199" t="s">
        <v>24214</v>
      </c>
      <c r="D9199" t="s">
        <v>3630</v>
      </c>
      <c r="E9199" t="s">
        <v>3630</v>
      </c>
      <c r="F9199" t="str">
        <f t="shared" si="287"/>
        <v>Tidak</v>
      </c>
      <c r="G9199" t="str">
        <f t="shared" si="288"/>
        <v>Tidak</v>
      </c>
    </row>
    <row r="9200" spans="1:7" x14ac:dyDescent="0.25">
      <c r="A9200" t="s">
        <v>24215</v>
      </c>
      <c r="B9200" s="2" t="s">
        <v>24216</v>
      </c>
      <c r="C9200" t="s">
        <v>24217</v>
      </c>
      <c r="D9200" t="s">
        <v>3630</v>
      </c>
      <c r="E9200" t="s">
        <v>3630</v>
      </c>
      <c r="F9200" t="str">
        <f t="shared" si="287"/>
        <v>Tidak</v>
      </c>
      <c r="G9200" t="str">
        <f t="shared" si="288"/>
        <v>Tidak</v>
      </c>
    </row>
    <row r="9201" spans="1:7" x14ac:dyDescent="0.25">
      <c r="A9201" t="s">
        <v>24218</v>
      </c>
      <c r="B9201" s="2" t="s">
        <v>24219</v>
      </c>
      <c r="C9201" t="s">
        <v>20286</v>
      </c>
      <c r="D9201" t="s">
        <v>3630</v>
      </c>
      <c r="E9201" t="s">
        <v>3630</v>
      </c>
      <c r="F9201" t="str">
        <f t="shared" si="287"/>
        <v>Tidak</v>
      </c>
      <c r="G9201" t="str">
        <f t="shared" si="288"/>
        <v>Tidak</v>
      </c>
    </row>
    <row r="9202" spans="1:7" x14ac:dyDescent="0.25">
      <c r="A9202" t="s">
        <v>24220</v>
      </c>
      <c r="B9202" s="2" t="s">
        <v>24221</v>
      </c>
      <c r="C9202" t="s">
        <v>24222</v>
      </c>
      <c r="D9202" t="s">
        <v>3630</v>
      </c>
      <c r="E9202" t="s">
        <v>3630</v>
      </c>
      <c r="F9202" t="str">
        <f t="shared" si="287"/>
        <v>Tidak</v>
      </c>
      <c r="G9202" t="str">
        <f t="shared" si="288"/>
        <v>Tidak</v>
      </c>
    </row>
    <row r="9203" spans="1:7" x14ac:dyDescent="0.25">
      <c r="A9203" t="s">
        <v>24223</v>
      </c>
      <c r="B9203" s="2" t="s">
        <v>24224</v>
      </c>
      <c r="C9203" t="s">
        <v>24225</v>
      </c>
      <c r="D9203" t="s">
        <v>3630</v>
      </c>
      <c r="E9203" t="s">
        <v>3630</v>
      </c>
      <c r="F9203" t="str">
        <f t="shared" si="287"/>
        <v>Tidak</v>
      </c>
      <c r="G9203" t="str">
        <f t="shared" si="288"/>
        <v>Tidak</v>
      </c>
    </row>
    <row r="9204" spans="1:7" x14ac:dyDescent="0.25">
      <c r="A9204" t="s">
        <v>24226</v>
      </c>
      <c r="B9204" s="2" t="s">
        <v>24227</v>
      </c>
      <c r="C9204" t="s">
        <v>24228</v>
      </c>
      <c r="D9204" t="s">
        <v>3630</v>
      </c>
      <c r="E9204" t="s">
        <v>3630</v>
      </c>
      <c r="F9204" t="str">
        <f t="shared" si="287"/>
        <v>Tidak</v>
      </c>
      <c r="G9204" t="str">
        <f t="shared" si="288"/>
        <v>Tidak</v>
      </c>
    </row>
    <row r="9205" spans="1:7" x14ac:dyDescent="0.25">
      <c r="A9205" t="s">
        <v>24229</v>
      </c>
      <c r="B9205" s="2" t="s">
        <v>24230</v>
      </c>
      <c r="C9205" t="s">
        <v>24231</v>
      </c>
      <c r="D9205" t="s">
        <v>3630</v>
      </c>
      <c r="E9205" t="s">
        <v>3630</v>
      </c>
      <c r="F9205" t="str">
        <f t="shared" si="287"/>
        <v>Tidak</v>
      </c>
      <c r="G9205" t="str">
        <f t="shared" si="288"/>
        <v>Tidak</v>
      </c>
    </row>
    <row r="9206" spans="1:7" x14ac:dyDescent="0.25">
      <c r="A9206" t="s">
        <v>24232</v>
      </c>
      <c r="B9206" s="2" t="s">
        <v>24233</v>
      </c>
      <c r="C9206" t="s">
        <v>24234</v>
      </c>
      <c r="D9206" t="s">
        <v>3630</v>
      </c>
      <c r="E9206" t="s">
        <v>3630</v>
      </c>
      <c r="F9206" t="str">
        <f t="shared" si="287"/>
        <v>Tidak</v>
      </c>
      <c r="G9206" t="str">
        <f t="shared" si="288"/>
        <v>Tidak</v>
      </c>
    </row>
    <row r="9207" spans="1:7" x14ac:dyDescent="0.25">
      <c r="A9207" t="s">
        <v>24235</v>
      </c>
      <c r="B9207" s="2" t="s">
        <v>24236</v>
      </c>
      <c r="C9207" t="s">
        <v>24237</v>
      </c>
      <c r="D9207" t="s">
        <v>3630</v>
      </c>
      <c r="E9207" t="s">
        <v>3630</v>
      </c>
      <c r="F9207" t="str">
        <f t="shared" si="287"/>
        <v>Tidak</v>
      </c>
      <c r="G9207" t="str">
        <f t="shared" si="288"/>
        <v>Tidak</v>
      </c>
    </row>
    <row r="9208" spans="1:7" x14ac:dyDescent="0.25">
      <c r="A9208" t="s">
        <v>24238</v>
      </c>
      <c r="B9208" s="2" t="s">
        <v>24239</v>
      </c>
      <c r="C9208" t="s">
        <v>24240</v>
      </c>
      <c r="D9208" t="s">
        <v>3630</v>
      </c>
      <c r="E9208" t="s">
        <v>3630</v>
      </c>
      <c r="F9208" t="str">
        <f t="shared" si="287"/>
        <v>Tidak</v>
      </c>
      <c r="G9208" t="str">
        <f t="shared" si="288"/>
        <v>Tidak</v>
      </c>
    </row>
    <row r="9209" spans="1:7" x14ac:dyDescent="0.25">
      <c r="A9209" t="s">
        <v>24241</v>
      </c>
      <c r="B9209" s="2" t="s">
        <v>24242</v>
      </c>
      <c r="C9209" t="s">
        <v>24243</v>
      </c>
      <c r="D9209" t="s">
        <v>3630</v>
      </c>
      <c r="E9209" t="s">
        <v>3630</v>
      </c>
      <c r="F9209" t="str">
        <f t="shared" si="287"/>
        <v>Tidak</v>
      </c>
      <c r="G9209" t="str">
        <f t="shared" si="288"/>
        <v>Tidak</v>
      </c>
    </row>
    <row r="9210" spans="1:7" x14ac:dyDescent="0.25">
      <c r="A9210" t="s">
        <v>24244</v>
      </c>
      <c r="B9210" s="2" t="s">
        <v>24245</v>
      </c>
      <c r="C9210" t="s">
        <v>6914</v>
      </c>
      <c r="D9210" t="s">
        <v>3630</v>
      </c>
      <c r="E9210" t="s">
        <v>3630</v>
      </c>
      <c r="F9210" t="str">
        <f t="shared" si="287"/>
        <v>Tidak</v>
      </c>
      <c r="G9210" t="str">
        <f t="shared" si="288"/>
        <v>Tidak</v>
      </c>
    </row>
    <row r="9211" spans="1:7" x14ac:dyDescent="0.25">
      <c r="A9211" t="s">
        <v>24246</v>
      </c>
      <c r="B9211" s="2" t="s">
        <v>24247</v>
      </c>
      <c r="C9211" t="s">
        <v>24248</v>
      </c>
      <c r="D9211" t="s">
        <v>3630</v>
      </c>
      <c r="E9211" t="s">
        <v>3630</v>
      </c>
      <c r="F9211" t="str">
        <f t="shared" si="287"/>
        <v>Tidak</v>
      </c>
      <c r="G9211" t="str">
        <f t="shared" si="288"/>
        <v>Tidak</v>
      </c>
    </row>
    <row r="9212" spans="1:7" x14ac:dyDescent="0.25">
      <c r="A9212" t="s">
        <v>24249</v>
      </c>
      <c r="B9212" s="2" t="s">
        <v>24250</v>
      </c>
      <c r="C9212" t="s">
        <v>24251</v>
      </c>
      <c r="D9212" t="s">
        <v>3630</v>
      </c>
      <c r="E9212" t="s">
        <v>3630</v>
      </c>
      <c r="F9212" t="str">
        <f t="shared" si="287"/>
        <v>Tidak</v>
      </c>
      <c r="G9212" t="str">
        <f t="shared" si="288"/>
        <v>Tidak</v>
      </c>
    </row>
    <row r="9213" spans="1:7" x14ac:dyDescent="0.25">
      <c r="A9213" t="s">
        <v>24252</v>
      </c>
      <c r="B9213" s="2" t="s">
        <v>24253</v>
      </c>
      <c r="C9213" t="s">
        <v>24254</v>
      </c>
      <c r="D9213" t="s">
        <v>3630</v>
      </c>
      <c r="E9213" t="s">
        <v>3630</v>
      </c>
      <c r="F9213" t="str">
        <f t="shared" si="287"/>
        <v>Tidak</v>
      </c>
      <c r="G9213" t="str">
        <f t="shared" si="288"/>
        <v>Tidak</v>
      </c>
    </row>
    <row r="9214" spans="1:7" x14ac:dyDescent="0.25">
      <c r="A9214" t="s">
        <v>24255</v>
      </c>
      <c r="B9214" s="2" t="s">
        <v>24256</v>
      </c>
      <c r="C9214" t="s">
        <v>24257</v>
      </c>
      <c r="D9214" t="s">
        <v>3630</v>
      </c>
      <c r="E9214" t="s">
        <v>3630</v>
      </c>
      <c r="F9214" t="str">
        <f t="shared" si="287"/>
        <v>Tidak</v>
      </c>
      <c r="G9214" t="str">
        <f t="shared" si="288"/>
        <v>Tidak</v>
      </c>
    </row>
    <row r="9215" spans="1:7" x14ac:dyDescent="0.25">
      <c r="A9215" t="s">
        <v>24258</v>
      </c>
      <c r="B9215" s="2" t="s">
        <v>24259</v>
      </c>
      <c r="C9215" t="s">
        <v>24260</v>
      </c>
      <c r="D9215" t="s">
        <v>3630</v>
      </c>
      <c r="E9215" t="s">
        <v>3630</v>
      </c>
      <c r="F9215" t="str">
        <f t="shared" si="287"/>
        <v>Tidak</v>
      </c>
      <c r="G9215" t="str">
        <f t="shared" si="288"/>
        <v>Tidak</v>
      </c>
    </row>
    <row r="9216" spans="1:7" x14ac:dyDescent="0.25">
      <c r="A9216" t="s">
        <v>24261</v>
      </c>
      <c r="B9216" s="2" t="s">
        <v>24262</v>
      </c>
      <c r="C9216" t="s">
        <v>24263</v>
      </c>
      <c r="D9216" t="s">
        <v>3630</v>
      </c>
      <c r="E9216" t="s">
        <v>3630</v>
      </c>
      <c r="F9216" t="str">
        <f t="shared" si="287"/>
        <v>Tidak</v>
      </c>
      <c r="G9216" t="str">
        <f t="shared" si="288"/>
        <v>Tidak</v>
      </c>
    </row>
    <row r="9217" spans="1:7" x14ac:dyDescent="0.25">
      <c r="A9217" t="s">
        <v>24264</v>
      </c>
      <c r="B9217" s="2" t="s">
        <v>24265</v>
      </c>
      <c r="C9217" t="s">
        <v>24266</v>
      </c>
      <c r="D9217" t="s">
        <v>3630</v>
      </c>
      <c r="E9217" t="s">
        <v>3630</v>
      </c>
      <c r="F9217" t="str">
        <f t="shared" si="287"/>
        <v>Tidak</v>
      </c>
      <c r="G9217" t="str">
        <f t="shared" si="288"/>
        <v>Tidak</v>
      </c>
    </row>
    <row r="9218" spans="1:7" x14ac:dyDescent="0.25">
      <c r="A9218" t="s">
        <v>24267</v>
      </c>
      <c r="B9218" s="2" t="s">
        <v>24268</v>
      </c>
      <c r="C9218" t="s">
        <v>24269</v>
      </c>
      <c r="D9218" t="s">
        <v>3630</v>
      </c>
      <c r="E9218" t="s">
        <v>3630</v>
      </c>
      <c r="F9218" t="str">
        <f t="shared" si="287"/>
        <v>Tidak</v>
      </c>
      <c r="G9218" t="str">
        <f t="shared" si="288"/>
        <v>Tidak</v>
      </c>
    </row>
    <row r="9219" spans="1:7" x14ac:dyDescent="0.25">
      <c r="A9219" t="s">
        <v>24270</v>
      </c>
      <c r="B9219" s="2" t="s">
        <v>24271</v>
      </c>
      <c r="C9219" t="s">
        <v>24272</v>
      </c>
      <c r="D9219" t="s">
        <v>3630</v>
      </c>
      <c r="E9219" t="s">
        <v>3630</v>
      </c>
      <c r="F9219" t="str">
        <f t="shared" ref="F9219:F9282" si="289">IF(E9219="Tidak","Tidak","Ya")</f>
        <v>Tidak</v>
      </c>
      <c r="G9219" t="str">
        <f t="shared" ref="G9219:G9282" si="290">E9219</f>
        <v>Tidak</v>
      </c>
    </row>
    <row r="9220" spans="1:7" x14ac:dyDescent="0.25">
      <c r="A9220" t="s">
        <v>24273</v>
      </c>
      <c r="B9220" s="2" t="s">
        <v>24274</v>
      </c>
      <c r="C9220" t="s">
        <v>24275</v>
      </c>
      <c r="D9220" t="s">
        <v>3630</v>
      </c>
      <c r="E9220" t="s">
        <v>3630</v>
      </c>
      <c r="F9220" t="str">
        <f t="shared" si="289"/>
        <v>Tidak</v>
      </c>
      <c r="G9220" t="str">
        <f t="shared" si="290"/>
        <v>Tidak</v>
      </c>
    </row>
    <row r="9221" spans="1:7" x14ac:dyDescent="0.25">
      <c r="A9221" t="s">
        <v>24276</v>
      </c>
      <c r="B9221" s="2" t="s">
        <v>24277</v>
      </c>
      <c r="C9221" t="s">
        <v>24278</v>
      </c>
      <c r="D9221" t="s">
        <v>3630</v>
      </c>
      <c r="E9221" t="s">
        <v>3630</v>
      </c>
      <c r="F9221" t="str">
        <f t="shared" si="289"/>
        <v>Tidak</v>
      </c>
      <c r="G9221" t="str">
        <f t="shared" si="290"/>
        <v>Tidak</v>
      </c>
    </row>
    <row r="9222" spans="1:7" x14ac:dyDescent="0.25">
      <c r="A9222" t="s">
        <v>24279</v>
      </c>
      <c r="B9222" s="2" t="s">
        <v>24280</v>
      </c>
      <c r="C9222" t="s">
        <v>24281</v>
      </c>
      <c r="D9222" t="s">
        <v>3630</v>
      </c>
      <c r="E9222" t="s">
        <v>3630</v>
      </c>
      <c r="F9222" t="str">
        <f t="shared" si="289"/>
        <v>Tidak</v>
      </c>
      <c r="G9222" t="str">
        <f t="shared" si="290"/>
        <v>Tidak</v>
      </c>
    </row>
    <row r="9223" spans="1:7" x14ac:dyDescent="0.25">
      <c r="A9223" t="s">
        <v>24282</v>
      </c>
      <c r="B9223" s="2" t="s">
        <v>24283</v>
      </c>
      <c r="C9223" t="s">
        <v>24284</v>
      </c>
      <c r="D9223" t="s">
        <v>3630</v>
      </c>
      <c r="E9223" t="s">
        <v>3630</v>
      </c>
      <c r="F9223" t="str">
        <f t="shared" si="289"/>
        <v>Tidak</v>
      </c>
      <c r="G9223" t="str">
        <f t="shared" si="290"/>
        <v>Tidak</v>
      </c>
    </row>
    <row r="9224" spans="1:7" x14ac:dyDescent="0.25">
      <c r="A9224" t="s">
        <v>24285</v>
      </c>
      <c r="B9224" s="2" t="s">
        <v>24286</v>
      </c>
      <c r="C9224" t="s">
        <v>24287</v>
      </c>
      <c r="D9224" t="s">
        <v>3630</v>
      </c>
      <c r="E9224" t="s">
        <v>3630</v>
      </c>
      <c r="F9224" t="str">
        <f t="shared" si="289"/>
        <v>Tidak</v>
      </c>
      <c r="G9224" t="str">
        <f t="shared" si="290"/>
        <v>Tidak</v>
      </c>
    </row>
    <row r="9225" spans="1:7" x14ac:dyDescent="0.25">
      <c r="A9225" t="s">
        <v>24288</v>
      </c>
      <c r="B9225" s="2" t="s">
        <v>24289</v>
      </c>
      <c r="C9225" t="s">
        <v>4232</v>
      </c>
      <c r="D9225" t="s">
        <v>3630</v>
      </c>
      <c r="E9225" t="s">
        <v>3630</v>
      </c>
      <c r="F9225" t="str">
        <f t="shared" si="289"/>
        <v>Tidak</v>
      </c>
      <c r="G9225" t="str">
        <f t="shared" si="290"/>
        <v>Tidak</v>
      </c>
    </row>
    <row r="9226" spans="1:7" x14ac:dyDescent="0.25">
      <c r="A9226" t="s">
        <v>24290</v>
      </c>
      <c r="B9226" s="2" t="s">
        <v>24291</v>
      </c>
      <c r="C9226" t="s">
        <v>24292</v>
      </c>
      <c r="D9226" t="s">
        <v>3630</v>
      </c>
      <c r="E9226" t="s">
        <v>3630</v>
      </c>
      <c r="F9226" t="str">
        <f t="shared" si="289"/>
        <v>Tidak</v>
      </c>
      <c r="G9226" t="str">
        <f t="shared" si="290"/>
        <v>Tidak</v>
      </c>
    </row>
    <row r="9227" spans="1:7" x14ac:dyDescent="0.25">
      <c r="A9227" t="s">
        <v>24293</v>
      </c>
      <c r="B9227" s="2" t="s">
        <v>24294</v>
      </c>
      <c r="C9227" t="s">
        <v>24295</v>
      </c>
      <c r="D9227" t="s">
        <v>3630</v>
      </c>
      <c r="E9227" t="s">
        <v>3630</v>
      </c>
      <c r="F9227" t="str">
        <f t="shared" si="289"/>
        <v>Tidak</v>
      </c>
      <c r="G9227" t="str">
        <f t="shared" si="290"/>
        <v>Tidak</v>
      </c>
    </row>
    <row r="9228" spans="1:7" x14ac:dyDescent="0.25">
      <c r="A9228" t="s">
        <v>24296</v>
      </c>
      <c r="B9228" s="2" t="s">
        <v>24297</v>
      </c>
      <c r="C9228" t="s">
        <v>24298</v>
      </c>
      <c r="D9228" t="s">
        <v>3630</v>
      </c>
      <c r="E9228" t="s">
        <v>3630</v>
      </c>
      <c r="F9228" t="str">
        <f t="shared" si="289"/>
        <v>Tidak</v>
      </c>
      <c r="G9228" t="str">
        <f t="shared" si="290"/>
        <v>Tidak</v>
      </c>
    </row>
    <row r="9229" spans="1:7" x14ac:dyDescent="0.25">
      <c r="A9229" t="s">
        <v>24299</v>
      </c>
      <c r="B9229" s="2" t="s">
        <v>24300</v>
      </c>
      <c r="C9229" t="s">
        <v>24301</v>
      </c>
      <c r="D9229" t="s">
        <v>3630</v>
      </c>
      <c r="E9229" t="s">
        <v>3630</v>
      </c>
      <c r="F9229" t="str">
        <f t="shared" si="289"/>
        <v>Tidak</v>
      </c>
      <c r="G9229" t="str">
        <f t="shared" si="290"/>
        <v>Tidak</v>
      </c>
    </row>
    <row r="9230" spans="1:7" x14ac:dyDescent="0.25">
      <c r="A9230" t="s">
        <v>24302</v>
      </c>
      <c r="B9230" s="2" t="s">
        <v>24303</v>
      </c>
      <c r="C9230" t="s">
        <v>24304</v>
      </c>
      <c r="D9230" t="s">
        <v>3630</v>
      </c>
      <c r="E9230" t="s">
        <v>3630</v>
      </c>
      <c r="F9230" t="str">
        <f t="shared" si="289"/>
        <v>Tidak</v>
      </c>
      <c r="G9230" t="str">
        <f t="shared" si="290"/>
        <v>Tidak</v>
      </c>
    </row>
    <row r="9231" spans="1:7" x14ac:dyDescent="0.25">
      <c r="A9231" t="s">
        <v>24305</v>
      </c>
      <c r="B9231" s="2" t="s">
        <v>24306</v>
      </c>
      <c r="C9231" t="s">
        <v>24307</v>
      </c>
      <c r="D9231" t="s">
        <v>3630</v>
      </c>
      <c r="E9231" t="s">
        <v>3630</v>
      </c>
      <c r="F9231" t="str">
        <f t="shared" si="289"/>
        <v>Tidak</v>
      </c>
      <c r="G9231" t="str">
        <f t="shared" si="290"/>
        <v>Tidak</v>
      </c>
    </row>
    <row r="9232" spans="1:7" x14ac:dyDescent="0.25">
      <c r="A9232" t="s">
        <v>24308</v>
      </c>
      <c r="B9232" s="2" t="s">
        <v>24309</v>
      </c>
      <c r="C9232" t="s">
        <v>24310</v>
      </c>
      <c r="D9232" t="s">
        <v>3630</v>
      </c>
      <c r="E9232" t="s">
        <v>3630</v>
      </c>
      <c r="F9232" t="str">
        <f t="shared" si="289"/>
        <v>Tidak</v>
      </c>
      <c r="G9232" t="str">
        <f t="shared" si="290"/>
        <v>Tidak</v>
      </c>
    </row>
    <row r="9233" spans="1:7" x14ac:dyDescent="0.25">
      <c r="A9233" t="s">
        <v>24311</v>
      </c>
      <c r="B9233" s="2" t="s">
        <v>24312</v>
      </c>
      <c r="C9233" t="s">
        <v>24313</v>
      </c>
      <c r="D9233" t="s">
        <v>3630</v>
      </c>
      <c r="E9233" t="s">
        <v>3630</v>
      </c>
      <c r="F9233" t="str">
        <f t="shared" si="289"/>
        <v>Tidak</v>
      </c>
      <c r="G9233" t="str">
        <f t="shared" si="290"/>
        <v>Tidak</v>
      </c>
    </row>
    <row r="9234" spans="1:7" x14ac:dyDescent="0.25">
      <c r="A9234" t="s">
        <v>24314</v>
      </c>
      <c r="B9234" s="2" t="s">
        <v>24315</v>
      </c>
      <c r="C9234" t="s">
        <v>24316</v>
      </c>
      <c r="D9234" t="s">
        <v>3630</v>
      </c>
      <c r="E9234" t="s">
        <v>3630</v>
      </c>
      <c r="F9234" t="str">
        <f t="shared" si="289"/>
        <v>Tidak</v>
      </c>
      <c r="G9234" t="str">
        <f t="shared" si="290"/>
        <v>Tidak</v>
      </c>
    </row>
    <row r="9235" spans="1:7" x14ac:dyDescent="0.25">
      <c r="A9235" t="s">
        <v>24317</v>
      </c>
      <c r="B9235" s="2" t="s">
        <v>24318</v>
      </c>
      <c r="C9235" t="s">
        <v>24318</v>
      </c>
      <c r="D9235" t="s">
        <v>3630</v>
      </c>
      <c r="E9235" t="s">
        <v>3630</v>
      </c>
      <c r="F9235" t="str">
        <f t="shared" si="289"/>
        <v>Tidak</v>
      </c>
      <c r="G9235" t="str">
        <f t="shared" si="290"/>
        <v>Tidak</v>
      </c>
    </row>
    <row r="9236" spans="1:7" x14ac:dyDescent="0.25">
      <c r="A9236" t="s">
        <v>24319</v>
      </c>
      <c r="B9236" s="2" t="s">
        <v>24320</v>
      </c>
      <c r="C9236" t="s">
        <v>24321</v>
      </c>
      <c r="D9236" t="s">
        <v>3630</v>
      </c>
      <c r="E9236" t="s">
        <v>3630</v>
      </c>
      <c r="F9236" t="str">
        <f t="shared" si="289"/>
        <v>Tidak</v>
      </c>
      <c r="G9236" t="str">
        <f t="shared" si="290"/>
        <v>Tidak</v>
      </c>
    </row>
    <row r="9237" spans="1:7" x14ac:dyDescent="0.25">
      <c r="A9237" t="s">
        <v>24322</v>
      </c>
      <c r="B9237" s="2" t="s">
        <v>24323</v>
      </c>
      <c r="C9237" t="s">
        <v>24324</v>
      </c>
      <c r="D9237" t="s">
        <v>3630</v>
      </c>
      <c r="E9237" t="s">
        <v>3630</v>
      </c>
      <c r="F9237" t="str">
        <f t="shared" si="289"/>
        <v>Tidak</v>
      </c>
      <c r="G9237" t="str">
        <f t="shared" si="290"/>
        <v>Tidak</v>
      </c>
    </row>
    <row r="9238" spans="1:7" x14ac:dyDescent="0.25">
      <c r="A9238" t="s">
        <v>24325</v>
      </c>
      <c r="B9238" s="2" t="s">
        <v>24326</v>
      </c>
      <c r="C9238" t="s">
        <v>24327</v>
      </c>
      <c r="D9238" t="s">
        <v>3630</v>
      </c>
      <c r="E9238" t="s">
        <v>3630</v>
      </c>
      <c r="F9238" t="str">
        <f t="shared" si="289"/>
        <v>Tidak</v>
      </c>
      <c r="G9238" t="str">
        <f t="shared" si="290"/>
        <v>Tidak</v>
      </c>
    </row>
    <row r="9239" spans="1:7" x14ac:dyDescent="0.25">
      <c r="A9239" t="s">
        <v>24328</v>
      </c>
      <c r="B9239" s="2" t="s">
        <v>24329</v>
      </c>
      <c r="C9239" t="s">
        <v>3658</v>
      </c>
      <c r="D9239" t="s">
        <v>3630</v>
      </c>
      <c r="E9239" t="s">
        <v>3630</v>
      </c>
      <c r="F9239" t="str">
        <f t="shared" si="289"/>
        <v>Tidak</v>
      </c>
      <c r="G9239" t="str">
        <f t="shared" si="290"/>
        <v>Tidak</v>
      </c>
    </row>
    <row r="9240" spans="1:7" x14ac:dyDescent="0.25">
      <c r="A9240" t="s">
        <v>24330</v>
      </c>
      <c r="B9240" s="2" t="s">
        <v>24331</v>
      </c>
      <c r="C9240" t="s">
        <v>24332</v>
      </c>
      <c r="D9240" t="s">
        <v>3630</v>
      </c>
      <c r="E9240" t="s">
        <v>3630</v>
      </c>
      <c r="F9240" t="str">
        <f t="shared" si="289"/>
        <v>Tidak</v>
      </c>
      <c r="G9240" t="str">
        <f t="shared" si="290"/>
        <v>Tidak</v>
      </c>
    </row>
    <row r="9241" spans="1:7" x14ac:dyDescent="0.25">
      <c r="A9241" t="s">
        <v>24333</v>
      </c>
      <c r="B9241" s="2" t="s">
        <v>24334</v>
      </c>
      <c r="C9241" t="s">
        <v>24335</v>
      </c>
      <c r="D9241" t="s">
        <v>3630</v>
      </c>
      <c r="E9241" t="s">
        <v>3630</v>
      </c>
      <c r="F9241" t="str">
        <f t="shared" si="289"/>
        <v>Tidak</v>
      </c>
      <c r="G9241" t="str">
        <f t="shared" si="290"/>
        <v>Tidak</v>
      </c>
    </row>
    <row r="9242" spans="1:7" x14ac:dyDescent="0.25">
      <c r="A9242" t="s">
        <v>24336</v>
      </c>
      <c r="B9242" s="2" t="s">
        <v>24337</v>
      </c>
      <c r="C9242" t="s">
        <v>24338</v>
      </c>
      <c r="D9242" t="s">
        <v>3630</v>
      </c>
      <c r="E9242" t="s">
        <v>3630</v>
      </c>
      <c r="F9242" t="str">
        <f t="shared" si="289"/>
        <v>Tidak</v>
      </c>
      <c r="G9242" t="str">
        <f t="shared" si="290"/>
        <v>Tidak</v>
      </c>
    </row>
    <row r="9243" spans="1:7" x14ac:dyDescent="0.25">
      <c r="A9243" t="s">
        <v>24339</v>
      </c>
      <c r="B9243" s="2" t="s">
        <v>24340</v>
      </c>
      <c r="C9243" t="s">
        <v>24341</v>
      </c>
      <c r="D9243" t="s">
        <v>3630</v>
      </c>
      <c r="E9243" t="s">
        <v>3630</v>
      </c>
      <c r="F9243" t="str">
        <f t="shared" si="289"/>
        <v>Tidak</v>
      </c>
      <c r="G9243" t="str">
        <f t="shared" si="290"/>
        <v>Tidak</v>
      </c>
    </row>
    <row r="9244" spans="1:7" x14ac:dyDescent="0.25">
      <c r="A9244" t="s">
        <v>24342</v>
      </c>
      <c r="B9244" s="2" t="s">
        <v>24343</v>
      </c>
      <c r="C9244" t="s">
        <v>24344</v>
      </c>
      <c r="D9244" t="s">
        <v>3630</v>
      </c>
      <c r="E9244" t="s">
        <v>3630</v>
      </c>
      <c r="F9244" t="str">
        <f t="shared" si="289"/>
        <v>Tidak</v>
      </c>
      <c r="G9244" t="str">
        <f t="shared" si="290"/>
        <v>Tidak</v>
      </c>
    </row>
    <row r="9245" spans="1:7" x14ac:dyDescent="0.25">
      <c r="A9245" t="s">
        <v>24345</v>
      </c>
      <c r="B9245" s="2" t="s">
        <v>4139</v>
      </c>
      <c r="C9245" t="s">
        <v>4140</v>
      </c>
      <c r="D9245" t="s">
        <v>3630</v>
      </c>
      <c r="E9245" t="s">
        <v>3630</v>
      </c>
      <c r="F9245" t="str">
        <f t="shared" si="289"/>
        <v>Tidak</v>
      </c>
      <c r="G9245" t="str">
        <f t="shared" si="290"/>
        <v>Tidak</v>
      </c>
    </row>
    <row r="9246" spans="1:7" x14ac:dyDescent="0.25">
      <c r="A9246" t="s">
        <v>24346</v>
      </c>
      <c r="B9246" s="2" t="s">
        <v>24347</v>
      </c>
      <c r="C9246" t="s">
        <v>24348</v>
      </c>
      <c r="D9246" t="s">
        <v>3630</v>
      </c>
      <c r="E9246" t="s">
        <v>3630</v>
      </c>
      <c r="F9246" t="str">
        <f t="shared" si="289"/>
        <v>Tidak</v>
      </c>
      <c r="G9246" t="str">
        <f t="shared" si="290"/>
        <v>Tidak</v>
      </c>
    </row>
    <row r="9247" spans="1:7" x14ac:dyDescent="0.25">
      <c r="A9247" t="s">
        <v>24349</v>
      </c>
      <c r="B9247" s="2" t="s">
        <v>24350</v>
      </c>
      <c r="C9247" t="s">
        <v>24351</v>
      </c>
      <c r="D9247" t="s">
        <v>3630</v>
      </c>
      <c r="E9247" t="s">
        <v>3630</v>
      </c>
      <c r="F9247" t="str">
        <f t="shared" si="289"/>
        <v>Tidak</v>
      </c>
      <c r="G9247" t="str">
        <f t="shared" si="290"/>
        <v>Tidak</v>
      </c>
    </row>
    <row r="9248" spans="1:7" x14ac:dyDescent="0.25">
      <c r="A9248" t="s">
        <v>24352</v>
      </c>
      <c r="B9248" s="2" t="s">
        <v>24353</v>
      </c>
      <c r="C9248" t="s">
        <v>24354</v>
      </c>
      <c r="D9248" t="s">
        <v>3630</v>
      </c>
      <c r="E9248" t="s">
        <v>3630</v>
      </c>
      <c r="F9248" t="str">
        <f t="shared" si="289"/>
        <v>Tidak</v>
      </c>
      <c r="G9248" t="str">
        <f t="shared" si="290"/>
        <v>Tidak</v>
      </c>
    </row>
    <row r="9249" spans="1:7" x14ac:dyDescent="0.25">
      <c r="A9249" t="s">
        <v>24355</v>
      </c>
      <c r="B9249" s="2" t="s">
        <v>24356</v>
      </c>
      <c r="C9249" t="s">
        <v>24357</v>
      </c>
      <c r="D9249" t="s">
        <v>3630</v>
      </c>
      <c r="E9249" t="s">
        <v>3630</v>
      </c>
      <c r="F9249" t="str">
        <f t="shared" si="289"/>
        <v>Tidak</v>
      </c>
      <c r="G9249" t="str">
        <f t="shared" si="290"/>
        <v>Tidak</v>
      </c>
    </row>
    <row r="9250" spans="1:7" x14ac:dyDescent="0.25">
      <c r="A9250" t="s">
        <v>24358</v>
      </c>
      <c r="B9250" s="2" t="s">
        <v>24359</v>
      </c>
      <c r="C9250" t="s">
        <v>24360</v>
      </c>
      <c r="D9250" t="s">
        <v>3630</v>
      </c>
      <c r="E9250" t="s">
        <v>3630</v>
      </c>
      <c r="F9250" t="str">
        <f t="shared" si="289"/>
        <v>Tidak</v>
      </c>
      <c r="G9250" t="str">
        <f t="shared" si="290"/>
        <v>Tidak</v>
      </c>
    </row>
    <row r="9251" spans="1:7" x14ac:dyDescent="0.25">
      <c r="A9251" t="s">
        <v>24361</v>
      </c>
      <c r="B9251" s="2" t="s">
        <v>24362</v>
      </c>
      <c r="C9251" t="s">
        <v>24363</v>
      </c>
      <c r="D9251" t="s">
        <v>3630</v>
      </c>
      <c r="E9251" t="s">
        <v>3630</v>
      </c>
      <c r="F9251" t="str">
        <f t="shared" si="289"/>
        <v>Tidak</v>
      </c>
      <c r="G9251" t="str">
        <f t="shared" si="290"/>
        <v>Tidak</v>
      </c>
    </row>
    <row r="9252" spans="1:7" x14ac:dyDescent="0.25">
      <c r="A9252" t="s">
        <v>24364</v>
      </c>
      <c r="B9252" s="2" t="s">
        <v>24365</v>
      </c>
      <c r="C9252" t="s">
        <v>17959</v>
      </c>
      <c r="D9252" t="s">
        <v>3630</v>
      </c>
      <c r="E9252" t="s">
        <v>3630</v>
      </c>
      <c r="F9252" t="str">
        <f t="shared" si="289"/>
        <v>Tidak</v>
      </c>
      <c r="G9252" t="str">
        <f t="shared" si="290"/>
        <v>Tidak</v>
      </c>
    </row>
    <row r="9253" spans="1:7" x14ac:dyDescent="0.25">
      <c r="A9253" t="s">
        <v>24366</v>
      </c>
      <c r="B9253" s="2" t="s">
        <v>24367</v>
      </c>
      <c r="C9253" t="s">
        <v>24368</v>
      </c>
      <c r="D9253" t="s">
        <v>3630</v>
      </c>
      <c r="E9253" t="s">
        <v>3630</v>
      </c>
      <c r="F9253" t="str">
        <f t="shared" si="289"/>
        <v>Tidak</v>
      </c>
      <c r="G9253" t="str">
        <f t="shared" si="290"/>
        <v>Tidak</v>
      </c>
    </row>
    <row r="9254" spans="1:7" x14ac:dyDescent="0.25">
      <c r="A9254" t="s">
        <v>24369</v>
      </c>
      <c r="B9254" s="2" t="s">
        <v>24370</v>
      </c>
      <c r="C9254" t="s">
        <v>24371</v>
      </c>
      <c r="D9254" t="s">
        <v>3630</v>
      </c>
      <c r="E9254" t="s">
        <v>3630</v>
      </c>
      <c r="F9254" t="str">
        <f t="shared" si="289"/>
        <v>Tidak</v>
      </c>
      <c r="G9254" t="str">
        <f t="shared" si="290"/>
        <v>Tidak</v>
      </c>
    </row>
    <row r="9255" spans="1:7" x14ac:dyDescent="0.25">
      <c r="A9255" t="s">
        <v>24372</v>
      </c>
      <c r="B9255" s="2" t="s">
        <v>24373</v>
      </c>
      <c r="C9255" t="s">
        <v>24374</v>
      </c>
      <c r="D9255" t="s">
        <v>3630</v>
      </c>
      <c r="E9255" t="s">
        <v>3630</v>
      </c>
      <c r="F9255" t="str">
        <f t="shared" si="289"/>
        <v>Tidak</v>
      </c>
      <c r="G9255" t="str">
        <f t="shared" si="290"/>
        <v>Tidak</v>
      </c>
    </row>
    <row r="9256" spans="1:7" x14ac:dyDescent="0.25">
      <c r="A9256" t="s">
        <v>24375</v>
      </c>
      <c r="B9256" s="2" t="s">
        <v>24376</v>
      </c>
      <c r="C9256" t="s">
        <v>24377</v>
      </c>
      <c r="D9256" t="s">
        <v>3630</v>
      </c>
      <c r="E9256" t="s">
        <v>3630</v>
      </c>
      <c r="F9256" t="str">
        <f t="shared" si="289"/>
        <v>Tidak</v>
      </c>
      <c r="G9256" t="str">
        <f t="shared" si="290"/>
        <v>Tidak</v>
      </c>
    </row>
    <row r="9257" spans="1:7" x14ac:dyDescent="0.25">
      <c r="A9257" t="s">
        <v>24378</v>
      </c>
      <c r="B9257" s="2" t="s">
        <v>24379</v>
      </c>
      <c r="C9257" t="s">
        <v>24380</v>
      </c>
      <c r="D9257" t="s">
        <v>3630</v>
      </c>
      <c r="E9257" t="s">
        <v>3630</v>
      </c>
      <c r="F9257" t="str">
        <f t="shared" si="289"/>
        <v>Tidak</v>
      </c>
      <c r="G9257" t="str">
        <f t="shared" si="290"/>
        <v>Tidak</v>
      </c>
    </row>
    <row r="9258" spans="1:7" x14ac:dyDescent="0.25">
      <c r="A9258" t="s">
        <v>24381</v>
      </c>
      <c r="B9258" s="2" t="s">
        <v>24382</v>
      </c>
      <c r="C9258" t="s">
        <v>24383</v>
      </c>
      <c r="D9258" t="s">
        <v>3630</v>
      </c>
      <c r="E9258" t="s">
        <v>3630</v>
      </c>
      <c r="F9258" t="str">
        <f t="shared" si="289"/>
        <v>Tidak</v>
      </c>
      <c r="G9258" t="str">
        <f t="shared" si="290"/>
        <v>Tidak</v>
      </c>
    </row>
    <row r="9259" spans="1:7" x14ac:dyDescent="0.25">
      <c r="A9259" t="s">
        <v>24384</v>
      </c>
      <c r="B9259" s="2" t="s">
        <v>24385</v>
      </c>
      <c r="C9259" t="s">
        <v>24386</v>
      </c>
      <c r="D9259" t="s">
        <v>3630</v>
      </c>
      <c r="E9259" t="s">
        <v>3630</v>
      </c>
      <c r="F9259" t="str">
        <f t="shared" si="289"/>
        <v>Tidak</v>
      </c>
      <c r="G9259" t="str">
        <f t="shared" si="290"/>
        <v>Tidak</v>
      </c>
    </row>
    <row r="9260" spans="1:7" x14ac:dyDescent="0.25">
      <c r="A9260" t="s">
        <v>24387</v>
      </c>
      <c r="B9260" s="2" t="s">
        <v>24388</v>
      </c>
      <c r="C9260" t="s">
        <v>24389</v>
      </c>
      <c r="D9260" t="s">
        <v>3630</v>
      </c>
      <c r="E9260" t="s">
        <v>3630</v>
      </c>
      <c r="F9260" t="str">
        <f t="shared" si="289"/>
        <v>Tidak</v>
      </c>
      <c r="G9260" t="str">
        <f t="shared" si="290"/>
        <v>Tidak</v>
      </c>
    </row>
    <row r="9261" spans="1:7" x14ac:dyDescent="0.25">
      <c r="A9261" t="s">
        <v>24390</v>
      </c>
      <c r="B9261" s="2" t="s">
        <v>24391</v>
      </c>
      <c r="C9261" t="s">
        <v>24392</v>
      </c>
      <c r="D9261" t="s">
        <v>3630</v>
      </c>
      <c r="E9261" t="s">
        <v>3630</v>
      </c>
      <c r="F9261" t="str">
        <f t="shared" si="289"/>
        <v>Tidak</v>
      </c>
      <c r="G9261" t="str">
        <f t="shared" si="290"/>
        <v>Tidak</v>
      </c>
    </row>
    <row r="9262" spans="1:7" x14ac:dyDescent="0.25">
      <c r="A9262" t="s">
        <v>24393</v>
      </c>
      <c r="B9262" s="2" t="s">
        <v>24394</v>
      </c>
      <c r="C9262" t="s">
        <v>24395</v>
      </c>
      <c r="D9262" t="s">
        <v>3630</v>
      </c>
      <c r="E9262" t="s">
        <v>3630</v>
      </c>
      <c r="F9262" t="str">
        <f t="shared" si="289"/>
        <v>Tidak</v>
      </c>
      <c r="G9262" t="str">
        <f t="shared" si="290"/>
        <v>Tidak</v>
      </c>
    </row>
    <row r="9263" spans="1:7" x14ac:dyDescent="0.25">
      <c r="A9263" t="s">
        <v>24396</v>
      </c>
      <c r="B9263" s="2" t="s">
        <v>24397</v>
      </c>
      <c r="C9263" t="s">
        <v>24398</v>
      </c>
      <c r="D9263" t="s">
        <v>3630</v>
      </c>
      <c r="E9263" t="s">
        <v>3630</v>
      </c>
      <c r="F9263" t="str">
        <f t="shared" si="289"/>
        <v>Tidak</v>
      </c>
      <c r="G9263" t="str">
        <f t="shared" si="290"/>
        <v>Tidak</v>
      </c>
    </row>
    <row r="9264" spans="1:7" x14ac:dyDescent="0.25">
      <c r="A9264" t="s">
        <v>24399</v>
      </c>
      <c r="B9264" s="2" t="s">
        <v>24400</v>
      </c>
      <c r="C9264" t="s">
        <v>24401</v>
      </c>
      <c r="D9264" t="s">
        <v>3630</v>
      </c>
      <c r="E9264" t="s">
        <v>3630</v>
      </c>
      <c r="F9264" t="str">
        <f t="shared" si="289"/>
        <v>Tidak</v>
      </c>
      <c r="G9264" t="str">
        <f t="shared" si="290"/>
        <v>Tidak</v>
      </c>
    </row>
    <row r="9265" spans="1:7" x14ac:dyDescent="0.25">
      <c r="A9265" t="s">
        <v>24402</v>
      </c>
      <c r="B9265" s="2" t="s">
        <v>24403</v>
      </c>
      <c r="C9265" t="s">
        <v>24404</v>
      </c>
      <c r="D9265" t="s">
        <v>3630</v>
      </c>
      <c r="E9265" t="s">
        <v>3630</v>
      </c>
      <c r="F9265" t="str">
        <f t="shared" si="289"/>
        <v>Tidak</v>
      </c>
      <c r="G9265" t="str">
        <f t="shared" si="290"/>
        <v>Tidak</v>
      </c>
    </row>
    <row r="9266" spans="1:7" x14ac:dyDescent="0.25">
      <c r="A9266" t="s">
        <v>24405</v>
      </c>
      <c r="B9266" s="2" t="s">
        <v>24406</v>
      </c>
      <c r="C9266" t="s">
        <v>24407</v>
      </c>
      <c r="D9266" t="s">
        <v>3630</v>
      </c>
      <c r="E9266" t="s">
        <v>3630</v>
      </c>
      <c r="F9266" t="str">
        <f t="shared" si="289"/>
        <v>Tidak</v>
      </c>
      <c r="G9266" t="str">
        <f t="shared" si="290"/>
        <v>Tidak</v>
      </c>
    </row>
    <row r="9267" spans="1:7" x14ac:dyDescent="0.25">
      <c r="A9267" t="s">
        <v>24408</v>
      </c>
      <c r="B9267" s="2" t="s">
        <v>24409</v>
      </c>
      <c r="C9267" t="s">
        <v>24410</v>
      </c>
      <c r="D9267" t="s">
        <v>3630</v>
      </c>
      <c r="E9267" t="s">
        <v>3630</v>
      </c>
      <c r="F9267" t="str">
        <f t="shared" si="289"/>
        <v>Tidak</v>
      </c>
      <c r="G9267" t="str">
        <f t="shared" si="290"/>
        <v>Tidak</v>
      </c>
    </row>
    <row r="9268" spans="1:7" x14ac:dyDescent="0.25">
      <c r="A9268" t="s">
        <v>24411</v>
      </c>
      <c r="B9268" s="2" t="s">
        <v>24412</v>
      </c>
      <c r="C9268" t="s">
        <v>24413</v>
      </c>
      <c r="D9268" t="s">
        <v>3630</v>
      </c>
      <c r="E9268" t="s">
        <v>3630</v>
      </c>
      <c r="F9268" t="str">
        <f t="shared" si="289"/>
        <v>Tidak</v>
      </c>
      <c r="G9268" t="str">
        <f t="shared" si="290"/>
        <v>Tidak</v>
      </c>
    </row>
    <row r="9269" spans="1:7" x14ac:dyDescent="0.25">
      <c r="A9269" t="s">
        <v>24414</v>
      </c>
      <c r="B9269" s="2" t="s">
        <v>24415</v>
      </c>
      <c r="C9269" t="s">
        <v>24416</v>
      </c>
      <c r="D9269" t="s">
        <v>3630</v>
      </c>
      <c r="E9269" t="s">
        <v>3630</v>
      </c>
      <c r="F9269" t="str">
        <f t="shared" si="289"/>
        <v>Tidak</v>
      </c>
      <c r="G9269" t="str">
        <f t="shared" si="290"/>
        <v>Tidak</v>
      </c>
    </row>
    <row r="9270" spans="1:7" x14ac:dyDescent="0.25">
      <c r="A9270" t="s">
        <v>24417</v>
      </c>
      <c r="B9270" s="2" t="s">
        <v>24418</v>
      </c>
      <c r="C9270" t="s">
        <v>24419</v>
      </c>
      <c r="D9270" t="s">
        <v>3630</v>
      </c>
      <c r="E9270" t="s">
        <v>3630</v>
      </c>
      <c r="F9270" t="str">
        <f t="shared" si="289"/>
        <v>Tidak</v>
      </c>
      <c r="G9270" t="str">
        <f t="shared" si="290"/>
        <v>Tidak</v>
      </c>
    </row>
    <row r="9271" spans="1:7" x14ac:dyDescent="0.25">
      <c r="A9271" t="s">
        <v>24420</v>
      </c>
      <c r="B9271" s="2" t="s">
        <v>24421</v>
      </c>
      <c r="C9271" t="s">
        <v>24422</v>
      </c>
      <c r="D9271" t="s">
        <v>3630</v>
      </c>
      <c r="E9271" t="s">
        <v>3630</v>
      </c>
      <c r="F9271" t="str">
        <f t="shared" si="289"/>
        <v>Tidak</v>
      </c>
      <c r="G9271" t="str">
        <f t="shared" si="290"/>
        <v>Tidak</v>
      </c>
    </row>
    <row r="9272" spans="1:7" x14ac:dyDescent="0.25">
      <c r="A9272" t="s">
        <v>24423</v>
      </c>
      <c r="B9272" s="2" t="s">
        <v>24424</v>
      </c>
      <c r="C9272" t="s">
        <v>24425</v>
      </c>
      <c r="D9272" t="s">
        <v>3630</v>
      </c>
      <c r="E9272" t="s">
        <v>3630</v>
      </c>
      <c r="F9272" t="str">
        <f t="shared" si="289"/>
        <v>Tidak</v>
      </c>
      <c r="G9272" t="str">
        <f t="shared" si="290"/>
        <v>Tidak</v>
      </c>
    </row>
    <row r="9273" spans="1:7" x14ac:dyDescent="0.25">
      <c r="A9273" t="s">
        <v>24426</v>
      </c>
      <c r="B9273" s="2" t="s">
        <v>24427</v>
      </c>
      <c r="C9273" t="s">
        <v>24428</v>
      </c>
      <c r="D9273" t="s">
        <v>3630</v>
      </c>
      <c r="E9273" t="s">
        <v>3630</v>
      </c>
      <c r="F9273" t="str">
        <f t="shared" si="289"/>
        <v>Tidak</v>
      </c>
      <c r="G9273" t="str">
        <f t="shared" si="290"/>
        <v>Tidak</v>
      </c>
    </row>
    <row r="9274" spans="1:7" x14ac:dyDescent="0.25">
      <c r="A9274" t="s">
        <v>24429</v>
      </c>
      <c r="B9274" s="2" t="s">
        <v>24430</v>
      </c>
      <c r="C9274" t="s">
        <v>24431</v>
      </c>
      <c r="D9274" t="s">
        <v>3630</v>
      </c>
      <c r="E9274" t="s">
        <v>3630</v>
      </c>
      <c r="F9274" t="str">
        <f t="shared" si="289"/>
        <v>Tidak</v>
      </c>
      <c r="G9274" t="str">
        <f t="shared" si="290"/>
        <v>Tidak</v>
      </c>
    </row>
    <row r="9275" spans="1:7" x14ac:dyDescent="0.25">
      <c r="A9275" t="s">
        <v>24432</v>
      </c>
      <c r="B9275" s="2" t="s">
        <v>24433</v>
      </c>
      <c r="C9275" t="s">
        <v>24434</v>
      </c>
      <c r="D9275" t="s">
        <v>3630</v>
      </c>
      <c r="E9275" t="s">
        <v>3630</v>
      </c>
      <c r="F9275" t="str">
        <f t="shared" si="289"/>
        <v>Tidak</v>
      </c>
      <c r="G9275" t="str">
        <f t="shared" si="290"/>
        <v>Tidak</v>
      </c>
    </row>
    <row r="9276" spans="1:7" x14ac:dyDescent="0.25">
      <c r="A9276" t="s">
        <v>24435</v>
      </c>
      <c r="B9276" s="2" t="s">
        <v>24436</v>
      </c>
      <c r="C9276" t="s">
        <v>24437</v>
      </c>
      <c r="D9276" t="s">
        <v>3630</v>
      </c>
      <c r="E9276" t="s">
        <v>3630</v>
      </c>
      <c r="F9276" t="str">
        <f t="shared" si="289"/>
        <v>Tidak</v>
      </c>
      <c r="G9276" t="str">
        <f t="shared" si="290"/>
        <v>Tidak</v>
      </c>
    </row>
    <row r="9277" spans="1:7" x14ac:dyDescent="0.25">
      <c r="A9277" t="s">
        <v>24438</v>
      </c>
      <c r="B9277" s="2" t="s">
        <v>24439</v>
      </c>
      <c r="C9277" t="s">
        <v>24440</v>
      </c>
      <c r="D9277" t="s">
        <v>3630</v>
      </c>
      <c r="E9277" t="s">
        <v>3630</v>
      </c>
      <c r="F9277" t="str">
        <f t="shared" si="289"/>
        <v>Tidak</v>
      </c>
      <c r="G9277" t="str">
        <f t="shared" si="290"/>
        <v>Tidak</v>
      </c>
    </row>
    <row r="9278" spans="1:7" x14ac:dyDescent="0.25">
      <c r="A9278" t="s">
        <v>24441</v>
      </c>
      <c r="B9278" s="2" t="s">
        <v>24442</v>
      </c>
      <c r="C9278" t="s">
        <v>24443</v>
      </c>
      <c r="D9278" t="s">
        <v>3630</v>
      </c>
      <c r="E9278" t="s">
        <v>3630</v>
      </c>
      <c r="F9278" t="str">
        <f t="shared" si="289"/>
        <v>Tidak</v>
      </c>
      <c r="G9278" t="str">
        <f t="shared" si="290"/>
        <v>Tidak</v>
      </c>
    </row>
    <row r="9279" spans="1:7" x14ac:dyDescent="0.25">
      <c r="A9279" t="s">
        <v>24444</v>
      </c>
      <c r="B9279" s="2" t="s">
        <v>24445</v>
      </c>
      <c r="C9279" t="s">
        <v>24446</v>
      </c>
      <c r="D9279" t="s">
        <v>3630</v>
      </c>
      <c r="E9279" t="s">
        <v>3630</v>
      </c>
      <c r="F9279" t="str">
        <f t="shared" si="289"/>
        <v>Tidak</v>
      </c>
      <c r="G9279" t="str">
        <f t="shared" si="290"/>
        <v>Tidak</v>
      </c>
    </row>
    <row r="9280" spans="1:7" x14ac:dyDescent="0.25">
      <c r="A9280" t="s">
        <v>24447</v>
      </c>
      <c r="B9280" s="2" t="s">
        <v>24448</v>
      </c>
      <c r="C9280" t="s">
        <v>24449</v>
      </c>
      <c r="D9280" t="s">
        <v>3630</v>
      </c>
      <c r="E9280" t="s">
        <v>3630</v>
      </c>
      <c r="F9280" t="str">
        <f t="shared" si="289"/>
        <v>Tidak</v>
      </c>
      <c r="G9280" t="str">
        <f t="shared" si="290"/>
        <v>Tidak</v>
      </c>
    </row>
    <row r="9281" spans="1:7" x14ac:dyDescent="0.25">
      <c r="A9281" t="s">
        <v>24450</v>
      </c>
      <c r="B9281" s="2" t="s">
        <v>24451</v>
      </c>
      <c r="C9281" t="s">
        <v>24452</v>
      </c>
      <c r="D9281" t="s">
        <v>3630</v>
      </c>
      <c r="E9281" t="s">
        <v>3630</v>
      </c>
      <c r="F9281" t="str">
        <f t="shared" si="289"/>
        <v>Tidak</v>
      </c>
      <c r="G9281" t="str">
        <f t="shared" si="290"/>
        <v>Tidak</v>
      </c>
    </row>
    <row r="9282" spans="1:7" x14ac:dyDescent="0.25">
      <c r="A9282" t="s">
        <v>24453</v>
      </c>
      <c r="B9282" s="2" t="s">
        <v>24454</v>
      </c>
      <c r="C9282" t="s">
        <v>24455</v>
      </c>
      <c r="D9282" t="s">
        <v>3630</v>
      </c>
      <c r="E9282" t="s">
        <v>3630</v>
      </c>
      <c r="F9282" t="str">
        <f t="shared" si="289"/>
        <v>Tidak</v>
      </c>
      <c r="G9282" t="str">
        <f t="shared" si="290"/>
        <v>Tidak</v>
      </c>
    </row>
    <row r="9283" spans="1:7" x14ac:dyDescent="0.25">
      <c r="A9283" t="s">
        <v>24456</v>
      </c>
      <c r="B9283" s="2" t="s">
        <v>24457</v>
      </c>
      <c r="C9283" t="s">
        <v>24458</v>
      </c>
      <c r="D9283" t="s">
        <v>3630</v>
      </c>
      <c r="E9283" t="s">
        <v>3630</v>
      </c>
      <c r="F9283" t="str">
        <f t="shared" ref="F9283:F9346" si="291">IF(E9283="Tidak","Tidak","Ya")</f>
        <v>Tidak</v>
      </c>
      <c r="G9283" t="str">
        <f t="shared" ref="G9283:G9346" si="292">E9283</f>
        <v>Tidak</v>
      </c>
    </row>
    <row r="9284" spans="1:7" x14ac:dyDescent="0.25">
      <c r="A9284" t="s">
        <v>24459</v>
      </c>
      <c r="B9284" s="2" t="s">
        <v>24460</v>
      </c>
      <c r="C9284" t="s">
        <v>24461</v>
      </c>
      <c r="D9284" t="s">
        <v>3630</v>
      </c>
      <c r="E9284" t="s">
        <v>3630</v>
      </c>
      <c r="F9284" t="str">
        <f t="shared" si="291"/>
        <v>Tidak</v>
      </c>
      <c r="G9284" t="str">
        <f t="shared" si="292"/>
        <v>Tidak</v>
      </c>
    </row>
    <row r="9285" spans="1:7" x14ac:dyDescent="0.25">
      <c r="A9285" t="s">
        <v>24462</v>
      </c>
      <c r="B9285" s="2" t="s">
        <v>24463</v>
      </c>
      <c r="C9285" t="s">
        <v>24464</v>
      </c>
      <c r="D9285" t="s">
        <v>3630</v>
      </c>
      <c r="E9285" t="s">
        <v>3630</v>
      </c>
      <c r="F9285" t="str">
        <f t="shared" si="291"/>
        <v>Tidak</v>
      </c>
      <c r="G9285" t="str">
        <f t="shared" si="292"/>
        <v>Tidak</v>
      </c>
    </row>
    <row r="9286" spans="1:7" x14ac:dyDescent="0.25">
      <c r="A9286" t="s">
        <v>24465</v>
      </c>
      <c r="B9286" s="2" t="s">
        <v>24466</v>
      </c>
      <c r="C9286" t="s">
        <v>3720</v>
      </c>
      <c r="D9286" t="s">
        <v>3630</v>
      </c>
      <c r="E9286" t="s">
        <v>3630</v>
      </c>
      <c r="F9286" t="str">
        <f t="shared" si="291"/>
        <v>Tidak</v>
      </c>
      <c r="G9286" t="str">
        <f t="shared" si="292"/>
        <v>Tidak</v>
      </c>
    </row>
    <row r="9287" spans="1:7" x14ac:dyDescent="0.25">
      <c r="A9287" t="s">
        <v>24467</v>
      </c>
      <c r="B9287" s="2" t="s">
        <v>24468</v>
      </c>
      <c r="C9287" t="s">
        <v>24469</v>
      </c>
      <c r="D9287" t="s">
        <v>3630</v>
      </c>
      <c r="E9287" t="s">
        <v>3630</v>
      </c>
      <c r="F9287" t="str">
        <f t="shared" si="291"/>
        <v>Tidak</v>
      </c>
      <c r="G9287" t="str">
        <f t="shared" si="292"/>
        <v>Tidak</v>
      </c>
    </row>
    <row r="9288" spans="1:7" x14ac:dyDescent="0.25">
      <c r="A9288" t="s">
        <v>24470</v>
      </c>
      <c r="B9288" s="2" t="s">
        <v>24471</v>
      </c>
      <c r="C9288" t="s">
        <v>24472</v>
      </c>
      <c r="D9288" t="s">
        <v>3630</v>
      </c>
      <c r="E9288" t="s">
        <v>3630</v>
      </c>
      <c r="F9288" t="str">
        <f t="shared" si="291"/>
        <v>Tidak</v>
      </c>
      <c r="G9288" t="str">
        <f t="shared" si="292"/>
        <v>Tidak</v>
      </c>
    </row>
    <row r="9289" spans="1:7" x14ac:dyDescent="0.25">
      <c r="A9289" t="s">
        <v>24473</v>
      </c>
      <c r="B9289" s="2" t="s">
        <v>24474</v>
      </c>
      <c r="C9289" t="s">
        <v>24475</v>
      </c>
      <c r="D9289" t="s">
        <v>3630</v>
      </c>
      <c r="E9289" t="s">
        <v>3630</v>
      </c>
      <c r="F9289" t="str">
        <f t="shared" si="291"/>
        <v>Tidak</v>
      </c>
      <c r="G9289" t="str">
        <f t="shared" si="292"/>
        <v>Tidak</v>
      </c>
    </row>
    <row r="9290" spans="1:7" x14ac:dyDescent="0.25">
      <c r="A9290" t="s">
        <v>24476</v>
      </c>
      <c r="B9290" s="2" t="s">
        <v>24477</v>
      </c>
      <c r="C9290" t="s">
        <v>24478</v>
      </c>
      <c r="D9290" t="s">
        <v>3630</v>
      </c>
      <c r="E9290" t="s">
        <v>3630</v>
      </c>
      <c r="F9290" t="str">
        <f t="shared" si="291"/>
        <v>Tidak</v>
      </c>
      <c r="G9290" t="str">
        <f t="shared" si="292"/>
        <v>Tidak</v>
      </c>
    </row>
    <row r="9291" spans="1:7" x14ac:dyDescent="0.25">
      <c r="A9291" t="s">
        <v>24479</v>
      </c>
      <c r="B9291" s="2" t="s">
        <v>24480</v>
      </c>
      <c r="C9291" t="s">
        <v>24481</v>
      </c>
      <c r="D9291" t="s">
        <v>3630</v>
      </c>
      <c r="E9291" t="s">
        <v>3630</v>
      </c>
      <c r="F9291" t="str">
        <f t="shared" si="291"/>
        <v>Tidak</v>
      </c>
      <c r="G9291" t="str">
        <f t="shared" si="292"/>
        <v>Tidak</v>
      </c>
    </row>
    <row r="9292" spans="1:7" x14ac:dyDescent="0.25">
      <c r="A9292" t="s">
        <v>24482</v>
      </c>
      <c r="B9292" s="2" t="s">
        <v>24483</v>
      </c>
      <c r="C9292" t="s">
        <v>24484</v>
      </c>
      <c r="D9292" t="s">
        <v>3630</v>
      </c>
      <c r="E9292" t="s">
        <v>3630</v>
      </c>
      <c r="F9292" t="str">
        <f t="shared" si="291"/>
        <v>Tidak</v>
      </c>
      <c r="G9292" t="str">
        <f t="shared" si="292"/>
        <v>Tidak</v>
      </c>
    </row>
    <row r="9293" spans="1:7" x14ac:dyDescent="0.25">
      <c r="A9293" t="s">
        <v>24485</v>
      </c>
      <c r="B9293" s="2" t="s">
        <v>24486</v>
      </c>
      <c r="C9293" t="s">
        <v>24487</v>
      </c>
      <c r="D9293" t="s">
        <v>3630</v>
      </c>
      <c r="E9293" t="s">
        <v>3630</v>
      </c>
      <c r="F9293" t="str">
        <f t="shared" si="291"/>
        <v>Tidak</v>
      </c>
      <c r="G9293" t="str">
        <f t="shared" si="292"/>
        <v>Tidak</v>
      </c>
    </row>
    <row r="9294" spans="1:7" x14ac:dyDescent="0.25">
      <c r="A9294" t="s">
        <v>24488</v>
      </c>
      <c r="B9294" s="2" t="s">
        <v>24489</v>
      </c>
      <c r="C9294" t="s">
        <v>24490</v>
      </c>
      <c r="D9294" t="s">
        <v>3630</v>
      </c>
      <c r="E9294" t="s">
        <v>3630</v>
      </c>
      <c r="F9294" t="str">
        <f t="shared" si="291"/>
        <v>Tidak</v>
      </c>
      <c r="G9294" t="str">
        <f t="shared" si="292"/>
        <v>Tidak</v>
      </c>
    </row>
    <row r="9295" spans="1:7" x14ac:dyDescent="0.25">
      <c r="A9295" t="s">
        <v>24491</v>
      </c>
      <c r="B9295" s="2" t="s">
        <v>24492</v>
      </c>
      <c r="C9295" t="s">
        <v>24493</v>
      </c>
      <c r="D9295" t="s">
        <v>3630</v>
      </c>
      <c r="E9295" t="s">
        <v>3630</v>
      </c>
      <c r="F9295" t="str">
        <f t="shared" si="291"/>
        <v>Tidak</v>
      </c>
      <c r="G9295" t="str">
        <f t="shared" si="292"/>
        <v>Tidak</v>
      </c>
    </row>
    <row r="9296" spans="1:7" x14ac:dyDescent="0.25">
      <c r="A9296" t="s">
        <v>24494</v>
      </c>
      <c r="B9296" s="2" t="s">
        <v>24495</v>
      </c>
      <c r="C9296" t="s">
        <v>24496</v>
      </c>
      <c r="D9296" t="s">
        <v>3630</v>
      </c>
      <c r="E9296" t="s">
        <v>3630</v>
      </c>
      <c r="F9296" t="str">
        <f t="shared" si="291"/>
        <v>Tidak</v>
      </c>
      <c r="G9296" t="str">
        <f t="shared" si="292"/>
        <v>Tidak</v>
      </c>
    </row>
    <row r="9297" spans="1:7" x14ac:dyDescent="0.25">
      <c r="A9297" t="s">
        <v>24497</v>
      </c>
      <c r="B9297" s="2" t="s">
        <v>24498</v>
      </c>
      <c r="C9297" t="s">
        <v>24499</v>
      </c>
      <c r="D9297" t="s">
        <v>3630</v>
      </c>
      <c r="E9297" t="s">
        <v>3630</v>
      </c>
      <c r="F9297" t="str">
        <f t="shared" si="291"/>
        <v>Tidak</v>
      </c>
      <c r="G9297" t="str">
        <f t="shared" si="292"/>
        <v>Tidak</v>
      </c>
    </row>
    <row r="9298" spans="1:7" x14ac:dyDescent="0.25">
      <c r="A9298" t="s">
        <v>24500</v>
      </c>
      <c r="B9298" s="2" t="s">
        <v>24501</v>
      </c>
      <c r="C9298" t="s">
        <v>24502</v>
      </c>
      <c r="D9298" t="s">
        <v>3630</v>
      </c>
      <c r="E9298" t="s">
        <v>3630</v>
      </c>
      <c r="F9298" t="str">
        <f t="shared" si="291"/>
        <v>Tidak</v>
      </c>
      <c r="G9298" t="str">
        <f t="shared" si="292"/>
        <v>Tidak</v>
      </c>
    </row>
    <row r="9299" spans="1:7" x14ac:dyDescent="0.25">
      <c r="A9299" t="s">
        <v>24503</v>
      </c>
      <c r="B9299" s="2" t="s">
        <v>24504</v>
      </c>
      <c r="C9299" t="s">
        <v>24505</v>
      </c>
      <c r="D9299" t="s">
        <v>3630</v>
      </c>
      <c r="E9299" t="s">
        <v>3630</v>
      </c>
      <c r="F9299" t="str">
        <f t="shared" si="291"/>
        <v>Tidak</v>
      </c>
      <c r="G9299" t="str">
        <f t="shared" si="292"/>
        <v>Tidak</v>
      </c>
    </row>
    <row r="9300" spans="1:7" x14ac:dyDescent="0.25">
      <c r="A9300" t="s">
        <v>24506</v>
      </c>
      <c r="B9300" s="2" t="s">
        <v>24507</v>
      </c>
      <c r="C9300" t="s">
        <v>24508</v>
      </c>
      <c r="D9300" t="s">
        <v>3630</v>
      </c>
      <c r="E9300" t="s">
        <v>3630</v>
      </c>
      <c r="F9300" t="str">
        <f t="shared" si="291"/>
        <v>Tidak</v>
      </c>
      <c r="G9300" t="str">
        <f t="shared" si="292"/>
        <v>Tidak</v>
      </c>
    </row>
    <row r="9301" spans="1:7" x14ac:dyDescent="0.25">
      <c r="A9301" t="s">
        <v>24509</v>
      </c>
      <c r="B9301" s="2" t="s">
        <v>4636</v>
      </c>
      <c r="C9301" t="s">
        <v>4637</v>
      </c>
      <c r="D9301" t="s">
        <v>3630</v>
      </c>
      <c r="E9301" t="s">
        <v>3630</v>
      </c>
      <c r="F9301" t="str">
        <f t="shared" si="291"/>
        <v>Tidak</v>
      </c>
      <c r="G9301" t="str">
        <f t="shared" si="292"/>
        <v>Tidak</v>
      </c>
    </row>
    <row r="9302" spans="1:7" x14ac:dyDescent="0.25">
      <c r="A9302" t="s">
        <v>24510</v>
      </c>
      <c r="B9302" s="2" t="s">
        <v>24511</v>
      </c>
      <c r="C9302" t="s">
        <v>24512</v>
      </c>
      <c r="D9302" t="s">
        <v>3630</v>
      </c>
      <c r="E9302" t="s">
        <v>3630</v>
      </c>
      <c r="F9302" t="str">
        <f t="shared" si="291"/>
        <v>Tidak</v>
      </c>
      <c r="G9302" t="str">
        <f t="shared" si="292"/>
        <v>Tidak</v>
      </c>
    </row>
    <row r="9303" spans="1:7" x14ac:dyDescent="0.25">
      <c r="A9303" t="s">
        <v>24513</v>
      </c>
      <c r="B9303" s="2" t="s">
        <v>24514</v>
      </c>
      <c r="C9303" t="s">
        <v>24515</v>
      </c>
      <c r="D9303" t="s">
        <v>3630</v>
      </c>
      <c r="E9303" t="s">
        <v>3630</v>
      </c>
      <c r="F9303" t="str">
        <f t="shared" si="291"/>
        <v>Tidak</v>
      </c>
      <c r="G9303" t="str">
        <f t="shared" si="292"/>
        <v>Tidak</v>
      </c>
    </row>
    <row r="9304" spans="1:7" x14ac:dyDescent="0.25">
      <c r="A9304" t="s">
        <v>24516</v>
      </c>
      <c r="B9304" s="2" t="s">
        <v>24517</v>
      </c>
      <c r="C9304" t="s">
        <v>24518</v>
      </c>
      <c r="D9304" t="s">
        <v>3630</v>
      </c>
      <c r="E9304" t="s">
        <v>3630</v>
      </c>
      <c r="F9304" t="str">
        <f t="shared" si="291"/>
        <v>Tidak</v>
      </c>
      <c r="G9304" t="str">
        <f t="shared" si="292"/>
        <v>Tidak</v>
      </c>
    </row>
    <row r="9305" spans="1:7" x14ac:dyDescent="0.25">
      <c r="A9305" t="s">
        <v>24519</v>
      </c>
      <c r="B9305" s="2" t="s">
        <v>24520</v>
      </c>
      <c r="C9305" t="s">
        <v>3930</v>
      </c>
      <c r="D9305" t="s">
        <v>3630</v>
      </c>
      <c r="E9305" t="s">
        <v>3630</v>
      </c>
      <c r="F9305" t="str">
        <f t="shared" si="291"/>
        <v>Tidak</v>
      </c>
      <c r="G9305" t="str">
        <f t="shared" si="292"/>
        <v>Tidak</v>
      </c>
    </row>
    <row r="9306" spans="1:7" x14ac:dyDescent="0.25">
      <c r="A9306" t="s">
        <v>24521</v>
      </c>
      <c r="B9306" s="2" t="s">
        <v>24522</v>
      </c>
      <c r="C9306" t="s">
        <v>24523</v>
      </c>
      <c r="D9306" t="s">
        <v>3630</v>
      </c>
      <c r="E9306" t="s">
        <v>3630</v>
      </c>
      <c r="F9306" t="str">
        <f t="shared" si="291"/>
        <v>Tidak</v>
      </c>
      <c r="G9306" t="str">
        <f t="shared" si="292"/>
        <v>Tidak</v>
      </c>
    </row>
    <row r="9307" spans="1:7" x14ac:dyDescent="0.25">
      <c r="A9307" t="s">
        <v>24524</v>
      </c>
      <c r="B9307" s="2" t="s">
        <v>24525</v>
      </c>
      <c r="C9307" t="s">
        <v>4950</v>
      </c>
      <c r="D9307" t="s">
        <v>3630</v>
      </c>
      <c r="E9307" t="s">
        <v>3630</v>
      </c>
      <c r="F9307" t="str">
        <f t="shared" si="291"/>
        <v>Tidak</v>
      </c>
      <c r="G9307" t="str">
        <f t="shared" si="292"/>
        <v>Tidak</v>
      </c>
    </row>
    <row r="9308" spans="1:7" x14ac:dyDescent="0.25">
      <c r="A9308" t="s">
        <v>24526</v>
      </c>
      <c r="B9308" s="2" t="s">
        <v>24527</v>
      </c>
      <c r="C9308" t="s">
        <v>24528</v>
      </c>
      <c r="D9308" t="s">
        <v>3630</v>
      </c>
      <c r="E9308" t="s">
        <v>3630</v>
      </c>
      <c r="F9308" t="str">
        <f t="shared" si="291"/>
        <v>Tidak</v>
      </c>
      <c r="G9308" t="str">
        <f t="shared" si="292"/>
        <v>Tidak</v>
      </c>
    </row>
    <row r="9309" spans="1:7" x14ac:dyDescent="0.25">
      <c r="A9309" t="s">
        <v>24529</v>
      </c>
      <c r="B9309" s="2" t="s">
        <v>24530</v>
      </c>
      <c r="C9309" t="s">
        <v>3658</v>
      </c>
      <c r="D9309" t="s">
        <v>3630</v>
      </c>
      <c r="E9309" t="s">
        <v>3630</v>
      </c>
      <c r="F9309" t="str">
        <f t="shared" si="291"/>
        <v>Tidak</v>
      </c>
      <c r="G9309" t="str">
        <f t="shared" si="292"/>
        <v>Tidak</v>
      </c>
    </row>
    <row r="9310" spans="1:7" x14ac:dyDescent="0.25">
      <c r="A9310" t="s">
        <v>24531</v>
      </c>
      <c r="B9310" s="2" t="s">
        <v>24532</v>
      </c>
      <c r="C9310" t="s">
        <v>24533</v>
      </c>
      <c r="D9310" t="s">
        <v>3630</v>
      </c>
      <c r="E9310" t="s">
        <v>3630</v>
      </c>
      <c r="F9310" t="str">
        <f t="shared" si="291"/>
        <v>Tidak</v>
      </c>
      <c r="G9310" t="str">
        <f t="shared" si="292"/>
        <v>Tidak</v>
      </c>
    </row>
    <row r="9311" spans="1:7" x14ac:dyDescent="0.25">
      <c r="A9311" t="s">
        <v>24534</v>
      </c>
      <c r="B9311" s="2" t="s">
        <v>24535</v>
      </c>
      <c r="C9311" t="s">
        <v>24536</v>
      </c>
      <c r="D9311" t="s">
        <v>3630</v>
      </c>
      <c r="E9311" t="s">
        <v>3630</v>
      </c>
      <c r="F9311" t="str">
        <f t="shared" si="291"/>
        <v>Tidak</v>
      </c>
      <c r="G9311" t="str">
        <f t="shared" si="292"/>
        <v>Tidak</v>
      </c>
    </row>
    <row r="9312" spans="1:7" x14ac:dyDescent="0.25">
      <c r="A9312" t="s">
        <v>24537</v>
      </c>
      <c r="B9312" s="2" t="s">
        <v>24538</v>
      </c>
      <c r="C9312" t="s">
        <v>24539</v>
      </c>
      <c r="D9312" t="s">
        <v>3630</v>
      </c>
      <c r="E9312" t="s">
        <v>3630</v>
      </c>
      <c r="F9312" t="str">
        <f t="shared" si="291"/>
        <v>Tidak</v>
      </c>
      <c r="G9312" t="str">
        <f t="shared" si="292"/>
        <v>Tidak</v>
      </c>
    </row>
    <row r="9313" spans="1:7" x14ac:dyDescent="0.25">
      <c r="A9313" t="s">
        <v>24540</v>
      </c>
      <c r="B9313" s="2" t="s">
        <v>24541</v>
      </c>
      <c r="C9313" t="s">
        <v>24542</v>
      </c>
      <c r="D9313" t="s">
        <v>3630</v>
      </c>
      <c r="E9313" t="s">
        <v>3630</v>
      </c>
      <c r="F9313" t="str">
        <f t="shared" si="291"/>
        <v>Tidak</v>
      </c>
      <c r="G9313" t="str">
        <f t="shared" si="292"/>
        <v>Tidak</v>
      </c>
    </row>
    <row r="9314" spans="1:7" x14ac:dyDescent="0.25">
      <c r="A9314" t="s">
        <v>24543</v>
      </c>
      <c r="B9314" s="2" t="s">
        <v>24544</v>
      </c>
      <c r="C9314" t="s">
        <v>24545</v>
      </c>
      <c r="D9314" t="s">
        <v>3630</v>
      </c>
      <c r="E9314" t="s">
        <v>3630</v>
      </c>
      <c r="F9314" t="str">
        <f t="shared" si="291"/>
        <v>Tidak</v>
      </c>
      <c r="G9314" t="str">
        <f t="shared" si="292"/>
        <v>Tidak</v>
      </c>
    </row>
    <row r="9315" spans="1:7" x14ac:dyDescent="0.25">
      <c r="A9315" t="s">
        <v>24546</v>
      </c>
      <c r="B9315" s="2" t="s">
        <v>24547</v>
      </c>
      <c r="C9315" t="s">
        <v>24548</v>
      </c>
      <c r="D9315" t="s">
        <v>3630</v>
      </c>
      <c r="E9315" t="s">
        <v>3630</v>
      </c>
      <c r="F9315" t="str">
        <f t="shared" si="291"/>
        <v>Tidak</v>
      </c>
      <c r="G9315" t="str">
        <f t="shared" si="292"/>
        <v>Tidak</v>
      </c>
    </row>
    <row r="9316" spans="1:7" x14ac:dyDescent="0.25">
      <c r="A9316" t="s">
        <v>24549</v>
      </c>
      <c r="B9316" s="2" t="s">
        <v>24550</v>
      </c>
      <c r="C9316" t="s">
        <v>24551</v>
      </c>
      <c r="D9316" t="s">
        <v>3630</v>
      </c>
      <c r="E9316" t="s">
        <v>3630</v>
      </c>
      <c r="F9316" t="str">
        <f t="shared" si="291"/>
        <v>Tidak</v>
      </c>
      <c r="G9316" t="str">
        <f t="shared" si="292"/>
        <v>Tidak</v>
      </c>
    </row>
    <row r="9317" spans="1:7" x14ac:dyDescent="0.25">
      <c r="A9317" t="s">
        <v>24552</v>
      </c>
      <c r="B9317" s="2" t="s">
        <v>24553</v>
      </c>
      <c r="C9317" t="s">
        <v>24554</v>
      </c>
      <c r="D9317" t="s">
        <v>3630</v>
      </c>
      <c r="E9317" t="s">
        <v>3630</v>
      </c>
      <c r="F9317" t="str">
        <f t="shared" si="291"/>
        <v>Tidak</v>
      </c>
      <c r="G9317" t="str">
        <f t="shared" si="292"/>
        <v>Tidak</v>
      </c>
    </row>
    <row r="9318" spans="1:7" x14ac:dyDescent="0.25">
      <c r="A9318" t="s">
        <v>24555</v>
      </c>
      <c r="B9318" s="2" t="s">
        <v>24556</v>
      </c>
      <c r="C9318" t="s">
        <v>24557</v>
      </c>
      <c r="D9318" t="s">
        <v>3630</v>
      </c>
      <c r="E9318" t="s">
        <v>3630</v>
      </c>
      <c r="F9318" t="str">
        <f t="shared" si="291"/>
        <v>Tidak</v>
      </c>
      <c r="G9318" t="str">
        <f t="shared" si="292"/>
        <v>Tidak</v>
      </c>
    </row>
    <row r="9319" spans="1:7" x14ac:dyDescent="0.25">
      <c r="A9319" t="s">
        <v>24558</v>
      </c>
      <c r="B9319" s="2" t="s">
        <v>24559</v>
      </c>
      <c r="C9319" t="s">
        <v>24560</v>
      </c>
      <c r="D9319" t="s">
        <v>3630</v>
      </c>
      <c r="E9319" t="s">
        <v>3630</v>
      </c>
      <c r="F9319" t="str">
        <f t="shared" si="291"/>
        <v>Tidak</v>
      </c>
      <c r="G9319" t="str">
        <f t="shared" si="292"/>
        <v>Tidak</v>
      </c>
    </row>
    <row r="9320" spans="1:7" x14ac:dyDescent="0.25">
      <c r="A9320" t="s">
        <v>24561</v>
      </c>
      <c r="B9320" s="2" t="s">
        <v>24562</v>
      </c>
      <c r="C9320" t="s">
        <v>24563</v>
      </c>
      <c r="D9320" t="s">
        <v>3630</v>
      </c>
      <c r="E9320" t="s">
        <v>3630</v>
      </c>
      <c r="F9320" t="str">
        <f t="shared" si="291"/>
        <v>Tidak</v>
      </c>
      <c r="G9320" t="str">
        <f t="shared" si="292"/>
        <v>Tidak</v>
      </c>
    </row>
    <row r="9321" spans="1:7" x14ac:dyDescent="0.25">
      <c r="A9321" t="s">
        <v>24564</v>
      </c>
      <c r="B9321" s="2" t="s">
        <v>24565</v>
      </c>
      <c r="C9321" t="s">
        <v>24566</v>
      </c>
      <c r="D9321" t="s">
        <v>3630</v>
      </c>
      <c r="E9321" t="s">
        <v>3630</v>
      </c>
      <c r="F9321" t="str">
        <f t="shared" si="291"/>
        <v>Tidak</v>
      </c>
      <c r="G9321" t="str">
        <f t="shared" si="292"/>
        <v>Tidak</v>
      </c>
    </row>
    <row r="9322" spans="1:7" x14ac:dyDescent="0.25">
      <c r="A9322" t="s">
        <v>24567</v>
      </c>
      <c r="B9322" s="2" t="s">
        <v>24568</v>
      </c>
      <c r="C9322" t="s">
        <v>24569</v>
      </c>
      <c r="D9322" t="s">
        <v>3630</v>
      </c>
      <c r="E9322" t="s">
        <v>3630</v>
      </c>
      <c r="F9322" t="str">
        <f t="shared" si="291"/>
        <v>Tidak</v>
      </c>
      <c r="G9322" t="str">
        <f t="shared" si="292"/>
        <v>Tidak</v>
      </c>
    </row>
    <row r="9323" spans="1:7" x14ac:dyDescent="0.25">
      <c r="A9323" t="s">
        <v>24570</v>
      </c>
      <c r="B9323" s="2" t="s">
        <v>24571</v>
      </c>
      <c r="C9323" t="s">
        <v>24572</v>
      </c>
      <c r="D9323" t="s">
        <v>3630</v>
      </c>
      <c r="E9323" t="s">
        <v>3630</v>
      </c>
      <c r="F9323" t="str">
        <f t="shared" si="291"/>
        <v>Tidak</v>
      </c>
      <c r="G9323" t="str">
        <f t="shared" si="292"/>
        <v>Tidak</v>
      </c>
    </row>
    <row r="9324" spans="1:7" x14ac:dyDescent="0.25">
      <c r="A9324" t="s">
        <v>24573</v>
      </c>
      <c r="B9324" s="2" t="s">
        <v>24574</v>
      </c>
      <c r="C9324" t="s">
        <v>24575</v>
      </c>
      <c r="D9324" t="s">
        <v>3630</v>
      </c>
      <c r="E9324" t="s">
        <v>3630</v>
      </c>
      <c r="F9324" t="str">
        <f t="shared" si="291"/>
        <v>Tidak</v>
      </c>
      <c r="G9324" t="str">
        <f t="shared" si="292"/>
        <v>Tidak</v>
      </c>
    </row>
    <row r="9325" spans="1:7" x14ac:dyDescent="0.25">
      <c r="A9325" t="s">
        <v>24576</v>
      </c>
      <c r="B9325" s="2" t="s">
        <v>24577</v>
      </c>
      <c r="C9325" t="s">
        <v>24578</v>
      </c>
      <c r="D9325" t="s">
        <v>3630</v>
      </c>
      <c r="E9325" t="s">
        <v>3630</v>
      </c>
      <c r="F9325" t="str">
        <f t="shared" si="291"/>
        <v>Tidak</v>
      </c>
      <c r="G9325" t="str">
        <f t="shared" si="292"/>
        <v>Tidak</v>
      </c>
    </row>
    <row r="9326" spans="1:7" x14ac:dyDescent="0.25">
      <c r="A9326" t="s">
        <v>24579</v>
      </c>
      <c r="B9326" s="2" t="s">
        <v>24580</v>
      </c>
      <c r="C9326" t="s">
        <v>24581</v>
      </c>
      <c r="D9326" t="s">
        <v>3630</v>
      </c>
      <c r="E9326" t="s">
        <v>3630</v>
      </c>
      <c r="F9326" t="str">
        <f t="shared" si="291"/>
        <v>Tidak</v>
      </c>
      <c r="G9326" t="str">
        <f t="shared" si="292"/>
        <v>Tidak</v>
      </c>
    </row>
    <row r="9327" spans="1:7" x14ac:dyDescent="0.25">
      <c r="A9327" t="s">
        <v>24582</v>
      </c>
      <c r="B9327" s="2" t="s">
        <v>24583</v>
      </c>
      <c r="C9327" t="s">
        <v>24584</v>
      </c>
      <c r="D9327" t="s">
        <v>3630</v>
      </c>
      <c r="E9327" t="s">
        <v>3630</v>
      </c>
      <c r="F9327" t="str">
        <f t="shared" si="291"/>
        <v>Tidak</v>
      </c>
      <c r="G9327" t="str">
        <f t="shared" si="292"/>
        <v>Tidak</v>
      </c>
    </row>
    <row r="9328" spans="1:7" x14ac:dyDescent="0.25">
      <c r="A9328" t="s">
        <v>24585</v>
      </c>
      <c r="B9328" s="2" t="s">
        <v>24586</v>
      </c>
      <c r="C9328" t="s">
        <v>24587</v>
      </c>
      <c r="D9328" t="s">
        <v>3630</v>
      </c>
      <c r="E9328" t="s">
        <v>3630</v>
      </c>
      <c r="F9328" t="str">
        <f t="shared" si="291"/>
        <v>Tidak</v>
      </c>
      <c r="G9328" t="str">
        <f t="shared" si="292"/>
        <v>Tidak</v>
      </c>
    </row>
    <row r="9329" spans="1:7" x14ac:dyDescent="0.25">
      <c r="A9329" t="s">
        <v>24588</v>
      </c>
      <c r="B9329" s="2" t="s">
        <v>24589</v>
      </c>
      <c r="C9329" t="s">
        <v>24590</v>
      </c>
      <c r="D9329" t="s">
        <v>3630</v>
      </c>
      <c r="E9329" t="s">
        <v>3630</v>
      </c>
      <c r="F9329" t="str">
        <f t="shared" si="291"/>
        <v>Tidak</v>
      </c>
      <c r="G9329" t="str">
        <f t="shared" si="292"/>
        <v>Tidak</v>
      </c>
    </row>
    <row r="9330" spans="1:7" x14ac:dyDescent="0.25">
      <c r="A9330" t="s">
        <v>24591</v>
      </c>
      <c r="B9330" s="2" t="s">
        <v>24592</v>
      </c>
      <c r="C9330" t="s">
        <v>24593</v>
      </c>
      <c r="D9330" t="s">
        <v>3630</v>
      </c>
      <c r="E9330" t="s">
        <v>3630</v>
      </c>
      <c r="F9330" t="str">
        <f t="shared" si="291"/>
        <v>Tidak</v>
      </c>
      <c r="G9330" t="str">
        <f t="shared" si="292"/>
        <v>Tidak</v>
      </c>
    </row>
    <row r="9331" spans="1:7" x14ac:dyDescent="0.25">
      <c r="A9331" t="s">
        <v>24594</v>
      </c>
      <c r="B9331" s="2" t="s">
        <v>24595</v>
      </c>
      <c r="C9331" t="s">
        <v>24596</v>
      </c>
      <c r="D9331" t="s">
        <v>3630</v>
      </c>
      <c r="E9331" t="s">
        <v>3630</v>
      </c>
      <c r="F9331" t="str">
        <f t="shared" si="291"/>
        <v>Tidak</v>
      </c>
      <c r="G9331" t="str">
        <f t="shared" si="292"/>
        <v>Tidak</v>
      </c>
    </row>
    <row r="9332" spans="1:7" x14ac:dyDescent="0.25">
      <c r="A9332" t="s">
        <v>24597</v>
      </c>
      <c r="B9332" s="2" t="s">
        <v>24598</v>
      </c>
      <c r="C9332" t="s">
        <v>24599</v>
      </c>
      <c r="D9332" t="s">
        <v>3630</v>
      </c>
      <c r="E9332" t="s">
        <v>3630</v>
      </c>
      <c r="F9332" t="str">
        <f t="shared" si="291"/>
        <v>Tidak</v>
      </c>
      <c r="G9332" t="str">
        <f t="shared" si="292"/>
        <v>Tidak</v>
      </c>
    </row>
    <row r="9333" spans="1:7" x14ac:dyDescent="0.25">
      <c r="A9333" t="s">
        <v>24600</v>
      </c>
      <c r="B9333" s="2" t="s">
        <v>24601</v>
      </c>
      <c r="C9333" t="s">
        <v>24602</v>
      </c>
      <c r="D9333" t="s">
        <v>3630</v>
      </c>
      <c r="E9333" t="s">
        <v>3630</v>
      </c>
      <c r="F9333" t="str">
        <f t="shared" si="291"/>
        <v>Tidak</v>
      </c>
      <c r="G9333" t="str">
        <f t="shared" si="292"/>
        <v>Tidak</v>
      </c>
    </row>
    <row r="9334" spans="1:7" x14ac:dyDescent="0.25">
      <c r="A9334" t="s">
        <v>24603</v>
      </c>
      <c r="B9334" s="2" t="s">
        <v>24604</v>
      </c>
      <c r="C9334" t="s">
        <v>24605</v>
      </c>
      <c r="D9334" t="s">
        <v>3630</v>
      </c>
      <c r="E9334" t="s">
        <v>3630</v>
      </c>
      <c r="F9334" t="str">
        <f t="shared" si="291"/>
        <v>Tidak</v>
      </c>
      <c r="G9334" t="str">
        <f t="shared" si="292"/>
        <v>Tidak</v>
      </c>
    </row>
    <row r="9335" spans="1:7" x14ac:dyDescent="0.25">
      <c r="A9335" t="s">
        <v>24606</v>
      </c>
      <c r="B9335" s="2" t="s">
        <v>24607</v>
      </c>
      <c r="C9335" t="s">
        <v>24608</v>
      </c>
      <c r="D9335" t="s">
        <v>3630</v>
      </c>
      <c r="E9335" t="s">
        <v>3630</v>
      </c>
      <c r="F9335" t="str">
        <f t="shared" si="291"/>
        <v>Tidak</v>
      </c>
      <c r="G9335" t="str">
        <f t="shared" si="292"/>
        <v>Tidak</v>
      </c>
    </row>
    <row r="9336" spans="1:7" x14ac:dyDescent="0.25">
      <c r="A9336" t="s">
        <v>24609</v>
      </c>
      <c r="B9336" s="2" t="s">
        <v>24610</v>
      </c>
      <c r="C9336" t="s">
        <v>24611</v>
      </c>
      <c r="D9336" t="s">
        <v>3630</v>
      </c>
      <c r="E9336" t="s">
        <v>3630</v>
      </c>
      <c r="F9336" t="str">
        <f t="shared" si="291"/>
        <v>Tidak</v>
      </c>
      <c r="G9336" t="str">
        <f t="shared" si="292"/>
        <v>Tidak</v>
      </c>
    </row>
    <row r="9337" spans="1:7" x14ac:dyDescent="0.25">
      <c r="A9337" t="s">
        <v>24612</v>
      </c>
      <c r="B9337" s="2" t="s">
        <v>24613</v>
      </c>
      <c r="C9337" t="s">
        <v>24614</v>
      </c>
      <c r="D9337" t="s">
        <v>3630</v>
      </c>
      <c r="E9337" t="s">
        <v>3630</v>
      </c>
      <c r="F9337" t="str">
        <f t="shared" si="291"/>
        <v>Tidak</v>
      </c>
      <c r="G9337" t="str">
        <f t="shared" si="292"/>
        <v>Tidak</v>
      </c>
    </row>
    <row r="9338" spans="1:7" x14ac:dyDescent="0.25">
      <c r="A9338" t="s">
        <v>24615</v>
      </c>
      <c r="B9338" s="2" t="s">
        <v>24616</v>
      </c>
      <c r="C9338" t="s">
        <v>24617</v>
      </c>
      <c r="D9338" t="s">
        <v>3630</v>
      </c>
      <c r="E9338" t="s">
        <v>3630</v>
      </c>
      <c r="F9338" t="str">
        <f t="shared" si="291"/>
        <v>Tidak</v>
      </c>
      <c r="G9338" t="str">
        <f t="shared" si="292"/>
        <v>Tidak</v>
      </c>
    </row>
    <row r="9339" spans="1:7" x14ac:dyDescent="0.25">
      <c r="A9339" t="s">
        <v>24618</v>
      </c>
      <c r="B9339" s="2" t="s">
        <v>24619</v>
      </c>
      <c r="C9339" t="s">
        <v>24620</v>
      </c>
      <c r="D9339" t="s">
        <v>3630</v>
      </c>
      <c r="E9339" t="s">
        <v>3630</v>
      </c>
      <c r="F9339" t="str">
        <f t="shared" si="291"/>
        <v>Tidak</v>
      </c>
      <c r="G9339" t="str">
        <f t="shared" si="292"/>
        <v>Tidak</v>
      </c>
    </row>
    <row r="9340" spans="1:7" x14ac:dyDescent="0.25">
      <c r="A9340" t="s">
        <v>24621</v>
      </c>
      <c r="B9340" s="2" t="s">
        <v>24622</v>
      </c>
      <c r="C9340" t="s">
        <v>24623</v>
      </c>
      <c r="D9340" t="s">
        <v>3630</v>
      </c>
      <c r="E9340" t="s">
        <v>3630</v>
      </c>
      <c r="F9340" t="str">
        <f t="shared" si="291"/>
        <v>Tidak</v>
      </c>
      <c r="G9340" t="str">
        <f t="shared" si="292"/>
        <v>Tidak</v>
      </c>
    </row>
    <row r="9341" spans="1:7" x14ac:dyDescent="0.25">
      <c r="A9341" t="s">
        <v>24624</v>
      </c>
      <c r="B9341" s="2" t="s">
        <v>24625</v>
      </c>
      <c r="C9341" t="s">
        <v>24626</v>
      </c>
      <c r="D9341" t="s">
        <v>3630</v>
      </c>
      <c r="E9341" t="s">
        <v>3630</v>
      </c>
      <c r="F9341" t="str">
        <f t="shared" si="291"/>
        <v>Tidak</v>
      </c>
      <c r="G9341" t="str">
        <f t="shared" si="292"/>
        <v>Tidak</v>
      </c>
    </row>
    <row r="9342" spans="1:7" x14ac:dyDescent="0.25">
      <c r="A9342" t="s">
        <v>24627</v>
      </c>
      <c r="B9342" s="2" t="s">
        <v>24628</v>
      </c>
      <c r="C9342" t="s">
        <v>24629</v>
      </c>
      <c r="D9342" t="s">
        <v>3630</v>
      </c>
      <c r="E9342" t="s">
        <v>3630</v>
      </c>
      <c r="F9342" t="str">
        <f t="shared" si="291"/>
        <v>Tidak</v>
      </c>
      <c r="G9342" t="str">
        <f t="shared" si="292"/>
        <v>Tidak</v>
      </c>
    </row>
    <row r="9343" spans="1:7" x14ac:dyDescent="0.25">
      <c r="A9343" t="s">
        <v>24630</v>
      </c>
      <c r="B9343" s="2" t="s">
        <v>24631</v>
      </c>
      <c r="C9343" t="s">
        <v>24632</v>
      </c>
      <c r="D9343" t="s">
        <v>3630</v>
      </c>
      <c r="E9343" t="s">
        <v>3630</v>
      </c>
      <c r="F9343" t="str">
        <f t="shared" si="291"/>
        <v>Tidak</v>
      </c>
      <c r="G9343" t="str">
        <f t="shared" si="292"/>
        <v>Tidak</v>
      </c>
    </row>
    <row r="9344" spans="1:7" x14ac:dyDescent="0.25">
      <c r="A9344" t="s">
        <v>24633</v>
      </c>
      <c r="B9344" s="2" t="s">
        <v>24634</v>
      </c>
      <c r="C9344" t="s">
        <v>24635</v>
      </c>
      <c r="D9344" t="s">
        <v>3630</v>
      </c>
      <c r="E9344" t="s">
        <v>3630</v>
      </c>
      <c r="F9344" t="str">
        <f t="shared" si="291"/>
        <v>Tidak</v>
      </c>
      <c r="G9344" t="str">
        <f t="shared" si="292"/>
        <v>Tidak</v>
      </c>
    </row>
    <row r="9345" spans="1:7" x14ac:dyDescent="0.25">
      <c r="A9345" t="s">
        <v>24636</v>
      </c>
      <c r="B9345" s="2" t="s">
        <v>24637</v>
      </c>
      <c r="C9345" t="s">
        <v>24638</v>
      </c>
      <c r="D9345" t="s">
        <v>3630</v>
      </c>
      <c r="E9345" t="s">
        <v>3630</v>
      </c>
      <c r="F9345" t="str">
        <f t="shared" si="291"/>
        <v>Tidak</v>
      </c>
      <c r="G9345" t="str">
        <f t="shared" si="292"/>
        <v>Tidak</v>
      </c>
    </row>
    <row r="9346" spans="1:7" x14ac:dyDescent="0.25">
      <c r="A9346" t="s">
        <v>24639</v>
      </c>
      <c r="B9346" s="2" t="s">
        <v>24640</v>
      </c>
      <c r="C9346" t="s">
        <v>24641</v>
      </c>
      <c r="D9346" t="s">
        <v>3630</v>
      </c>
      <c r="E9346" t="s">
        <v>3630</v>
      </c>
      <c r="F9346" t="str">
        <f t="shared" si="291"/>
        <v>Tidak</v>
      </c>
      <c r="G9346" t="str">
        <f t="shared" si="292"/>
        <v>Tidak</v>
      </c>
    </row>
    <row r="9347" spans="1:7" x14ac:dyDescent="0.25">
      <c r="A9347" t="s">
        <v>24642</v>
      </c>
      <c r="B9347" s="2" t="s">
        <v>24643</v>
      </c>
      <c r="C9347" t="s">
        <v>24644</v>
      </c>
      <c r="D9347" t="s">
        <v>3630</v>
      </c>
      <c r="E9347" t="s">
        <v>3630</v>
      </c>
      <c r="F9347" t="str">
        <f t="shared" ref="F9347:F9410" si="293">IF(E9347="Tidak","Tidak","Ya")</f>
        <v>Tidak</v>
      </c>
      <c r="G9347" t="str">
        <f t="shared" ref="G9347:G9410" si="294">E9347</f>
        <v>Tidak</v>
      </c>
    </row>
    <row r="9348" spans="1:7" x14ac:dyDescent="0.25">
      <c r="A9348" t="s">
        <v>24645</v>
      </c>
      <c r="B9348" s="2" t="s">
        <v>24646</v>
      </c>
      <c r="C9348" t="s">
        <v>24647</v>
      </c>
      <c r="D9348" t="s">
        <v>3630</v>
      </c>
      <c r="E9348" t="s">
        <v>3630</v>
      </c>
      <c r="F9348" t="str">
        <f t="shared" si="293"/>
        <v>Tidak</v>
      </c>
      <c r="G9348" t="str">
        <f t="shared" si="294"/>
        <v>Tidak</v>
      </c>
    </row>
    <row r="9349" spans="1:7" x14ac:dyDescent="0.25">
      <c r="A9349" t="s">
        <v>24648</v>
      </c>
      <c r="B9349" s="2" t="s">
        <v>24649</v>
      </c>
      <c r="C9349" t="s">
        <v>24650</v>
      </c>
      <c r="D9349" t="s">
        <v>3630</v>
      </c>
      <c r="E9349" t="s">
        <v>3630</v>
      </c>
      <c r="F9349" t="str">
        <f t="shared" si="293"/>
        <v>Tidak</v>
      </c>
      <c r="G9349" t="str">
        <f t="shared" si="294"/>
        <v>Tidak</v>
      </c>
    </row>
    <row r="9350" spans="1:7" x14ac:dyDescent="0.25">
      <c r="A9350" t="s">
        <v>24651</v>
      </c>
      <c r="B9350" s="2" t="s">
        <v>24652</v>
      </c>
      <c r="C9350" t="s">
        <v>24653</v>
      </c>
      <c r="D9350" t="s">
        <v>3630</v>
      </c>
      <c r="E9350" t="s">
        <v>3630</v>
      </c>
      <c r="F9350" t="str">
        <f t="shared" si="293"/>
        <v>Tidak</v>
      </c>
      <c r="G9350" t="str">
        <f t="shared" si="294"/>
        <v>Tidak</v>
      </c>
    </row>
    <row r="9351" spans="1:7" x14ac:dyDescent="0.25">
      <c r="A9351" t="s">
        <v>24654</v>
      </c>
      <c r="B9351" s="2" t="s">
        <v>24655</v>
      </c>
      <c r="C9351" t="s">
        <v>24656</v>
      </c>
      <c r="D9351" t="s">
        <v>3630</v>
      </c>
      <c r="E9351" t="s">
        <v>3630</v>
      </c>
      <c r="F9351" t="str">
        <f t="shared" si="293"/>
        <v>Tidak</v>
      </c>
      <c r="G9351" t="str">
        <f t="shared" si="294"/>
        <v>Tidak</v>
      </c>
    </row>
    <row r="9352" spans="1:7" x14ac:dyDescent="0.25">
      <c r="A9352" t="s">
        <v>24657</v>
      </c>
      <c r="B9352" s="2" t="s">
        <v>24658</v>
      </c>
      <c r="C9352" t="s">
        <v>24659</v>
      </c>
      <c r="D9352" t="s">
        <v>3630</v>
      </c>
      <c r="E9352" t="s">
        <v>3630</v>
      </c>
      <c r="F9352" t="str">
        <f t="shared" si="293"/>
        <v>Tidak</v>
      </c>
      <c r="G9352" t="str">
        <f t="shared" si="294"/>
        <v>Tidak</v>
      </c>
    </row>
    <row r="9353" spans="1:7" x14ac:dyDescent="0.25">
      <c r="A9353" t="s">
        <v>24660</v>
      </c>
      <c r="B9353" s="2" t="s">
        <v>24661</v>
      </c>
      <c r="C9353" t="s">
        <v>24662</v>
      </c>
      <c r="D9353" t="s">
        <v>3630</v>
      </c>
      <c r="E9353" t="s">
        <v>3630</v>
      </c>
      <c r="F9353" t="str">
        <f t="shared" si="293"/>
        <v>Tidak</v>
      </c>
      <c r="G9353" t="str">
        <f t="shared" si="294"/>
        <v>Tidak</v>
      </c>
    </row>
    <row r="9354" spans="1:7" x14ac:dyDescent="0.25">
      <c r="A9354" t="s">
        <v>24663</v>
      </c>
      <c r="B9354" s="2" t="s">
        <v>24664</v>
      </c>
      <c r="C9354" t="s">
        <v>24665</v>
      </c>
      <c r="D9354" t="s">
        <v>3630</v>
      </c>
      <c r="E9354" t="s">
        <v>3630</v>
      </c>
      <c r="F9354" t="str">
        <f t="shared" si="293"/>
        <v>Tidak</v>
      </c>
      <c r="G9354" t="str">
        <f t="shared" si="294"/>
        <v>Tidak</v>
      </c>
    </row>
    <row r="9355" spans="1:7" x14ac:dyDescent="0.25">
      <c r="A9355" t="s">
        <v>24666</v>
      </c>
      <c r="B9355" s="2" t="s">
        <v>24667</v>
      </c>
      <c r="C9355" t="s">
        <v>24668</v>
      </c>
      <c r="D9355" t="s">
        <v>3630</v>
      </c>
      <c r="E9355" t="s">
        <v>3630</v>
      </c>
      <c r="F9355" t="str">
        <f t="shared" si="293"/>
        <v>Tidak</v>
      </c>
      <c r="G9355" t="str">
        <f t="shared" si="294"/>
        <v>Tidak</v>
      </c>
    </row>
    <row r="9356" spans="1:7" x14ac:dyDescent="0.25">
      <c r="A9356" t="s">
        <v>24669</v>
      </c>
      <c r="B9356" s="2" t="s">
        <v>24670</v>
      </c>
      <c r="C9356" t="s">
        <v>24671</v>
      </c>
      <c r="D9356" t="s">
        <v>3630</v>
      </c>
      <c r="E9356" t="s">
        <v>3630</v>
      </c>
      <c r="F9356" t="str">
        <f t="shared" si="293"/>
        <v>Tidak</v>
      </c>
      <c r="G9356" t="str">
        <f t="shared" si="294"/>
        <v>Tidak</v>
      </c>
    </row>
    <row r="9357" spans="1:7" x14ac:dyDescent="0.25">
      <c r="A9357" t="s">
        <v>24672</v>
      </c>
      <c r="B9357" s="2" t="s">
        <v>24673</v>
      </c>
      <c r="C9357" t="s">
        <v>24674</v>
      </c>
      <c r="D9357" t="s">
        <v>3630</v>
      </c>
      <c r="E9357" t="s">
        <v>3630</v>
      </c>
      <c r="F9357" t="str">
        <f t="shared" si="293"/>
        <v>Tidak</v>
      </c>
      <c r="G9357" t="str">
        <f t="shared" si="294"/>
        <v>Tidak</v>
      </c>
    </row>
    <row r="9358" spans="1:7" x14ac:dyDescent="0.25">
      <c r="A9358" t="s">
        <v>24675</v>
      </c>
      <c r="B9358" s="2" t="s">
        <v>24676</v>
      </c>
      <c r="C9358" t="s">
        <v>24677</v>
      </c>
      <c r="D9358" t="s">
        <v>3630</v>
      </c>
      <c r="E9358" t="s">
        <v>3630</v>
      </c>
      <c r="F9358" t="str">
        <f t="shared" si="293"/>
        <v>Tidak</v>
      </c>
      <c r="G9358" t="str">
        <f t="shared" si="294"/>
        <v>Tidak</v>
      </c>
    </row>
    <row r="9359" spans="1:7" x14ac:dyDescent="0.25">
      <c r="A9359" t="s">
        <v>24678</v>
      </c>
      <c r="B9359" s="2" t="s">
        <v>24679</v>
      </c>
      <c r="C9359" t="s">
        <v>24680</v>
      </c>
      <c r="D9359" t="s">
        <v>3630</v>
      </c>
      <c r="E9359" t="s">
        <v>3630</v>
      </c>
      <c r="F9359" t="str">
        <f t="shared" si="293"/>
        <v>Tidak</v>
      </c>
      <c r="G9359" t="str">
        <f t="shared" si="294"/>
        <v>Tidak</v>
      </c>
    </row>
    <row r="9360" spans="1:7" x14ac:dyDescent="0.25">
      <c r="A9360" t="s">
        <v>24681</v>
      </c>
      <c r="B9360" s="2" t="s">
        <v>24682</v>
      </c>
      <c r="C9360" t="s">
        <v>24683</v>
      </c>
      <c r="D9360" t="s">
        <v>3630</v>
      </c>
      <c r="E9360" t="s">
        <v>3630</v>
      </c>
      <c r="F9360" t="str">
        <f t="shared" si="293"/>
        <v>Tidak</v>
      </c>
      <c r="G9360" t="str">
        <f t="shared" si="294"/>
        <v>Tidak</v>
      </c>
    </row>
    <row r="9361" spans="1:7" x14ac:dyDescent="0.25">
      <c r="A9361" t="s">
        <v>24684</v>
      </c>
      <c r="B9361" s="2" t="s">
        <v>24685</v>
      </c>
      <c r="C9361" t="s">
        <v>24686</v>
      </c>
      <c r="D9361" t="s">
        <v>3630</v>
      </c>
      <c r="E9361" t="s">
        <v>3630</v>
      </c>
      <c r="F9361" t="str">
        <f t="shared" si="293"/>
        <v>Tidak</v>
      </c>
      <c r="G9361" t="str">
        <f t="shared" si="294"/>
        <v>Tidak</v>
      </c>
    </row>
    <row r="9362" spans="1:7" x14ac:dyDescent="0.25">
      <c r="A9362" t="s">
        <v>24687</v>
      </c>
      <c r="B9362" s="2" t="s">
        <v>24688</v>
      </c>
      <c r="C9362" t="s">
        <v>24689</v>
      </c>
      <c r="D9362" t="s">
        <v>3630</v>
      </c>
      <c r="E9362" t="s">
        <v>3630</v>
      </c>
      <c r="F9362" t="str">
        <f t="shared" si="293"/>
        <v>Tidak</v>
      </c>
      <c r="G9362" t="str">
        <f t="shared" si="294"/>
        <v>Tidak</v>
      </c>
    </row>
    <row r="9363" spans="1:7" x14ac:dyDescent="0.25">
      <c r="A9363" t="s">
        <v>24690</v>
      </c>
      <c r="B9363" s="2" t="s">
        <v>24691</v>
      </c>
      <c r="C9363" t="s">
        <v>24692</v>
      </c>
      <c r="D9363" t="s">
        <v>3630</v>
      </c>
      <c r="E9363" t="s">
        <v>3630</v>
      </c>
      <c r="F9363" t="str">
        <f t="shared" si="293"/>
        <v>Tidak</v>
      </c>
      <c r="G9363" t="str">
        <f t="shared" si="294"/>
        <v>Tidak</v>
      </c>
    </row>
    <row r="9364" spans="1:7" x14ac:dyDescent="0.25">
      <c r="A9364" t="s">
        <v>24693</v>
      </c>
      <c r="B9364" s="2" t="s">
        <v>24694</v>
      </c>
      <c r="C9364" t="s">
        <v>24695</v>
      </c>
      <c r="D9364" t="s">
        <v>3630</v>
      </c>
      <c r="E9364" t="s">
        <v>3630</v>
      </c>
      <c r="F9364" t="str">
        <f t="shared" si="293"/>
        <v>Tidak</v>
      </c>
      <c r="G9364" t="str">
        <f t="shared" si="294"/>
        <v>Tidak</v>
      </c>
    </row>
    <row r="9365" spans="1:7" x14ac:dyDescent="0.25">
      <c r="A9365" t="s">
        <v>24696</v>
      </c>
      <c r="B9365" s="2" t="s">
        <v>24697</v>
      </c>
      <c r="C9365" t="s">
        <v>24698</v>
      </c>
      <c r="D9365" t="s">
        <v>3630</v>
      </c>
      <c r="E9365" t="s">
        <v>3630</v>
      </c>
      <c r="F9365" t="str">
        <f t="shared" si="293"/>
        <v>Tidak</v>
      </c>
      <c r="G9365" t="str">
        <f t="shared" si="294"/>
        <v>Tidak</v>
      </c>
    </row>
    <row r="9366" spans="1:7" x14ac:dyDescent="0.25">
      <c r="A9366" t="s">
        <v>24699</v>
      </c>
      <c r="B9366" s="2" t="s">
        <v>24700</v>
      </c>
      <c r="C9366" t="s">
        <v>7115</v>
      </c>
      <c r="D9366" t="s">
        <v>3630</v>
      </c>
      <c r="E9366" t="s">
        <v>3630</v>
      </c>
      <c r="F9366" t="str">
        <f t="shared" si="293"/>
        <v>Tidak</v>
      </c>
      <c r="G9366" t="str">
        <f t="shared" si="294"/>
        <v>Tidak</v>
      </c>
    </row>
    <row r="9367" spans="1:7" x14ac:dyDescent="0.25">
      <c r="A9367" t="s">
        <v>24701</v>
      </c>
      <c r="B9367" s="2" t="s">
        <v>24702</v>
      </c>
      <c r="C9367" t="s">
        <v>24703</v>
      </c>
      <c r="D9367" t="s">
        <v>3630</v>
      </c>
      <c r="E9367" t="s">
        <v>3630</v>
      </c>
      <c r="F9367" t="str">
        <f t="shared" si="293"/>
        <v>Tidak</v>
      </c>
      <c r="G9367" t="str">
        <f t="shared" si="294"/>
        <v>Tidak</v>
      </c>
    </row>
    <row r="9368" spans="1:7" x14ac:dyDescent="0.25">
      <c r="A9368" t="s">
        <v>24704</v>
      </c>
      <c r="B9368" s="2" t="s">
        <v>24705</v>
      </c>
      <c r="C9368" t="s">
        <v>24706</v>
      </c>
      <c r="D9368" t="s">
        <v>3630</v>
      </c>
      <c r="E9368" t="s">
        <v>3630</v>
      </c>
      <c r="F9368" t="str">
        <f t="shared" si="293"/>
        <v>Tidak</v>
      </c>
      <c r="G9368" t="str">
        <f t="shared" si="294"/>
        <v>Tidak</v>
      </c>
    </row>
    <row r="9369" spans="1:7" x14ac:dyDescent="0.25">
      <c r="A9369" t="s">
        <v>24707</v>
      </c>
      <c r="B9369" s="2" t="s">
        <v>24708</v>
      </c>
      <c r="C9369" t="s">
        <v>24709</v>
      </c>
      <c r="D9369" t="s">
        <v>3630</v>
      </c>
      <c r="E9369" t="s">
        <v>3630</v>
      </c>
      <c r="F9369" t="str">
        <f t="shared" si="293"/>
        <v>Tidak</v>
      </c>
      <c r="G9369" t="str">
        <f t="shared" si="294"/>
        <v>Tidak</v>
      </c>
    </row>
    <row r="9370" spans="1:7" x14ac:dyDescent="0.25">
      <c r="A9370" t="s">
        <v>24710</v>
      </c>
      <c r="B9370" s="2" t="s">
        <v>24711</v>
      </c>
      <c r="C9370" t="s">
        <v>24712</v>
      </c>
      <c r="D9370" t="s">
        <v>3630</v>
      </c>
      <c r="E9370" t="s">
        <v>3630</v>
      </c>
      <c r="F9370" t="str">
        <f t="shared" si="293"/>
        <v>Tidak</v>
      </c>
      <c r="G9370" t="str">
        <f t="shared" si="294"/>
        <v>Tidak</v>
      </c>
    </row>
    <row r="9371" spans="1:7" x14ac:dyDescent="0.25">
      <c r="A9371" t="s">
        <v>24713</v>
      </c>
      <c r="B9371" s="2" t="s">
        <v>24714</v>
      </c>
      <c r="C9371" t="s">
        <v>24715</v>
      </c>
      <c r="D9371" t="s">
        <v>3630</v>
      </c>
      <c r="E9371" t="s">
        <v>3630</v>
      </c>
      <c r="F9371" t="str">
        <f t="shared" si="293"/>
        <v>Tidak</v>
      </c>
      <c r="G9371" t="str">
        <f t="shared" si="294"/>
        <v>Tidak</v>
      </c>
    </row>
    <row r="9372" spans="1:7" x14ac:dyDescent="0.25">
      <c r="A9372" t="s">
        <v>24716</v>
      </c>
      <c r="B9372" s="2" t="s">
        <v>24717</v>
      </c>
      <c r="C9372" t="s">
        <v>24718</v>
      </c>
      <c r="D9372" t="s">
        <v>3630</v>
      </c>
      <c r="E9372" t="s">
        <v>3630</v>
      </c>
      <c r="F9372" t="str">
        <f t="shared" si="293"/>
        <v>Tidak</v>
      </c>
      <c r="G9372" t="str">
        <f t="shared" si="294"/>
        <v>Tidak</v>
      </c>
    </row>
    <row r="9373" spans="1:7" x14ac:dyDescent="0.25">
      <c r="A9373" t="s">
        <v>24719</v>
      </c>
      <c r="B9373" s="2" t="s">
        <v>24720</v>
      </c>
      <c r="C9373" t="s">
        <v>24721</v>
      </c>
      <c r="D9373" t="s">
        <v>3630</v>
      </c>
      <c r="E9373" t="s">
        <v>3630</v>
      </c>
      <c r="F9373" t="str">
        <f t="shared" si="293"/>
        <v>Tidak</v>
      </c>
      <c r="G9373" t="str">
        <f t="shared" si="294"/>
        <v>Tidak</v>
      </c>
    </row>
    <row r="9374" spans="1:7" x14ac:dyDescent="0.25">
      <c r="A9374" t="s">
        <v>24722</v>
      </c>
      <c r="B9374" s="2" t="s">
        <v>24723</v>
      </c>
      <c r="C9374" t="s">
        <v>24724</v>
      </c>
      <c r="D9374" t="s">
        <v>3630</v>
      </c>
      <c r="E9374" t="s">
        <v>3630</v>
      </c>
      <c r="F9374" t="str">
        <f t="shared" si="293"/>
        <v>Tidak</v>
      </c>
      <c r="G9374" t="str">
        <f t="shared" si="294"/>
        <v>Tidak</v>
      </c>
    </row>
    <row r="9375" spans="1:7" x14ac:dyDescent="0.25">
      <c r="A9375" t="s">
        <v>24725</v>
      </c>
      <c r="B9375" s="2" t="s">
        <v>24726</v>
      </c>
      <c r="C9375" t="s">
        <v>24727</v>
      </c>
      <c r="D9375" t="s">
        <v>3630</v>
      </c>
      <c r="E9375" t="s">
        <v>3630</v>
      </c>
      <c r="F9375" t="str">
        <f t="shared" si="293"/>
        <v>Tidak</v>
      </c>
      <c r="G9375" t="str">
        <f t="shared" si="294"/>
        <v>Tidak</v>
      </c>
    </row>
    <row r="9376" spans="1:7" x14ac:dyDescent="0.25">
      <c r="A9376" t="s">
        <v>24728</v>
      </c>
      <c r="B9376" s="2" t="s">
        <v>24729</v>
      </c>
      <c r="C9376" t="s">
        <v>24730</v>
      </c>
      <c r="D9376" t="s">
        <v>3630</v>
      </c>
      <c r="E9376" t="s">
        <v>3630</v>
      </c>
      <c r="F9376" t="str">
        <f t="shared" si="293"/>
        <v>Tidak</v>
      </c>
      <c r="G9376" t="str">
        <f t="shared" si="294"/>
        <v>Tidak</v>
      </c>
    </row>
    <row r="9377" spans="1:7" x14ac:dyDescent="0.25">
      <c r="A9377" t="s">
        <v>24731</v>
      </c>
      <c r="B9377" s="2" t="s">
        <v>24732</v>
      </c>
      <c r="C9377" t="s">
        <v>24733</v>
      </c>
      <c r="D9377" t="s">
        <v>3630</v>
      </c>
      <c r="E9377" t="s">
        <v>3630</v>
      </c>
      <c r="F9377" t="str">
        <f t="shared" si="293"/>
        <v>Tidak</v>
      </c>
      <c r="G9377" t="str">
        <f t="shared" si="294"/>
        <v>Tidak</v>
      </c>
    </row>
    <row r="9378" spans="1:7" x14ac:dyDescent="0.25">
      <c r="A9378" t="s">
        <v>24734</v>
      </c>
      <c r="B9378" s="2" t="s">
        <v>24735</v>
      </c>
      <c r="C9378" t="s">
        <v>24736</v>
      </c>
      <c r="D9378" t="s">
        <v>3630</v>
      </c>
      <c r="E9378" t="s">
        <v>3630</v>
      </c>
      <c r="F9378" t="str">
        <f t="shared" si="293"/>
        <v>Tidak</v>
      </c>
      <c r="G9378" t="str">
        <f t="shared" si="294"/>
        <v>Tidak</v>
      </c>
    </row>
    <row r="9379" spans="1:7" x14ac:dyDescent="0.25">
      <c r="A9379" t="s">
        <v>24737</v>
      </c>
      <c r="B9379" s="2" t="s">
        <v>24738</v>
      </c>
      <c r="C9379" t="s">
        <v>24739</v>
      </c>
      <c r="D9379" t="s">
        <v>3630</v>
      </c>
      <c r="E9379" t="s">
        <v>3630</v>
      </c>
      <c r="F9379" t="str">
        <f t="shared" si="293"/>
        <v>Tidak</v>
      </c>
      <c r="G9379" t="str">
        <f t="shared" si="294"/>
        <v>Tidak</v>
      </c>
    </row>
    <row r="9380" spans="1:7" x14ac:dyDescent="0.25">
      <c r="A9380" t="s">
        <v>24740</v>
      </c>
      <c r="B9380" s="2" t="s">
        <v>24741</v>
      </c>
      <c r="C9380" t="s">
        <v>24742</v>
      </c>
      <c r="D9380" t="s">
        <v>3630</v>
      </c>
      <c r="E9380" t="s">
        <v>3630</v>
      </c>
      <c r="F9380" t="str">
        <f t="shared" si="293"/>
        <v>Tidak</v>
      </c>
      <c r="G9380" t="str">
        <f t="shared" si="294"/>
        <v>Tidak</v>
      </c>
    </row>
    <row r="9381" spans="1:7" x14ac:dyDescent="0.25">
      <c r="A9381" t="s">
        <v>24743</v>
      </c>
      <c r="B9381" s="2" t="s">
        <v>24744</v>
      </c>
      <c r="C9381" t="s">
        <v>24745</v>
      </c>
      <c r="D9381" t="s">
        <v>3630</v>
      </c>
      <c r="E9381" t="s">
        <v>3630</v>
      </c>
      <c r="F9381" t="str">
        <f t="shared" si="293"/>
        <v>Tidak</v>
      </c>
      <c r="G9381" t="str">
        <f t="shared" si="294"/>
        <v>Tidak</v>
      </c>
    </row>
    <row r="9382" spans="1:7" x14ac:dyDescent="0.25">
      <c r="A9382" t="s">
        <v>24746</v>
      </c>
      <c r="B9382" s="2" t="s">
        <v>24747</v>
      </c>
      <c r="C9382" t="s">
        <v>24748</v>
      </c>
      <c r="D9382" t="s">
        <v>3630</v>
      </c>
      <c r="E9382" t="s">
        <v>3630</v>
      </c>
      <c r="F9382" t="str">
        <f t="shared" si="293"/>
        <v>Tidak</v>
      </c>
      <c r="G9382" t="str">
        <f t="shared" si="294"/>
        <v>Tidak</v>
      </c>
    </row>
    <row r="9383" spans="1:7" x14ac:dyDescent="0.25">
      <c r="A9383" t="s">
        <v>24749</v>
      </c>
      <c r="B9383" s="2" t="s">
        <v>24750</v>
      </c>
      <c r="C9383" t="s">
        <v>24751</v>
      </c>
      <c r="D9383" t="s">
        <v>3630</v>
      </c>
      <c r="E9383" t="s">
        <v>3630</v>
      </c>
      <c r="F9383" t="str">
        <f t="shared" si="293"/>
        <v>Tidak</v>
      </c>
      <c r="G9383" t="str">
        <f t="shared" si="294"/>
        <v>Tidak</v>
      </c>
    </row>
    <row r="9384" spans="1:7" x14ac:dyDescent="0.25">
      <c r="A9384" t="s">
        <v>24752</v>
      </c>
      <c r="B9384" s="2" t="s">
        <v>24753</v>
      </c>
      <c r="C9384" t="s">
        <v>24754</v>
      </c>
      <c r="D9384" t="s">
        <v>3630</v>
      </c>
      <c r="E9384" t="s">
        <v>3630</v>
      </c>
      <c r="F9384" t="str">
        <f t="shared" si="293"/>
        <v>Tidak</v>
      </c>
      <c r="G9384" t="str">
        <f t="shared" si="294"/>
        <v>Tidak</v>
      </c>
    </row>
    <row r="9385" spans="1:7" x14ac:dyDescent="0.25">
      <c r="A9385" t="s">
        <v>24755</v>
      </c>
      <c r="B9385" s="2" t="s">
        <v>24756</v>
      </c>
      <c r="C9385" t="s">
        <v>24757</v>
      </c>
      <c r="D9385" t="s">
        <v>3630</v>
      </c>
      <c r="E9385" t="s">
        <v>3630</v>
      </c>
      <c r="F9385" t="str">
        <f t="shared" si="293"/>
        <v>Tidak</v>
      </c>
      <c r="G9385" t="str">
        <f t="shared" si="294"/>
        <v>Tidak</v>
      </c>
    </row>
    <row r="9386" spans="1:7" x14ac:dyDescent="0.25">
      <c r="A9386" t="s">
        <v>24758</v>
      </c>
      <c r="B9386" s="2" t="s">
        <v>3838</v>
      </c>
      <c r="C9386" t="s">
        <v>3839</v>
      </c>
      <c r="D9386" t="s">
        <v>3630</v>
      </c>
      <c r="E9386" t="s">
        <v>3630</v>
      </c>
      <c r="F9386" t="str">
        <f t="shared" si="293"/>
        <v>Tidak</v>
      </c>
      <c r="G9386" t="str">
        <f t="shared" si="294"/>
        <v>Tidak</v>
      </c>
    </row>
    <row r="9387" spans="1:7" x14ac:dyDescent="0.25">
      <c r="A9387" t="s">
        <v>24759</v>
      </c>
      <c r="B9387" s="2" t="s">
        <v>24760</v>
      </c>
      <c r="C9387" t="s">
        <v>24761</v>
      </c>
      <c r="D9387" t="s">
        <v>3630</v>
      </c>
      <c r="E9387" t="s">
        <v>3630</v>
      </c>
      <c r="F9387" t="str">
        <f t="shared" si="293"/>
        <v>Tidak</v>
      </c>
      <c r="G9387" t="str">
        <f t="shared" si="294"/>
        <v>Tidak</v>
      </c>
    </row>
    <row r="9388" spans="1:7" x14ac:dyDescent="0.25">
      <c r="A9388" t="s">
        <v>24762</v>
      </c>
      <c r="B9388" s="2" t="s">
        <v>24763</v>
      </c>
      <c r="C9388" t="s">
        <v>24764</v>
      </c>
      <c r="D9388" t="s">
        <v>3630</v>
      </c>
      <c r="E9388" t="s">
        <v>3630</v>
      </c>
      <c r="F9388" t="str">
        <f t="shared" si="293"/>
        <v>Tidak</v>
      </c>
      <c r="G9388" t="str">
        <f t="shared" si="294"/>
        <v>Tidak</v>
      </c>
    </row>
    <row r="9389" spans="1:7" x14ac:dyDescent="0.25">
      <c r="A9389" t="s">
        <v>24765</v>
      </c>
      <c r="B9389" s="2" t="s">
        <v>24766</v>
      </c>
      <c r="C9389" t="s">
        <v>24767</v>
      </c>
      <c r="D9389" t="s">
        <v>3630</v>
      </c>
      <c r="E9389" t="s">
        <v>3630</v>
      </c>
      <c r="F9389" t="str">
        <f t="shared" si="293"/>
        <v>Tidak</v>
      </c>
      <c r="G9389" t="str">
        <f t="shared" si="294"/>
        <v>Tidak</v>
      </c>
    </row>
    <row r="9390" spans="1:7" x14ac:dyDescent="0.25">
      <c r="A9390" t="s">
        <v>24768</v>
      </c>
      <c r="B9390" s="2" t="s">
        <v>24769</v>
      </c>
      <c r="C9390" t="s">
        <v>24770</v>
      </c>
      <c r="D9390" t="s">
        <v>3630</v>
      </c>
      <c r="E9390" t="s">
        <v>3630</v>
      </c>
      <c r="F9390" t="str">
        <f t="shared" si="293"/>
        <v>Tidak</v>
      </c>
      <c r="G9390" t="str">
        <f t="shared" si="294"/>
        <v>Tidak</v>
      </c>
    </row>
    <row r="9391" spans="1:7" x14ac:dyDescent="0.25">
      <c r="A9391" t="s">
        <v>24771</v>
      </c>
      <c r="B9391" s="2" t="s">
        <v>24772</v>
      </c>
      <c r="C9391" t="s">
        <v>24773</v>
      </c>
      <c r="D9391" t="s">
        <v>3630</v>
      </c>
      <c r="E9391" t="s">
        <v>3630</v>
      </c>
      <c r="F9391" t="str">
        <f t="shared" si="293"/>
        <v>Tidak</v>
      </c>
      <c r="G9391" t="str">
        <f t="shared" si="294"/>
        <v>Tidak</v>
      </c>
    </row>
    <row r="9392" spans="1:7" x14ac:dyDescent="0.25">
      <c r="A9392" t="s">
        <v>24774</v>
      </c>
      <c r="B9392" s="2" t="s">
        <v>24775</v>
      </c>
      <c r="C9392" t="s">
        <v>24776</v>
      </c>
      <c r="D9392" t="s">
        <v>3630</v>
      </c>
      <c r="E9392" t="s">
        <v>3630</v>
      </c>
      <c r="F9392" t="str">
        <f t="shared" si="293"/>
        <v>Tidak</v>
      </c>
      <c r="G9392" t="str">
        <f t="shared" si="294"/>
        <v>Tidak</v>
      </c>
    </row>
    <row r="9393" spans="1:7" x14ac:dyDescent="0.25">
      <c r="A9393" t="s">
        <v>24777</v>
      </c>
      <c r="B9393" s="2" t="s">
        <v>24778</v>
      </c>
      <c r="C9393" t="s">
        <v>24779</v>
      </c>
      <c r="D9393" t="s">
        <v>3630</v>
      </c>
      <c r="E9393" t="s">
        <v>3630</v>
      </c>
      <c r="F9393" t="str">
        <f t="shared" si="293"/>
        <v>Tidak</v>
      </c>
      <c r="G9393" t="str">
        <f t="shared" si="294"/>
        <v>Tidak</v>
      </c>
    </row>
    <row r="9394" spans="1:7" x14ac:dyDescent="0.25">
      <c r="A9394" t="s">
        <v>24780</v>
      </c>
      <c r="B9394" s="2" t="s">
        <v>4144</v>
      </c>
      <c r="C9394" t="s">
        <v>4144</v>
      </c>
      <c r="D9394" t="s">
        <v>3630</v>
      </c>
      <c r="E9394" t="s">
        <v>3630</v>
      </c>
      <c r="F9394" t="str">
        <f t="shared" si="293"/>
        <v>Tidak</v>
      </c>
      <c r="G9394" t="str">
        <f t="shared" si="294"/>
        <v>Tidak</v>
      </c>
    </row>
    <row r="9395" spans="1:7" x14ac:dyDescent="0.25">
      <c r="A9395" t="s">
        <v>24781</v>
      </c>
      <c r="B9395" s="2" t="s">
        <v>24782</v>
      </c>
      <c r="C9395" t="s">
        <v>24783</v>
      </c>
      <c r="D9395" t="s">
        <v>3630</v>
      </c>
      <c r="E9395" t="s">
        <v>3630</v>
      </c>
      <c r="F9395" t="str">
        <f t="shared" si="293"/>
        <v>Tidak</v>
      </c>
      <c r="G9395" t="str">
        <f t="shared" si="294"/>
        <v>Tidak</v>
      </c>
    </row>
    <row r="9396" spans="1:7" x14ac:dyDescent="0.25">
      <c r="A9396" t="s">
        <v>24784</v>
      </c>
      <c r="B9396" s="2" t="s">
        <v>21232</v>
      </c>
      <c r="C9396" t="s">
        <v>21233</v>
      </c>
      <c r="D9396" t="s">
        <v>3630</v>
      </c>
      <c r="E9396" t="s">
        <v>3630</v>
      </c>
      <c r="F9396" t="str">
        <f t="shared" si="293"/>
        <v>Tidak</v>
      </c>
      <c r="G9396" t="str">
        <f t="shared" si="294"/>
        <v>Tidak</v>
      </c>
    </row>
    <row r="9397" spans="1:7" x14ac:dyDescent="0.25">
      <c r="A9397" t="s">
        <v>24785</v>
      </c>
      <c r="B9397" s="2" t="s">
        <v>24786</v>
      </c>
      <c r="C9397" t="s">
        <v>24787</v>
      </c>
      <c r="D9397" t="s">
        <v>3630</v>
      </c>
      <c r="E9397" t="s">
        <v>3630</v>
      </c>
      <c r="F9397" t="str">
        <f t="shared" si="293"/>
        <v>Tidak</v>
      </c>
      <c r="G9397" t="str">
        <f t="shared" si="294"/>
        <v>Tidak</v>
      </c>
    </row>
    <row r="9398" spans="1:7" x14ac:dyDescent="0.25">
      <c r="A9398" t="s">
        <v>24788</v>
      </c>
      <c r="B9398" s="2" t="s">
        <v>24789</v>
      </c>
      <c r="C9398" t="s">
        <v>16963</v>
      </c>
      <c r="D9398" t="s">
        <v>3630</v>
      </c>
      <c r="E9398" t="s">
        <v>3630</v>
      </c>
      <c r="F9398" t="str">
        <f t="shared" si="293"/>
        <v>Tidak</v>
      </c>
      <c r="G9398" t="str">
        <f t="shared" si="294"/>
        <v>Tidak</v>
      </c>
    </row>
    <row r="9399" spans="1:7" x14ac:dyDescent="0.25">
      <c r="A9399" t="s">
        <v>24790</v>
      </c>
      <c r="B9399" s="2" t="s">
        <v>24791</v>
      </c>
      <c r="C9399" t="s">
        <v>24792</v>
      </c>
      <c r="D9399" t="s">
        <v>3630</v>
      </c>
      <c r="E9399" t="s">
        <v>3630</v>
      </c>
      <c r="F9399" t="str">
        <f t="shared" si="293"/>
        <v>Tidak</v>
      </c>
      <c r="G9399" t="str">
        <f t="shared" si="294"/>
        <v>Tidak</v>
      </c>
    </row>
    <row r="9400" spans="1:7" x14ac:dyDescent="0.25">
      <c r="A9400" t="s">
        <v>24793</v>
      </c>
      <c r="B9400" s="2" t="s">
        <v>24794</v>
      </c>
      <c r="C9400" t="s">
        <v>24795</v>
      </c>
      <c r="D9400" t="s">
        <v>3630</v>
      </c>
      <c r="E9400" t="s">
        <v>3630</v>
      </c>
      <c r="F9400" t="str">
        <f t="shared" si="293"/>
        <v>Tidak</v>
      </c>
      <c r="G9400" t="str">
        <f t="shared" si="294"/>
        <v>Tidak</v>
      </c>
    </row>
    <row r="9401" spans="1:7" x14ac:dyDescent="0.25">
      <c r="A9401" t="s">
        <v>24796</v>
      </c>
      <c r="B9401" s="2" t="s">
        <v>24797</v>
      </c>
      <c r="C9401" t="s">
        <v>24798</v>
      </c>
      <c r="D9401" t="s">
        <v>3630</v>
      </c>
      <c r="E9401" t="s">
        <v>3630</v>
      </c>
      <c r="F9401" t="str">
        <f t="shared" si="293"/>
        <v>Tidak</v>
      </c>
      <c r="G9401" t="str">
        <f t="shared" si="294"/>
        <v>Tidak</v>
      </c>
    </row>
    <row r="9402" spans="1:7" x14ac:dyDescent="0.25">
      <c r="A9402" t="s">
        <v>24799</v>
      </c>
      <c r="B9402" s="2" t="s">
        <v>24800</v>
      </c>
      <c r="C9402" t="s">
        <v>24801</v>
      </c>
      <c r="D9402" t="s">
        <v>3630</v>
      </c>
      <c r="E9402" t="s">
        <v>3630</v>
      </c>
      <c r="F9402" t="str">
        <f t="shared" si="293"/>
        <v>Tidak</v>
      </c>
      <c r="G9402" t="str">
        <f t="shared" si="294"/>
        <v>Tidak</v>
      </c>
    </row>
    <row r="9403" spans="1:7" x14ac:dyDescent="0.25">
      <c r="A9403" t="s">
        <v>24802</v>
      </c>
      <c r="B9403" s="2" t="s">
        <v>24803</v>
      </c>
      <c r="C9403" t="s">
        <v>24803</v>
      </c>
      <c r="D9403" t="s">
        <v>3630</v>
      </c>
      <c r="E9403" t="s">
        <v>3630</v>
      </c>
      <c r="F9403" t="str">
        <f t="shared" si="293"/>
        <v>Tidak</v>
      </c>
      <c r="G9403" t="str">
        <f t="shared" si="294"/>
        <v>Tidak</v>
      </c>
    </row>
    <row r="9404" spans="1:7" x14ac:dyDescent="0.25">
      <c r="A9404" t="s">
        <v>24804</v>
      </c>
      <c r="B9404" s="2" t="s">
        <v>24805</v>
      </c>
      <c r="C9404" t="s">
        <v>24806</v>
      </c>
      <c r="D9404" t="s">
        <v>3630</v>
      </c>
      <c r="E9404" t="s">
        <v>3630</v>
      </c>
      <c r="F9404" t="str">
        <f t="shared" si="293"/>
        <v>Tidak</v>
      </c>
      <c r="G9404" t="str">
        <f t="shared" si="294"/>
        <v>Tidak</v>
      </c>
    </row>
    <row r="9405" spans="1:7" x14ac:dyDescent="0.25">
      <c r="A9405" t="s">
        <v>24807</v>
      </c>
      <c r="B9405" s="2" t="s">
        <v>24808</v>
      </c>
      <c r="C9405" t="s">
        <v>24809</v>
      </c>
      <c r="D9405" t="s">
        <v>3630</v>
      </c>
      <c r="E9405" t="s">
        <v>3630</v>
      </c>
      <c r="F9405" t="str">
        <f t="shared" si="293"/>
        <v>Tidak</v>
      </c>
      <c r="G9405" t="str">
        <f t="shared" si="294"/>
        <v>Tidak</v>
      </c>
    </row>
    <row r="9406" spans="1:7" x14ac:dyDescent="0.25">
      <c r="A9406" t="s">
        <v>24810</v>
      </c>
      <c r="B9406" s="2" t="s">
        <v>24811</v>
      </c>
      <c r="C9406" t="s">
        <v>24812</v>
      </c>
      <c r="D9406" t="s">
        <v>3630</v>
      </c>
      <c r="E9406" t="s">
        <v>3630</v>
      </c>
      <c r="F9406" t="str">
        <f t="shared" si="293"/>
        <v>Tidak</v>
      </c>
      <c r="G9406" t="str">
        <f t="shared" si="294"/>
        <v>Tidak</v>
      </c>
    </row>
    <row r="9407" spans="1:7" x14ac:dyDescent="0.25">
      <c r="A9407" t="s">
        <v>24813</v>
      </c>
      <c r="B9407" s="2" t="s">
        <v>24814</v>
      </c>
      <c r="C9407" t="s">
        <v>24815</v>
      </c>
      <c r="D9407" t="s">
        <v>3630</v>
      </c>
      <c r="E9407" t="s">
        <v>3630</v>
      </c>
      <c r="F9407" t="str">
        <f t="shared" si="293"/>
        <v>Tidak</v>
      </c>
      <c r="G9407" t="str">
        <f t="shared" si="294"/>
        <v>Tidak</v>
      </c>
    </row>
    <row r="9408" spans="1:7" x14ac:dyDescent="0.25">
      <c r="A9408" t="s">
        <v>24816</v>
      </c>
      <c r="B9408" s="2" t="s">
        <v>24817</v>
      </c>
      <c r="C9408" t="s">
        <v>24818</v>
      </c>
      <c r="D9408" t="s">
        <v>3630</v>
      </c>
      <c r="E9408" t="s">
        <v>3630</v>
      </c>
      <c r="F9408" t="str">
        <f t="shared" si="293"/>
        <v>Tidak</v>
      </c>
      <c r="G9408" t="str">
        <f t="shared" si="294"/>
        <v>Tidak</v>
      </c>
    </row>
    <row r="9409" spans="1:7" x14ac:dyDescent="0.25">
      <c r="A9409" t="s">
        <v>24819</v>
      </c>
      <c r="B9409" s="2" t="s">
        <v>24820</v>
      </c>
      <c r="C9409" t="s">
        <v>24821</v>
      </c>
      <c r="D9409" t="s">
        <v>3630</v>
      </c>
      <c r="E9409" t="s">
        <v>3630</v>
      </c>
      <c r="F9409" t="str">
        <f t="shared" si="293"/>
        <v>Tidak</v>
      </c>
      <c r="G9409" t="str">
        <f t="shared" si="294"/>
        <v>Tidak</v>
      </c>
    </row>
    <row r="9410" spans="1:7" x14ac:dyDescent="0.25">
      <c r="A9410" t="s">
        <v>24822</v>
      </c>
      <c r="B9410" s="2" t="s">
        <v>24823</v>
      </c>
      <c r="C9410" t="s">
        <v>24824</v>
      </c>
      <c r="D9410" t="s">
        <v>3630</v>
      </c>
      <c r="E9410" t="s">
        <v>3630</v>
      </c>
      <c r="F9410" t="str">
        <f t="shared" si="293"/>
        <v>Tidak</v>
      </c>
      <c r="G9410" t="str">
        <f t="shared" si="294"/>
        <v>Tidak</v>
      </c>
    </row>
    <row r="9411" spans="1:7" x14ac:dyDescent="0.25">
      <c r="A9411" t="s">
        <v>24825</v>
      </c>
      <c r="B9411" s="2" t="s">
        <v>24826</v>
      </c>
      <c r="C9411" t="s">
        <v>24827</v>
      </c>
      <c r="D9411" t="s">
        <v>3630</v>
      </c>
      <c r="E9411" t="s">
        <v>3630</v>
      </c>
      <c r="F9411" t="str">
        <f t="shared" ref="F9411:F9474" si="295">IF(E9411="Tidak","Tidak","Ya")</f>
        <v>Tidak</v>
      </c>
      <c r="G9411" t="str">
        <f t="shared" ref="G9411:G9474" si="296">E9411</f>
        <v>Tidak</v>
      </c>
    </row>
    <row r="9412" spans="1:7" x14ac:dyDescent="0.25">
      <c r="A9412" t="s">
        <v>24828</v>
      </c>
      <c r="B9412" s="2" t="s">
        <v>24829</v>
      </c>
      <c r="C9412" t="s">
        <v>24830</v>
      </c>
      <c r="D9412" t="s">
        <v>3630</v>
      </c>
      <c r="E9412" t="s">
        <v>3630</v>
      </c>
      <c r="F9412" t="str">
        <f t="shared" si="295"/>
        <v>Tidak</v>
      </c>
      <c r="G9412" t="str">
        <f t="shared" si="296"/>
        <v>Tidak</v>
      </c>
    </row>
    <row r="9413" spans="1:7" x14ac:dyDescent="0.25">
      <c r="A9413" t="s">
        <v>24831</v>
      </c>
      <c r="B9413" s="2" t="s">
        <v>24832</v>
      </c>
      <c r="C9413" t="s">
        <v>24833</v>
      </c>
      <c r="D9413" t="s">
        <v>3630</v>
      </c>
      <c r="E9413" t="s">
        <v>3630</v>
      </c>
      <c r="F9413" t="str">
        <f t="shared" si="295"/>
        <v>Tidak</v>
      </c>
      <c r="G9413" t="str">
        <f t="shared" si="296"/>
        <v>Tidak</v>
      </c>
    </row>
    <row r="9414" spans="1:7" x14ac:dyDescent="0.25">
      <c r="A9414" t="s">
        <v>24834</v>
      </c>
      <c r="B9414" s="2" t="s">
        <v>24835</v>
      </c>
      <c r="C9414" t="s">
        <v>24836</v>
      </c>
      <c r="D9414" t="s">
        <v>3630</v>
      </c>
      <c r="E9414" t="s">
        <v>3630</v>
      </c>
      <c r="F9414" t="str">
        <f t="shared" si="295"/>
        <v>Tidak</v>
      </c>
      <c r="G9414" t="str">
        <f t="shared" si="296"/>
        <v>Tidak</v>
      </c>
    </row>
    <row r="9415" spans="1:7" x14ac:dyDescent="0.25">
      <c r="A9415" t="s">
        <v>24837</v>
      </c>
      <c r="B9415" s="2" t="s">
        <v>24838</v>
      </c>
      <c r="C9415" t="s">
        <v>24839</v>
      </c>
      <c r="D9415" t="s">
        <v>3630</v>
      </c>
      <c r="E9415" t="s">
        <v>3630</v>
      </c>
      <c r="F9415" t="str">
        <f t="shared" si="295"/>
        <v>Tidak</v>
      </c>
      <c r="G9415" t="str">
        <f t="shared" si="296"/>
        <v>Tidak</v>
      </c>
    </row>
    <row r="9416" spans="1:7" x14ac:dyDescent="0.25">
      <c r="A9416" t="s">
        <v>24840</v>
      </c>
      <c r="B9416" s="2" t="s">
        <v>3873</v>
      </c>
      <c r="C9416" t="s">
        <v>3874</v>
      </c>
      <c r="D9416" t="s">
        <v>3630</v>
      </c>
      <c r="E9416" t="s">
        <v>3630</v>
      </c>
      <c r="F9416" t="str">
        <f t="shared" si="295"/>
        <v>Tidak</v>
      </c>
      <c r="G9416" t="str">
        <f t="shared" si="296"/>
        <v>Tidak</v>
      </c>
    </row>
    <row r="9417" spans="1:7" x14ac:dyDescent="0.25">
      <c r="A9417" t="s">
        <v>24841</v>
      </c>
      <c r="B9417" s="2" t="s">
        <v>24842</v>
      </c>
      <c r="C9417" t="s">
        <v>24843</v>
      </c>
      <c r="D9417" t="s">
        <v>3630</v>
      </c>
      <c r="E9417" t="s">
        <v>3630</v>
      </c>
      <c r="F9417" t="str">
        <f t="shared" si="295"/>
        <v>Tidak</v>
      </c>
      <c r="G9417" t="str">
        <f t="shared" si="296"/>
        <v>Tidak</v>
      </c>
    </row>
    <row r="9418" spans="1:7" x14ac:dyDescent="0.25">
      <c r="A9418" t="s">
        <v>24844</v>
      </c>
      <c r="B9418" s="2" t="s">
        <v>24845</v>
      </c>
      <c r="C9418" t="s">
        <v>24846</v>
      </c>
      <c r="D9418" t="s">
        <v>3630</v>
      </c>
      <c r="E9418" t="s">
        <v>3630</v>
      </c>
      <c r="F9418" t="str">
        <f t="shared" si="295"/>
        <v>Tidak</v>
      </c>
      <c r="G9418" t="str">
        <f t="shared" si="296"/>
        <v>Tidak</v>
      </c>
    </row>
    <row r="9419" spans="1:7" x14ac:dyDescent="0.25">
      <c r="A9419" t="s">
        <v>24847</v>
      </c>
      <c r="B9419" s="2" t="s">
        <v>24848</v>
      </c>
      <c r="C9419" t="s">
        <v>24849</v>
      </c>
      <c r="D9419" t="s">
        <v>3630</v>
      </c>
      <c r="E9419" t="s">
        <v>3630</v>
      </c>
      <c r="F9419" t="str">
        <f t="shared" si="295"/>
        <v>Tidak</v>
      </c>
      <c r="G9419" t="str">
        <f t="shared" si="296"/>
        <v>Tidak</v>
      </c>
    </row>
    <row r="9420" spans="1:7" x14ac:dyDescent="0.25">
      <c r="A9420" t="s">
        <v>24850</v>
      </c>
      <c r="B9420" s="2" t="s">
        <v>24851</v>
      </c>
      <c r="C9420" t="s">
        <v>24852</v>
      </c>
      <c r="D9420" t="s">
        <v>3630</v>
      </c>
      <c r="E9420" t="s">
        <v>3630</v>
      </c>
      <c r="F9420" t="str">
        <f t="shared" si="295"/>
        <v>Tidak</v>
      </c>
      <c r="G9420" t="str">
        <f t="shared" si="296"/>
        <v>Tidak</v>
      </c>
    </row>
    <row r="9421" spans="1:7" x14ac:dyDescent="0.25">
      <c r="A9421" t="s">
        <v>24853</v>
      </c>
      <c r="B9421" s="2" t="s">
        <v>24854</v>
      </c>
      <c r="C9421" t="s">
        <v>24855</v>
      </c>
      <c r="D9421" t="s">
        <v>3630</v>
      </c>
      <c r="E9421" t="s">
        <v>3630</v>
      </c>
      <c r="F9421" t="str">
        <f t="shared" si="295"/>
        <v>Tidak</v>
      </c>
      <c r="G9421" t="str">
        <f t="shared" si="296"/>
        <v>Tidak</v>
      </c>
    </row>
    <row r="9422" spans="1:7" x14ac:dyDescent="0.25">
      <c r="A9422" t="s">
        <v>24856</v>
      </c>
      <c r="B9422" s="2" t="s">
        <v>24857</v>
      </c>
      <c r="C9422" t="s">
        <v>24858</v>
      </c>
      <c r="D9422" t="s">
        <v>3630</v>
      </c>
      <c r="E9422" t="s">
        <v>3630</v>
      </c>
      <c r="F9422" t="str">
        <f t="shared" si="295"/>
        <v>Tidak</v>
      </c>
      <c r="G9422" t="str">
        <f t="shared" si="296"/>
        <v>Tidak</v>
      </c>
    </row>
    <row r="9423" spans="1:7" x14ac:dyDescent="0.25">
      <c r="A9423" t="s">
        <v>24859</v>
      </c>
      <c r="B9423" s="2" t="s">
        <v>24860</v>
      </c>
      <c r="C9423" t="s">
        <v>24861</v>
      </c>
      <c r="D9423" t="s">
        <v>3630</v>
      </c>
      <c r="E9423" t="s">
        <v>3630</v>
      </c>
      <c r="F9423" t="str">
        <f t="shared" si="295"/>
        <v>Tidak</v>
      </c>
      <c r="G9423" t="str">
        <f t="shared" si="296"/>
        <v>Tidak</v>
      </c>
    </row>
    <row r="9424" spans="1:7" x14ac:dyDescent="0.25">
      <c r="A9424" t="s">
        <v>24862</v>
      </c>
      <c r="B9424" s="2" t="s">
        <v>24863</v>
      </c>
      <c r="C9424" t="s">
        <v>24864</v>
      </c>
      <c r="D9424" t="s">
        <v>3630</v>
      </c>
      <c r="E9424" t="s">
        <v>3630</v>
      </c>
      <c r="F9424" t="str">
        <f t="shared" si="295"/>
        <v>Tidak</v>
      </c>
      <c r="G9424" t="str">
        <f t="shared" si="296"/>
        <v>Tidak</v>
      </c>
    </row>
    <row r="9425" spans="1:7" x14ac:dyDescent="0.25">
      <c r="A9425" t="s">
        <v>24865</v>
      </c>
      <c r="B9425" s="2" t="s">
        <v>24866</v>
      </c>
      <c r="C9425" t="s">
        <v>24867</v>
      </c>
      <c r="D9425" t="s">
        <v>3630</v>
      </c>
      <c r="E9425" t="s">
        <v>3630</v>
      </c>
      <c r="F9425" t="str">
        <f t="shared" si="295"/>
        <v>Tidak</v>
      </c>
      <c r="G9425" t="str">
        <f t="shared" si="296"/>
        <v>Tidak</v>
      </c>
    </row>
    <row r="9426" spans="1:7" x14ac:dyDescent="0.25">
      <c r="A9426" t="s">
        <v>24868</v>
      </c>
      <c r="B9426" s="2" t="s">
        <v>24869</v>
      </c>
      <c r="C9426" t="s">
        <v>24870</v>
      </c>
      <c r="D9426" t="s">
        <v>3630</v>
      </c>
      <c r="E9426" t="s">
        <v>3630</v>
      </c>
      <c r="F9426" t="str">
        <f t="shared" si="295"/>
        <v>Tidak</v>
      </c>
      <c r="G9426" t="str">
        <f t="shared" si="296"/>
        <v>Tidak</v>
      </c>
    </row>
    <row r="9427" spans="1:7" x14ac:dyDescent="0.25">
      <c r="A9427" t="s">
        <v>24871</v>
      </c>
      <c r="B9427" s="2" t="s">
        <v>24872</v>
      </c>
      <c r="C9427" t="s">
        <v>24873</v>
      </c>
      <c r="D9427" t="s">
        <v>3630</v>
      </c>
      <c r="E9427" t="s">
        <v>3630</v>
      </c>
      <c r="F9427" t="str">
        <f t="shared" si="295"/>
        <v>Tidak</v>
      </c>
      <c r="G9427" t="str">
        <f t="shared" si="296"/>
        <v>Tidak</v>
      </c>
    </row>
    <row r="9428" spans="1:7" x14ac:dyDescent="0.25">
      <c r="A9428" t="s">
        <v>24874</v>
      </c>
      <c r="B9428" s="2" t="s">
        <v>24875</v>
      </c>
      <c r="C9428" t="s">
        <v>24876</v>
      </c>
      <c r="D9428" t="s">
        <v>3630</v>
      </c>
      <c r="E9428" t="s">
        <v>3630</v>
      </c>
      <c r="F9428" t="str">
        <f t="shared" si="295"/>
        <v>Tidak</v>
      </c>
      <c r="G9428" t="str">
        <f t="shared" si="296"/>
        <v>Tidak</v>
      </c>
    </row>
    <row r="9429" spans="1:7" x14ac:dyDescent="0.25">
      <c r="A9429" t="s">
        <v>24877</v>
      </c>
      <c r="B9429" s="2" t="s">
        <v>24878</v>
      </c>
      <c r="C9429" t="s">
        <v>24879</v>
      </c>
      <c r="D9429" t="s">
        <v>3630</v>
      </c>
      <c r="E9429" t="s">
        <v>3630</v>
      </c>
      <c r="F9429" t="str">
        <f t="shared" si="295"/>
        <v>Tidak</v>
      </c>
      <c r="G9429" t="str">
        <f t="shared" si="296"/>
        <v>Tidak</v>
      </c>
    </row>
    <row r="9430" spans="1:7" x14ac:dyDescent="0.25">
      <c r="A9430" t="s">
        <v>24880</v>
      </c>
      <c r="B9430" s="2" t="s">
        <v>24881</v>
      </c>
      <c r="C9430" t="s">
        <v>24882</v>
      </c>
      <c r="D9430" t="s">
        <v>3630</v>
      </c>
      <c r="E9430" t="s">
        <v>3630</v>
      </c>
      <c r="F9430" t="str">
        <f t="shared" si="295"/>
        <v>Tidak</v>
      </c>
      <c r="G9430" t="str">
        <f t="shared" si="296"/>
        <v>Tidak</v>
      </c>
    </row>
    <row r="9431" spans="1:7" x14ac:dyDescent="0.25">
      <c r="A9431" t="s">
        <v>24883</v>
      </c>
      <c r="B9431" s="2" t="s">
        <v>24884</v>
      </c>
      <c r="C9431" t="s">
        <v>24885</v>
      </c>
      <c r="D9431" t="s">
        <v>3630</v>
      </c>
      <c r="E9431" t="s">
        <v>3630</v>
      </c>
      <c r="F9431" t="str">
        <f t="shared" si="295"/>
        <v>Tidak</v>
      </c>
      <c r="G9431" t="str">
        <f t="shared" si="296"/>
        <v>Tidak</v>
      </c>
    </row>
    <row r="9432" spans="1:7" x14ac:dyDescent="0.25">
      <c r="A9432" t="s">
        <v>24886</v>
      </c>
      <c r="B9432" s="2" t="s">
        <v>24887</v>
      </c>
      <c r="C9432" t="s">
        <v>24888</v>
      </c>
      <c r="D9432" t="s">
        <v>3630</v>
      </c>
      <c r="E9432" t="s">
        <v>3630</v>
      </c>
      <c r="F9432" t="str">
        <f t="shared" si="295"/>
        <v>Tidak</v>
      </c>
      <c r="G9432" t="str">
        <f t="shared" si="296"/>
        <v>Tidak</v>
      </c>
    </row>
    <row r="9433" spans="1:7" x14ac:dyDescent="0.25">
      <c r="A9433" t="s">
        <v>24889</v>
      </c>
      <c r="B9433" s="2" t="s">
        <v>24890</v>
      </c>
      <c r="C9433" t="s">
        <v>24891</v>
      </c>
      <c r="D9433" t="s">
        <v>3630</v>
      </c>
      <c r="E9433" t="s">
        <v>3630</v>
      </c>
      <c r="F9433" t="str">
        <f t="shared" si="295"/>
        <v>Tidak</v>
      </c>
      <c r="G9433" t="str">
        <f t="shared" si="296"/>
        <v>Tidak</v>
      </c>
    </row>
    <row r="9434" spans="1:7" x14ac:dyDescent="0.25">
      <c r="A9434" t="s">
        <v>24892</v>
      </c>
      <c r="B9434" s="2" t="s">
        <v>5250</v>
      </c>
      <c r="C9434" t="s">
        <v>4029</v>
      </c>
      <c r="D9434" t="s">
        <v>3630</v>
      </c>
      <c r="E9434" t="s">
        <v>3630</v>
      </c>
      <c r="F9434" t="str">
        <f t="shared" si="295"/>
        <v>Tidak</v>
      </c>
      <c r="G9434" t="str">
        <f t="shared" si="296"/>
        <v>Tidak</v>
      </c>
    </row>
    <row r="9435" spans="1:7" x14ac:dyDescent="0.25">
      <c r="A9435" t="s">
        <v>24893</v>
      </c>
      <c r="B9435" s="2" t="s">
        <v>24894</v>
      </c>
      <c r="C9435" t="s">
        <v>24895</v>
      </c>
      <c r="D9435" t="s">
        <v>3630</v>
      </c>
      <c r="E9435" t="s">
        <v>3630</v>
      </c>
      <c r="F9435" t="str">
        <f t="shared" si="295"/>
        <v>Tidak</v>
      </c>
      <c r="G9435" t="str">
        <f t="shared" si="296"/>
        <v>Tidak</v>
      </c>
    </row>
    <row r="9436" spans="1:7" x14ac:dyDescent="0.25">
      <c r="A9436" t="s">
        <v>24896</v>
      </c>
      <c r="B9436" s="2" t="s">
        <v>24897</v>
      </c>
      <c r="C9436" t="s">
        <v>24898</v>
      </c>
      <c r="D9436" t="s">
        <v>3630</v>
      </c>
      <c r="E9436" t="s">
        <v>3630</v>
      </c>
      <c r="F9436" t="str">
        <f t="shared" si="295"/>
        <v>Tidak</v>
      </c>
      <c r="G9436" t="str">
        <f t="shared" si="296"/>
        <v>Tidak</v>
      </c>
    </row>
    <row r="9437" spans="1:7" x14ac:dyDescent="0.25">
      <c r="A9437" t="s">
        <v>24899</v>
      </c>
      <c r="B9437" s="2" t="s">
        <v>24900</v>
      </c>
      <c r="C9437" t="s">
        <v>24901</v>
      </c>
      <c r="D9437" t="s">
        <v>3630</v>
      </c>
      <c r="E9437" t="s">
        <v>3630</v>
      </c>
      <c r="F9437" t="str">
        <f t="shared" si="295"/>
        <v>Tidak</v>
      </c>
      <c r="G9437" t="str">
        <f t="shared" si="296"/>
        <v>Tidak</v>
      </c>
    </row>
    <row r="9438" spans="1:7" x14ac:dyDescent="0.25">
      <c r="A9438" t="s">
        <v>24902</v>
      </c>
      <c r="B9438" s="2" t="s">
        <v>24903</v>
      </c>
      <c r="C9438" t="s">
        <v>24904</v>
      </c>
      <c r="D9438" t="s">
        <v>3630</v>
      </c>
      <c r="E9438" t="s">
        <v>3630</v>
      </c>
      <c r="F9438" t="str">
        <f t="shared" si="295"/>
        <v>Tidak</v>
      </c>
      <c r="G9438" t="str">
        <f t="shared" si="296"/>
        <v>Tidak</v>
      </c>
    </row>
    <row r="9439" spans="1:7" x14ac:dyDescent="0.25">
      <c r="A9439" t="s">
        <v>24905</v>
      </c>
      <c r="B9439" s="2" t="s">
        <v>24906</v>
      </c>
      <c r="C9439" t="s">
        <v>24907</v>
      </c>
      <c r="D9439" t="s">
        <v>3630</v>
      </c>
      <c r="E9439" t="s">
        <v>3630</v>
      </c>
      <c r="F9439" t="str">
        <f t="shared" si="295"/>
        <v>Tidak</v>
      </c>
      <c r="G9439" t="str">
        <f t="shared" si="296"/>
        <v>Tidak</v>
      </c>
    </row>
    <row r="9440" spans="1:7" x14ac:dyDescent="0.25">
      <c r="A9440" t="s">
        <v>24908</v>
      </c>
      <c r="B9440" s="2" t="s">
        <v>24909</v>
      </c>
      <c r="C9440" t="s">
        <v>24910</v>
      </c>
      <c r="D9440" t="s">
        <v>3630</v>
      </c>
      <c r="E9440" t="s">
        <v>3630</v>
      </c>
      <c r="F9440" t="str">
        <f t="shared" si="295"/>
        <v>Tidak</v>
      </c>
      <c r="G9440" t="str">
        <f t="shared" si="296"/>
        <v>Tidak</v>
      </c>
    </row>
    <row r="9441" spans="1:7" x14ac:dyDescent="0.25">
      <c r="A9441" t="s">
        <v>24911</v>
      </c>
      <c r="B9441" s="2" t="s">
        <v>24912</v>
      </c>
      <c r="C9441" t="s">
        <v>24913</v>
      </c>
      <c r="D9441" t="s">
        <v>3630</v>
      </c>
      <c r="E9441" t="s">
        <v>3630</v>
      </c>
      <c r="F9441" t="str">
        <f t="shared" si="295"/>
        <v>Tidak</v>
      </c>
      <c r="G9441" t="str">
        <f t="shared" si="296"/>
        <v>Tidak</v>
      </c>
    </row>
    <row r="9442" spans="1:7" x14ac:dyDescent="0.25">
      <c r="A9442" t="s">
        <v>24914</v>
      </c>
      <c r="B9442" s="2" t="s">
        <v>24915</v>
      </c>
      <c r="C9442" t="s">
        <v>24916</v>
      </c>
      <c r="D9442" t="s">
        <v>3630</v>
      </c>
      <c r="E9442" t="s">
        <v>3630</v>
      </c>
      <c r="F9442" t="str">
        <f t="shared" si="295"/>
        <v>Tidak</v>
      </c>
      <c r="G9442" t="str">
        <f t="shared" si="296"/>
        <v>Tidak</v>
      </c>
    </row>
    <row r="9443" spans="1:7" x14ac:dyDescent="0.25">
      <c r="A9443" t="s">
        <v>24917</v>
      </c>
      <c r="B9443" s="2" t="s">
        <v>24918</v>
      </c>
      <c r="C9443" t="s">
        <v>24919</v>
      </c>
      <c r="D9443" t="s">
        <v>3630</v>
      </c>
      <c r="E9443" t="s">
        <v>3630</v>
      </c>
      <c r="F9443" t="str">
        <f t="shared" si="295"/>
        <v>Tidak</v>
      </c>
      <c r="G9443" t="str">
        <f t="shared" si="296"/>
        <v>Tidak</v>
      </c>
    </row>
    <row r="9444" spans="1:7" x14ac:dyDescent="0.25">
      <c r="A9444" t="s">
        <v>24920</v>
      </c>
      <c r="B9444" s="2" t="s">
        <v>24921</v>
      </c>
      <c r="C9444" t="s">
        <v>24922</v>
      </c>
      <c r="D9444" t="s">
        <v>3630</v>
      </c>
      <c r="E9444" t="s">
        <v>3630</v>
      </c>
      <c r="F9444" t="str">
        <f t="shared" si="295"/>
        <v>Tidak</v>
      </c>
      <c r="G9444" t="str">
        <f t="shared" si="296"/>
        <v>Tidak</v>
      </c>
    </row>
    <row r="9445" spans="1:7" x14ac:dyDescent="0.25">
      <c r="A9445" t="s">
        <v>24923</v>
      </c>
      <c r="B9445" s="2" t="s">
        <v>24924</v>
      </c>
      <c r="C9445" t="s">
        <v>24925</v>
      </c>
      <c r="D9445" t="s">
        <v>3630</v>
      </c>
      <c r="E9445" t="s">
        <v>3630</v>
      </c>
      <c r="F9445" t="str">
        <f t="shared" si="295"/>
        <v>Tidak</v>
      </c>
      <c r="G9445" t="str">
        <f t="shared" si="296"/>
        <v>Tidak</v>
      </c>
    </row>
    <row r="9446" spans="1:7" x14ac:dyDescent="0.25">
      <c r="A9446" t="s">
        <v>24926</v>
      </c>
      <c r="B9446" s="2" t="s">
        <v>24927</v>
      </c>
      <c r="C9446" t="s">
        <v>24928</v>
      </c>
      <c r="D9446" t="s">
        <v>3630</v>
      </c>
      <c r="E9446" t="s">
        <v>3630</v>
      </c>
      <c r="F9446" t="str">
        <f t="shared" si="295"/>
        <v>Tidak</v>
      </c>
      <c r="G9446" t="str">
        <f t="shared" si="296"/>
        <v>Tidak</v>
      </c>
    </row>
    <row r="9447" spans="1:7" x14ac:dyDescent="0.25">
      <c r="A9447" t="s">
        <v>24929</v>
      </c>
      <c r="B9447" s="2" t="s">
        <v>24930</v>
      </c>
      <c r="C9447" t="s">
        <v>3658</v>
      </c>
      <c r="D9447" t="s">
        <v>3630</v>
      </c>
      <c r="E9447" t="s">
        <v>3630</v>
      </c>
      <c r="F9447" t="str">
        <f t="shared" si="295"/>
        <v>Tidak</v>
      </c>
      <c r="G9447" t="str">
        <f t="shared" si="296"/>
        <v>Tidak</v>
      </c>
    </row>
    <row r="9448" spans="1:7" x14ac:dyDescent="0.25">
      <c r="A9448" t="s">
        <v>24931</v>
      </c>
      <c r="B9448" s="2" t="s">
        <v>24932</v>
      </c>
      <c r="C9448" t="s">
        <v>24933</v>
      </c>
      <c r="D9448" t="s">
        <v>3630</v>
      </c>
      <c r="E9448" t="s">
        <v>3630</v>
      </c>
      <c r="F9448" t="str">
        <f t="shared" si="295"/>
        <v>Tidak</v>
      </c>
      <c r="G9448" t="str">
        <f t="shared" si="296"/>
        <v>Tidak</v>
      </c>
    </row>
    <row r="9449" spans="1:7" x14ac:dyDescent="0.25">
      <c r="A9449" t="s">
        <v>24934</v>
      </c>
      <c r="B9449" s="2" t="s">
        <v>24935</v>
      </c>
      <c r="C9449" t="s">
        <v>24936</v>
      </c>
      <c r="D9449" t="s">
        <v>3630</v>
      </c>
      <c r="E9449" t="s">
        <v>3630</v>
      </c>
      <c r="F9449" t="str">
        <f t="shared" si="295"/>
        <v>Tidak</v>
      </c>
      <c r="G9449" t="str">
        <f t="shared" si="296"/>
        <v>Tidak</v>
      </c>
    </row>
    <row r="9450" spans="1:7" x14ac:dyDescent="0.25">
      <c r="A9450" t="s">
        <v>24937</v>
      </c>
      <c r="B9450" s="2" t="s">
        <v>24938</v>
      </c>
      <c r="C9450" t="s">
        <v>24939</v>
      </c>
      <c r="D9450" t="s">
        <v>3630</v>
      </c>
      <c r="E9450" t="s">
        <v>3630</v>
      </c>
      <c r="F9450" t="str">
        <f t="shared" si="295"/>
        <v>Tidak</v>
      </c>
      <c r="G9450" t="str">
        <f t="shared" si="296"/>
        <v>Tidak</v>
      </c>
    </row>
    <row r="9451" spans="1:7" x14ac:dyDescent="0.25">
      <c r="A9451" t="s">
        <v>24940</v>
      </c>
      <c r="B9451" s="2" t="s">
        <v>24941</v>
      </c>
      <c r="C9451" t="s">
        <v>24942</v>
      </c>
      <c r="D9451" t="s">
        <v>3630</v>
      </c>
      <c r="E9451" t="s">
        <v>3630</v>
      </c>
      <c r="F9451" t="str">
        <f t="shared" si="295"/>
        <v>Tidak</v>
      </c>
      <c r="G9451" t="str">
        <f t="shared" si="296"/>
        <v>Tidak</v>
      </c>
    </row>
    <row r="9452" spans="1:7" x14ac:dyDescent="0.25">
      <c r="A9452" t="s">
        <v>24943</v>
      </c>
      <c r="B9452" s="2" t="s">
        <v>24944</v>
      </c>
      <c r="C9452" t="s">
        <v>24945</v>
      </c>
      <c r="D9452" t="s">
        <v>3630</v>
      </c>
      <c r="E9452" t="s">
        <v>3630</v>
      </c>
      <c r="F9452" t="str">
        <f t="shared" si="295"/>
        <v>Tidak</v>
      </c>
      <c r="G9452" t="str">
        <f t="shared" si="296"/>
        <v>Tidak</v>
      </c>
    </row>
    <row r="9453" spans="1:7" x14ac:dyDescent="0.25">
      <c r="A9453" t="s">
        <v>24946</v>
      </c>
      <c r="B9453" s="2" t="s">
        <v>24947</v>
      </c>
      <c r="C9453" t="s">
        <v>24948</v>
      </c>
      <c r="D9453" t="s">
        <v>3630</v>
      </c>
      <c r="E9453" t="s">
        <v>3630</v>
      </c>
      <c r="F9453" t="str">
        <f t="shared" si="295"/>
        <v>Tidak</v>
      </c>
      <c r="G9453" t="str">
        <f t="shared" si="296"/>
        <v>Tidak</v>
      </c>
    </row>
    <row r="9454" spans="1:7" x14ac:dyDescent="0.25">
      <c r="A9454" t="s">
        <v>24949</v>
      </c>
      <c r="B9454" s="2" t="s">
        <v>24950</v>
      </c>
      <c r="C9454" t="s">
        <v>24951</v>
      </c>
      <c r="D9454" t="s">
        <v>3630</v>
      </c>
      <c r="E9454" t="s">
        <v>3630</v>
      </c>
      <c r="F9454" t="str">
        <f t="shared" si="295"/>
        <v>Tidak</v>
      </c>
      <c r="G9454" t="str">
        <f t="shared" si="296"/>
        <v>Tidak</v>
      </c>
    </row>
    <row r="9455" spans="1:7" x14ac:dyDescent="0.25">
      <c r="A9455" t="s">
        <v>24952</v>
      </c>
      <c r="B9455" s="2" t="s">
        <v>24953</v>
      </c>
      <c r="C9455" t="s">
        <v>24954</v>
      </c>
      <c r="D9455" t="s">
        <v>3630</v>
      </c>
      <c r="E9455" t="s">
        <v>3630</v>
      </c>
      <c r="F9455" t="str">
        <f t="shared" si="295"/>
        <v>Tidak</v>
      </c>
      <c r="G9455" t="str">
        <f t="shared" si="296"/>
        <v>Tidak</v>
      </c>
    </row>
    <row r="9456" spans="1:7" x14ac:dyDescent="0.25">
      <c r="A9456" t="s">
        <v>24955</v>
      </c>
      <c r="B9456" s="2" t="s">
        <v>24956</v>
      </c>
      <c r="C9456" t="s">
        <v>24957</v>
      </c>
      <c r="D9456" t="s">
        <v>3630</v>
      </c>
      <c r="E9456" t="s">
        <v>3630</v>
      </c>
      <c r="F9456" t="str">
        <f t="shared" si="295"/>
        <v>Tidak</v>
      </c>
      <c r="G9456" t="str">
        <f t="shared" si="296"/>
        <v>Tidak</v>
      </c>
    </row>
    <row r="9457" spans="1:7" x14ac:dyDescent="0.25">
      <c r="A9457" t="s">
        <v>24958</v>
      </c>
      <c r="B9457" s="2" t="s">
        <v>24959</v>
      </c>
      <c r="C9457" t="s">
        <v>24960</v>
      </c>
      <c r="D9457" t="s">
        <v>3630</v>
      </c>
      <c r="E9457" t="s">
        <v>3630</v>
      </c>
      <c r="F9457" t="str">
        <f t="shared" si="295"/>
        <v>Tidak</v>
      </c>
      <c r="G9457" t="str">
        <f t="shared" si="296"/>
        <v>Tidak</v>
      </c>
    </row>
    <row r="9458" spans="1:7" x14ac:dyDescent="0.25">
      <c r="A9458" t="s">
        <v>24961</v>
      </c>
      <c r="B9458" s="2" t="s">
        <v>24962</v>
      </c>
      <c r="C9458" t="s">
        <v>24963</v>
      </c>
      <c r="D9458" t="s">
        <v>3630</v>
      </c>
      <c r="E9458" t="s">
        <v>3630</v>
      </c>
      <c r="F9458" t="str">
        <f t="shared" si="295"/>
        <v>Tidak</v>
      </c>
      <c r="G9458" t="str">
        <f t="shared" si="296"/>
        <v>Tidak</v>
      </c>
    </row>
    <row r="9459" spans="1:7" x14ac:dyDescent="0.25">
      <c r="A9459" t="s">
        <v>24964</v>
      </c>
      <c r="B9459" s="2" t="s">
        <v>24965</v>
      </c>
      <c r="C9459" t="s">
        <v>24966</v>
      </c>
      <c r="D9459" t="s">
        <v>3630</v>
      </c>
      <c r="E9459" t="s">
        <v>3630</v>
      </c>
      <c r="F9459" t="str">
        <f t="shared" si="295"/>
        <v>Tidak</v>
      </c>
      <c r="G9459" t="str">
        <f t="shared" si="296"/>
        <v>Tidak</v>
      </c>
    </row>
    <row r="9460" spans="1:7" x14ac:dyDescent="0.25">
      <c r="A9460" t="s">
        <v>24967</v>
      </c>
      <c r="B9460" s="2" t="s">
        <v>24968</v>
      </c>
      <c r="C9460" t="s">
        <v>24969</v>
      </c>
      <c r="D9460" t="s">
        <v>3630</v>
      </c>
      <c r="E9460" t="s">
        <v>3630</v>
      </c>
      <c r="F9460" t="str">
        <f t="shared" si="295"/>
        <v>Tidak</v>
      </c>
      <c r="G9460" t="str">
        <f t="shared" si="296"/>
        <v>Tidak</v>
      </c>
    </row>
    <row r="9461" spans="1:7" x14ac:dyDescent="0.25">
      <c r="A9461" t="s">
        <v>24970</v>
      </c>
      <c r="B9461" s="2" t="s">
        <v>24971</v>
      </c>
      <c r="C9461" t="s">
        <v>24972</v>
      </c>
      <c r="D9461" t="s">
        <v>3630</v>
      </c>
      <c r="E9461" t="s">
        <v>3630</v>
      </c>
      <c r="F9461" t="str">
        <f t="shared" si="295"/>
        <v>Tidak</v>
      </c>
      <c r="G9461" t="str">
        <f t="shared" si="296"/>
        <v>Tidak</v>
      </c>
    </row>
    <row r="9462" spans="1:7" x14ac:dyDescent="0.25">
      <c r="A9462" t="s">
        <v>24973</v>
      </c>
      <c r="B9462" s="2" t="s">
        <v>24974</v>
      </c>
      <c r="C9462" t="s">
        <v>24975</v>
      </c>
      <c r="D9462" t="s">
        <v>3630</v>
      </c>
      <c r="E9462" t="s">
        <v>3630</v>
      </c>
      <c r="F9462" t="str">
        <f t="shared" si="295"/>
        <v>Tidak</v>
      </c>
      <c r="G9462" t="str">
        <f t="shared" si="296"/>
        <v>Tidak</v>
      </c>
    </row>
    <row r="9463" spans="1:7" x14ac:dyDescent="0.25">
      <c r="A9463" t="s">
        <v>24976</v>
      </c>
      <c r="B9463" s="2" t="s">
        <v>24977</v>
      </c>
      <c r="C9463" t="s">
        <v>24978</v>
      </c>
      <c r="D9463" t="s">
        <v>3630</v>
      </c>
      <c r="E9463" t="s">
        <v>3630</v>
      </c>
      <c r="F9463" t="str">
        <f t="shared" si="295"/>
        <v>Tidak</v>
      </c>
      <c r="G9463" t="str">
        <f t="shared" si="296"/>
        <v>Tidak</v>
      </c>
    </row>
    <row r="9464" spans="1:7" x14ac:dyDescent="0.25">
      <c r="A9464" t="s">
        <v>24979</v>
      </c>
      <c r="B9464" s="2" t="s">
        <v>24980</v>
      </c>
      <c r="C9464" t="s">
        <v>24981</v>
      </c>
      <c r="D9464" t="s">
        <v>3630</v>
      </c>
      <c r="E9464" t="s">
        <v>3630</v>
      </c>
      <c r="F9464" t="str">
        <f t="shared" si="295"/>
        <v>Tidak</v>
      </c>
      <c r="G9464" t="str">
        <f t="shared" si="296"/>
        <v>Tidak</v>
      </c>
    </row>
    <row r="9465" spans="1:7" x14ac:dyDescent="0.25">
      <c r="A9465" t="s">
        <v>24982</v>
      </c>
      <c r="B9465" s="2" t="s">
        <v>24983</v>
      </c>
      <c r="C9465" t="s">
        <v>24984</v>
      </c>
      <c r="D9465" t="s">
        <v>3630</v>
      </c>
      <c r="E9465" t="s">
        <v>3630</v>
      </c>
      <c r="F9465" t="str">
        <f t="shared" si="295"/>
        <v>Tidak</v>
      </c>
      <c r="G9465" t="str">
        <f t="shared" si="296"/>
        <v>Tidak</v>
      </c>
    </row>
    <row r="9466" spans="1:7" x14ac:dyDescent="0.25">
      <c r="A9466" t="s">
        <v>24985</v>
      </c>
      <c r="B9466" s="2" t="s">
        <v>24986</v>
      </c>
      <c r="C9466" t="s">
        <v>24987</v>
      </c>
      <c r="D9466" t="s">
        <v>3630</v>
      </c>
      <c r="E9466" t="s">
        <v>3630</v>
      </c>
      <c r="F9466" t="str">
        <f t="shared" si="295"/>
        <v>Tidak</v>
      </c>
      <c r="G9466" t="str">
        <f t="shared" si="296"/>
        <v>Tidak</v>
      </c>
    </row>
    <row r="9467" spans="1:7" x14ac:dyDescent="0.25">
      <c r="A9467" t="s">
        <v>24988</v>
      </c>
      <c r="B9467" s="2" t="s">
        <v>24989</v>
      </c>
      <c r="C9467" t="s">
        <v>24990</v>
      </c>
      <c r="D9467" t="s">
        <v>3630</v>
      </c>
      <c r="E9467" t="s">
        <v>3630</v>
      </c>
      <c r="F9467" t="str">
        <f t="shared" si="295"/>
        <v>Tidak</v>
      </c>
      <c r="G9467" t="str">
        <f t="shared" si="296"/>
        <v>Tidak</v>
      </c>
    </row>
    <row r="9468" spans="1:7" x14ac:dyDescent="0.25">
      <c r="A9468" t="s">
        <v>24991</v>
      </c>
      <c r="B9468" s="2" t="s">
        <v>24992</v>
      </c>
      <c r="C9468" t="s">
        <v>24993</v>
      </c>
      <c r="D9468" t="s">
        <v>3630</v>
      </c>
      <c r="E9468" t="s">
        <v>3630</v>
      </c>
      <c r="F9468" t="str">
        <f t="shared" si="295"/>
        <v>Tidak</v>
      </c>
      <c r="G9468" t="str">
        <f t="shared" si="296"/>
        <v>Tidak</v>
      </c>
    </row>
    <row r="9469" spans="1:7" x14ac:dyDescent="0.25">
      <c r="A9469" t="s">
        <v>24994</v>
      </c>
      <c r="B9469" s="2" t="s">
        <v>24995</v>
      </c>
      <c r="C9469" t="s">
        <v>24996</v>
      </c>
      <c r="D9469" t="s">
        <v>3630</v>
      </c>
      <c r="E9469" t="s">
        <v>3630</v>
      </c>
      <c r="F9469" t="str">
        <f t="shared" si="295"/>
        <v>Tidak</v>
      </c>
      <c r="G9469" t="str">
        <f t="shared" si="296"/>
        <v>Tidak</v>
      </c>
    </row>
    <row r="9470" spans="1:7" x14ac:dyDescent="0.25">
      <c r="A9470" t="s">
        <v>24997</v>
      </c>
      <c r="B9470" s="2" t="s">
        <v>24998</v>
      </c>
      <c r="C9470" t="s">
        <v>24999</v>
      </c>
      <c r="D9470" t="s">
        <v>3630</v>
      </c>
      <c r="E9470" t="s">
        <v>3630</v>
      </c>
      <c r="F9470" t="str">
        <f t="shared" si="295"/>
        <v>Tidak</v>
      </c>
      <c r="G9470" t="str">
        <f t="shared" si="296"/>
        <v>Tidak</v>
      </c>
    </row>
    <row r="9471" spans="1:7" x14ac:dyDescent="0.25">
      <c r="A9471" t="s">
        <v>25000</v>
      </c>
      <c r="B9471" s="2" t="s">
        <v>25001</v>
      </c>
      <c r="C9471" t="s">
        <v>25002</v>
      </c>
      <c r="D9471" t="s">
        <v>3630</v>
      </c>
      <c r="E9471" t="s">
        <v>3630</v>
      </c>
      <c r="F9471" t="str">
        <f t="shared" si="295"/>
        <v>Tidak</v>
      </c>
      <c r="G9471" t="str">
        <f t="shared" si="296"/>
        <v>Tidak</v>
      </c>
    </row>
    <row r="9472" spans="1:7" x14ac:dyDescent="0.25">
      <c r="A9472" t="s">
        <v>25003</v>
      </c>
      <c r="B9472" s="2" t="s">
        <v>25004</v>
      </c>
      <c r="C9472" t="s">
        <v>25004</v>
      </c>
      <c r="D9472" t="s">
        <v>3630</v>
      </c>
      <c r="E9472" t="s">
        <v>3630</v>
      </c>
      <c r="F9472" t="str">
        <f t="shared" si="295"/>
        <v>Tidak</v>
      </c>
      <c r="G9472" t="str">
        <f t="shared" si="296"/>
        <v>Tidak</v>
      </c>
    </row>
    <row r="9473" spans="1:7" x14ac:dyDescent="0.25">
      <c r="A9473" t="s">
        <v>25005</v>
      </c>
      <c r="B9473" s="2" t="s">
        <v>25006</v>
      </c>
      <c r="C9473" t="s">
        <v>25007</v>
      </c>
      <c r="D9473" t="s">
        <v>3630</v>
      </c>
      <c r="E9473" t="s">
        <v>3630</v>
      </c>
      <c r="F9473" t="str">
        <f t="shared" si="295"/>
        <v>Tidak</v>
      </c>
      <c r="G9473" t="str">
        <f t="shared" si="296"/>
        <v>Tidak</v>
      </c>
    </row>
    <row r="9474" spans="1:7" x14ac:dyDescent="0.25">
      <c r="A9474" t="s">
        <v>25008</v>
      </c>
      <c r="B9474" s="2" t="s">
        <v>25009</v>
      </c>
      <c r="C9474" t="s">
        <v>25010</v>
      </c>
      <c r="D9474" t="s">
        <v>3630</v>
      </c>
      <c r="E9474" t="s">
        <v>3630</v>
      </c>
      <c r="F9474" t="str">
        <f t="shared" si="295"/>
        <v>Tidak</v>
      </c>
      <c r="G9474" t="str">
        <f t="shared" si="296"/>
        <v>Tidak</v>
      </c>
    </row>
    <row r="9475" spans="1:7" x14ac:dyDescent="0.25">
      <c r="A9475" t="s">
        <v>25011</v>
      </c>
      <c r="B9475" s="2" t="s">
        <v>25012</v>
      </c>
      <c r="C9475" t="s">
        <v>25013</v>
      </c>
      <c r="D9475" t="s">
        <v>3630</v>
      </c>
      <c r="E9475" t="s">
        <v>3630</v>
      </c>
      <c r="F9475" t="str">
        <f t="shared" ref="F9475:F9538" si="297">IF(E9475="Tidak","Tidak","Ya")</f>
        <v>Tidak</v>
      </c>
      <c r="G9475" t="str">
        <f t="shared" ref="G9475:G9538" si="298">E9475</f>
        <v>Tidak</v>
      </c>
    </row>
    <row r="9476" spans="1:7" x14ac:dyDescent="0.25">
      <c r="A9476" t="s">
        <v>25014</v>
      </c>
      <c r="B9476" s="2" t="s">
        <v>25015</v>
      </c>
      <c r="C9476" t="s">
        <v>25016</v>
      </c>
      <c r="D9476" t="s">
        <v>3630</v>
      </c>
      <c r="E9476" t="s">
        <v>3630</v>
      </c>
      <c r="F9476" t="str">
        <f t="shared" si="297"/>
        <v>Tidak</v>
      </c>
      <c r="G9476" t="str">
        <f t="shared" si="298"/>
        <v>Tidak</v>
      </c>
    </row>
    <row r="9477" spans="1:7" x14ac:dyDescent="0.25">
      <c r="A9477" t="s">
        <v>25017</v>
      </c>
      <c r="B9477" s="2" t="s">
        <v>25018</v>
      </c>
      <c r="C9477" t="s">
        <v>25019</v>
      </c>
      <c r="D9477" t="s">
        <v>3630</v>
      </c>
      <c r="E9477" t="s">
        <v>3630</v>
      </c>
      <c r="F9477" t="str">
        <f t="shared" si="297"/>
        <v>Tidak</v>
      </c>
      <c r="G9477" t="str">
        <f t="shared" si="298"/>
        <v>Tidak</v>
      </c>
    </row>
    <row r="9478" spans="1:7" x14ac:dyDescent="0.25">
      <c r="A9478" t="s">
        <v>25020</v>
      </c>
      <c r="B9478" s="2" t="s">
        <v>25021</v>
      </c>
      <c r="C9478" t="s">
        <v>25022</v>
      </c>
      <c r="D9478" t="s">
        <v>3630</v>
      </c>
      <c r="E9478" t="s">
        <v>3630</v>
      </c>
      <c r="F9478" t="str">
        <f t="shared" si="297"/>
        <v>Tidak</v>
      </c>
      <c r="G9478" t="str">
        <f t="shared" si="298"/>
        <v>Tidak</v>
      </c>
    </row>
    <row r="9479" spans="1:7" x14ac:dyDescent="0.25">
      <c r="A9479" t="s">
        <v>25023</v>
      </c>
      <c r="B9479" s="2" t="s">
        <v>25024</v>
      </c>
      <c r="C9479" t="s">
        <v>25025</v>
      </c>
      <c r="D9479" t="s">
        <v>3630</v>
      </c>
      <c r="E9479" t="s">
        <v>3630</v>
      </c>
      <c r="F9479" t="str">
        <f t="shared" si="297"/>
        <v>Tidak</v>
      </c>
      <c r="G9479" t="str">
        <f t="shared" si="298"/>
        <v>Tidak</v>
      </c>
    </row>
    <row r="9480" spans="1:7" x14ac:dyDescent="0.25">
      <c r="A9480" t="s">
        <v>25026</v>
      </c>
      <c r="B9480" s="2" t="s">
        <v>25027</v>
      </c>
      <c r="C9480" t="s">
        <v>25028</v>
      </c>
      <c r="D9480" t="s">
        <v>3630</v>
      </c>
      <c r="E9480" t="s">
        <v>3630</v>
      </c>
      <c r="F9480" t="str">
        <f t="shared" si="297"/>
        <v>Tidak</v>
      </c>
      <c r="G9480" t="str">
        <f t="shared" si="298"/>
        <v>Tidak</v>
      </c>
    </row>
    <row r="9481" spans="1:7" x14ac:dyDescent="0.25">
      <c r="A9481" t="s">
        <v>25029</v>
      </c>
      <c r="B9481" s="2" t="s">
        <v>25030</v>
      </c>
      <c r="C9481" t="s">
        <v>25031</v>
      </c>
      <c r="D9481" t="s">
        <v>3630</v>
      </c>
      <c r="E9481" t="s">
        <v>3630</v>
      </c>
      <c r="F9481" t="str">
        <f t="shared" si="297"/>
        <v>Tidak</v>
      </c>
      <c r="G9481" t="str">
        <f t="shared" si="298"/>
        <v>Tidak</v>
      </c>
    </row>
    <row r="9482" spans="1:7" x14ac:dyDescent="0.25">
      <c r="A9482" t="s">
        <v>25032</v>
      </c>
      <c r="B9482" s="2" t="s">
        <v>25033</v>
      </c>
      <c r="C9482" t="s">
        <v>25034</v>
      </c>
      <c r="D9482" t="s">
        <v>3630</v>
      </c>
      <c r="E9482" t="s">
        <v>3630</v>
      </c>
      <c r="F9482" t="str">
        <f t="shared" si="297"/>
        <v>Tidak</v>
      </c>
      <c r="G9482" t="str">
        <f t="shared" si="298"/>
        <v>Tidak</v>
      </c>
    </row>
    <row r="9483" spans="1:7" x14ac:dyDescent="0.25">
      <c r="A9483" t="s">
        <v>25035</v>
      </c>
      <c r="B9483" s="2" t="s">
        <v>25036</v>
      </c>
      <c r="C9483" t="s">
        <v>25037</v>
      </c>
      <c r="D9483" t="s">
        <v>3630</v>
      </c>
      <c r="E9483" t="s">
        <v>3630</v>
      </c>
      <c r="F9483" t="str">
        <f t="shared" si="297"/>
        <v>Tidak</v>
      </c>
      <c r="G9483" t="str">
        <f t="shared" si="298"/>
        <v>Tidak</v>
      </c>
    </row>
    <row r="9484" spans="1:7" x14ac:dyDescent="0.25">
      <c r="A9484" t="s">
        <v>25038</v>
      </c>
      <c r="B9484" s="2" t="s">
        <v>25039</v>
      </c>
      <c r="C9484" t="s">
        <v>25040</v>
      </c>
      <c r="D9484" t="s">
        <v>3630</v>
      </c>
      <c r="E9484" t="s">
        <v>3630</v>
      </c>
      <c r="F9484" t="str">
        <f t="shared" si="297"/>
        <v>Tidak</v>
      </c>
      <c r="G9484" t="str">
        <f t="shared" si="298"/>
        <v>Tidak</v>
      </c>
    </row>
    <row r="9485" spans="1:7" x14ac:dyDescent="0.25">
      <c r="A9485" t="s">
        <v>25041</v>
      </c>
      <c r="B9485" s="2" t="s">
        <v>25042</v>
      </c>
      <c r="C9485" t="s">
        <v>25043</v>
      </c>
      <c r="D9485" t="s">
        <v>3630</v>
      </c>
      <c r="E9485" t="s">
        <v>3630</v>
      </c>
      <c r="F9485" t="str">
        <f t="shared" si="297"/>
        <v>Tidak</v>
      </c>
      <c r="G9485" t="str">
        <f t="shared" si="298"/>
        <v>Tidak</v>
      </c>
    </row>
    <row r="9486" spans="1:7" x14ac:dyDescent="0.25">
      <c r="A9486" t="s">
        <v>25044</v>
      </c>
      <c r="B9486" s="2" t="s">
        <v>25045</v>
      </c>
      <c r="C9486" t="s">
        <v>25046</v>
      </c>
      <c r="D9486" t="s">
        <v>3630</v>
      </c>
      <c r="E9486" t="s">
        <v>3630</v>
      </c>
      <c r="F9486" t="str">
        <f t="shared" si="297"/>
        <v>Tidak</v>
      </c>
      <c r="G9486" t="str">
        <f t="shared" si="298"/>
        <v>Tidak</v>
      </c>
    </row>
    <row r="9487" spans="1:7" x14ac:dyDescent="0.25">
      <c r="A9487" t="s">
        <v>25047</v>
      </c>
      <c r="B9487" s="2" t="s">
        <v>25048</v>
      </c>
      <c r="C9487" t="s">
        <v>25049</v>
      </c>
      <c r="D9487" t="s">
        <v>3630</v>
      </c>
      <c r="E9487" t="s">
        <v>3630</v>
      </c>
      <c r="F9487" t="str">
        <f t="shared" si="297"/>
        <v>Tidak</v>
      </c>
      <c r="G9487" t="str">
        <f t="shared" si="298"/>
        <v>Tidak</v>
      </c>
    </row>
    <row r="9488" spans="1:7" x14ac:dyDescent="0.25">
      <c r="A9488" t="s">
        <v>25050</v>
      </c>
      <c r="B9488" s="2" t="s">
        <v>25051</v>
      </c>
      <c r="C9488" t="s">
        <v>25052</v>
      </c>
      <c r="D9488" t="s">
        <v>3630</v>
      </c>
      <c r="E9488" t="s">
        <v>3630</v>
      </c>
      <c r="F9488" t="str">
        <f t="shared" si="297"/>
        <v>Tidak</v>
      </c>
      <c r="G9488" t="str">
        <f t="shared" si="298"/>
        <v>Tidak</v>
      </c>
    </row>
    <row r="9489" spans="1:7" x14ac:dyDescent="0.25">
      <c r="A9489" t="s">
        <v>25053</v>
      </c>
      <c r="B9489" s="2" t="s">
        <v>25054</v>
      </c>
      <c r="C9489" t="s">
        <v>25055</v>
      </c>
      <c r="D9489" t="s">
        <v>3630</v>
      </c>
      <c r="E9489" t="s">
        <v>3630</v>
      </c>
      <c r="F9489" t="str">
        <f t="shared" si="297"/>
        <v>Tidak</v>
      </c>
      <c r="G9489" t="str">
        <f t="shared" si="298"/>
        <v>Tidak</v>
      </c>
    </row>
    <row r="9490" spans="1:7" x14ac:dyDescent="0.25">
      <c r="A9490" t="s">
        <v>25056</v>
      </c>
      <c r="B9490" s="2" t="s">
        <v>25057</v>
      </c>
      <c r="C9490" t="s">
        <v>25058</v>
      </c>
      <c r="D9490" t="s">
        <v>3630</v>
      </c>
      <c r="E9490" t="s">
        <v>3630</v>
      </c>
      <c r="F9490" t="str">
        <f t="shared" si="297"/>
        <v>Tidak</v>
      </c>
      <c r="G9490" t="str">
        <f t="shared" si="298"/>
        <v>Tidak</v>
      </c>
    </row>
    <row r="9491" spans="1:7" x14ac:dyDescent="0.25">
      <c r="A9491" t="s">
        <v>25059</v>
      </c>
      <c r="B9491" s="2" t="s">
        <v>25060</v>
      </c>
      <c r="C9491" t="s">
        <v>25061</v>
      </c>
      <c r="D9491" t="s">
        <v>3630</v>
      </c>
      <c r="E9491" t="s">
        <v>3630</v>
      </c>
      <c r="F9491" t="str">
        <f t="shared" si="297"/>
        <v>Tidak</v>
      </c>
      <c r="G9491" t="str">
        <f t="shared" si="298"/>
        <v>Tidak</v>
      </c>
    </row>
    <row r="9492" spans="1:7" x14ac:dyDescent="0.25">
      <c r="A9492" t="s">
        <v>25062</v>
      </c>
      <c r="B9492" s="2" t="s">
        <v>25063</v>
      </c>
      <c r="C9492" t="s">
        <v>25064</v>
      </c>
      <c r="D9492" t="s">
        <v>3630</v>
      </c>
      <c r="E9492" t="s">
        <v>3630</v>
      </c>
      <c r="F9492" t="str">
        <f t="shared" si="297"/>
        <v>Tidak</v>
      </c>
      <c r="G9492" t="str">
        <f t="shared" si="298"/>
        <v>Tidak</v>
      </c>
    </row>
    <row r="9493" spans="1:7" x14ac:dyDescent="0.25">
      <c r="A9493" t="s">
        <v>25065</v>
      </c>
      <c r="B9493" s="2" t="s">
        <v>6144</v>
      </c>
      <c r="C9493" t="s">
        <v>6144</v>
      </c>
      <c r="D9493" t="s">
        <v>3630</v>
      </c>
      <c r="E9493" t="s">
        <v>3630</v>
      </c>
      <c r="F9493" t="str">
        <f t="shared" si="297"/>
        <v>Tidak</v>
      </c>
      <c r="G9493" t="str">
        <f t="shared" si="298"/>
        <v>Tidak</v>
      </c>
    </row>
    <row r="9494" spans="1:7" x14ac:dyDescent="0.25">
      <c r="A9494" t="s">
        <v>25066</v>
      </c>
      <c r="B9494" s="2" t="s">
        <v>25067</v>
      </c>
      <c r="C9494" t="s">
        <v>25068</v>
      </c>
      <c r="D9494" t="s">
        <v>3630</v>
      </c>
      <c r="E9494" t="s">
        <v>3630</v>
      </c>
      <c r="F9494" t="str">
        <f t="shared" si="297"/>
        <v>Tidak</v>
      </c>
      <c r="G9494" t="str">
        <f t="shared" si="298"/>
        <v>Tidak</v>
      </c>
    </row>
    <row r="9495" spans="1:7" x14ac:dyDescent="0.25">
      <c r="A9495" t="s">
        <v>25069</v>
      </c>
      <c r="B9495" s="2" t="s">
        <v>25070</v>
      </c>
      <c r="C9495" t="s">
        <v>25071</v>
      </c>
      <c r="D9495" t="s">
        <v>3630</v>
      </c>
      <c r="E9495" t="s">
        <v>3630</v>
      </c>
      <c r="F9495" t="str">
        <f t="shared" si="297"/>
        <v>Tidak</v>
      </c>
      <c r="G9495" t="str">
        <f t="shared" si="298"/>
        <v>Tidak</v>
      </c>
    </row>
    <row r="9496" spans="1:7" x14ac:dyDescent="0.25">
      <c r="A9496" t="s">
        <v>25072</v>
      </c>
      <c r="B9496" s="2" t="s">
        <v>25073</v>
      </c>
      <c r="C9496" t="s">
        <v>25074</v>
      </c>
      <c r="D9496" t="s">
        <v>3630</v>
      </c>
      <c r="E9496" t="s">
        <v>3630</v>
      </c>
      <c r="F9496" t="str">
        <f t="shared" si="297"/>
        <v>Tidak</v>
      </c>
      <c r="G9496" t="str">
        <f t="shared" si="298"/>
        <v>Tidak</v>
      </c>
    </row>
    <row r="9497" spans="1:7" x14ac:dyDescent="0.25">
      <c r="A9497" t="s">
        <v>25075</v>
      </c>
      <c r="B9497" s="2" t="s">
        <v>25076</v>
      </c>
      <c r="C9497" t="s">
        <v>25077</v>
      </c>
      <c r="D9497" t="s">
        <v>3630</v>
      </c>
      <c r="E9497" t="s">
        <v>3630</v>
      </c>
      <c r="F9497" t="str">
        <f t="shared" si="297"/>
        <v>Tidak</v>
      </c>
      <c r="G9497" t="str">
        <f t="shared" si="298"/>
        <v>Tidak</v>
      </c>
    </row>
    <row r="9498" spans="1:7" x14ac:dyDescent="0.25">
      <c r="A9498" t="s">
        <v>25078</v>
      </c>
      <c r="B9498" s="2" t="s">
        <v>25079</v>
      </c>
      <c r="C9498" t="s">
        <v>25080</v>
      </c>
      <c r="D9498" t="s">
        <v>3630</v>
      </c>
      <c r="E9498" t="s">
        <v>3630</v>
      </c>
      <c r="F9498" t="str">
        <f t="shared" si="297"/>
        <v>Tidak</v>
      </c>
      <c r="G9498" t="str">
        <f t="shared" si="298"/>
        <v>Tidak</v>
      </c>
    </row>
    <row r="9499" spans="1:7" x14ac:dyDescent="0.25">
      <c r="A9499" t="s">
        <v>25081</v>
      </c>
      <c r="B9499" s="2" t="s">
        <v>25082</v>
      </c>
      <c r="C9499" t="s">
        <v>25083</v>
      </c>
      <c r="D9499" t="s">
        <v>3630</v>
      </c>
      <c r="E9499" t="s">
        <v>3630</v>
      </c>
      <c r="F9499" t="str">
        <f t="shared" si="297"/>
        <v>Tidak</v>
      </c>
      <c r="G9499" t="str">
        <f t="shared" si="298"/>
        <v>Tidak</v>
      </c>
    </row>
    <row r="9500" spans="1:7" x14ac:dyDescent="0.25">
      <c r="A9500" t="s">
        <v>25084</v>
      </c>
      <c r="B9500" s="2" t="s">
        <v>25085</v>
      </c>
      <c r="C9500" t="s">
        <v>25086</v>
      </c>
      <c r="D9500" t="s">
        <v>3630</v>
      </c>
      <c r="E9500" t="s">
        <v>3630</v>
      </c>
      <c r="F9500" t="str">
        <f t="shared" si="297"/>
        <v>Tidak</v>
      </c>
      <c r="G9500" t="str">
        <f t="shared" si="298"/>
        <v>Tidak</v>
      </c>
    </row>
    <row r="9501" spans="1:7" x14ac:dyDescent="0.25">
      <c r="A9501" t="s">
        <v>25087</v>
      </c>
      <c r="B9501" s="2" t="s">
        <v>25088</v>
      </c>
      <c r="C9501" t="s">
        <v>25089</v>
      </c>
      <c r="D9501" t="s">
        <v>3630</v>
      </c>
      <c r="E9501" t="s">
        <v>3630</v>
      </c>
      <c r="F9501" t="str">
        <f t="shared" si="297"/>
        <v>Tidak</v>
      </c>
      <c r="G9501" t="str">
        <f t="shared" si="298"/>
        <v>Tidak</v>
      </c>
    </row>
    <row r="9502" spans="1:7" x14ac:dyDescent="0.25">
      <c r="A9502" t="s">
        <v>25090</v>
      </c>
      <c r="B9502" s="2" t="s">
        <v>25091</v>
      </c>
      <c r="C9502" t="s">
        <v>25092</v>
      </c>
      <c r="D9502" t="s">
        <v>3630</v>
      </c>
      <c r="E9502" t="s">
        <v>3630</v>
      </c>
      <c r="F9502" t="str">
        <f t="shared" si="297"/>
        <v>Tidak</v>
      </c>
      <c r="G9502" t="str">
        <f t="shared" si="298"/>
        <v>Tidak</v>
      </c>
    </row>
    <row r="9503" spans="1:7" x14ac:dyDescent="0.25">
      <c r="A9503" t="s">
        <v>25093</v>
      </c>
      <c r="B9503" s="2" t="s">
        <v>25094</v>
      </c>
      <c r="C9503" t="s">
        <v>25095</v>
      </c>
      <c r="D9503" t="s">
        <v>3630</v>
      </c>
      <c r="E9503" t="s">
        <v>3630</v>
      </c>
      <c r="F9503" t="str">
        <f t="shared" si="297"/>
        <v>Tidak</v>
      </c>
      <c r="G9503" t="str">
        <f t="shared" si="298"/>
        <v>Tidak</v>
      </c>
    </row>
    <row r="9504" spans="1:7" x14ac:dyDescent="0.25">
      <c r="A9504" t="s">
        <v>25096</v>
      </c>
      <c r="B9504" s="2" t="s">
        <v>25097</v>
      </c>
      <c r="C9504" t="s">
        <v>25098</v>
      </c>
      <c r="D9504" t="s">
        <v>3630</v>
      </c>
      <c r="E9504" t="s">
        <v>3630</v>
      </c>
      <c r="F9504" t="str">
        <f t="shared" si="297"/>
        <v>Tidak</v>
      </c>
      <c r="G9504" t="str">
        <f t="shared" si="298"/>
        <v>Tidak</v>
      </c>
    </row>
    <row r="9505" spans="1:7" x14ac:dyDescent="0.25">
      <c r="A9505" t="s">
        <v>25099</v>
      </c>
      <c r="B9505" s="2" t="s">
        <v>25100</v>
      </c>
      <c r="C9505" t="s">
        <v>25101</v>
      </c>
      <c r="D9505" t="s">
        <v>3630</v>
      </c>
      <c r="E9505" t="s">
        <v>3630</v>
      </c>
      <c r="F9505" t="str">
        <f t="shared" si="297"/>
        <v>Tidak</v>
      </c>
      <c r="G9505" t="str">
        <f t="shared" si="298"/>
        <v>Tidak</v>
      </c>
    </row>
    <row r="9506" spans="1:7" x14ac:dyDescent="0.25">
      <c r="A9506" t="s">
        <v>25102</v>
      </c>
      <c r="B9506" s="2" t="s">
        <v>25103</v>
      </c>
      <c r="C9506" t="s">
        <v>25104</v>
      </c>
      <c r="D9506" t="s">
        <v>3630</v>
      </c>
      <c r="E9506" t="s">
        <v>3630</v>
      </c>
      <c r="F9506" t="str">
        <f t="shared" si="297"/>
        <v>Tidak</v>
      </c>
      <c r="G9506" t="str">
        <f t="shared" si="298"/>
        <v>Tidak</v>
      </c>
    </row>
    <row r="9507" spans="1:7" x14ac:dyDescent="0.25">
      <c r="A9507" t="s">
        <v>25105</v>
      </c>
      <c r="B9507" s="2" t="s">
        <v>25106</v>
      </c>
      <c r="C9507" t="s">
        <v>25107</v>
      </c>
      <c r="D9507" t="s">
        <v>3630</v>
      </c>
      <c r="E9507" t="s">
        <v>3630</v>
      </c>
      <c r="F9507" t="str">
        <f t="shared" si="297"/>
        <v>Tidak</v>
      </c>
      <c r="G9507" t="str">
        <f t="shared" si="298"/>
        <v>Tidak</v>
      </c>
    </row>
    <row r="9508" spans="1:7" x14ac:dyDescent="0.25">
      <c r="A9508" t="s">
        <v>25108</v>
      </c>
      <c r="B9508" s="2" t="s">
        <v>25109</v>
      </c>
      <c r="C9508" t="s">
        <v>25110</v>
      </c>
      <c r="D9508" t="s">
        <v>3630</v>
      </c>
      <c r="E9508" t="s">
        <v>3630</v>
      </c>
      <c r="F9508" t="str">
        <f t="shared" si="297"/>
        <v>Tidak</v>
      </c>
      <c r="G9508" t="str">
        <f t="shared" si="298"/>
        <v>Tidak</v>
      </c>
    </row>
    <row r="9509" spans="1:7" x14ac:dyDescent="0.25">
      <c r="A9509" t="s">
        <v>25111</v>
      </c>
      <c r="B9509" s="2" t="s">
        <v>25112</v>
      </c>
      <c r="C9509" t="s">
        <v>25113</v>
      </c>
      <c r="D9509" t="s">
        <v>3630</v>
      </c>
      <c r="E9509" t="s">
        <v>3630</v>
      </c>
      <c r="F9509" t="str">
        <f t="shared" si="297"/>
        <v>Tidak</v>
      </c>
      <c r="G9509" t="str">
        <f t="shared" si="298"/>
        <v>Tidak</v>
      </c>
    </row>
    <row r="9510" spans="1:7" x14ac:dyDescent="0.25">
      <c r="A9510" t="s">
        <v>25114</v>
      </c>
      <c r="B9510" s="2" t="s">
        <v>4029</v>
      </c>
      <c r="C9510" t="s">
        <v>4029</v>
      </c>
      <c r="D9510" t="s">
        <v>3630</v>
      </c>
      <c r="E9510" t="s">
        <v>3630</v>
      </c>
      <c r="F9510" t="str">
        <f t="shared" si="297"/>
        <v>Tidak</v>
      </c>
      <c r="G9510" t="str">
        <f t="shared" si="298"/>
        <v>Tidak</v>
      </c>
    </row>
    <row r="9511" spans="1:7" x14ac:dyDescent="0.25">
      <c r="A9511" t="s">
        <v>25115</v>
      </c>
      <c r="B9511" s="2" t="s">
        <v>25116</v>
      </c>
      <c r="C9511" t="s">
        <v>25117</v>
      </c>
      <c r="D9511" t="s">
        <v>3630</v>
      </c>
      <c r="E9511" t="s">
        <v>3630</v>
      </c>
      <c r="F9511" t="str">
        <f t="shared" si="297"/>
        <v>Tidak</v>
      </c>
      <c r="G9511" t="str">
        <f t="shared" si="298"/>
        <v>Tidak</v>
      </c>
    </row>
    <row r="9512" spans="1:7" x14ac:dyDescent="0.25">
      <c r="A9512" t="s">
        <v>25118</v>
      </c>
      <c r="B9512" s="2" t="s">
        <v>25119</v>
      </c>
      <c r="C9512" t="s">
        <v>25120</v>
      </c>
      <c r="D9512" t="s">
        <v>3630</v>
      </c>
      <c r="E9512" t="s">
        <v>3630</v>
      </c>
      <c r="F9512" t="str">
        <f t="shared" si="297"/>
        <v>Tidak</v>
      </c>
      <c r="G9512" t="str">
        <f t="shared" si="298"/>
        <v>Tidak</v>
      </c>
    </row>
    <row r="9513" spans="1:7" x14ac:dyDescent="0.25">
      <c r="A9513" t="s">
        <v>25121</v>
      </c>
      <c r="B9513" s="2" t="s">
        <v>25122</v>
      </c>
      <c r="C9513" t="s">
        <v>25123</v>
      </c>
      <c r="D9513" t="s">
        <v>3630</v>
      </c>
      <c r="E9513" t="s">
        <v>3630</v>
      </c>
      <c r="F9513" t="str">
        <f t="shared" si="297"/>
        <v>Tidak</v>
      </c>
      <c r="G9513" t="str">
        <f t="shared" si="298"/>
        <v>Tidak</v>
      </c>
    </row>
    <row r="9514" spans="1:7" x14ac:dyDescent="0.25">
      <c r="A9514" t="s">
        <v>25124</v>
      </c>
      <c r="B9514" s="2" t="s">
        <v>25125</v>
      </c>
      <c r="C9514" t="s">
        <v>25126</v>
      </c>
      <c r="D9514" t="s">
        <v>3630</v>
      </c>
      <c r="E9514" t="s">
        <v>3630</v>
      </c>
      <c r="F9514" t="str">
        <f t="shared" si="297"/>
        <v>Tidak</v>
      </c>
      <c r="G9514" t="str">
        <f t="shared" si="298"/>
        <v>Tidak</v>
      </c>
    </row>
    <row r="9515" spans="1:7" x14ac:dyDescent="0.25">
      <c r="A9515" t="s">
        <v>25127</v>
      </c>
      <c r="B9515" s="2" t="s">
        <v>25128</v>
      </c>
      <c r="C9515" t="s">
        <v>25129</v>
      </c>
      <c r="D9515" t="s">
        <v>3630</v>
      </c>
      <c r="E9515" t="s">
        <v>3630</v>
      </c>
      <c r="F9515" t="str">
        <f t="shared" si="297"/>
        <v>Tidak</v>
      </c>
      <c r="G9515" t="str">
        <f t="shared" si="298"/>
        <v>Tidak</v>
      </c>
    </row>
    <row r="9516" spans="1:7" x14ac:dyDescent="0.25">
      <c r="A9516" t="s">
        <v>25130</v>
      </c>
      <c r="B9516" s="2" t="s">
        <v>25131</v>
      </c>
      <c r="C9516" t="s">
        <v>25132</v>
      </c>
      <c r="D9516" t="s">
        <v>3630</v>
      </c>
      <c r="E9516" t="s">
        <v>3630</v>
      </c>
      <c r="F9516" t="str">
        <f t="shared" si="297"/>
        <v>Tidak</v>
      </c>
      <c r="G9516" t="str">
        <f t="shared" si="298"/>
        <v>Tidak</v>
      </c>
    </row>
    <row r="9517" spans="1:7" x14ac:dyDescent="0.25">
      <c r="A9517" t="s">
        <v>25133</v>
      </c>
      <c r="B9517" s="2" t="s">
        <v>25134</v>
      </c>
      <c r="C9517" t="s">
        <v>25135</v>
      </c>
      <c r="D9517" t="s">
        <v>3630</v>
      </c>
      <c r="E9517" t="s">
        <v>3630</v>
      </c>
      <c r="F9517" t="str">
        <f t="shared" si="297"/>
        <v>Tidak</v>
      </c>
      <c r="G9517" t="str">
        <f t="shared" si="298"/>
        <v>Tidak</v>
      </c>
    </row>
    <row r="9518" spans="1:7" x14ac:dyDescent="0.25">
      <c r="A9518" t="s">
        <v>25136</v>
      </c>
      <c r="B9518" s="2" t="s">
        <v>17776</v>
      </c>
      <c r="C9518" t="s">
        <v>17777</v>
      </c>
      <c r="D9518" t="s">
        <v>3630</v>
      </c>
      <c r="E9518" t="s">
        <v>3630</v>
      </c>
      <c r="F9518" t="str">
        <f t="shared" si="297"/>
        <v>Tidak</v>
      </c>
      <c r="G9518" t="str">
        <f t="shared" si="298"/>
        <v>Tidak</v>
      </c>
    </row>
    <row r="9519" spans="1:7" x14ac:dyDescent="0.25">
      <c r="A9519" t="s">
        <v>25137</v>
      </c>
      <c r="B9519" s="2" t="s">
        <v>25138</v>
      </c>
      <c r="C9519" t="s">
        <v>25139</v>
      </c>
      <c r="D9519" t="s">
        <v>3630</v>
      </c>
      <c r="E9519" t="s">
        <v>3630</v>
      </c>
      <c r="F9519" t="str">
        <f t="shared" si="297"/>
        <v>Tidak</v>
      </c>
      <c r="G9519" t="str">
        <f t="shared" si="298"/>
        <v>Tidak</v>
      </c>
    </row>
    <row r="9520" spans="1:7" x14ac:dyDescent="0.25">
      <c r="A9520" t="s">
        <v>25140</v>
      </c>
      <c r="B9520" s="2" t="s">
        <v>4557</v>
      </c>
      <c r="C9520" t="s">
        <v>4558</v>
      </c>
      <c r="D9520" t="s">
        <v>3630</v>
      </c>
      <c r="E9520" t="s">
        <v>3630</v>
      </c>
      <c r="F9520" t="str">
        <f t="shared" si="297"/>
        <v>Tidak</v>
      </c>
      <c r="G9520" t="str">
        <f t="shared" si="298"/>
        <v>Tidak</v>
      </c>
    </row>
    <row r="9521" spans="1:7" x14ac:dyDescent="0.25">
      <c r="A9521" t="s">
        <v>25141</v>
      </c>
      <c r="B9521" s="2" t="s">
        <v>25142</v>
      </c>
      <c r="C9521" t="s">
        <v>25143</v>
      </c>
      <c r="D9521" t="s">
        <v>3630</v>
      </c>
      <c r="E9521" t="s">
        <v>3630</v>
      </c>
      <c r="F9521" t="str">
        <f t="shared" si="297"/>
        <v>Tidak</v>
      </c>
      <c r="G9521" t="str">
        <f t="shared" si="298"/>
        <v>Tidak</v>
      </c>
    </row>
    <row r="9522" spans="1:7" x14ac:dyDescent="0.25">
      <c r="A9522" t="s">
        <v>25144</v>
      </c>
      <c r="B9522" s="2" t="s">
        <v>25145</v>
      </c>
      <c r="C9522" t="s">
        <v>4232</v>
      </c>
      <c r="D9522" t="s">
        <v>3630</v>
      </c>
      <c r="E9522" t="s">
        <v>3630</v>
      </c>
      <c r="F9522" t="str">
        <f t="shared" si="297"/>
        <v>Tidak</v>
      </c>
      <c r="G9522" t="str">
        <f t="shared" si="298"/>
        <v>Tidak</v>
      </c>
    </row>
    <row r="9523" spans="1:7" x14ac:dyDescent="0.25">
      <c r="A9523" t="s">
        <v>25146</v>
      </c>
      <c r="B9523" s="2" t="s">
        <v>25147</v>
      </c>
      <c r="C9523" t="s">
        <v>25148</v>
      </c>
      <c r="D9523" t="s">
        <v>3630</v>
      </c>
      <c r="E9523" t="s">
        <v>3630</v>
      </c>
      <c r="F9523" t="str">
        <f t="shared" si="297"/>
        <v>Tidak</v>
      </c>
      <c r="G9523" t="str">
        <f t="shared" si="298"/>
        <v>Tidak</v>
      </c>
    </row>
    <row r="9524" spans="1:7" x14ac:dyDescent="0.25">
      <c r="A9524" t="s">
        <v>25149</v>
      </c>
      <c r="B9524" s="2" t="s">
        <v>25150</v>
      </c>
      <c r="C9524" t="s">
        <v>6742</v>
      </c>
      <c r="D9524" t="s">
        <v>3630</v>
      </c>
      <c r="E9524" t="s">
        <v>3630</v>
      </c>
      <c r="F9524" t="str">
        <f t="shared" si="297"/>
        <v>Tidak</v>
      </c>
      <c r="G9524" t="str">
        <f t="shared" si="298"/>
        <v>Tidak</v>
      </c>
    </row>
    <row r="9525" spans="1:7" x14ac:dyDescent="0.25">
      <c r="A9525" t="s">
        <v>25151</v>
      </c>
      <c r="B9525" s="2" t="s">
        <v>25152</v>
      </c>
      <c r="C9525" t="s">
        <v>25153</v>
      </c>
      <c r="D9525" t="s">
        <v>3630</v>
      </c>
      <c r="E9525" t="s">
        <v>3630</v>
      </c>
      <c r="F9525" t="str">
        <f t="shared" si="297"/>
        <v>Tidak</v>
      </c>
      <c r="G9525" t="str">
        <f t="shared" si="298"/>
        <v>Tidak</v>
      </c>
    </row>
    <row r="9526" spans="1:7" x14ac:dyDescent="0.25">
      <c r="A9526" t="s">
        <v>25154</v>
      </c>
      <c r="B9526" s="2" t="s">
        <v>25155</v>
      </c>
      <c r="C9526" t="s">
        <v>25156</v>
      </c>
      <c r="D9526" t="s">
        <v>3630</v>
      </c>
      <c r="E9526" t="s">
        <v>3630</v>
      </c>
      <c r="F9526" t="str">
        <f t="shared" si="297"/>
        <v>Tidak</v>
      </c>
      <c r="G9526" t="str">
        <f t="shared" si="298"/>
        <v>Tidak</v>
      </c>
    </row>
    <row r="9527" spans="1:7" x14ac:dyDescent="0.25">
      <c r="A9527" t="s">
        <v>25157</v>
      </c>
      <c r="B9527" s="2" t="s">
        <v>25158</v>
      </c>
      <c r="C9527" t="s">
        <v>25159</v>
      </c>
      <c r="D9527" t="s">
        <v>3630</v>
      </c>
      <c r="E9527" t="s">
        <v>3630</v>
      </c>
      <c r="F9527" t="str">
        <f t="shared" si="297"/>
        <v>Tidak</v>
      </c>
      <c r="G9527" t="str">
        <f t="shared" si="298"/>
        <v>Tidak</v>
      </c>
    </row>
    <row r="9528" spans="1:7" x14ac:dyDescent="0.25">
      <c r="A9528" t="s">
        <v>25160</v>
      </c>
      <c r="B9528" s="2" t="s">
        <v>25161</v>
      </c>
      <c r="C9528" t="s">
        <v>25162</v>
      </c>
      <c r="D9528" t="s">
        <v>3630</v>
      </c>
      <c r="E9528" t="s">
        <v>3630</v>
      </c>
      <c r="F9528" t="str">
        <f t="shared" si="297"/>
        <v>Tidak</v>
      </c>
      <c r="G9528" t="str">
        <f t="shared" si="298"/>
        <v>Tidak</v>
      </c>
    </row>
    <row r="9529" spans="1:7" x14ac:dyDescent="0.25">
      <c r="A9529" t="s">
        <v>25163</v>
      </c>
      <c r="B9529" s="2" t="s">
        <v>25164</v>
      </c>
      <c r="C9529" t="s">
        <v>25165</v>
      </c>
      <c r="D9529" t="s">
        <v>3630</v>
      </c>
      <c r="E9529" t="s">
        <v>3630</v>
      </c>
      <c r="F9529" t="str">
        <f t="shared" si="297"/>
        <v>Tidak</v>
      </c>
      <c r="G9529" t="str">
        <f t="shared" si="298"/>
        <v>Tidak</v>
      </c>
    </row>
    <row r="9530" spans="1:7" x14ac:dyDescent="0.25">
      <c r="A9530" t="s">
        <v>25166</v>
      </c>
      <c r="B9530" s="2" t="s">
        <v>25167</v>
      </c>
      <c r="C9530" t="s">
        <v>25168</v>
      </c>
      <c r="D9530" t="s">
        <v>3630</v>
      </c>
      <c r="E9530" t="s">
        <v>3630</v>
      </c>
      <c r="F9530" t="str">
        <f t="shared" si="297"/>
        <v>Tidak</v>
      </c>
      <c r="G9530" t="str">
        <f t="shared" si="298"/>
        <v>Tidak</v>
      </c>
    </row>
    <row r="9531" spans="1:7" x14ac:dyDescent="0.25">
      <c r="A9531" t="s">
        <v>25169</v>
      </c>
      <c r="B9531" s="2" t="s">
        <v>25170</v>
      </c>
      <c r="C9531" t="s">
        <v>25171</v>
      </c>
      <c r="D9531" t="s">
        <v>3630</v>
      </c>
      <c r="E9531" t="s">
        <v>3630</v>
      </c>
      <c r="F9531" t="str">
        <f t="shared" si="297"/>
        <v>Tidak</v>
      </c>
      <c r="G9531" t="str">
        <f t="shared" si="298"/>
        <v>Tidak</v>
      </c>
    </row>
    <row r="9532" spans="1:7" x14ac:dyDescent="0.25">
      <c r="A9532" t="s">
        <v>25172</v>
      </c>
      <c r="B9532" s="2" t="s">
        <v>25173</v>
      </c>
      <c r="C9532" t="s">
        <v>25174</v>
      </c>
      <c r="D9532" t="s">
        <v>3630</v>
      </c>
      <c r="E9532" t="s">
        <v>3630</v>
      </c>
      <c r="F9532" t="str">
        <f t="shared" si="297"/>
        <v>Tidak</v>
      </c>
      <c r="G9532" t="str">
        <f t="shared" si="298"/>
        <v>Tidak</v>
      </c>
    </row>
    <row r="9533" spans="1:7" x14ac:dyDescent="0.25">
      <c r="A9533" t="s">
        <v>25175</v>
      </c>
      <c r="B9533" s="2" t="s">
        <v>25176</v>
      </c>
      <c r="C9533" t="s">
        <v>25177</v>
      </c>
      <c r="D9533" t="s">
        <v>3630</v>
      </c>
      <c r="E9533" t="s">
        <v>3630</v>
      </c>
      <c r="F9533" t="str">
        <f t="shared" si="297"/>
        <v>Tidak</v>
      </c>
      <c r="G9533" t="str">
        <f t="shared" si="298"/>
        <v>Tidak</v>
      </c>
    </row>
    <row r="9534" spans="1:7" x14ac:dyDescent="0.25">
      <c r="A9534" t="s">
        <v>25178</v>
      </c>
      <c r="B9534" s="2" t="s">
        <v>25179</v>
      </c>
      <c r="C9534" t="s">
        <v>25180</v>
      </c>
      <c r="D9534" t="s">
        <v>3630</v>
      </c>
      <c r="E9534" t="s">
        <v>3630</v>
      </c>
      <c r="F9534" t="str">
        <f t="shared" si="297"/>
        <v>Tidak</v>
      </c>
      <c r="G9534" t="str">
        <f t="shared" si="298"/>
        <v>Tidak</v>
      </c>
    </row>
    <row r="9535" spans="1:7" x14ac:dyDescent="0.25">
      <c r="A9535" t="s">
        <v>25181</v>
      </c>
      <c r="B9535" s="2" t="s">
        <v>25182</v>
      </c>
      <c r="C9535" t="s">
        <v>25183</v>
      </c>
      <c r="D9535" t="s">
        <v>3630</v>
      </c>
      <c r="E9535" t="s">
        <v>3630</v>
      </c>
      <c r="F9535" t="str">
        <f t="shared" si="297"/>
        <v>Tidak</v>
      </c>
      <c r="G9535" t="str">
        <f t="shared" si="298"/>
        <v>Tidak</v>
      </c>
    </row>
    <row r="9536" spans="1:7" x14ac:dyDescent="0.25">
      <c r="A9536" t="s">
        <v>25184</v>
      </c>
      <c r="B9536" s="2" t="s">
        <v>25185</v>
      </c>
      <c r="C9536" t="s">
        <v>25186</v>
      </c>
      <c r="D9536" t="s">
        <v>3630</v>
      </c>
      <c r="E9536" t="s">
        <v>3630</v>
      </c>
      <c r="F9536" t="str">
        <f t="shared" si="297"/>
        <v>Tidak</v>
      </c>
      <c r="G9536" t="str">
        <f t="shared" si="298"/>
        <v>Tidak</v>
      </c>
    </row>
    <row r="9537" spans="1:7" x14ac:dyDescent="0.25">
      <c r="A9537" t="s">
        <v>25187</v>
      </c>
      <c r="B9537" s="2" t="s">
        <v>25188</v>
      </c>
      <c r="C9537" t="s">
        <v>25189</v>
      </c>
      <c r="D9537" t="s">
        <v>3630</v>
      </c>
      <c r="E9537" t="s">
        <v>3630</v>
      </c>
      <c r="F9537" t="str">
        <f t="shared" si="297"/>
        <v>Tidak</v>
      </c>
      <c r="G9537" t="str">
        <f t="shared" si="298"/>
        <v>Tidak</v>
      </c>
    </row>
    <row r="9538" spans="1:7" x14ac:dyDescent="0.25">
      <c r="A9538" t="s">
        <v>25190</v>
      </c>
      <c r="B9538" s="2" t="s">
        <v>25191</v>
      </c>
      <c r="C9538" t="s">
        <v>25192</v>
      </c>
      <c r="D9538" t="s">
        <v>3630</v>
      </c>
      <c r="E9538" t="s">
        <v>3630</v>
      </c>
      <c r="F9538" t="str">
        <f t="shared" si="297"/>
        <v>Tidak</v>
      </c>
      <c r="G9538" t="str">
        <f t="shared" si="298"/>
        <v>Tidak</v>
      </c>
    </row>
    <row r="9539" spans="1:7" x14ac:dyDescent="0.25">
      <c r="A9539" t="s">
        <v>25193</v>
      </c>
      <c r="B9539" s="2" t="s">
        <v>25194</v>
      </c>
      <c r="C9539" t="s">
        <v>25195</v>
      </c>
      <c r="D9539" t="s">
        <v>3630</v>
      </c>
      <c r="E9539" t="s">
        <v>3630</v>
      </c>
      <c r="F9539" t="str">
        <f t="shared" ref="F9539:F9602" si="299">IF(E9539="Tidak","Tidak","Ya")</f>
        <v>Tidak</v>
      </c>
      <c r="G9539" t="str">
        <f t="shared" ref="G9539:G9602" si="300">E9539</f>
        <v>Tidak</v>
      </c>
    </row>
    <row r="9540" spans="1:7" x14ac:dyDescent="0.25">
      <c r="A9540" t="s">
        <v>25196</v>
      </c>
      <c r="B9540" s="2" t="s">
        <v>25197</v>
      </c>
      <c r="C9540" t="s">
        <v>25198</v>
      </c>
      <c r="D9540" t="s">
        <v>3630</v>
      </c>
      <c r="E9540" t="s">
        <v>3630</v>
      </c>
      <c r="F9540" t="str">
        <f t="shared" si="299"/>
        <v>Tidak</v>
      </c>
      <c r="G9540" t="str">
        <f t="shared" si="300"/>
        <v>Tidak</v>
      </c>
    </row>
    <row r="9541" spans="1:7" x14ac:dyDescent="0.25">
      <c r="A9541" t="s">
        <v>25199</v>
      </c>
      <c r="B9541" s="2" t="s">
        <v>25200</v>
      </c>
      <c r="C9541" t="s">
        <v>25201</v>
      </c>
      <c r="D9541" t="s">
        <v>3630</v>
      </c>
      <c r="E9541" t="s">
        <v>3630</v>
      </c>
      <c r="F9541" t="str">
        <f t="shared" si="299"/>
        <v>Tidak</v>
      </c>
      <c r="G9541" t="str">
        <f t="shared" si="300"/>
        <v>Tidak</v>
      </c>
    </row>
    <row r="9542" spans="1:7" x14ac:dyDescent="0.25">
      <c r="A9542" t="s">
        <v>25202</v>
      </c>
      <c r="B9542" s="2" t="s">
        <v>25203</v>
      </c>
      <c r="C9542" t="s">
        <v>25204</v>
      </c>
      <c r="D9542" t="s">
        <v>3630</v>
      </c>
      <c r="E9542" t="s">
        <v>3630</v>
      </c>
      <c r="F9542" t="str">
        <f t="shared" si="299"/>
        <v>Tidak</v>
      </c>
      <c r="G9542" t="str">
        <f t="shared" si="300"/>
        <v>Tidak</v>
      </c>
    </row>
    <row r="9543" spans="1:7" x14ac:dyDescent="0.25">
      <c r="A9543" t="s">
        <v>25205</v>
      </c>
      <c r="B9543" s="2" t="s">
        <v>25206</v>
      </c>
      <c r="C9543" t="s">
        <v>25207</v>
      </c>
      <c r="D9543" t="s">
        <v>3630</v>
      </c>
      <c r="E9543" t="s">
        <v>3630</v>
      </c>
      <c r="F9543" t="str">
        <f t="shared" si="299"/>
        <v>Tidak</v>
      </c>
      <c r="G9543" t="str">
        <f t="shared" si="300"/>
        <v>Tidak</v>
      </c>
    </row>
    <row r="9544" spans="1:7" x14ac:dyDescent="0.25">
      <c r="A9544" t="s">
        <v>25208</v>
      </c>
      <c r="B9544" s="2" t="s">
        <v>25209</v>
      </c>
      <c r="C9544" t="s">
        <v>25210</v>
      </c>
      <c r="D9544" t="s">
        <v>3630</v>
      </c>
      <c r="E9544" t="s">
        <v>3630</v>
      </c>
      <c r="F9544" t="str">
        <f t="shared" si="299"/>
        <v>Tidak</v>
      </c>
      <c r="G9544" t="str">
        <f t="shared" si="300"/>
        <v>Tidak</v>
      </c>
    </row>
    <row r="9545" spans="1:7" x14ac:dyDescent="0.25">
      <c r="A9545" t="s">
        <v>25211</v>
      </c>
      <c r="B9545" s="2" t="s">
        <v>25212</v>
      </c>
      <c r="C9545" t="s">
        <v>25212</v>
      </c>
      <c r="D9545" t="s">
        <v>3630</v>
      </c>
      <c r="E9545" t="s">
        <v>3630</v>
      </c>
      <c r="F9545" t="str">
        <f t="shared" si="299"/>
        <v>Tidak</v>
      </c>
      <c r="G9545" t="str">
        <f t="shared" si="300"/>
        <v>Tidak</v>
      </c>
    </row>
    <row r="9546" spans="1:7" x14ac:dyDescent="0.25">
      <c r="A9546" t="s">
        <v>25213</v>
      </c>
      <c r="B9546" s="2" t="s">
        <v>25214</v>
      </c>
      <c r="C9546" t="s">
        <v>25215</v>
      </c>
      <c r="D9546" t="s">
        <v>3630</v>
      </c>
      <c r="E9546" t="s">
        <v>3630</v>
      </c>
      <c r="F9546" t="str">
        <f t="shared" si="299"/>
        <v>Tidak</v>
      </c>
      <c r="G9546" t="str">
        <f t="shared" si="300"/>
        <v>Tidak</v>
      </c>
    </row>
    <row r="9547" spans="1:7" x14ac:dyDescent="0.25">
      <c r="A9547" t="s">
        <v>25216</v>
      </c>
      <c r="B9547" s="2" t="s">
        <v>18859</v>
      </c>
      <c r="C9547" t="s">
        <v>18860</v>
      </c>
      <c r="D9547" t="s">
        <v>3630</v>
      </c>
      <c r="E9547" t="s">
        <v>3630</v>
      </c>
      <c r="F9547" t="str">
        <f t="shared" si="299"/>
        <v>Tidak</v>
      </c>
      <c r="G9547" t="str">
        <f t="shared" si="300"/>
        <v>Tidak</v>
      </c>
    </row>
    <row r="9548" spans="1:7" x14ac:dyDescent="0.25">
      <c r="A9548" t="s">
        <v>25217</v>
      </c>
      <c r="B9548" s="2" t="s">
        <v>25218</v>
      </c>
      <c r="C9548" t="s">
        <v>25219</v>
      </c>
      <c r="D9548" t="s">
        <v>3630</v>
      </c>
      <c r="E9548" t="s">
        <v>3630</v>
      </c>
      <c r="F9548" t="str">
        <f t="shared" si="299"/>
        <v>Tidak</v>
      </c>
      <c r="G9548" t="str">
        <f t="shared" si="300"/>
        <v>Tidak</v>
      </c>
    </row>
    <row r="9549" spans="1:7" x14ac:dyDescent="0.25">
      <c r="A9549" t="s">
        <v>25220</v>
      </c>
      <c r="B9549" s="2" t="s">
        <v>25221</v>
      </c>
      <c r="C9549" t="s">
        <v>25222</v>
      </c>
      <c r="D9549" t="s">
        <v>3630</v>
      </c>
      <c r="E9549" t="s">
        <v>3630</v>
      </c>
      <c r="F9549" t="str">
        <f t="shared" si="299"/>
        <v>Tidak</v>
      </c>
      <c r="G9549" t="str">
        <f t="shared" si="300"/>
        <v>Tidak</v>
      </c>
    </row>
    <row r="9550" spans="1:7" x14ac:dyDescent="0.25">
      <c r="A9550" t="s">
        <v>25223</v>
      </c>
      <c r="B9550" s="2" t="s">
        <v>25224</v>
      </c>
      <c r="C9550" t="s">
        <v>25225</v>
      </c>
      <c r="D9550" t="s">
        <v>3630</v>
      </c>
      <c r="E9550" t="s">
        <v>3630</v>
      </c>
      <c r="F9550" t="str">
        <f t="shared" si="299"/>
        <v>Tidak</v>
      </c>
      <c r="G9550" t="str">
        <f t="shared" si="300"/>
        <v>Tidak</v>
      </c>
    </row>
    <row r="9551" spans="1:7" x14ac:dyDescent="0.25">
      <c r="A9551" t="s">
        <v>25226</v>
      </c>
      <c r="B9551" s="2" t="s">
        <v>25227</v>
      </c>
      <c r="C9551" t="s">
        <v>25228</v>
      </c>
      <c r="D9551" t="s">
        <v>3630</v>
      </c>
      <c r="E9551" t="s">
        <v>3630</v>
      </c>
      <c r="F9551" t="str">
        <f t="shared" si="299"/>
        <v>Tidak</v>
      </c>
      <c r="G9551" t="str">
        <f t="shared" si="300"/>
        <v>Tidak</v>
      </c>
    </row>
    <row r="9552" spans="1:7" x14ac:dyDescent="0.25">
      <c r="A9552" t="s">
        <v>25229</v>
      </c>
      <c r="B9552" s="2" t="s">
        <v>25230</v>
      </c>
      <c r="C9552" t="s">
        <v>25231</v>
      </c>
      <c r="D9552" t="s">
        <v>3630</v>
      </c>
      <c r="E9552" t="s">
        <v>3630</v>
      </c>
      <c r="F9552" t="str">
        <f t="shared" si="299"/>
        <v>Tidak</v>
      </c>
      <c r="G9552" t="str">
        <f t="shared" si="300"/>
        <v>Tidak</v>
      </c>
    </row>
    <row r="9553" spans="1:7" x14ac:dyDescent="0.25">
      <c r="A9553" t="s">
        <v>25232</v>
      </c>
      <c r="B9553" s="2" t="s">
        <v>25233</v>
      </c>
      <c r="C9553" t="s">
        <v>25234</v>
      </c>
      <c r="D9553" t="s">
        <v>3630</v>
      </c>
      <c r="E9553" t="s">
        <v>3630</v>
      </c>
      <c r="F9553" t="str">
        <f t="shared" si="299"/>
        <v>Tidak</v>
      </c>
      <c r="G9553" t="str">
        <f t="shared" si="300"/>
        <v>Tidak</v>
      </c>
    </row>
    <row r="9554" spans="1:7" x14ac:dyDescent="0.25">
      <c r="A9554" t="s">
        <v>25235</v>
      </c>
      <c r="B9554" s="2" t="s">
        <v>25236</v>
      </c>
      <c r="C9554" t="s">
        <v>25237</v>
      </c>
      <c r="D9554" t="s">
        <v>3630</v>
      </c>
      <c r="E9554" t="s">
        <v>3630</v>
      </c>
      <c r="F9554" t="str">
        <f t="shared" si="299"/>
        <v>Tidak</v>
      </c>
      <c r="G9554" t="str">
        <f t="shared" si="300"/>
        <v>Tidak</v>
      </c>
    </row>
    <row r="9555" spans="1:7" x14ac:dyDescent="0.25">
      <c r="A9555" t="s">
        <v>25238</v>
      </c>
      <c r="B9555" s="2" t="s">
        <v>25239</v>
      </c>
      <c r="C9555" t="s">
        <v>25240</v>
      </c>
      <c r="D9555" t="s">
        <v>3630</v>
      </c>
      <c r="E9555" t="s">
        <v>3630</v>
      </c>
      <c r="F9555" t="str">
        <f t="shared" si="299"/>
        <v>Tidak</v>
      </c>
      <c r="G9555" t="str">
        <f t="shared" si="300"/>
        <v>Tidak</v>
      </c>
    </row>
    <row r="9556" spans="1:7" x14ac:dyDescent="0.25">
      <c r="A9556" t="s">
        <v>25241</v>
      </c>
      <c r="B9556" s="2" t="s">
        <v>25242</v>
      </c>
      <c r="C9556" t="s">
        <v>25243</v>
      </c>
      <c r="D9556" t="s">
        <v>3630</v>
      </c>
      <c r="E9556" t="s">
        <v>3630</v>
      </c>
      <c r="F9556" t="str">
        <f t="shared" si="299"/>
        <v>Tidak</v>
      </c>
      <c r="G9556" t="str">
        <f t="shared" si="300"/>
        <v>Tidak</v>
      </c>
    </row>
    <row r="9557" spans="1:7" x14ac:dyDescent="0.25">
      <c r="A9557" t="s">
        <v>25244</v>
      </c>
      <c r="B9557" s="2" t="s">
        <v>25245</v>
      </c>
      <c r="C9557" t="s">
        <v>18161</v>
      </c>
      <c r="D9557" t="s">
        <v>3630</v>
      </c>
      <c r="E9557" t="s">
        <v>3630</v>
      </c>
      <c r="F9557" t="str">
        <f t="shared" si="299"/>
        <v>Tidak</v>
      </c>
      <c r="G9557" t="str">
        <f t="shared" si="300"/>
        <v>Tidak</v>
      </c>
    </row>
    <row r="9558" spans="1:7" x14ac:dyDescent="0.25">
      <c r="A9558" t="s">
        <v>25246</v>
      </c>
      <c r="B9558" s="2" t="s">
        <v>25247</v>
      </c>
      <c r="C9558" t="s">
        <v>25248</v>
      </c>
      <c r="D9558" t="s">
        <v>3630</v>
      </c>
      <c r="E9558" t="s">
        <v>3630</v>
      </c>
      <c r="F9558" t="str">
        <f t="shared" si="299"/>
        <v>Tidak</v>
      </c>
      <c r="G9558" t="str">
        <f t="shared" si="300"/>
        <v>Tidak</v>
      </c>
    </row>
    <row r="9559" spans="1:7" x14ac:dyDescent="0.25">
      <c r="A9559" t="s">
        <v>25249</v>
      </c>
      <c r="B9559" s="2" t="s">
        <v>25250</v>
      </c>
      <c r="C9559" t="s">
        <v>25251</v>
      </c>
      <c r="D9559" t="s">
        <v>3630</v>
      </c>
      <c r="E9559" t="s">
        <v>3630</v>
      </c>
      <c r="F9559" t="str">
        <f t="shared" si="299"/>
        <v>Tidak</v>
      </c>
      <c r="G9559" t="str">
        <f t="shared" si="300"/>
        <v>Tidak</v>
      </c>
    </row>
    <row r="9560" spans="1:7" x14ac:dyDescent="0.25">
      <c r="A9560" t="s">
        <v>25252</v>
      </c>
      <c r="B9560" s="2" t="s">
        <v>25253</v>
      </c>
      <c r="C9560" t="s">
        <v>25254</v>
      </c>
      <c r="D9560" t="s">
        <v>3630</v>
      </c>
      <c r="E9560" t="s">
        <v>3630</v>
      </c>
      <c r="F9560" t="str">
        <f t="shared" si="299"/>
        <v>Tidak</v>
      </c>
      <c r="G9560" t="str">
        <f t="shared" si="300"/>
        <v>Tidak</v>
      </c>
    </row>
    <row r="9561" spans="1:7" x14ac:dyDescent="0.25">
      <c r="A9561" t="s">
        <v>25255</v>
      </c>
      <c r="B9561" s="2" t="s">
        <v>25256</v>
      </c>
      <c r="C9561" t="s">
        <v>25257</v>
      </c>
      <c r="D9561" t="s">
        <v>3630</v>
      </c>
      <c r="E9561" t="s">
        <v>3630</v>
      </c>
      <c r="F9561" t="str">
        <f t="shared" si="299"/>
        <v>Tidak</v>
      </c>
      <c r="G9561" t="str">
        <f t="shared" si="300"/>
        <v>Tidak</v>
      </c>
    </row>
    <row r="9562" spans="1:7" x14ac:dyDescent="0.25">
      <c r="A9562" t="s">
        <v>25258</v>
      </c>
      <c r="B9562" s="2" t="s">
        <v>25259</v>
      </c>
      <c r="C9562" t="s">
        <v>25260</v>
      </c>
      <c r="D9562" t="s">
        <v>3630</v>
      </c>
      <c r="E9562" t="s">
        <v>3630</v>
      </c>
      <c r="F9562" t="str">
        <f t="shared" si="299"/>
        <v>Tidak</v>
      </c>
      <c r="G9562" t="str">
        <f t="shared" si="300"/>
        <v>Tidak</v>
      </c>
    </row>
    <row r="9563" spans="1:7" x14ac:dyDescent="0.25">
      <c r="A9563" t="s">
        <v>25261</v>
      </c>
      <c r="B9563" s="2" t="s">
        <v>25262</v>
      </c>
      <c r="C9563" t="s">
        <v>25263</v>
      </c>
      <c r="D9563" t="s">
        <v>3630</v>
      </c>
      <c r="E9563" t="s">
        <v>3630</v>
      </c>
      <c r="F9563" t="str">
        <f t="shared" si="299"/>
        <v>Tidak</v>
      </c>
      <c r="G9563" t="str">
        <f t="shared" si="300"/>
        <v>Tidak</v>
      </c>
    </row>
    <row r="9564" spans="1:7" x14ac:dyDescent="0.25">
      <c r="A9564" t="s">
        <v>25264</v>
      </c>
      <c r="B9564" s="2" t="s">
        <v>25265</v>
      </c>
      <c r="C9564" t="s">
        <v>25266</v>
      </c>
      <c r="D9564" t="s">
        <v>3630</v>
      </c>
      <c r="E9564" t="s">
        <v>3630</v>
      </c>
      <c r="F9564" t="str">
        <f t="shared" si="299"/>
        <v>Tidak</v>
      </c>
      <c r="G9564" t="str">
        <f t="shared" si="300"/>
        <v>Tidak</v>
      </c>
    </row>
    <row r="9565" spans="1:7" x14ac:dyDescent="0.25">
      <c r="A9565" t="s">
        <v>25267</v>
      </c>
      <c r="B9565" s="2" t="s">
        <v>25268</v>
      </c>
      <c r="C9565" t="s">
        <v>25269</v>
      </c>
      <c r="D9565" t="s">
        <v>3630</v>
      </c>
      <c r="E9565" t="s">
        <v>3630</v>
      </c>
      <c r="F9565" t="str">
        <f t="shared" si="299"/>
        <v>Tidak</v>
      </c>
      <c r="G9565" t="str">
        <f t="shared" si="300"/>
        <v>Tidak</v>
      </c>
    </row>
    <row r="9566" spans="1:7" x14ac:dyDescent="0.25">
      <c r="A9566" t="s">
        <v>25270</v>
      </c>
      <c r="B9566" s="2" t="s">
        <v>25271</v>
      </c>
      <c r="C9566" t="s">
        <v>25272</v>
      </c>
      <c r="D9566" t="s">
        <v>3630</v>
      </c>
      <c r="E9566" t="s">
        <v>3630</v>
      </c>
      <c r="F9566" t="str">
        <f t="shared" si="299"/>
        <v>Tidak</v>
      </c>
      <c r="G9566" t="str">
        <f t="shared" si="300"/>
        <v>Tidak</v>
      </c>
    </row>
    <row r="9567" spans="1:7" x14ac:dyDescent="0.25">
      <c r="A9567" t="s">
        <v>25273</v>
      </c>
      <c r="B9567" s="2" t="s">
        <v>25274</v>
      </c>
      <c r="C9567" t="s">
        <v>25275</v>
      </c>
      <c r="D9567" t="s">
        <v>3630</v>
      </c>
      <c r="E9567" t="s">
        <v>3630</v>
      </c>
      <c r="F9567" t="str">
        <f t="shared" si="299"/>
        <v>Tidak</v>
      </c>
      <c r="G9567" t="str">
        <f t="shared" si="300"/>
        <v>Tidak</v>
      </c>
    </row>
    <row r="9568" spans="1:7" x14ac:dyDescent="0.25">
      <c r="A9568" t="s">
        <v>25276</v>
      </c>
      <c r="B9568" s="2" t="s">
        <v>25277</v>
      </c>
      <c r="C9568" t="s">
        <v>25278</v>
      </c>
      <c r="D9568" t="s">
        <v>3630</v>
      </c>
      <c r="E9568" t="s">
        <v>3630</v>
      </c>
      <c r="F9568" t="str">
        <f t="shared" si="299"/>
        <v>Tidak</v>
      </c>
      <c r="G9568" t="str">
        <f t="shared" si="300"/>
        <v>Tidak</v>
      </c>
    </row>
    <row r="9569" spans="1:7" x14ac:dyDescent="0.25">
      <c r="A9569" t="s">
        <v>25279</v>
      </c>
      <c r="B9569" s="2" t="s">
        <v>25280</v>
      </c>
      <c r="C9569" t="s">
        <v>25281</v>
      </c>
      <c r="D9569" t="s">
        <v>3630</v>
      </c>
      <c r="E9569" t="s">
        <v>3630</v>
      </c>
      <c r="F9569" t="str">
        <f t="shared" si="299"/>
        <v>Tidak</v>
      </c>
      <c r="G9569" t="str">
        <f t="shared" si="300"/>
        <v>Tidak</v>
      </c>
    </row>
    <row r="9570" spans="1:7" x14ac:dyDescent="0.25">
      <c r="A9570" t="s">
        <v>25282</v>
      </c>
      <c r="B9570" s="2" t="s">
        <v>25283</v>
      </c>
      <c r="C9570" t="s">
        <v>25284</v>
      </c>
      <c r="D9570" t="s">
        <v>3630</v>
      </c>
      <c r="E9570" t="s">
        <v>3630</v>
      </c>
      <c r="F9570" t="str">
        <f t="shared" si="299"/>
        <v>Tidak</v>
      </c>
      <c r="G9570" t="str">
        <f t="shared" si="300"/>
        <v>Tidak</v>
      </c>
    </row>
    <row r="9571" spans="1:7" x14ac:dyDescent="0.25">
      <c r="A9571" t="s">
        <v>25285</v>
      </c>
      <c r="B9571" s="2" t="s">
        <v>25286</v>
      </c>
      <c r="C9571" t="s">
        <v>25287</v>
      </c>
      <c r="D9571" t="s">
        <v>3630</v>
      </c>
      <c r="E9571" t="s">
        <v>3630</v>
      </c>
      <c r="F9571" t="str">
        <f t="shared" si="299"/>
        <v>Tidak</v>
      </c>
      <c r="G9571" t="str">
        <f t="shared" si="300"/>
        <v>Tidak</v>
      </c>
    </row>
    <row r="9572" spans="1:7" x14ac:dyDescent="0.25">
      <c r="A9572" t="s">
        <v>25288</v>
      </c>
      <c r="B9572" s="2" t="s">
        <v>25289</v>
      </c>
      <c r="C9572" t="s">
        <v>25290</v>
      </c>
      <c r="D9572" t="s">
        <v>3630</v>
      </c>
      <c r="E9572" t="s">
        <v>3630</v>
      </c>
      <c r="F9572" t="str">
        <f t="shared" si="299"/>
        <v>Tidak</v>
      </c>
      <c r="G9572" t="str">
        <f t="shared" si="300"/>
        <v>Tidak</v>
      </c>
    </row>
    <row r="9573" spans="1:7" x14ac:dyDescent="0.25">
      <c r="A9573" t="s">
        <v>25291</v>
      </c>
      <c r="B9573" s="2" t="s">
        <v>25292</v>
      </c>
      <c r="C9573" t="s">
        <v>25293</v>
      </c>
      <c r="D9573" t="s">
        <v>3630</v>
      </c>
      <c r="E9573" t="s">
        <v>3630</v>
      </c>
      <c r="F9573" t="str">
        <f t="shared" si="299"/>
        <v>Tidak</v>
      </c>
      <c r="G9573" t="str">
        <f t="shared" si="300"/>
        <v>Tidak</v>
      </c>
    </row>
    <row r="9574" spans="1:7" x14ac:dyDescent="0.25">
      <c r="A9574" t="s">
        <v>25294</v>
      </c>
      <c r="B9574" s="2" t="s">
        <v>25295</v>
      </c>
      <c r="C9574" t="s">
        <v>25296</v>
      </c>
      <c r="D9574" t="s">
        <v>3630</v>
      </c>
      <c r="E9574" t="s">
        <v>3630</v>
      </c>
      <c r="F9574" t="str">
        <f t="shared" si="299"/>
        <v>Tidak</v>
      </c>
      <c r="G9574" t="str">
        <f t="shared" si="300"/>
        <v>Tidak</v>
      </c>
    </row>
    <row r="9575" spans="1:7" x14ac:dyDescent="0.25">
      <c r="A9575" t="s">
        <v>25297</v>
      </c>
      <c r="B9575" s="2" t="s">
        <v>3991</v>
      </c>
      <c r="C9575" t="s">
        <v>3992</v>
      </c>
      <c r="D9575" t="s">
        <v>3630</v>
      </c>
      <c r="E9575" t="s">
        <v>3630</v>
      </c>
      <c r="F9575" t="str">
        <f t="shared" si="299"/>
        <v>Tidak</v>
      </c>
      <c r="G9575" t="str">
        <f t="shared" si="300"/>
        <v>Tidak</v>
      </c>
    </row>
    <row r="9576" spans="1:7" x14ac:dyDescent="0.25">
      <c r="A9576" t="s">
        <v>25298</v>
      </c>
      <c r="B9576" s="2" t="s">
        <v>25299</v>
      </c>
      <c r="C9576" t="s">
        <v>25300</v>
      </c>
      <c r="D9576" t="s">
        <v>3630</v>
      </c>
      <c r="E9576" t="s">
        <v>3630</v>
      </c>
      <c r="F9576" t="str">
        <f t="shared" si="299"/>
        <v>Tidak</v>
      </c>
      <c r="G9576" t="str">
        <f t="shared" si="300"/>
        <v>Tidak</v>
      </c>
    </row>
    <row r="9577" spans="1:7" x14ac:dyDescent="0.25">
      <c r="A9577" t="s">
        <v>25301</v>
      </c>
      <c r="B9577" s="2" t="s">
        <v>25302</v>
      </c>
      <c r="C9577" t="s">
        <v>25303</v>
      </c>
      <c r="D9577" t="s">
        <v>3630</v>
      </c>
      <c r="E9577" t="s">
        <v>3630</v>
      </c>
      <c r="F9577" t="str">
        <f t="shared" si="299"/>
        <v>Tidak</v>
      </c>
      <c r="G9577" t="str">
        <f t="shared" si="300"/>
        <v>Tidak</v>
      </c>
    </row>
    <row r="9578" spans="1:7" x14ac:dyDescent="0.25">
      <c r="A9578" t="s">
        <v>25304</v>
      </c>
      <c r="B9578" s="2" t="s">
        <v>25305</v>
      </c>
      <c r="C9578" t="s">
        <v>25306</v>
      </c>
      <c r="D9578" t="s">
        <v>3630</v>
      </c>
      <c r="E9578" t="s">
        <v>3630</v>
      </c>
      <c r="F9578" t="str">
        <f t="shared" si="299"/>
        <v>Tidak</v>
      </c>
      <c r="G9578" t="str">
        <f t="shared" si="300"/>
        <v>Tidak</v>
      </c>
    </row>
    <row r="9579" spans="1:7" x14ac:dyDescent="0.25">
      <c r="A9579" t="s">
        <v>25307</v>
      </c>
      <c r="B9579" s="2" t="s">
        <v>25308</v>
      </c>
      <c r="C9579" t="s">
        <v>25309</v>
      </c>
      <c r="D9579" t="s">
        <v>3630</v>
      </c>
      <c r="E9579" t="s">
        <v>3630</v>
      </c>
      <c r="F9579" t="str">
        <f t="shared" si="299"/>
        <v>Tidak</v>
      </c>
      <c r="G9579" t="str">
        <f t="shared" si="300"/>
        <v>Tidak</v>
      </c>
    </row>
    <row r="9580" spans="1:7" x14ac:dyDescent="0.25">
      <c r="A9580" t="s">
        <v>25310</v>
      </c>
      <c r="B9580" s="2" t="s">
        <v>25311</v>
      </c>
      <c r="C9580" t="s">
        <v>25312</v>
      </c>
      <c r="D9580" t="s">
        <v>3630</v>
      </c>
      <c r="E9580" t="s">
        <v>3630</v>
      </c>
      <c r="F9580" t="str">
        <f t="shared" si="299"/>
        <v>Tidak</v>
      </c>
      <c r="G9580" t="str">
        <f t="shared" si="300"/>
        <v>Tidak</v>
      </c>
    </row>
    <row r="9581" spans="1:7" x14ac:dyDescent="0.25">
      <c r="A9581" t="s">
        <v>25313</v>
      </c>
      <c r="B9581" s="2" t="s">
        <v>25314</v>
      </c>
      <c r="C9581" t="s">
        <v>25315</v>
      </c>
      <c r="D9581" t="s">
        <v>3630</v>
      </c>
      <c r="E9581" t="s">
        <v>3630</v>
      </c>
      <c r="F9581" t="str">
        <f t="shared" si="299"/>
        <v>Tidak</v>
      </c>
      <c r="G9581" t="str">
        <f t="shared" si="300"/>
        <v>Tidak</v>
      </c>
    </row>
    <row r="9582" spans="1:7" x14ac:dyDescent="0.25">
      <c r="A9582" t="s">
        <v>25316</v>
      </c>
      <c r="B9582" s="2" t="s">
        <v>25317</v>
      </c>
      <c r="C9582" t="s">
        <v>25318</v>
      </c>
      <c r="D9582" t="s">
        <v>3630</v>
      </c>
      <c r="E9582" t="s">
        <v>3630</v>
      </c>
      <c r="F9582" t="str">
        <f t="shared" si="299"/>
        <v>Tidak</v>
      </c>
      <c r="G9582" t="str">
        <f t="shared" si="300"/>
        <v>Tidak</v>
      </c>
    </row>
    <row r="9583" spans="1:7" x14ac:dyDescent="0.25">
      <c r="A9583" t="s">
        <v>25319</v>
      </c>
      <c r="B9583" s="2" t="s">
        <v>25320</v>
      </c>
      <c r="C9583" t="s">
        <v>25321</v>
      </c>
      <c r="D9583" t="s">
        <v>3630</v>
      </c>
      <c r="E9583" t="s">
        <v>3630</v>
      </c>
      <c r="F9583" t="str">
        <f t="shared" si="299"/>
        <v>Tidak</v>
      </c>
      <c r="G9583" t="str">
        <f t="shared" si="300"/>
        <v>Tidak</v>
      </c>
    </row>
    <row r="9584" spans="1:7" x14ac:dyDescent="0.25">
      <c r="A9584" t="s">
        <v>25322</v>
      </c>
      <c r="B9584" s="2" t="s">
        <v>25323</v>
      </c>
      <c r="C9584" t="s">
        <v>25324</v>
      </c>
      <c r="D9584" t="s">
        <v>3630</v>
      </c>
      <c r="E9584" t="s">
        <v>3630</v>
      </c>
      <c r="F9584" t="str">
        <f t="shared" si="299"/>
        <v>Tidak</v>
      </c>
      <c r="G9584" t="str">
        <f t="shared" si="300"/>
        <v>Tidak</v>
      </c>
    </row>
    <row r="9585" spans="1:7" x14ac:dyDescent="0.25">
      <c r="A9585" t="s">
        <v>25325</v>
      </c>
      <c r="B9585" s="2" t="s">
        <v>25326</v>
      </c>
      <c r="C9585" t="s">
        <v>25327</v>
      </c>
      <c r="D9585" t="s">
        <v>3630</v>
      </c>
      <c r="E9585" t="s">
        <v>3630</v>
      </c>
      <c r="F9585" t="str">
        <f t="shared" si="299"/>
        <v>Tidak</v>
      </c>
      <c r="G9585" t="str">
        <f t="shared" si="300"/>
        <v>Tidak</v>
      </c>
    </row>
    <row r="9586" spans="1:7" x14ac:dyDescent="0.25">
      <c r="A9586" t="s">
        <v>25328</v>
      </c>
      <c r="B9586" s="2" t="s">
        <v>25329</v>
      </c>
      <c r="C9586" t="s">
        <v>25330</v>
      </c>
      <c r="D9586" t="s">
        <v>3630</v>
      </c>
      <c r="E9586" t="s">
        <v>3630</v>
      </c>
      <c r="F9586" t="str">
        <f t="shared" si="299"/>
        <v>Tidak</v>
      </c>
      <c r="G9586" t="str">
        <f t="shared" si="300"/>
        <v>Tidak</v>
      </c>
    </row>
    <row r="9587" spans="1:7" x14ac:dyDescent="0.25">
      <c r="A9587" t="s">
        <v>25331</v>
      </c>
      <c r="B9587" s="2" t="s">
        <v>25332</v>
      </c>
      <c r="C9587" t="s">
        <v>10931</v>
      </c>
      <c r="D9587" t="s">
        <v>3630</v>
      </c>
      <c r="E9587" t="s">
        <v>3630</v>
      </c>
      <c r="F9587" t="str">
        <f t="shared" si="299"/>
        <v>Tidak</v>
      </c>
      <c r="G9587" t="str">
        <f t="shared" si="300"/>
        <v>Tidak</v>
      </c>
    </row>
    <row r="9588" spans="1:7" x14ac:dyDescent="0.25">
      <c r="A9588" t="s">
        <v>25333</v>
      </c>
      <c r="B9588" s="2" t="s">
        <v>5541</v>
      </c>
      <c r="C9588" t="s">
        <v>5542</v>
      </c>
      <c r="D9588" t="s">
        <v>3630</v>
      </c>
      <c r="E9588" t="s">
        <v>3630</v>
      </c>
      <c r="F9588" t="str">
        <f t="shared" si="299"/>
        <v>Tidak</v>
      </c>
      <c r="G9588" t="str">
        <f t="shared" si="300"/>
        <v>Tidak</v>
      </c>
    </row>
    <row r="9589" spans="1:7" x14ac:dyDescent="0.25">
      <c r="A9589" t="s">
        <v>25334</v>
      </c>
      <c r="B9589" s="2" t="s">
        <v>25335</v>
      </c>
      <c r="C9589" t="s">
        <v>25336</v>
      </c>
      <c r="D9589" t="s">
        <v>3630</v>
      </c>
      <c r="E9589" t="s">
        <v>3630</v>
      </c>
      <c r="F9589" t="str">
        <f t="shared" si="299"/>
        <v>Tidak</v>
      </c>
      <c r="G9589" t="str">
        <f t="shared" si="300"/>
        <v>Tidak</v>
      </c>
    </row>
    <row r="9590" spans="1:7" x14ac:dyDescent="0.25">
      <c r="A9590" t="s">
        <v>25337</v>
      </c>
      <c r="B9590" s="2" t="s">
        <v>25338</v>
      </c>
      <c r="C9590" t="s">
        <v>25339</v>
      </c>
      <c r="D9590" t="s">
        <v>3630</v>
      </c>
      <c r="E9590" t="s">
        <v>3630</v>
      </c>
      <c r="F9590" t="str">
        <f t="shared" si="299"/>
        <v>Tidak</v>
      </c>
      <c r="G9590" t="str">
        <f t="shared" si="300"/>
        <v>Tidak</v>
      </c>
    </row>
    <row r="9591" spans="1:7" x14ac:dyDescent="0.25">
      <c r="A9591" t="s">
        <v>25340</v>
      </c>
      <c r="B9591" s="2" t="s">
        <v>25341</v>
      </c>
      <c r="C9591" t="s">
        <v>25342</v>
      </c>
      <c r="D9591" t="s">
        <v>3630</v>
      </c>
      <c r="E9591" t="s">
        <v>3630</v>
      </c>
      <c r="F9591" t="str">
        <f t="shared" si="299"/>
        <v>Tidak</v>
      </c>
      <c r="G9591" t="str">
        <f t="shared" si="300"/>
        <v>Tidak</v>
      </c>
    </row>
    <row r="9592" spans="1:7" x14ac:dyDescent="0.25">
      <c r="A9592" t="s">
        <v>25343</v>
      </c>
      <c r="B9592" s="2" t="s">
        <v>25344</v>
      </c>
      <c r="C9592" t="s">
        <v>25345</v>
      </c>
      <c r="D9592" t="s">
        <v>3630</v>
      </c>
      <c r="E9592" t="s">
        <v>3630</v>
      </c>
      <c r="F9592" t="str">
        <f t="shared" si="299"/>
        <v>Tidak</v>
      </c>
      <c r="G9592" t="str">
        <f t="shared" si="300"/>
        <v>Tidak</v>
      </c>
    </row>
    <row r="9593" spans="1:7" x14ac:dyDescent="0.25">
      <c r="A9593" t="s">
        <v>25346</v>
      </c>
      <c r="B9593" s="2" t="s">
        <v>25347</v>
      </c>
      <c r="C9593" t="s">
        <v>25348</v>
      </c>
      <c r="D9593" t="s">
        <v>3630</v>
      </c>
      <c r="E9593" t="s">
        <v>3630</v>
      </c>
      <c r="F9593" t="str">
        <f t="shared" si="299"/>
        <v>Tidak</v>
      </c>
      <c r="G9593" t="str">
        <f t="shared" si="300"/>
        <v>Tidak</v>
      </c>
    </row>
    <row r="9594" spans="1:7" x14ac:dyDescent="0.25">
      <c r="A9594" t="s">
        <v>25349</v>
      </c>
      <c r="B9594" s="2" t="s">
        <v>25350</v>
      </c>
      <c r="C9594" t="s">
        <v>25351</v>
      </c>
      <c r="D9594" t="s">
        <v>3630</v>
      </c>
      <c r="E9594" t="s">
        <v>3630</v>
      </c>
      <c r="F9594" t="str">
        <f t="shared" si="299"/>
        <v>Tidak</v>
      </c>
      <c r="G9594" t="str">
        <f t="shared" si="300"/>
        <v>Tidak</v>
      </c>
    </row>
    <row r="9595" spans="1:7" x14ac:dyDescent="0.25">
      <c r="A9595" t="s">
        <v>25352</v>
      </c>
      <c r="B9595" s="2" t="s">
        <v>25353</v>
      </c>
      <c r="C9595" t="s">
        <v>25354</v>
      </c>
      <c r="D9595" t="s">
        <v>3630</v>
      </c>
      <c r="E9595" t="s">
        <v>3630</v>
      </c>
      <c r="F9595" t="str">
        <f t="shared" si="299"/>
        <v>Tidak</v>
      </c>
      <c r="G9595" t="str">
        <f t="shared" si="300"/>
        <v>Tidak</v>
      </c>
    </row>
    <row r="9596" spans="1:7" x14ac:dyDescent="0.25">
      <c r="A9596" t="s">
        <v>25355</v>
      </c>
      <c r="B9596" s="2" t="s">
        <v>25356</v>
      </c>
      <c r="C9596" t="s">
        <v>25357</v>
      </c>
      <c r="D9596" t="s">
        <v>3630</v>
      </c>
      <c r="E9596" t="s">
        <v>3630</v>
      </c>
      <c r="F9596" t="str">
        <f t="shared" si="299"/>
        <v>Tidak</v>
      </c>
      <c r="G9596" t="str">
        <f t="shared" si="300"/>
        <v>Tidak</v>
      </c>
    </row>
    <row r="9597" spans="1:7" x14ac:dyDescent="0.25">
      <c r="A9597" t="s">
        <v>25358</v>
      </c>
      <c r="B9597" s="2" t="s">
        <v>25359</v>
      </c>
      <c r="C9597" t="s">
        <v>25360</v>
      </c>
      <c r="D9597" t="s">
        <v>3630</v>
      </c>
      <c r="E9597" t="s">
        <v>3630</v>
      </c>
      <c r="F9597" t="str">
        <f t="shared" si="299"/>
        <v>Tidak</v>
      </c>
      <c r="G9597" t="str">
        <f t="shared" si="300"/>
        <v>Tidak</v>
      </c>
    </row>
    <row r="9598" spans="1:7" x14ac:dyDescent="0.25">
      <c r="A9598" t="s">
        <v>25361</v>
      </c>
      <c r="B9598" s="2" t="s">
        <v>25362</v>
      </c>
      <c r="C9598" t="s">
        <v>25363</v>
      </c>
      <c r="D9598" t="s">
        <v>3630</v>
      </c>
      <c r="E9598" t="s">
        <v>3630</v>
      </c>
      <c r="F9598" t="str">
        <f t="shared" si="299"/>
        <v>Tidak</v>
      </c>
      <c r="G9598" t="str">
        <f t="shared" si="300"/>
        <v>Tidak</v>
      </c>
    </row>
    <row r="9599" spans="1:7" x14ac:dyDescent="0.25">
      <c r="A9599" t="s">
        <v>25364</v>
      </c>
      <c r="B9599" s="2" t="s">
        <v>25365</v>
      </c>
      <c r="C9599" t="s">
        <v>25366</v>
      </c>
      <c r="D9599" t="s">
        <v>3630</v>
      </c>
      <c r="E9599" t="s">
        <v>3630</v>
      </c>
      <c r="F9599" t="str">
        <f t="shared" si="299"/>
        <v>Tidak</v>
      </c>
      <c r="G9599" t="str">
        <f t="shared" si="300"/>
        <v>Tidak</v>
      </c>
    </row>
    <row r="9600" spans="1:7" x14ac:dyDescent="0.25">
      <c r="A9600" t="s">
        <v>25367</v>
      </c>
      <c r="B9600" s="2" t="s">
        <v>25368</v>
      </c>
      <c r="C9600" t="s">
        <v>7391</v>
      </c>
      <c r="D9600" t="s">
        <v>3630</v>
      </c>
      <c r="E9600" t="s">
        <v>3630</v>
      </c>
      <c r="F9600" t="str">
        <f t="shared" si="299"/>
        <v>Tidak</v>
      </c>
      <c r="G9600" t="str">
        <f t="shared" si="300"/>
        <v>Tidak</v>
      </c>
    </row>
    <row r="9601" spans="1:7" x14ac:dyDescent="0.25">
      <c r="A9601" t="s">
        <v>25369</v>
      </c>
      <c r="B9601" s="2" t="s">
        <v>25370</v>
      </c>
      <c r="C9601" t="s">
        <v>25371</v>
      </c>
      <c r="D9601" t="s">
        <v>3630</v>
      </c>
      <c r="E9601" t="s">
        <v>3630</v>
      </c>
      <c r="F9601" t="str">
        <f t="shared" si="299"/>
        <v>Tidak</v>
      </c>
      <c r="G9601" t="str">
        <f t="shared" si="300"/>
        <v>Tidak</v>
      </c>
    </row>
    <row r="9602" spans="1:7" x14ac:dyDescent="0.25">
      <c r="A9602" t="s">
        <v>25372</v>
      </c>
      <c r="B9602" s="2" t="s">
        <v>25373</v>
      </c>
      <c r="C9602" t="s">
        <v>25374</v>
      </c>
      <c r="D9602" t="s">
        <v>3630</v>
      </c>
      <c r="E9602" t="s">
        <v>3630</v>
      </c>
      <c r="F9602" t="str">
        <f t="shared" si="299"/>
        <v>Tidak</v>
      </c>
      <c r="G9602" t="str">
        <f t="shared" si="300"/>
        <v>Tidak</v>
      </c>
    </row>
    <row r="9603" spans="1:7" x14ac:dyDescent="0.25">
      <c r="A9603" t="s">
        <v>25375</v>
      </c>
      <c r="B9603" s="2" t="s">
        <v>25376</v>
      </c>
      <c r="C9603" t="s">
        <v>25376</v>
      </c>
      <c r="D9603" t="s">
        <v>3630</v>
      </c>
      <c r="E9603" t="s">
        <v>3630</v>
      </c>
      <c r="F9603" t="str">
        <f t="shared" ref="F9603:F9666" si="301">IF(E9603="Tidak","Tidak","Ya")</f>
        <v>Tidak</v>
      </c>
      <c r="G9603" t="str">
        <f t="shared" ref="G9603:G9666" si="302">E9603</f>
        <v>Tidak</v>
      </c>
    </row>
    <row r="9604" spans="1:7" x14ac:dyDescent="0.25">
      <c r="A9604" t="s">
        <v>25377</v>
      </c>
      <c r="B9604" s="2" t="s">
        <v>25378</v>
      </c>
      <c r="C9604" t="s">
        <v>25379</v>
      </c>
      <c r="D9604" t="s">
        <v>3630</v>
      </c>
      <c r="E9604" t="s">
        <v>3630</v>
      </c>
      <c r="F9604" t="str">
        <f t="shared" si="301"/>
        <v>Tidak</v>
      </c>
      <c r="G9604" t="str">
        <f t="shared" si="302"/>
        <v>Tidak</v>
      </c>
    </row>
    <row r="9605" spans="1:7" x14ac:dyDescent="0.25">
      <c r="A9605" t="s">
        <v>25380</v>
      </c>
      <c r="B9605" s="2" t="s">
        <v>25381</v>
      </c>
      <c r="C9605" t="s">
        <v>25382</v>
      </c>
      <c r="D9605" t="s">
        <v>3630</v>
      </c>
      <c r="E9605" t="s">
        <v>3630</v>
      </c>
      <c r="F9605" t="str">
        <f t="shared" si="301"/>
        <v>Tidak</v>
      </c>
      <c r="G9605" t="str">
        <f t="shared" si="302"/>
        <v>Tidak</v>
      </c>
    </row>
    <row r="9606" spans="1:7" x14ac:dyDescent="0.25">
      <c r="A9606" t="s">
        <v>25383</v>
      </c>
      <c r="B9606" s="2" t="s">
        <v>25384</v>
      </c>
      <c r="C9606" t="s">
        <v>25385</v>
      </c>
      <c r="D9606" t="s">
        <v>3630</v>
      </c>
      <c r="E9606" t="s">
        <v>3630</v>
      </c>
      <c r="F9606" t="str">
        <f t="shared" si="301"/>
        <v>Tidak</v>
      </c>
      <c r="G9606" t="str">
        <f t="shared" si="302"/>
        <v>Tidak</v>
      </c>
    </row>
    <row r="9607" spans="1:7" x14ac:dyDescent="0.25">
      <c r="A9607" t="s">
        <v>25386</v>
      </c>
      <c r="B9607" s="2" t="s">
        <v>25387</v>
      </c>
      <c r="C9607" t="s">
        <v>25388</v>
      </c>
      <c r="D9607" t="s">
        <v>3630</v>
      </c>
      <c r="E9607" t="s">
        <v>3630</v>
      </c>
      <c r="F9607" t="str">
        <f t="shared" si="301"/>
        <v>Tidak</v>
      </c>
      <c r="G9607" t="str">
        <f t="shared" si="302"/>
        <v>Tidak</v>
      </c>
    </row>
    <row r="9608" spans="1:7" x14ac:dyDescent="0.25">
      <c r="A9608" t="s">
        <v>25389</v>
      </c>
      <c r="B9608" s="2" t="s">
        <v>25390</v>
      </c>
      <c r="C9608" t="s">
        <v>25391</v>
      </c>
      <c r="D9608" t="s">
        <v>3630</v>
      </c>
      <c r="E9608" t="s">
        <v>3630</v>
      </c>
      <c r="F9608" t="str">
        <f t="shared" si="301"/>
        <v>Tidak</v>
      </c>
      <c r="G9608" t="str">
        <f t="shared" si="302"/>
        <v>Tidak</v>
      </c>
    </row>
    <row r="9609" spans="1:7" x14ac:dyDescent="0.25">
      <c r="A9609" t="s">
        <v>25392</v>
      </c>
      <c r="B9609" s="2" t="s">
        <v>25393</v>
      </c>
      <c r="C9609" t="s">
        <v>25394</v>
      </c>
      <c r="D9609" t="s">
        <v>3630</v>
      </c>
      <c r="E9609" t="s">
        <v>3630</v>
      </c>
      <c r="F9609" t="str">
        <f t="shared" si="301"/>
        <v>Tidak</v>
      </c>
      <c r="G9609" t="str">
        <f t="shared" si="302"/>
        <v>Tidak</v>
      </c>
    </row>
    <row r="9610" spans="1:7" x14ac:dyDescent="0.25">
      <c r="A9610" t="s">
        <v>25395</v>
      </c>
      <c r="B9610" s="2" t="s">
        <v>20126</v>
      </c>
      <c r="C9610" t="s">
        <v>20126</v>
      </c>
      <c r="D9610" t="s">
        <v>3630</v>
      </c>
      <c r="E9610" t="s">
        <v>3630</v>
      </c>
      <c r="F9610" t="str">
        <f t="shared" si="301"/>
        <v>Tidak</v>
      </c>
      <c r="G9610" t="str">
        <f t="shared" si="302"/>
        <v>Tidak</v>
      </c>
    </row>
    <row r="9611" spans="1:7" x14ac:dyDescent="0.25">
      <c r="A9611" t="s">
        <v>25396</v>
      </c>
      <c r="B9611" s="2" t="s">
        <v>25397</v>
      </c>
      <c r="C9611" t="s">
        <v>25398</v>
      </c>
      <c r="D9611" t="s">
        <v>3630</v>
      </c>
      <c r="E9611" t="s">
        <v>3630</v>
      </c>
      <c r="F9611" t="str">
        <f t="shared" si="301"/>
        <v>Tidak</v>
      </c>
      <c r="G9611" t="str">
        <f t="shared" si="302"/>
        <v>Tidak</v>
      </c>
    </row>
    <row r="9612" spans="1:7" x14ac:dyDescent="0.25">
      <c r="A9612" t="s">
        <v>25399</v>
      </c>
      <c r="B9612" s="2" t="s">
        <v>18286</v>
      </c>
      <c r="C9612" t="s">
        <v>18287</v>
      </c>
      <c r="D9612" t="s">
        <v>3630</v>
      </c>
      <c r="E9612" t="s">
        <v>3630</v>
      </c>
      <c r="F9612" t="str">
        <f t="shared" si="301"/>
        <v>Tidak</v>
      </c>
      <c r="G9612" t="str">
        <f t="shared" si="302"/>
        <v>Tidak</v>
      </c>
    </row>
    <row r="9613" spans="1:7" x14ac:dyDescent="0.25">
      <c r="A9613" t="s">
        <v>25400</v>
      </c>
      <c r="B9613" s="2" t="s">
        <v>25401</v>
      </c>
      <c r="C9613" t="s">
        <v>25402</v>
      </c>
      <c r="D9613" t="s">
        <v>3630</v>
      </c>
      <c r="E9613" t="s">
        <v>3630</v>
      </c>
      <c r="F9613" t="str">
        <f t="shared" si="301"/>
        <v>Tidak</v>
      </c>
      <c r="G9613" t="str">
        <f t="shared" si="302"/>
        <v>Tidak</v>
      </c>
    </row>
    <row r="9614" spans="1:7" x14ac:dyDescent="0.25">
      <c r="A9614" t="s">
        <v>25403</v>
      </c>
      <c r="B9614" s="2" t="s">
        <v>25404</v>
      </c>
      <c r="C9614" t="s">
        <v>25405</v>
      </c>
      <c r="D9614" t="s">
        <v>3630</v>
      </c>
      <c r="E9614" t="s">
        <v>3630</v>
      </c>
      <c r="F9614" t="str">
        <f t="shared" si="301"/>
        <v>Tidak</v>
      </c>
      <c r="G9614" t="str">
        <f t="shared" si="302"/>
        <v>Tidak</v>
      </c>
    </row>
    <row r="9615" spans="1:7" x14ac:dyDescent="0.25">
      <c r="A9615" t="s">
        <v>25406</v>
      </c>
      <c r="B9615" s="2" t="s">
        <v>25407</v>
      </c>
      <c r="C9615" t="s">
        <v>25408</v>
      </c>
      <c r="D9615" t="s">
        <v>3630</v>
      </c>
      <c r="E9615" t="s">
        <v>3630</v>
      </c>
      <c r="F9615" t="str">
        <f t="shared" si="301"/>
        <v>Tidak</v>
      </c>
      <c r="G9615" t="str">
        <f t="shared" si="302"/>
        <v>Tidak</v>
      </c>
    </row>
    <row r="9616" spans="1:7" x14ac:dyDescent="0.25">
      <c r="A9616" t="s">
        <v>25409</v>
      </c>
      <c r="B9616" s="2" t="s">
        <v>25410</v>
      </c>
      <c r="C9616" t="s">
        <v>25411</v>
      </c>
      <c r="D9616" t="s">
        <v>3630</v>
      </c>
      <c r="E9616" t="s">
        <v>3630</v>
      </c>
      <c r="F9616" t="str">
        <f t="shared" si="301"/>
        <v>Tidak</v>
      </c>
      <c r="G9616" t="str">
        <f t="shared" si="302"/>
        <v>Tidak</v>
      </c>
    </row>
    <row r="9617" spans="1:7" x14ac:dyDescent="0.25">
      <c r="A9617" t="s">
        <v>25412</v>
      </c>
      <c r="B9617" s="2" t="s">
        <v>25413</v>
      </c>
      <c r="C9617" t="s">
        <v>25414</v>
      </c>
      <c r="D9617" t="s">
        <v>3630</v>
      </c>
      <c r="E9617" t="s">
        <v>3630</v>
      </c>
      <c r="F9617" t="str">
        <f t="shared" si="301"/>
        <v>Tidak</v>
      </c>
      <c r="G9617" t="str">
        <f t="shared" si="302"/>
        <v>Tidak</v>
      </c>
    </row>
    <row r="9618" spans="1:7" x14ac:dyDescent="0.25">
      <c r="A9618" t="s">
        <v>25415</v>
      </c>
      <c r="B9618" s="2" t="s">
        <v>7404</v>
      </c>
      <c r="C9618" t="s">
        <v>4029</v>
      </c>
      <c r="D9618" t="s">
        <v>3630</v>
      </c>
      <c r="E9618" t="s">
        <v>3630</v>
      </c>
      <c r="F9618" t="str">
        <f t="shared" si="301"/>
        <v>Tidak</v>
      </c>
      <c r="G9618" t="str">
        <f t="shared" si="302"/>
        <v>Tidak</v>
      </c>
    </row>
    <row r="9619" spans="1:7" x14ac:dyDescent="0.25">
      <c r="A9619" t="s">
        <v>25416</v>
      </c>
      <c r="B9619" s="2" t="s">
        <v>25417</v>
      </c>
      <c r="C9619" t="s">
        <v>14695</v>
      </c>
      <c r="D9619" t="s">
        <v>3630</v>
      </c>
      <c r="E9619" t="s">
        <v>3630</v>
      </c>
      <c r="F9619" t="str">
        <f t="shared" si="301"/>
        <v>Tidak</v>
      </c>
      <c r="G9619" t="str">
        <f t="shared" si="302"/>
        <v>Tidak</v>
      </c>
    </row>
    <row r="9620" spans="1:7" x14ac:dyDescent="0.25">
      <c r="A9620" t="s">
        <v>25418</v>
      </c>
      <c r="B9620" s="2" t="s">
        <v>25419</v>
      </c>
      <c r="C9620" t="s">
        <v>25420</v>
      </c>
      <c r="D9620" t="s">
        <v>3630</v>
      </c>
      <c r="E9620" t="s">
        <v>3630</v>
      </c>
      <c r="F9620" t="str">
        <f t="shared" si="301"/>
        <v>Tidak</v>
      </c>
      <c r="G9620" t="str">
        <f t="shared" si="302"/>
        <v>Tidak</v>
      </c>
    </row>
    <row r="9621" spans="1:7" x14ac:dyDescent="0.25">
      <c r="A9621" t="s">
        <v>25421</v>
      </c>
      <c r="B9621" s="2" t="s">
        <v>25422</v>
      </c>
      <c r="C9621" t="s">
        <v>25423</v>
      </c>
      <c r="D9621" t="s">
        <v>3630</v>
      </c>
      <c r="E9621" t="s">
        <v>3630</v>
      </c>
      <c r="F9621" t="str">
        <f t="shared" si="301"/>
        <v>Tidak</v>
      </c>
      <c r="G9621" t="str">
        <f t="shared" si="302"/>
        <v>Tidak</v>
      </c>
    </row>
    <row r="9622" spans="1:7" x14ac:dyDescent="0.25">
      <c r="A9622" t="s">
        <v>25424</v>
      </c>
      <c r="B9622" s="2" t="s">
        <v>25425</v>
      </c>
      <c r="C9622" t="s">
        <v>25426</v>
      </c>
      <c r="D9622" t="s">
        <v>3630</v>
      </c>
      <c r="E9622" t="s">
        <v>3630</v>
      </c>
      <c r="F9622" t="str">
        <f t="shared" si="301"/>
        <v>Tidak</v>
      </c>
      <c r="G9622" t="str">
        <f t="shared" si="302"/>
        <v>Tidak</v>
      </c>
    </row>
    <row r="9623" spans="1:7" x14ac:dyDescent="0.25">
      <c r="A9623" t="s">
        <v>25427</v>
      </c>
      <c r="B9623" s="2" t="s">
        <v>25428</v>
      </c>
      <c r="C9623" t="s">
        <v>25429</v>
      </c>
      <c r="D9623" t="s">
        <v>3630</v>
      </c>
      <c r="E9623" t="s">
        <v>3630</v>
      </c>
      <c r="F9623" t="str">
        <f t="shared" si="301"/>
        <v>Tidak</v>
      </c>
      <c r="G9623" t="str">
        <f t="shared" si="302"/>
        <v>Tidak</v>
      </c>
    </row>
    <row r="9624" spans="1:7" x14ac:dyDescent="0.25">
      <c r="A9624" t="s">
        <v>25430</v>
      </c>
      <c r="B9624" s="2" t="s">
        <v>25431</v>
      </c>
      <c r="C9624" t="s">
        <v>25432</v>
      </c>
      <c r="D9624" t="s">
        <v>3630</v>
      </c>
      <c r="E9624" t="s">
        <v>3630</v>
      </c>
      <c r="F9624" t="str">
        <f t="shared" si="301"/>
        <v>Tidak</v>
      </c>
      <c r="G9624" t="str">
        <f t="shared" si="302"/>
        <v>Tidak</v>
      </c>
    </row>
    <row r="9625" spans="1:7" x14ac:dyDescent="0.25">
      <c r="A9625" t="s">
        <v>25433</v>
      </c>
      <c r="B9625" s="2" t="s">
        <v>25434</v>
      </c>
      <c r="C9625" t="s">
        <v>25435</v>
      </c>
      <c r="D9625" t="s">
        <v>3630</v>
      </c>
      <c r="E9625" t="s">
        <v>3630</v>
      </c>
      <c r="F9625" t="str">
        <f t="shared" si="301"/>
        <v>Tidak</v>
      </c>
      <c r="G9625" t="str">
        <f t="shared" si="302"/>
        <v>Tidak</v>
      </c>
    </row>
    <row r="9626" spans="1:7" x14ac:dyDescent="0.25">
      <c r="A9626" t="s">
        <v>25436</v>
      </c>
      <c r="B9626" s="2" t="s">
        <v>25437</v>
      </c>
      <c r="C9626" t="s">
        <v>25438</v>
      </c>
      <c r="D9626" t="s">
        <v>3630</v>
      </c>
      <c r="E9626" t="s">
        <v>3630</v>
      </c>
      <c r="F9626" t="str">
        <f t="shared" si="301"/>
        <v>Tidak</v>
      </c>
      <c r="G9626" t="str">
        <f t="shared" si="302"/>
        <v>Tidak</v>
      </c>
    </row>
    <row r="9627" spans="1:7" x14ac:dyDescent="0.25">
      <c r="A9627" t="s">
        <v>25439</v>
      </c>
      <c r="B9627" s="2" t="s">
        <v>25440</v>
      </c>
      <c r="C9627" t="s">
        <v>25441</v>
      </c>
      <c r="D9627" t="s">
        <v>3630</v>
      </c>
      <c r="E9627" t="s">
        <v>3630</v>
      </c>
      <c r="F9627" t="str">
        <f t="shared" si="301"/>
        <v>Tidak</v>
      </c>
      <c r="G9627" t="str">
        <f t="shared" si="302"/>
        <v>Tidak</v>
      </c>
    </row>
    <row r="9628" spans="1:7" x14ac:dyDescent="0.25">
      <c r="A9628" t="s">
        <v>25442</v>
      </c>
      <c r="B9628" s="2" t="s">
        <v>25443</v>
      </c>
      <c r="C9628" t="s">
        <v>25444</v>
      </c>
      <c r="D9628" t="s">
        <v>3630</v>
      </c>
      <c r="E9628" t="s">
        <v>3630</v>
      </c>
      <c r="F9628" t="str">
        <f t="shared" si="301"/>
        <v>Tidak</v>
      </c>
      <c r="G9628" t="str">
        <f t="shared" si="302"/>
        <v>Tidak</v>
      </c>
    </row>
    <row r="9629" spans="1:7" x14ac:dyDescent="0.25">
      <c r="A9629" t="s">
        <v>25445</v>
      </c>
      <c r="B9629" s="2" t="s">
        <v>25446</v>
      </c>
      <c r="C9629" t="s">
        <v>25446</v>
      </c>
      <c r="D9629" t="s">
        <v>3630</v>
      </c>
      <c r="E9629" t="s">
        <v>3630</v>
      </c>
      <c r="F9629" t="str">
        <f t="shared" si="301"/>
        <v>Tidak</v>
      </c>
      <c r="G9629" t="str">
        <f t="shared" si="302"/>
        <v>Tidak</v>
      </c>
    </row>
    <row r="9630" spans="1:7" x14ac:dyDescent="0.25">
      <c r="A9630" t="s">
        <v>25447</v>
      </c>
      <c r="B9630" s="2" t="s">
        <v>25448</v>
      </c>
      <c r="C9630" t="s">
        <v>25449</v>
      </c>
      <c r="D9630" t="s">
        <v>3630</v>
      </c>
      <c r="E9630" t="s">
        <v>3630</v>
      </c>
      <c r="F9630" t="str">
        <f t="shared" si="301"/>
        <v>Tidak</v>
      </c>
      <c r="G9630" t="str">
        <f t="shared" si="302"/>
        <v>Tidak</v>
      </c>
    </row>
    <row r="9631" spans="1:7" x14ac:dyDescent="0.25">
      <c r="A9631" t="s">
        <v>25450</v>
      </c>
      <c r="B9631" s="2" t="s">
        <v>25451</v>
      </c>
      <c r="C9631" t="s">
        <v>25452</v>
      </c>
      <c r="D9631" t="s">
        <v>3630</v>
      </c>
      <c r="E9631" t="s">
        <v>3630</v>
      </c>
      <c r="F9631" t="str">
        <f t="shared" si="301"/>
        <v>Tidak</v>
      </c>
      <c r="G9631" t="str">
        <f t="shared" si="302"/>
        <v>Tidak</v>
      </c>
    </row>
    <row r="9632" spans="1:7" x14ac:dyDescent="0.25">
      <c r="A9632" t="s">
        <v>25453</v>
      </c>
      <c r="B9632" s="2" t="s">
        <v>25454</v>
      </c>
      <c r="C9632" t="s">
        <v>25455</v>
      </c>
      <c r="D9632" t="s">
        <v>3630</v>
      </c>
      <c r="E9632" t="s">
        <v>3630</v>
      </c>
      <c r="F9632" t="str">
        <f t="shared" si="301"/>
        <v>Tidak</v>
      </c>
      <c r="G9632" t="str">
        <f t="shared" si="302"/>
        <v>Tidak</v>
      </c>
    </row>
    <row r="9633" spans="1:7" x14ac:dyDescent="0.25">
      <c r="A9633" t="s">
        <v>25456</v>
      </c>
      <c r="B9633" s="2" t="s">
        <v>25457</v>
      </c>
      <c r="C9633" t="s">
        <v>25458</v>
      </c>
      <c r="D9633" t="s">
        <v>3630</v>
      </c>
      <c r="E9633" t="s">
        <v>3630</v>
      </c>
      <c r="F9633" t="str">
        <f t="shared" si="301"/>
        <v>Tidak</v>
      </c>
      <c r="G9633" t="str">
        <f t="shared" si="302"/>
        <v>Tidak</v>
      </c>
    </row>
    <row r="9634" spans="1:7" x14ac:dyDescent="0.25">
      <c r="A9634" t="s">
        <v>25459</v>
      </c>
      <c r="B9634" s="2" t="s">
        <v>6239</v>
      </c>
      <c r="C9634" t="s">
        <v>4232</v>
      </c>
      <c r="D9634" t="s">
        <v>3630</v>
      </c>
      <c r="E9634" t="s">
        <v>3630</v>
      </c>
      <c r="F9634" t="str">
        <f t="shared" si="301"/>
        <v>Tidak</v>
      </c>
      <c r="G9634" t="str">
        <f t="shared" si="302"/>
        <v>Tidak</v>
      </c>
    </row>
    <row r="9635" spans="1:7" x14ac:dyDescent="0.25">
      <c r="A9635" t="s">
        <v>25460</v>
      </c>
      <c r="B9635" s="2" t="s">
        <v>25461</v>
      </c>
      <c r="C9635" t="s">
        <v>25462</v>
      </c>
      <c r="D9635" t="s">
        <v>3630</v>
      </c>
      <c r="E9635" t="s">
        <v>3630</v>
      </c>
      <c r="F9635" t="str">
        <f t="shared" si="301"/>
        <v>Tidak</v>
      </c>
      <c r="G9635" t="str">
        <f t="shared" si="302"/>
        <v>Tidak</v>
      </c>
    </row>
    <row r="9636" spans="1:7" x14ac:dyDescent="0.25">
      <c r="A9636" t="s">
        <v>25463</v>
      </c>
      <c r="B9636" s="2" t="s">
        <v>25464</v>
      </c>
      <c r="C9636" t="s">
        <v>25465</v>
      </c>
      <c r="D9636" t="s">
        <v>3630</v>
      </c>
      <c r="E9636" t="s">
        <v>3630</v>
      </c>
      <c r="F9636" t="str">
        <f t="shared" si="301"/>
        <v>Tidak</v>
      </c>
      <c r="G9636" t="str">
        <f t="shared" si="302"/>
        <v>Tidak</v>
      </c>
    </row>
    <row r="9637" spans="1:7" x14ac:dyDescent="0.25">
      <c r="A9637" t="s">
        <v>25466</v>
      </c>
      <c r="B9637" s="2" t="s">
        <v>25467</v>
      </c>
      <c r="C9637" t="s">
        <v>25468</v>
      </c>
      <c r="D9637" t="s">
        <v>3630</v>
      </c>
      <c r="E9637" t="s">
        <v>3630</v>
      </c>
      <c r="F9637" t="str">
        <f t="shared" si="301"/>
        <v>Tidak</v>
      </c>
      <c r="G9637" t="str">
        <f t="shared" si="302"/>
        <v>Tidak</v>
      </c>
    </row>
    <row r="9638" spans="1:7" x14ac:dyDescent="0.25">
      <c r="A9638" t="s">
        <v>25469</v>
      </c>
      <c r="B9638" s="2" t="s">
        <v>25470</v>
      </c>
      <c r="C9638" t="s">
        <v>25471</v>
      </c>
      <c r="D9638" t="s">
        <v>3630</v>
      </c>
      <c r="E9638" t="s">
        <v>3630</v>
      </c>
      <c r="F9638" t="str">
        <f t="shared" si="301"/>
        <v>Tidak</v>
      </c>
      <c r="G9638" t="str">
        <f t="shared" si="302"/>
        <v>Tidak</v>
      </c>
    </row>
    <row r="9639" spans="1:7" x14ac:dyDescent="0.25">
      <c r="A9639" t="s">
        <v>25472</v>
      </c>
      <c r="B9639" s="2" t="s">
        <v>25473</v>
      </c>
      <c r="C9639" t="s">
        <v>25474</v>
      </c>
      <c r="D9639" t="s">
        <v>3630</v>
      </c>
      <c r="E9639" t="s">
        <v>3630</v>
      </c>
      <c r="F9639" t="str">
        <f t="shared" si="301"/>
        <v>Tidak</v>
      </c>
      <c r="G9639" t="str">
        <f t="shared" si="302"/>
        <v>Tidak</v>
      </c>
    </row>
    <row r="9640" spans="1:7" x14ac:dyDescent="0.25">
      <c r="A9640" t="s">
        <v>25475</v>
      </c>
      <c r="B9640" s="2" t="s">
        <v>25476</v>
      </c>
      <c r="C9640" t="s">
        <v>25477</v>
      </c>
      <c r="D9640" t="s">
        <v>3630</v>
      </c>
      <c r="E9640" t="s">
        <v>3630</v>
      </c>
      <c r="F9640" t="str">
        <f t="shared" si="301"/>
        <v>Tidak</v>
      </c>
      <c r="G9640" t="str">
        <f t="shared" si="302"/>
        <v>Tidak</v>
      </c>
    </row>
    <row r="9641" spans="1:7" x14ac:dyDescent="0.25">
      <c r="A9641" t="s">
        <v>25478</v>
      </c>
      <c r="B9641" s="2" t="s">
        <v>25479</v>
      </c>
      <c r="C9641" t="s">
        <v>25480</v>
      </c>
      <c r="D9641" t="s">
        <v>3630</v>
      </c>
      <c r="E9641" t="s">
        <v>3630</v>
      </c>
      <c r="F9641" t="str">
        <f t="shared" si="301"/>
        <v>Tidak</v>
      </c>
      <c r="G9641" t="str">
        <f t="shared" si="302"/>
        <v>Tidak</v>
      </c>
    </row>
    <row r="9642" spans="1:7" x14ac:dyDescent="0.25">
      <c r="A9642" t="s">
        <v>25481</v>
      </c>
      <c r="B9642" s="2" t="s">
        <v>25482</v>
      </c>
      <c r="C9642" t="s">
        <v>25483</v>
      </c>
      <c r="D9642" t="s">
        <v>3630</v>
      </c>
      <c r="E9642" t="s">
        <v>3630</v>
      </c>
      <c r="F9642" t="str">
        <f t="shared" si="301"/>
        <v>Tidak</v>
      </c>
      <c r="G9642" t="str">
        <f t="shared" si="302"/>
        <v>Tidak</v>
      </c>
    </row>
    <row r="9643" spans="1:7" x14ac:dyDescent="0.25">
      <c r="A9643" t="s">
        <v>25484</v>
      </c>
      <c r="B9643" s="2" t="s">
        <v>25485</v>
      </c>
      <c r="C9643" t="s">
        <v>25486</v>
      </c>
      <c r="D9643" t="s">
        <v>3630</v>
      </c>
      <c r="E9643" t="s">
        <v>3630</v>
      </c>
      <c r="F9643" t="str">
        <f t="shared" si="301"/>
        <v>Tidak</v>
      </c>
      <c r="G9643" t="str">
        <f t="shared" si="302"/>
        <v>Tidak</v>
      </c>
    </row>
    <row r="9644" spans="1:7" x14ac:dyDescent="0.25">
      <c r="A9644" t="s">
        <v>25487</v>
      </c>
      <c r="B9644" s="2" t="s">
        <v>25488</v>
      </c>
      <c r="C9644" t="s">
        <v>25489</v>
      </c>
      <c r="D9644" t="s">
        <v>3630</v>
      </c>
      <c r="E9644" t="s">
        <v>3630</v>
      </c>
      <c r="F9644" t="str">
        <f t="shared" si="301"/>
        <v>Tidak</v>
      </c>
      <c r="G9644" t="str">
        <f t="shared" si="302"/>
        <v>Tidak</v>
      </c>
    </row>
    <row r="9645" spans="1:7" x14ac:dyDescent="0.25">
      <c r="A9645" t="s">
        <v>25490</v>
      </c>
      <c r="B9645" s="2" t="s">
        <v>25491</v>
      </c>
      <c r="C9645" t="s">
        <v>25491</v>
      </c>
      <c r="D9645" t="s">
        <v>3630</v>
      </c>
      <c r="E9645" t="s">
        <v>3630</v>
      </c>
      <c r="F9645" t="str">
        <f t="shared" si="301"/>
        <v>Tidak</v>
      </c>
      <c r="G9645" t="str">
        <f t="shared" si="302"/>
        <v>Tidak</v>
      </c>
    </row>
    <row r="9646" spans="1:7" x14ac:dyDescent="0.25">
      <c r="A9646" t="s">
        <v>25492</v>
      </c>
      <c r="B9646" s="2" t="s">
        <v>25493</v>
      </c>
      <c r="C9646" t="s">
        <v>25494</v>
      </c>
      <c r="D9646" t="s">
        <v>3630</v>
      </c>
      <c r="E9646" t="s">
        <v>3630</v>
      </c>
      <c r="F9646" t="str">
        <f t="shared" si="301"/>
        <v>Tidak</v>
      </c>
      <c r="G9646" t="str">
        <f t="shared" si="302"/>
        <v>Tidak</v>
      </c>
    </row>
    <row r="9647" spans="1:7" x14ac:dyDescent="0.25">
      <c r="A9647" t="s">
        <v>25495</v>
      </c>
      <c r="B9647" s="2" t="s">
        <v>25496</v>
      </c>
      <c r="C9647" t="s">
        <v>25497</v>
      </c>
      <c r="D9647" t="s">
        <v>3630</v>
      </c>
      <c r="E9647" t="s">
        <v>3630</v>
      </c>
      <c r="F9647" t="str">
        <f t="shared" si="301"/>
        <v>Tidak</v>
      </c>
      <c r="G9647" t="str">
        <f t="shared" si="302"/>
        <v>Tidak</v>
      </c>
    </row>
    <row r="9648" spans="1:7" x14ac:dyDescent="0.25">
      <c r="A9648" t="s">
        <v>25498</v>
      </c>
      <c r="B9648" s="2" t="s">
        <v>25499</v>
      </c>
      <c r="C9648" t="s">
        <v>25500</v>
      </c>
      <c r="D9648" t="s">
        <v>3630</v>
      </c>
      <c r="E9648" t="s">
        <v>3630</v>
      </c>
      <c r="F9648" t="str">
        <f t="shared" si="301"/>
        <v>Tidak</v>
      </c>
      <c r="G9648" t="str">
        <f t="shared" si="302"/>
        <v>Tidak</v>
      </c>
    </row>
    <row r="9649" spans="1:7" x14ac:dyDescent="0.25">
      <c r="A9649" t="s">
        <v>25501</v>
      </c>
      <c r="B9649" s="2" t="s">
        <v>25502</v>
      </c>
      <c r="C9649" t="s">
        <v>25503</v>
      </c>
      <c r="D9649" t="s">
        <v>3630</v>
      </c>
      <c r="E9649" t="s">
        <v>3630</v>
      </c>
      <c r="F9649" t="str">
        <f t="shared" si="301"/>
        <v>Tidak</v>
      </c>
      <c r="G9649" t="str">
        <f t="shared" si="302"/>
        <v>Tidak</v>
      </c>
    </row>
    <row r="9650" spans="1:7" x14ac:dyDescent="0.25">
      <c r="A9650" t="s">
        <v>25504</v>
      </c>
      <c r="B9650" s="2" t="s">
        <v>25505</v>
      </c>
      <c r="C9650" t="s">
        <v>25506</v>
      </c>
      <c r="D9650" t="s">
        <v>3630</v>
      </c>
      <c r="E9650" t="s">
        <v>3630</v>
      </c>
      <c r="F9650" t="str">
        <f t="shared" si="301"/>
        <v>Tidak</v>
      </c>
      <c r="G9650" t="str">
        <f t="shared" si="302"/>
        <v>Tidak</v>
      </c>
    </row>
    <row r="9651" spans="1:7" x14ac:dyDescent="0.25">
      <c r="A9651" t="s">
        <v>25507</v>
      </c>
      <c r="B9651" s="2" t="s">
        <v>25508</v>
      </c>
      <c r="C9651" t="s">
        <v>25509</v>
      </c>
      <c r="D9651" t="s">
        <v>3630</v>
      </c>
      <c r="E9651" t="s">
        <v>3630</v>
      </c>
      <c r="F9651" t="str">
        <f t="shared" si="301"/>
        <v>Tidak</v>
      </c>
      <c r="G9651" t="str">
        <f t="shared" si="302"/>
        <v>Tidak</v>
      </c>
    </row>
    <row r="9652" spans="1:7" x14ac:dyDescent="0.25">
      <c r="A9652" t="s">
        <v>25510</v>
      </c>
      <c r="B9652" s="2" t="s">
        <v>25511</v>
      </c>
      <c r="C9652" t="s">
        <v>3658</v>
      </c>
      <c r="D9652" t="s">
        <v>3630</v>
      </c>
      <c r="E9652" t="s">
        <v>3630</v>
      </c>
      <c r="F9652" t="str">
        <f t="shared" si="301"/>
        <v>Tidak</v>
      </c>
      <c r="G9652" t="str">
        <f t="shared" si="302"/>
        <v>Tidak</v>
      </c>
    </row>
    <row r="9653" spans="1:7" x14ac:dyDescent="0.25">
      <c r="A9653" t="s">
        <v>25512</v>
      </c>
      <c r="B9653" s="2" t="s">
        <v>25513</v>
      </c>
      <c r="C9653" t="s">
        <v>25514</v>
      </c>
      <c r="D9653" t="s">
        <v>3630</v>
      </c>
      <c r="E9653" t="s">
        <v>3630</v>
      </c>
      <c r="F9653" t="str">
        <f t="shared" si="301"/>
        <v>Tidak</v>
      </c>
      <c r="G9653" t="str">
        <f t="shared" si="302"/>
        <v>Tidak</v>
      </c>
    </row>
    <row r="9654" spans="1:7" x14ac:dyDescent="0.25">
      <c r="A9654" t="s">
        <v>25515</v>
      </c>
      <c r="B9654" s="2" t="s">
        <v>21000</v>
      </c>
      <c r="C9654" t="s">
        <v>21001</v>
      </c>
      <c r="D9654" t="s">
        <v>3630</v>
      </c>
      <c r="E9654" t="s">
        <v>3630</v>
      </c>
      <c r="F9654" t="str">
        <f t="shared" si="301"/>
        <v>Tidak</v>
      </c>
      <c r="G9654" t="str">
        <f t="shared" si="302"/>
        <v>Tidak</v>
      </c>
    </row>
    <row r="9655" spans="1:7" x14ac:dyDescent="0.25">
      <c r="A9655" t="s">
        <v>25516</v>
      </c>
      <c r="B9655" s="2" t="s">
        <v>25517</v>
      </c>
      <c r="C9655" t="s">
        <v>25518</v>
      </c>
      <c r="D9655" t="s">
        <v>3630</v>
      </c>
      <c r="E9655" t="s">
        <v>3630</v>
      </c>
      <c r="F9655" t="str">
        <f t="shared" si="301"/>
        <v>Tidak</v>
      </c>
      <c r="G9655" t="str">
        <f t="shared" si="302"/>
        <v>Tidak</v>
      </c>
    </row>
    <row r="9656" spans="1:7" x14ac:dyDescent="0.25">
      <c r="A9656" t="s">
        <v>25519</v>
      </c>
      <c r="B9656" s="2" t="s">
        <v>25520</v>
      </c>
      <c r="C9656" t="s">
        <v>25521</v>
      </c>
      <c r="D9656" t="s">
        <v>3630</v>
      </c>
      <c r="E9656" t="s">
        <v>3630</v>
      </c>
      <c r="F9656" t="str">
        <f t="shared" si="301"/>
        <v>Tidak</v>
      </c>
      <c r="G9656" t="str">
        <f t="shared" si="302"/>
        <v>Tidak</v>
      </c>
    </row>
    <row r="9657" spans="1:7" x14ac:dyDescent="0.25">
      <c r="A9657" t="s">
        <v>25522</v>
      </c>
      <c r="B9657" s="2" t="s">
        <v>25523</v>
      </c>
      <c r="C9657" t="s">
        <v>25524</v>
      </c>
      <c r="D9657" t="s">
        <v>3630</v>
      </c>
      <c r="E9657" t="s">
        <v>3630</v>
      </c>
      <c r="F9657" t="str">
        <f t="shared" si="301"/>
        <v>Tidak</v>
      </c>
      <c r="G9657" t="str">
        <f t="shared" si="302"/>
        <v>Tidak</v>
      </c>
    </row>
    <row r="9658" spans="1:7" x14ac:dyDescent="0.25">
      <c r="A9658" t="s">
        <v>25525</v>
      </c>
      <c r="B9658" s="2" t="s">
        <v>25526</v>
      </c>
      <c r="C9658" t="s">
        <v>25527</v>
      </c>
      <c r="D9658" t="s">
        <v>3630</v>
      </c>
      <c r="E9658" t="s">
        <v>3630</v>
      </c>
      <c r="F9658" t="str">
        <f t="shared" si="301"/>
        <v>Tidak</v>
      </c>
      <c r="G9658" t="str">
        <f t="shared" si="302"/>
        <v>Tidak</v>
      </c>
    </row>
    <row r="9659" spans="1:7" x14ac:dyDescent="0.25">
      <c r="A9659" t="s">
        <v>25528</v>
      </c>
      <c r="B9659" s="2" t="s">
        <v>25529</v>
      </c>
      <c r="C9659" t="s">
        <v>25530</v>
      </c>
      <c r="D9659" t="s">
        <v>3630</v>
      </c>
      <c r="E9659" t="s">
        <v>3630</v>
      </c>
      <c r="F9659" t="str">
        <f t="shared" si="301"/>
        <v>Tidak</v>
      </c>
      <c r="G9659" t="str">
        <f t="shared" si="302"/>
        <v>Tidak</v>
      </c>
    </row>
    <row r="9660" spans="1:7" x14ac:dyDescent="0.25">
      <c r="A9660" t="s">
        <v>25531</v>
      </c>
      <c r="B9660" s="2" t="s">
        <v>25532</v>
      </c>
      <c r="C9660" t="s">
        <v>25533</v>
      </c>
      <c r="D9660" t="s">
        <v>3630</v>
      </c>
      <c r="E9660" t="s">
        <v>3630</v>
      </c>
      <c r="F9660" t="str">
        <f t="shared" si="301"/>
        <v>Tidak</v>
      </c>
      <c r="G9660" t="str">
        <f t="shared" si="302"/>
        <v>Tidak</v>
      </c>
    </row>
    <row r="9661" spans="1:7" x14ac:dyDescent="0.25">
      <c r="A9661" t="s">
        <v>25534</v>
      </c>
      <c r="B9661" s="2" t="s">
        <v>25535</v>
      </c>
      <c r="C9661" t="s">
        <v>25536</v>
      </c>
      <c r="D9661" t="s">
        <v>3630</v>
      </c>
      <c r="E9661" t="s">
        <v>3630</v>
      </c>
      <c r="F9661" t="str">
        <f t="shared" si="301"/>
        <v>Tidak</v>
      </c>
      <c r="G9661" t="str">
        <f t="shared" si="302"/>
        <v>Tidak</v>
      </c>
    </row>
    <row r="9662" spans="1:7" x14ac:dyDescent="0.25">
      <c r="A9662" t="s">
        <v>25537</v>
      </c>
      <c r="B9662" s="2" t="s">
        <v>25538</v>
      </c>
      <c r="C9662" t="s">
        <v>25539</v>
      </c>
      <c r="D9662" t="s">
        <v>3630</v>
      </c>
      <c r="E9662" t="s">
        <v>3630</v>
      </c>
      <c r="F9662" t="str">
        <f t="shared" si="301"/>
        <v>Tidak</v>
      </c>
      <c r="G9662" t="str">
        <f t="shared" si="302"/>
        <v>Tidak</v>
      </c>
    </row>
    <row r="9663" spans="1:7" x14ac:dyDescent="0.25">
      <c r="A9663" t="s">
        <v>25540</v>
      </c>
      <c r="B9663" s="2" t="s">
        <v>25541</v>
      </c>
      <c r="C9663" t="s">
        <v>25542</v>
      </c>
      <c r="D9663" t="s">
        <v>3630</v>
      </c>
      <c r="E9663" t="s">
        <v>3630</v>
      </c>
      <c r="F9663" t="str">
        <f t="shared" si="301"/>
        <v>Tidak</v>
      </c>
      <c r="G9663" t="str">
        <f t="shared" si="302"/>
        <v>Tidak</v>
      </c>
    </row>
    <row r="9664" spans="1:7" x14ac:dyDescent="0.25">
      <c r="A9664" t="s">
        <v>25543</v>
      </c>
      <c r="B9664" s="2" t="s">
        <v>25544</v>
      </c>
      <c r="C9664" t="s">
        <v>25545</v>
      </c>
      <c r="D9664" t="s">
        <v>3630</v>
      </c>
      <c r="E9664" t="s">
        <v>3630</v>
      </c>
      <c r="F9664" t="str">
        <f t="shared" si="301"/>
        <v>Tidak</v>
      </c>
      <c r="G9664" t="str">
        <f t="shared" si="302"/>
        <v>Tidak</v>
      </c>
    </row>
    <row r="9665" spans="1:7" x14ac:dyDescent="0.25">
      <c r="A9665" t="s">
        <v>25546</v>
      </c>
      <c r="B9665" s="2" t="s">
        <v>25547</v>
      </c>
      <c r="C9665" t="s">
        <v>25548</v>
      </c>
      <c r="D9665" t="s">
        <v>3630</v>
      </c>
      <c r="E9665" t="s">
        <v>3630</v>
      </c>
      <c r="F9665" t="str">
        <f t="shared" si="301"/>
        <v>Tidak</v>
      </c>
      <c r="G9665" t="str">
        <f t="shared" si="302"/>
        <v>Tidak</v>
      </c>
    </row>
    <row r="9666" spans="1:7" x14ac:dyDescent="0.25">
      <c r="A9666" t="s">
        <v>25549</v>
      </c>
      <c r="B9666" s="2" t="s">
        <v>25550</v>
      </c>
      <c r="C9666" t="s">
        <v>25551</v>
      </c>
      <c r="D9666" t="s">
        <v>3630</v>
      </c>
      <c r="E9666" t="s">
        <v>3630</v>
      </c>
      <c r="F9666" t="str">
        <f t="shared" si="301"/>
        <v>Tidak</v>
      </c>
      <c r="G9666" t="str">
        <f t="shared" si="302"/>
        <v>Tidak</v>
      </c>
    </row>
    <row r="9667" spans="1:7" x14ac:dyDescent="0.25">
      <c r="A9667" t="s">
        <v>25552</v>
      </c>
      <c r="B9667" s="2" t="s">
        <v>25553</v>
      </c>
      <c r="C9667" t="s">
        <v>25554</v>
      </c>
      <c r="D9667" t="s">
        <v>3630</v>
      </c>
      <c r="E9667" t="s">
        <v>3630</v>
      </c>
      <c r="F9667" t="str">
        <f t="shared" ref="F9667:F9730" si="303">IF(E9667="Tidak","Tidak","Ya")</f>
        <v>Tidak</v>
      </c>
      <c r="G9667" t="str">
        <f t="shared" ref="G9667:G9730" si="304">E9667</f>
        <v>Tidak</v>
      </c>
    </row>
    <row r="9668" spans="1:7" x14ac:dyDescent="0.25">
      <c r="A9668" t="s">
        <v>25555</v>
      </c>
      <c r="B9668" s="2" t="s">
        <v>25556</v>
      </c>
      <c r="C9668" t="s">
        <v>25557</v>
      </c>
      <c r="D9668" t="s">
        <v>3630</v>
      </c>
      <c r="E9668" t="s">
        <v>3630</v>
      </c>
      <c r="F9668" t="str">
        <f t="shared" si="303"/>
        <v>Tidak</v>
      </c>
      <c r="G9668" t="str">
        <f t="shared" si="304"/>
        <v>Tidak</v>
      </c>
    </row>
    <row r="9669" spans="1:7" x14ac:dyDescent="0.25">
      <c r="A9669" t="s">
        <v>25558</v>
      </c>
      <c r="B9669" s="2" t="s">
        <v>25559</v>
      </c>
      <c r="C9669" t="s">
        <v>25560</v>
      </c>
      <c r="D9669" t="s">
        <v>3630</v>
      </c>
      <c r="E9669" t="s">
        <v>3630</v>
      </c>
      <c r="F9669" t="str">
        <f t="shared" si="303"/>
        <v>Tidak</v>
      </c>
      <c r="G9669" t="str">
        <f t="shared" si="304"/>
        <v>Tidak</v>
      </c>
    </row>
    <row r="9670" spans="1:7" x14ac:dyDescent="0.25">
      <c r="A9670" t="s">
        <v>25561</v>
      </c>
      <c r="B9670" s="2" t="s">
        <v>25562</v>
      </c>
      <c r="C9670" t="s">
        <v>25563</v>
      </c>
      <c r="D9670" t="s">
        <v>3630</v>
      </c>
      <c r="E9670" t="s">
        <v>3630</v>
      </c>
      <c r="F9670" t="str">
        <f t="shared" si="303"/>
        <v>Tidak</v>
      </c>
      <c r="G9670" t="str">
        <f t="shared" si="304"/>
        <v>Tidak</v>
      </c>
    </row>
    <row r="9671" spans="1:7" x14ac:dyDescent="0.25">
      <c r="A9671" t="s">
        <v>25564</v>
      </c>
      <c r="B9671" s="2" t="s">
        <v>25565</v>
      </c>
      <c r="C9671" t="s">
        <v>25566</v>
      </c>
      <c r="D9671" t="s">
        <v>3630</v>
      </c>
      <c r="E9671" t="s">
        <v>3630</v>
      </c>
      <c r="F9671" t="str">
        <f t="shared" si="303"/>
        <v>Tidak</v>
      </c>
      <c r="G9671" t="str">
        <f t="shared" si="304"/>
        <v>Tidak</v>
      </c>
    </row>
    <row r="9672" spans="1:7" x14ac:dyDescent="0.25">
      <c r="A9672" t="s">
        <v>25567</v>
      </c>
      <c r="B9672" s="2" t="s">
        <v>25568</v>
      </c>
      <c r="C9672" t="s">
        <v>25569</v>
      </c>
      <c r="D9672" t="s">
        <v>3630</v>
      </c>
      <c r="E9672" t="s">
        <v>3630</v>
      </c>
      <c r="F9672" t="str">
        <f t="shared" si="303"/>
        <v>Tidak</v>
      </c>
      <c r="G9672" t="str">
        <f t="shared" si="304"/>
        <v>Tidak</v>
      </c>
    </row>
    <row r="9673" spans="1:7" x14ac:dyDescent="0.25">
      <c r="A9673" t="s">
        <v>25570</v>
      </c>
      <c r="B9673" s="2" t="s">
        <v>25571</v>
      </c>
      <c r="C9673" t="s">
        <v>25572</v>
      </c>
      <c r="D9673" t="s">
        <v>3630</v>
      </c>
      <c r="E9673" t="s">
        <v>3630</v>
      </c>
      <c r="F9673" t="str">
        <f t="shared" si="303"/>
        <v>Tidak</v>
      </c>
      <c r="G9673" t="str">
        <f t="shared" si="304"/>
        <v>Tidak</v>
      </c>
    </row>
    <row r="9674" spans="1:7" x14ac:dyDescent="0.25">
      <c r="A9674" t="s">
        <v>25573</v>
      </c>
      <c r="B9674" s="2" t="s">
        <v>25574</v>
      </c>
      <c r="C9674" t="s">
        <v>25575</v>
      </c>
      <c r="D9674" t="s">
        <v>3630</v>
      </c>
      <c r="E9674" t="s">
        <v>3630</v>
      </c>
      <c r="F9674" t="str">
        <f t="shared" si="303"/>
        <v>Tidak</v>
      </c>
      <c r="G9674" t="str">
        <f t="shared" si="304"/>
        <v>Tidak</v>
      </c>
    </row>
    <row r="9675" spans="1:7" x14ac:dyDescent="0.25">
      <c r="A9675" t="s">
        <v>25576</v>
      </c>
      <c r="B9675" s="2" t="s">
        <v>25577</v>
      </c>
      <c r="C9675" t="s">
        <v>25578</v>
      </c>
      <c r="D9675" t="s">
        <v>3630</v>
      </c>
      <c r="E9675" t="s">
        <v>3630</v>
      </c>
      <c r="F9675" t="str">
        <f t="shared" si="303"/>
        <v>Tidak</v>
      </c>
      <c r="G9675" t="str">
        <f t="shared" si="304"/>
        <v>Tidak</v>
      </c>
    </row>
    <row r="9676" spans="1:7" x14ac:dyDescent="0.25">
      <c r="A9676" t="s">
        <v>25579</v>
      </c>
      <c r="B9676" s="2" t="s">
        <v>25580</v>
      </c>
      <c r="C9676" t="s">
        <v>25581</v>
      </c>
      <c r="D9676" t="s">
        <v>3630</v>
      </c>
      <c r="E9676" t="s">
        <v>3630</v>
      </c>
      <c r="F9676" t="str">
        <f t="shared" si="303"/>
        <v>Tidak</v>
      </c>
      <c r="G9676" t="str">
        <f t="shared" si="304"/>
        <v>Tidak</v>
      </c>
    </row>
    <row r="9677" spans="1:7" x14ac:dyDescent="0.25">
      <c r="A9677" t="s">
        <v>25582</v>
      </c>
      <c r="B9677" s="2" t="s">
        <v>25583</v>
      </c>
      <c r="C9677" t="s">
        <v>25584</v>
      </c>
      <c r="D9677" t="s">
        <v>3630</v>
      </c>
      <c r="E9677" t="s">
        <v>3630</v>
      </c>
      <c r="F9677" t="str">
        <f t="shared" si="303"/>
        <v>Tidak</v>
      </c>
      <c r="G9677" t="str">
        <f t="shared" si="304"/>
        <v>Tidak</v>
      </c>
    </row>
    <row r="9678" spans="1:7" x14ac:dyDescent="0.25">
      <c r="A9678" t="s">
        <v>25585</v>
      </c>
      <c r="B9678" s="2" t="s">
        <v>25586</v>
      </c>
      <c r="C9678" t="s">
        <v>25587</v>
      </c>
      <c r="D9678" t="s">
        <v>3630</v>
      </c>
      <c r="E9678" t="s">
        <v>3630</v>
      </c>
      <c r="F9678" t="str">
        <f t="shared" si="303"/>
        <v>Tidak</v>
      </c>
      <c r="G9678" t="str">
        <f t="shared" si="304"/>
        <v>Tidak</v>
      </c>
    </row>
    <row r="9679" spans="1:7" x14ac:dyDescent="0.25">
      <c r="A9679" t="s">
        <v>25588</v>
      </c>
      <c r="B9679" s="2" t="s">
        <v>25589</v>
      </c>
      <c r="C9679" t="s">
        <v>25590</v>
      </c>
      <c r="D9679" t="s">
        <v>3630</v>
      </c>
      <c r="E9679" t="s">
        <v>3630</v>
      </c>
      <c r="F9679" t="str">
        <f t="shared" si="303"/>
        <v>Tidak</v>
      </c>
      <c r="G9679" t="str">
        <f t="shared" si="304"/>
        <v>Tidak</v>
      </c>
    </row>
    <row r="9680" spans="1:7" x14ac:dyDescent="0.25">
      <c r="A9680" t="s">
        <v>25591</v>
      </c>
      <c r="B9680" s="2" t="s">
        <v>25592</v>
      </c>
      <c r="C9680" t="s">
        <v>25593</v>
      </c>
      <c r="D9680" t="s">
        <v>3630</v>
      </c>
      <c r="E9680" t="s">
        <v>3630</v>
      </c>
      <c r="F9680" t="str">
        <f t="shared" si="303"/>
        <v>Tidak</v>
      </c>
      <c r="G9680" t="str">
        <f t="shared" si="304"/>
        <v>Tidak</v>
      </c>
    </row>
    <row r="9681" spans="1:7" x14ac:dyDescent="0.25">
      <c r="A9681" t="s">
        <v>25594</v>
      </c>
      <c r="B9681" s="2" t="s">
        <v>25595</v>
      </c>
      <c r="C9681" t="s">
        <v>25596</v>
      </c>
      <c r="D9681" t="s">
        <v>3630</v>
      </c>
      <c r="E9681" t="s">
        <v>3630</v>
      </c>
      <c r="F9681" t="str">
        <f t="shared" si="303"/>
        <v>Tidak</v>
      </c>
      <c r="G9681" t="str">
        <f t="shared" si="304"/>
        <v>Tidak</v>
      </c>
    </row>
    <row r="9682" spans="1:7" x14ac:dyDescent="0.25">
      <c r="A9682" t="s">
        <v>25597</v>
      </c>
      <c r="B9682" s="2" t="s">
        <v>25598</v>
      </c>
      <c r="C9682" t="s">
        <v>25599</v>
      </c>
      <c r="D9682" t="s">
        <v>3630</v>
      </c>
      <c r="E9682" t="s">
        <v>3630</v>
      </c>
      <c r="F9682" t="str">
        <f t="shared" si="303"/>
        <v>Tidak</v>
      </c>
      <c r="G9682" t="str">
        <f t="shared" si="304"/>
        <v>Tidak</v>
      </c>
    </row>
    <row r="9683" spans="1:7" x14ac:dyDescent="0.25">
      <c r="A9683" t="s">
        <v>25600</v>
      </c>
      <c r="B9683" s="2" t="s">
        <v>25601</v>
      </c>
      <c r="C9683" t="s">
        <v>25602</v>
      </c>
      <c r="D9683" t="s">
        <v>3630</v>
      </c>
      <c r="E9683" t="s">
        <v>3630</v>
      </c>
      <c r="F9683" t="str">
        <f t="shared" si="303"/>
        <v>Tidak</v>
      </c>
      <c r="G9683" t="str">
        <f t="shared" si="304"/>
        <v>Tidak</v>
      </c>
    </row>
    <row r="9684" spans="1:7" x14ac:dyDescent="0.25">
      <c r="A9684" t="s">
        <v>25603</v>
      </c>
      <c r="B9684" s="2" t="s">
        <v>25604</v>
      </c>
      <c r="C9684" t="s">
        <v>25605</v>
      </c>
      <c r="D9684" t="s">
        <v>3630</v>
      </c>
      <c r="E9684" t="s">
        <v>3630</v>
      </c>
      <c r="F9684" t="str">
        <f t="shared" si="303"/>
        <v>Tidak</v>
      </c>
      <c r="G9684" t="str">
        <f t="shared" si="304"/>
        <v>Tidak</v>
      </c>
    </row>
    <row r="9685" spans="1:7" x14ac:dyDescent="0.25">
      <c r="A9685" t="s">
        <v>25606</v>
      </c>
      <c r="B9685" s="2" t="s">
        <v>25607</v>
      </c>
      <c r="C9685" t="s">
        <v>25608</v>
      </c>
      <c r="D9685" t="s">
        <v>3630</v>
      </c>
      <c r="E9685" t="s">
        <v>3630</v>
      </c>
      <c r="F9685" t="str">
        <f t="shared" si="303"/>
        <v>Tidak</v>
      </c>
      <c r="G9685" t="str">
        <f t="shared" si="304"/>
        <v>Tidak</v>
      </c>
    </row>
    <row r="9686" spans="1:7" x14ac:dyDescent="0.25">
      <c r="A9686" t="s">
        <v>25609</v>
      </c>
      <c r="B9686" s="2" t="s">
        <v>25610</v>
      </c>
      <c r="C9686" t="s">
        <v>25611</v>
      </c>
      <c r="D9686" t="s">
        <v>3630</v>
      </c>
      <c r="E9686" t="s">
        <v>3630</v>
      </c>
      <c r="F9686" t="str">
        <f t="shared" si="303"/>
        <v>Tidak</v>
      </c>
      <c r="G9686" t="str">
        <f t="shared" si="304"/>
        <v>Tidak</v>
      </c>
    </row>
    <row r="9687" spans="1:7" x14ac:dyDescent="0.25">
      <c r="A9687" t="s">
        <v>25612</v>
      </c>
      <c r="B9687" s="2" t="s">
        <v>25613</v>
      </c>
      <c r="C9687" t="s">
        <v>25614</v>
      </c>
      <c r="D9687" t="s">
        <v>3630</v>
      </c>
      <c r="E9687" t="s">
        <v>3630</v>
      </c>
      <c r="F9687" t="str">
        <f t="shared" si="303"/>
        <v>Tidak</v>
      </c>
      <c r="G9687" t="str">
        <f t="shared" si="304"/>
        <v>Tidak</v>
      </c>
    </row>
    <row r="9688" spans="1:7" x14ac:dyDescent="0.25">
      <c r="A9688" t="s">
        <v>25615</v>
      </c>
      <c r="B9688" s="2" t="s">
        <v>25616</v>
      </c>
      <c r="C9688" t="s">
        <v>25617</v>
      </c>
      <c r="D9688" t="s">
        <v>3630</v>
      </c>
      <c r="E9688" t="s">
        <v>3630</v>
      </c>
      <c r="F9688" t="str">
        <f t="shared" si="303"/>
        <v>Tidak</v>
      </c>
      <c r="G9688" t="str">
        <f t="shared" si="304"/>
        <v>Tidak</v>
      </c>
    </row>
    <row r="9689" spans="1:7" x14ac:dyDescent="0.25">
      <c r="A9689" t="s">
        <v>25618</v>
      </c>
      <c r="B9689" s="2" t="s">
        <v>25619</v>
      </c>
      <c r="C9689" t="s">
        <v>25620</v>
      </c>
      <c r="D9689" t="s">
        <v>3630</v>
      </c>
      <c r="E9689" t="s">
        <v>3630</v>
      </c>
      <c r="F9689" t="str">
        <f t="shared" si="303"/>
        <v>Tidak</v>
      </c>
      <c r="G9689" t="str">
        <f t="shared" si="304"/>
        <v>Tidak</v>
      </c>
    </row>
    <row r="9690" spans="1:7" x14ac:dyDescent="0.25">
      <c r="A9690" t="s">
        <v>25621</v>
      </c>
      <c r="B9690" s="2" t="s">
        <v>25622</v>
      </c>
      <c r="C9690" t="s">
        <v>25623</v>
      </c>
      <c r="D9690" t="s">
        <v>3630</v>
      </c>
      <c r="E9690" t="s">
        <v>3630</v>
      </c>
      <c r="F9690" t="str">
        <f t="shared" si="303"/>
        <v>Tidak</v>
      </c>
      <c r="G9690" t="str">
        <f t="shared" si="304"/>
        <v>Tidak</v>
      </c>
    </row>
    <row r="9691" spans="1:7" x14ac:dyDescent="0.25">
      <c r="A9691" t="s">
        <v>25624</v>
      </c>
      <c r="B9691" s="2" t="s">
        <v>25625</v>
      </c>
      <c r="C9691" t="s">
        <v>25626</v>
      </c>
      <c r="D9691" t="s">
        <v>3630</v>
      </c>
      <c r="E9691" t="s">
        <v>3630</v>
      </c>
      <c r="F9691" t="str">
        <f t="shared" si="303"/>
        <v>Tidak</v>
      </c>
      <c r="G9691" t="str">
        <f t="shared" si="304"/>
        <v>Tidak</v>
      </c>
    </row>
    <row r="9692" spans="1:7" x14ac:dyDescent="0.25">
      <c r="A9692" t="s">
        <v>25627</v>
      </c>
      <c r="B9692" s="2" t="s">
        <v>25628</v>
      </c>
      <c r="C9692" t="s">
        <v>25629</v>
      </c>
      <c r="D9692" t="s">
        <v>3630</v>
      </c>
      <c r="E9692" t="s">
        <v>3630</v>
      </c>
      <c r="F9692" t="str">
        <f t="shared" si="303"/>
        <v>Tidak</v>
      </c>
      <c r="G9692" t="str">
        <f t="shared" si="304"/>
        <v>Tidak</v>
      </c>
    </row>
    <row r="9693" spans="1:7" x14ac:dyDescent="0.25">
      <c r="A9693" t="s">
        <v>25630</v>
      </c>
      <c r="B9693" s="2" t="s">
        <v>25631</v>
      </c>
      <c r="C9693" t="s">
        <v>25632</v>
      </c>
      <c r="D9693" t="s">
        <v>3630</v>
      </c>
      <c r="E9693" t="s">
        <v>3630</v>
      </c>
      <c r="F9693" t="str">
        <f t="shared" si="303"/>
        <v>Tidak</v>
      </c>
      <c r="G9693" t="str">
        <f t="shared" si="304"/>
        <v>Tidak</v>
      </c>
    </row>
    <row r="9694" spans="1:7" x14ac:dyDescent="0.25">
      <c r="A9694" t="s">
        <v>25633</v>
      </c>
      <c r="B9694" s="2" t="s">
        <v>25634</v>
      </c>
      <c r="C9694" t="s">
        <v>25635</v>
      </c>
      <c r="D9694" t="s">
        <v>3630</v>
      </c>
      <c r="E9694" t="s">
        <v>3630</v>
      </c>
      <c r="F9694" t="str">
        <f t="shared" si="303"/>
        <v>Tidak</v>
      </c>
      <c r="G9694" t="str">
        <f t="shared" si="304"/>
        <v>Tidak</v>
      </c>
    </row>
    <row r="9695" spans="1:7" x14ac:dyDescent="0.25">
      <c r="A9695" t="s">
        <v>25636</v>
      </c>
      <c r="B9695" s="2" t="s">
        <v>25637</v>
      </c>
      <c r="C9695" t="s">
        <v>25638</v>
      </c>
      <c r="D9695" t="s">
        <v>3630</v>
      </c>
      <c r="E9695" t="s">
        <v>3630</v>
      </c>
      <c r="F9695" t="str">
        <f t="shared" si="303"/>
        <v>Tidak</v>
      </c>
      <c r="G9695" t="str">
        <f t="shared" si="304"/>
        <v>Tidak</v>
      </c>
    </row>
    <row r="9696" spans="1:7" x14ac:dyDescent="0.25">
      <c r="A9696" t="s">
        <v>25639</v>
      </c>
      <c r="B9696" s="2" t="s">
        <v>70</v>
      </c>
      <c r="C9696" t="s">
        <v>71</v>
      </c>
      <c r="D9696" t="s">
        <v>3630</v>
      </c>
      <c r="E9696" t="s">
        <v>3630</v>
      </c>
      <c r="F9696" t="str">
        <f t="shared" si="303"/>
        <v>Tidak</v>
      </c>
      <c r="G9696" t="str">
        <f t="shared" si="304"/>
        <v>Tidak</v>
      </c>
    </row>
    <row r="9697" spans="1:7" x14ac:dyDescent="0.25">
      <c r="A9697" t="s">
        <v>25640</v>
      </c>
      <c r="B9697" s="2" t="s">
        <v>25641</v>
      </c>
      <c r="C9697" t="s">
        <v>25642</v>
      </c>
      <c r="D9697" t="s">
        <v>3630</v>
      </c>
      <c r="E9697" t="s">
        <v>3630</v>
      </c>
      <c r="F9697" t="str">
        <f t="shared" si="303"/>
        <v>Tidak</v>
      </c>
      <c r="G9697" t="str">
        <f t="shared" si="304"/>
        <v>Tidak</v>
      </c>
    </row>
    <row r="9698" spans="1:7" x14ac:dyDescent="0.25">
      <c r="A9698" t="s">
        <v>25643</v>
      </c>
      <c r="B9698" s="2" t="s">
        <v>25644</v>
      </c>
      <c r="C9698" t="s">
        <v>25645</v>
      </c>
      <c r="D9698" t="s">
        <v>3630</v>
      </c>
      <c r="E9698" t="s">
        <v>3630</v>
      </c>
      <c r="F9698" t="str">
        <f t="shared" si="303"/>
        <v>Tidak</v>
      </c>
      <c r="G9698" t="str">
        <f t="shared" si="304"/>
        <v>Tidak</v>
      </c>
    </row>
    <row r="9699" spans="1:7" x14ac:dyDescent="0.25">
      <c r="A9699" t="s">
        <v>25646</v>
      </c>
      <c r="B9699" s="2" t="s">
        <v>25647</v>
      </c>
      <c r="C9699" t="s">
        <v>25648</v>
      </c>
      <c r="D9699" t="s">
        <v>3630</v>
      </c>
      <c r="E9699" t="s">
        <v>3630</v>
      </c>
      <c r="F9699" t="str">
        <f t="shared" si="303"/>
        <v>Tidak</v>
      </c>
      <c r="G9699" t="str">
        <f t="shared" si="304"/>
        <v>Tidak</v>
      </c>
    </row>
    <row r="9700" spans="1:7" x14ac:dyDescent="0.25">
      <c r="A9700" t="s">
        <v>25649</v>
      </c>
      <c r="B9700" s="2" t="s">
        <v>25650</v>
      </c>
      <c r="C9700" t="s">
        <v>25651</v>
      </c>
      <c r="D9700" t="s">
        <v>3630</v>
      </c>
      <c r="E9700" t="s">
        <v>3630</v>
      </c>
      <c r="F9700" t="str">
        <f t="shared" si="303"/>
        <v>Tidak</v>
      </c>
      <c r="G9700" t="str">
        <f t="shared" si="304"/>
        <v>Tidak</v>
      </c>
    </row>
    <row r="9701" spans="1:7" x14ac:dyDescent="0.25">
      <c r="A9701" t="s">
        <v>25652</v>
      </c>
      <c r="B9701" s="2" t="s">
        <v>25653</v>
      </c>
      <c r="C9701" t="s">
        <v>25654</v>
      </c>
      <c r="D9701" t="s">
        <v>3630</v>
      </c>
      <c r="E9701" t="s">
        <v>3630</v>
      </c>
      <c r="F9701" t="str">
        <f t="shared" si="303"/>
        <v>Tidak</v>
      </c>
      <c r="G9701" t="str">
        <f t="shared" si="304"/>
        <v>Tidak</v>
      </c>
    </row>
    <row r="9702" spans="1:7" x14ac:dyDescent="0.25">
      <c r="A9702" t="s">
        <v>25655</v>
      </c>
      <c r="B9702" s="2" t="s">
        <v>25656</v>
      </c>
      <c r="C9702" t="s">
        <v>25657</v>
      </c>
      <c r="D9702" t="s">
        <v>3630</v>
      </c>
      <c r="E9702" t="s">
        <v>3630</v>
      </c>
      <c r="F9702" t="str">
        <f t="shared" si="303"/>
        <v>Tidak</v>
      </c>
      <c r="G9702" t="str">
        <f t="shared" si="304"/>
        <v>Tidak</v>
      </c>
    </row>
    <row r="9703" spans="1:7" x14ac:dyDescent="0.25">
      <c r="A9703" t="s">
        <v>25658</v>
      </c>
      <c r="B9703" s="2" t="s">
        <v>25659</v>
      </c>
      <c r="C9703" t="s">
        <v>25660</v>
      </c>
      <c r="D9703" t="s">
        <v>3630</v>
      </c>
      <c r="E9703" t="s">
        <v>3630</v>
      </c>
      <c r="F9703" t="str">
        <f t="shared" si="303"/>
        <v>Tidak</v>
      </c>
      <c r="G9703" t="str">
        <f t="shared" si="304"/>
        <v>Tidak</v>
      </c>
    </row>
    <row r="9704" spans="1:7" x14ac:dyDescent="0.25">
      <c r="A9704" t="s">
        <v>25661</v>
      </c>
      <c r="B9704" s="2" t="s">
        <v>25662</v>
      </c>
      <c r="C9704" t="s">
        <v>25663</v>
      </c>
      <c r="D9704" t="s">
        <v>3630</v>
      </c>
      <c r="E9704" t="s">
        <v>3630</v>
      </c>
      <c r="F9704" t="str">
        <f t="shared" si="303"/>
        <v>Tidak</v>
      </c>
      <c r="G9704" t="str">
        <f t="shared" si="304"/>
        <v>Tidak</v>
      </c>
    </row>
    <row r="9705" spans="1:7" x14ac:dyDescent="0.25">
      <c r="A9705" t="s">
        <v>25664</v>
      </c>
      <c r="B9705" s="2" t="s">
        <v>25665</v>
      </c>
      <c r="C9705" t="s">
        <v>25666</v>
      </c>
      <c r="D9705" t="s">
        <v>3630</v>
      </c>
      <c r="E9705" t="s">
        <v>3630</v>
      </c>
      <c r="F9705" t="str">
        <f t="shared" si="303"/>
        <v>Tidak</v>
      </c>
      <c r="G9705" t="str">
        <f t="shared" si="304"/>
        <v>Tidak</v>
      </c>
    </row>
    <row r="9706" spans="1:7" x14ac:dyDescent="0.25">
      <c r="A9706" t="s">
        <v>25667</v>
      </c>
      <c r="B9706" s="2" t="s">
        <v>25668</v>
      </c>
      <c r="C9706" t="s">
        <v>25669</v>
      </c>
      <c r="D9706" t="s">
        <v>3630</v>
      </c>
      <c r="E9706" t="s">
        <v>3630</v>
      </c>
      <c r="F9706" t="str">
        <f t="shared" si="303"/>
        <v>Tidak</v>
      </c>
      <c r="G9706" t="str">
        <f t="shared" si="304"/>
        <v>Tidak</v>
      </c>
    </row>
    <row r="9707" spans="1:7" x14ac:dyDescent="0.25">
      <c r="A9707" t="s">
        <v>25670</v>
      </c>
      <c r="B9707" s="2" t="s">
        <v>25671</v>
      </c>
      <c r="C9707" t="s">
        <v>25672</v>
      </c>
      <c r="D9707" t="s">
        <v>3630</v>
      </c>
      <c r="E9707" t="s">
        <v>3630</v>
      </c>
      <c r="F9707" t="str">
        <f t="shared" si="303"/>
        <v>Tidak</v>
      </c>
      <c r="G9707" t="str">
        <f t="shared" si="304"/>
        <v>Tidak</v>
      </c>
    </row>
    <row r="9708" spans="1:7" x14ac:dyDescent="0.25">
      <c r="A9708" t="s">
        <v>25673</v>
      </c>
      <c r="B9708" s="2" t="s">
        <v>25674</v>
      </c>
      <c r="C9708" t="s">
        <v>25674</v>
      </c>
      <c r="D9708" t="s">
        <v>3630</v>
      </c>
      <c r="E9708" t="s">
        <v>3630</v>
      </c>
      <c r="F9708" t="str">
        <f t="shared" si="303"/>
        <v>Tidak</v>
      </c>
      <c r="G9708" t="str">
        <f t="shared" si="304"/>
        <v>Tidak</v>
      </c>
    </row>
    <row r="9709" spans="1:7" x14ac:dyDescent="0.25">
      <c r="A9709" t="s">
        <v>25675</v>
      </c>
      <c r="B9709" s="2" t="s">
        <v>25676</v>
      </c>
      <c r="C9709" t="s">
        <v>25677</v>
      </c>
      <c r="D9709" t="s">
        <v>3630</v>
      </c>
      <c r="E9709" t="s">
        <v>3630</v>
      </c>
      <c r="F9709" t="str">
        <f t="shared" si="303"/>
        <v>Tidak</v>
      </c>
      <c r="G9709" t="str">
        <f t="shared" si="304"/>
        <v>Tidak</v>
      </c>
    </row>
    <row r="9710" spans="1:7" x14ac:dyDescent="0.25">
      <c r="A9710" t="s">
        <v>25678</v>
      </c>
      <c r="B9710" s="2" t="s">
        <v>25679</v>
      </c>
      <c r="C9710" t="s">
        <v>25680</v>
      </c>
      <c r="D9710" t="s">
        <v>3630</v>
      </c>
      <c r="E9710" t="s">
        <v>3630</v>
      </c>
      <c r="F9710" t="str">
        <f t="shared" si="303"/>
        <v>Tidak</v>
      </c>
      <c r="G9710" t="str">
        <f t="shared" si="304"/>
        <v>Tidak</v>
      </c>
    </row>
    <row r="9711" spans="1:7" x14ac:dyDescent="0.25">
      <c r="A9711" t="s">
        <v>25681</v>
      </c>
      <c r="B9711" s="2" t="s">
        <v>25682</v>
      </c>
      <c r="C9711" t="s">
        <v>25683</v>
      </c>
      <c r="D9711" t="s">
        <v>3630</v>
      </c>
      <c r="E9711" t="s">
        <v>3630</v>
      </c>
      <c r="F9711" t="str">
        <f t="shared" si="303"/>
        <v>Tidak</v>
      </c>
      <c r="G9711" t="str">
        <f t="shared" si="304"/>
        <v>Tidak</v>
      </c>
    </row>
    <row r="9712" spans="1:7" x14ac:dyDescent="0.25">
      <c r="A9712" t="s">
        <v>25684</v>
      </c>
      <c r="B9712" s="2" t="s">
        <v>25685</v>
      </c>
      <c r="C9712" t="s">
        <v>25686</v>
      </c>
      <c r="D9712" t="s">
        <v>3630</v>
      </c>
      <c r="E9712" t="s">
        <v>3630</v>
      </c>
      <c r="F9712" t="str">
        <f t="shared" si="303"/>
        <v>Tidak</v>
      </c>
      <c r="G9712" t="str">
        <f t="shared" si="304"/>
        <v>Tidak</v>
      </c>
    </row>
    <row r="9713" spans="1:7" x14ac:dyDescent="0.25">
      <c r="A9713" t="s">
        <v>25687</v>
      </c>
      <c r="B9713" s="2" t="s">
        <v>25688</v>
      </c>
      <c r="C9713" t="s">
        <v>25689</v>
      </c>
      <c r="D9713" t="s">
        <v>3630</v>
      </c>
      <c r="E9713" t="s">
        <v>3630</v>
      </c>
      <c r="F9713" t="str">
        <f t="shared" si="303"/>
        <v>Tidak</v>
      </c>
      <c r="G9713" t="str">
        <f t="shared" si="304"/>
        <v>Tidak</v>
      </c>
    </row>
    <row r="9714" spans="1:7" x14ac:dyDescent="0.25">
      <c r="A9714" t="s">
        <v>25690</v>
      </c>
      <c r="B9714" s="2" t="s">
        <v>25691</v>
      </c>
      <c r="C9714" t="s">
        <v>25692</v>
      </c>
      <c r="D9714" t="s">
        <v>3630</v>
      </c>
      <c r="E9714" t="s">
        <v>3630</v>
      </c>
      <c r="F9714" t="str">
        <f t="shared" si="303"/>
        <v>Tidak</v>
      </c>
      <c r="G9714" t="str">
        <f t="shared" si="304"/>
        <v>Tidak</v>
      </c>
    </row>
    <row r="9715" spans="1:7" x14ac:dyDescent="0.25">
      <c r="A9715" t="s">
        <v>25693</v>
      </c>
      <c r="B9715" s="2" t="s">
        <v>25694</v>
      </c>
      <c r="C9715" t="s">
        <v>25695</v>
      </c>
      <c r="D9715" t="s">
        <v>3630</v>
      </c>
      <c r="E9715" t="s">
        <v>3630</v>
      </c>
      <c r="F9715" t="str">
        <f t="shared" si="303"/>
        <v>Tidak</v>
      </c>
      <c r="G9715" t="str">
        <f t="shared" si="304"/>
        <v>Tidak</v>
      </c>
    </row>
    <row r="9716" spans="1:7" x14ac:dyDescent="0.25">
      <c r="A9716" t="s">
        <v>25696</v>
      </c>
      <c r="B9716" s="2" t="s">
        <v>25697</v>
      </c>
      <c r="C9716" t="s">
        <v>25698</v>
      </c>
      <c r="D9716" t="s">
        <v>3630</v>
      </c>
      <c r="E9716" t="s">
        <v>3630</v>
      </c>
      <c r="F9716" t="str">
        <f t="shared" si="303"/>
        <v>Tidak</v>
      </c>
      <c r="G9716" t="str">
        <f t="shared" si="304"/>
        <v>Tidak</v>
      </c>
    </row>
    <row r="9717" spans="1:7" x14ac:dyDescent="0.25">
      <c r="A9717" t="s">
        <v>25699</v>
      </c>
      <c r="B9717" s="2" t="s">
        <v>25700</v>
      </c>
      <c r="C9717" t="s">
        <v>25701</v>
      </c>
      <c r="D9717" t="s">
        <v>3630</v>
      </c>
      <c r="E9717" t="s">
        <v>3630</v>
      </c>
      <c r="F9717" t="str">
        <f t="shared" si="303"/>
        <v>Tidak</v>
      </c>
      <c r="G9717" t="str">
        <f t="shared" si="304"/>
        <v>Tidak</v>
      </c>
    </row>
    <row r="9718" spans="1:7" x14ac:dyDescent="0.25">
      <c r="A9718" t="s">
        <v>25702</v>
      </c>
      <c r="B9718" s="2" t="s">
        <v>25703</v>
      </c>
      <c r="C9718" t="s">
        <v>25704</v>
      </c>
      <c r="D9718" t="s">
        <v>3630</v>
      </c>
      <c r="E9718" t="s">
        <v>3630</v>
      </c>
      <c r="F9718" t="str">
        <f t="shared" si="303"/>
        <v>Tidak</v>
      </c>
      <c r="G9718" t="str">
        <f t="shared" si="304"/>
        <v>Tidak</v>
      </c>
    </row>
    <row r="9719" spans="1:7" x14ac:dyDescent="0.25">
      <c r="A9719" t="s">
        <v>25705</v>
      </c>
      <c r="B9719" s="2" t="s">
        <v>25706</v>
      </c>
      <c r="C9719" t="s">
        <v>25707</v>
      </c>
      <c r="D9719" t="s">
        <v>3630</v>
      </c>
      <c r="E9719" t="s">
        <v>3630</v>
      </c>
      <c r="F9719" t="str">
        <f t="shared" si="303"/>
        <v>Tidak</v>
      </c>
      <c r="G9719" t="str">
        <f t="shared" si="304"/>
        <v>Tidak</v>
      </c>
    </row>
    <row r="9720" spans="1:7" x14ac:dyDescent="0.25">
      <c r="A9720" t="s">
        <v>25708</v>
      </c>
      <c r="B9720" s="2" t="s">
        <v>25709</v>
      </c>
      <c r="C9720" t="s">
        <v>25710</v>
      </c>
      <c r="D9720" t="s">
        <v>3630</v>
      </c>
      <c r="E9720" t="s">
        <v>3630</v>
      </c>
      <c r="F9720" t="str">
        <f t="shared" si="303"/>
        <v>Tidak</v>
      </c>
      <c r="G9720" t="str">
        <f t="shared" si="304"/>
        <v>Tidak</v>
      </c>
    </row>
    <row r="9721" spans="1:7" x14ac:dyDescent="0.25">
      <c r="A9721" t="s">
        <v>25711</v>
      </c>
      <c r="B9721" s="2" t="s">
        <v>25712</v>
      </c>
      <c r="C9721" t="s">
        <v>25713</v>
      </c>
      <c r="D9721" t="s">
        <v>3630</v>
      </c>
      <c r="E9721" t="s">
        <v>3630</v>
      </c>
      <c r="F9721" t="str">
        <f t="shared" si="303"/>
        <v>Tidak</v>
      </c>
      <c r="G9721" t="str">
        <f t="shared" si="304"/>
        <v>Tidak</v>
      </c>
    </row>
    <row r="9722" spans="1:7" x14ac:dyDescent="0.25">
      <c r="A9722" t="s">
        <v>25714</v>
      </c>
      <c r="B9722" s="2" t="s">
        <v>25715</v>
      </c>
      <c r="C9722" t="s">
        <v>25716</v>
      </c>
      <c r="D9722" t="s">
        <v>3630</v>
      </c>
      <c r="E9722" t="s">
        <v>3630</v>
      </c>
      <c r="F9722" t="str">
        <f t="shared" si="303"/>
        <v>Tidak</v>
      </c>
      <c r="G9722" t="str">
        <f t="shared" si="304"/>
        <v>Tidak</v>
      </c>
    </row>
    <row r="9723" spans="1:7" x14ac:dyDescent="0.25">
      <c r="A9723" t="s">
        <v>25717</v>
      </c>
      <c r="B9723" s="2" t="s">
        <v>25718</v>
      </c>
      <c r="C9723" t="s">
        <v>25719</v>
      </c>
      <c r="D9723" t="s">
        <v>3630</v>
      </c>
      <c r="E9723" t="s">
        <v>3630</v>
      </c>
      <c r="F9723" t="str">
        <f t="shared" si="303"/>
        <v>Tidak</v>
      </c>
      <c r="G9723" t="str">
        <f t="shared" si="304"/>
        <v>Tidak</v>
      </c>
    </row>
    <row r="9724" spans="1:7" x14ac:dyDescent="0.25">
      <c r="A9724" t="s">
        <v>25720</v>
      </c>
      <c r="B9724" s="2" t="s">
        <v>25721</v>
      </c>
      <c r="C9724" t="s">
        <v>25722</v>
      </c>
      <c r="D9724" t="s">
        <v>3630</v>
      </c>
      <c r="E9724" t="s">
        <v>3630</v>
      </c>
      <c r="F9724" t="str">
        <f t="shared" si="303"/>
        <v>Tidak</v>
      </c>
      <c r="G9724" t="str">
        <f t="shared" si="304"/>
        <v>Tidak</v>
      </c>
    </row>
    <row r="9725" spans="1:7" x14ac:dyDescent="0.25">
      <c r="A9725" t="s">
        <v>25723</v>
      </c>
      <c r="B9725" s="2" t="s">
        <v>25724</v>
      </c>
      <c r="C9725" t="s">
        <v>25725</v>
      </c>
      <c r="D9725" t="s">
        <v>3630</v>
      </c>
      <c r="E9725" t="s">
        <v>3630</v>
      </c>
      <c r="F9725" t="str">
        <f t="shared" si="303"/>
        <v>Tidak</v>
      </c>
      <c r="G9725" t="str">
        <f t="shared" si="304"/>
        <v>Tidak</v>
      </c>
    </row>
    <row r="9726" spans="1:7" x14ac:dyDescent="0.25">
      <c r="A9726" t="s">
        <v>25726</v>
      </c>
      <c r="B9726" s="2" t="s">
        <v>25727</v>
      </c>
      <c r="C9726" t="s">
        <v>25728</v>
      </c>
      <c r="D9726" t="s">
        <v>3630</v>
      </c>
      <c r="E9726" t="s">
        <v>3630</v>
      </c>
      <c r="F9726" t="str">
        <f t="shared" si="303"/>
        <v>Tidak</v>
      </c>
      <c r="G9726" t="str">
        <f t="shared" si="304"/>
        <v>Tidak</v>
      </c>
    </row>
    <row r="9727" spans="1:7" x14ac:dyDescent="0.25">
      <c r="A9727" t="s">
        <v>25729</v>
      </c>
      <c r="B9727" s="2" t="s">
        <v>25730</v>
      </c>
      <c r="C9727" t="s">
        <v>25731</v>
      </c>
      <c r="D9727" t="s">
        <v>3630</v>
      </c>
      <c r="E9727" t="s">
        <v>3630</v>
      </c>
      <c r="F9727" t="str">
        <f t="shared" si="303"/>
        <v>Tidak</v>
      </c>
      <c r="G9727" t="str">
        <f t="shared" si="304"/>
        <v>Tidak</v>
      </c>
    </row>
    <row r="9728" spans="1:7" x14ac:dyDescent="0.25">
      <c r="A9728" t="s">
        <v>25732</v>
      </c>
      <c r="B9728" s="2" t="s">
        <v>25733</v>
      </c>
      <c r="C9728" t="s">
        <v>25734</v>
      </c>
      <c r="D9728" t="s">
        <v>3630</v>
      </c>
      <c r="E9728" t="s">
        <v>3630</v>
      </c>
      <c r="F9728" t="str">
        <f t="shared" si="303"/>
        <v>Tidak</v>
      </c>
      <c r="G9728" t="str">
        <f t="shared" si="304"/>
        <v>Tidak</v>
      </c>
    </row>
    <row r="9729" spans="1:7" x14ac:dyDescent="0.25">
      <c r="A9729" t="s">
        <v>25735</v>
      </c>
      <c r="B9729" s="2" t="s">
        <v>25736</v>
      </c>
      <c r="C9729" t="s">
        <v>25737</v>
      </c>
      <c r="D9729" t="s">
        <v>3630</v>
      </c>
      <c r="E9729" t="s">
        <v>3630</v>
      </c>
      <c r="F9729" t="str">
        <f t="shared" si="303"/>
        <v>Tidak</v>
      </c>
      <c r="G9729" t="str">
        <f t="shared" si="304"/>
        <v>Tidak</v>
      </c>
    </row>
    <row r="9730" spans="1:7" x14ac:dyDescent="0.25">
      <c r="A9730" t="s">
        <v>25738</v>
      </c>
      <c r="B9730" s="2" t="s">
        <v>25739</v>
      </c>
      <c r="C9730" t="s">
        <v>25740</v>
      </c>
      <c r="D9730" t="s">
        <v>3630</v>
      </c>
      <c r="E9730" t="s">
        <v>3630</v>
      </c>
      <c r="F9730" t="str">
        <f t="shared" si="303"/>
        <v>Tidak</v>
      </c>
      <c r="G9730" t="str">
        <f t="shared" si="304"/>
        <v>Tidak</v>
      </c>
    </row>
    <row r="9731" spans="1:7" x14ac:dyDescent="0.25">
      <c r="A9731" t="s">
        <v>25741</v>
      </c>
      <c r="B9731" s="2" t="s">
        <v>25742</v>
      </c>
      <c r="C9731" t="s">
        <v>25743</v>
      </c>
      <c r="D9731" t="s">
        <v>3630</v>
      </c>
      <c r="E9731" t="s">
        <v>3630</v>
      </c>
      <c r="F9731" t="str">
        <f t="shared" ref="F9731:F9794" si="305">IF(E9731="Tidak","Tidak","Ya")</f>
        <v>Tidak</v>
      </c>
      <c r="G9731" t="str">
        <f t="shared" ref="G9731:G9794" si="306">E9731</f>
        <v>Tidak</v>
      </c>
    </row>
    <row r="9732" spans="1:7" x14ac:dyDescent="0.25">
      <c r="A9732" t="s">
        <v>25744</v>
      </c>
      <c r="B9732" s="2" t="s">
        <v>25745</v>
      </c>
      <c r="C9732" t="s">
        <v>25746</v>
      </c>
      <c r="D9732" t="s">
        <v>3630</v>
      </c>
      <c r="E9732" t="s">
        <v>3630</v>
      </c>
      <c r="F9732" t="str">
        <f t="shared" si="305"/>
        <v>Tidak</v>
      </c>
      <c r="G9732" t="str">
        <f t="shared" si="306"/>
        <v>Tidak</v>
      </c>
    </row>
    <row r="9733" spans="1:7" x14ac:dyDescent="0.25">
      <c r="A9733" t="s">
        <v>25747</v>
      </c>
      <c r="B9733" s="2" t="s">
        <v>25748</v>
      </c>
      <c r="C9733" t="s">
        <v>25749</v>
      </c>
      <c r="D9733" t="s">
        <v>3630</v>
      </c>
      <c r="E9733" t="s">
        <v>3630</v>
      </c>
      <c r="F9733" t="str">
        <f t="shared" si="305"/>
        <v>Tidak</v>
      </c>
      <c r="G9733" t="str">
        <f t="shared" si="306"/>
        <v>Tidak</v>
      </c>
    </row>
    <row r="9734" spans="1:7" x14ac:dyDescent="0.25">
      <c r="A9734" t="s">
        <v>25750</v>
      </c>
      <c r="B9734" s="2" t="s">
        <v>25751</v>
      </c>
      <c r="C9734" t="s">
        <v>25752</v>
      </c>
      <c r="D9734" t="s">
        <v>3630</v>
      </c>
      <c r="E9734" t="s">
        <v>3630</v>
      </c>
      <c r="F9734" t="str">
        <f t="shared" si="305"/>
        <v>Tidak</v>
      </c>
      <c r="G9734" t="str">
        <f t="shared" si="306"/>
        <v>Tidak</v>
      </c>
    </row>
    <row r="9735" spans="1:7" x14ac:dyDescent="0.25">
      <c r="A9735" t="s">
        <v>25753</v>
      </c>
      <c r="B9735" s="2" t="s">
        <v>25754</v>
      </c>
      <c r="C9735" t="s">
        <v>25755</v>
      </c>
      <c r="D9735" t="s">
        <v>3630</v>
      </c>
      <c r="E9735" t="s">
        <v>3630</v>
      </c>
      <c r="F9735" t="str">
        <f t="shared" si="305"/>
        <v>Tidak</v>
      </c>
      <c r="G9735" t="str">
        <f t="shared" si="306"/>
        <v>Tidak</v>
      </c>
    </row>
    <row r="9736" spans="1:7" x14ac:dyDescent="0.25">
      <c r="A9736" t="s">
        <v>25756</v>
      </c>
      <c r="B9736" s="2" t="s">
        <v>25757</v>
      </c>
      <c r="C9736" t="s">
        <v>25758</v>
      </c>
      <c r="D9736" t="s">
        <v>3630</v>
      </c>
      <c r="E9736" t="s">
        <v>3630</v>
      </c>
      <c r="F9736" t="str">
        <f t="shared" si="305"/>
        <v>Tidak</v>
      </c>
      <c r="G9736" t="str">
        <f t="shared" si="306"/>
        <v>Tidak</v>
      </c>
    </row>
    <row r="9737" spans="1:7" x14ac:dyDescent="0.25">
      <c r="A9737" t="s">
        <v>25759</v>
      </c>
      <c r="B9737" s="2" t="s">
        <v>25760</v>
      </c>
      <c r="C9737" t="s">
        <v>25760</v>
      </c>
      <c r="D9737" t="s">
        <v>3630</v>
      </c>
      <c r="E9737" t="s">
        <v>3630</v>
      </c>
      <c r="F9737" t="str">
        <f t="shared" si="305"/>
        <v>Tidak</v>
      </c>
      <c r="G9737" t="str">
        <f t="shared" si="306"/>
        <v>Tidak</v>
      </c>
    </row>
    <row r="9738" spans="1:7" x14ac:dyDescent="0.25">
      <c r="A9738" t="s">
        <v>25761</v>
      </c>
      <c r="B9738" s="2" t="s">
        <v>25762</v>
      </c>
      <c r="C9738" t="s">
        <v>25763</v>
      </c>
      <c r="D9738" t="s">
        <v>3630</v>
      </c>
      <c r="E9738" t="s">
        <v>3630</v>
      </c>
      <c r="F9738" t="str">
        <f t="shared" si="305"/>
        <v>Tidak</v>
      </c>
      <c r="G9738" t="str">
        <f t="shared" si="306"/>
        <v>Tidak</v>
      </c>
    </row>
    <row r="9739" spans="1:7" x14ac:dyDescent="0.25">
      <c r="A9739" t="s">
        <v>25764</v>
      </c>
      <c r="B9739" s="2" t="s">
        <v>25765</v>
      </c>
      <c r="C9739" t="s">
        <v>25766</v>
      </c>
      <c r="D9739" t="s">
        <v>3630</v>
      </c>
      <c r="E9739" t="s">
        <v>3630</v>
      </c>
      <c r="F9739" t="str">
        <f t="shared" si="305"/>
        <v>Tidak</v>
      </c>
      <c r="G9739" t="str">
        <f t="shared" si="306"/>
        <v>Tidak</v>
      </c>
    </row>
    <row r="9740" spans="1:7" x14ac:dyDescent="0.25">
      <c r="A9740" t="s">
        <v>25767</v>
      </c>
      <c r="B9740" s="2" t="s">
        <v>25768</v>
      </c>
      <c r="C9740" t="s">
        <v>25769</v>
      </c>
      <c r="D9740" t="s">
        <v>3630</v>
      </c>
      <c r="E9740" t="s">
        <v>3630</v>
      </c>
      <c r="F9740" t="str">
        <f t="shared" si="305"/>
        <v>Tidak</v>
      </c>
      <c r="G9740" t="str">
        <f t="shared" si="306"/>
        <v>Tidak</v>
      </c>
    </row>
    <row r="9741" spans="1:7" x14ac:dyDescent="0.25">
      <c r="A9741" t="s">
        <v>25770</v>
      </c>
      <c r="B9741" s="2" t="s">
        <v>25771</v>
      </c>
      <c r="C9741" t="s">
        <v>25772</v>
      </c>
      <c r="D9741" t="s">
        <v>3630</v>
      </c>
      <c r="E9741" t="s">
        <v>3630</v>
      </c>
      <c r="F9741" t="str">
        <f t="shared" si="305"/>
        <v>Tidak</v>
      </c>
      <c r="G9741" t="str">
        <f t="shared" si="306"/>
        <v>Tidak</v>
      </c>
    </row>
    <row r="9742" spans="1:7" x14ac:dyDescent="0.25">
      <c r="A9742" t="s">
        <v>25773</v>
      </c>
      <c r="B9742" s="2" t="s">
        <v>25774</v>
      </c>
      <c r="C9742" t="s">
        <v>25775</v>
      </c>
      <c r="D9742" t="s">
        <v>3630</v>
      </c>
      <c r="E9742" t="s">
        <v>3630</v>
      </c>
      <c r="F9742" t="str">
        <f t="shared" si="305"/>
        <v>Tidak</v>
      </c>
      <c r="G9742" t="str">
        <f t="shared" si="306"/>
        <v>Tidak</v>
      </c>
    </row>
    <row r="9743" spans="1:7" x14ac:dyDescent="0.25">
      <c r="A9743" t="s">
        <v>25776</v>
      </c>
      <c r="B9743" s="2" t="s">
        <v>25777</v>
      </c>
      <c r="C9743" t="s">
        <v>25778</v>
      </c>
      <c r="D9743" t="s">
        <v>3630</v>
      </c>
      <c r="E9743" t="s">
        <v>3630</v>
      </c>
      <c r="F9743" t="str">
        <f t="shared" si="305"/>
        <v>Tidak</v>
      </c>
      <c r="G9743" t="str">
        <f t="shared" si="306"/>
        <v>Tidak</v>
      </c>
    </row>
    <row r="9744" spans="1:7" x14ac:dyDescent="0.25">
      <c r="A9744" t="s">
        <v>25779</v>
      </c>
      <c r="B9744" s="2" t="s">
        <v>25780</v>
      </c>
      <c r="C9744" t="s">
        <v>25781</v>
      </c>
      <c r="D9744" t="s">
        <v>3630</v>
      </c>
      <c r="E9744" t="s">
        <v>3630</v>
      </c>
      <c r="F9744" t="str">
        <f t="shared" si="305"/>
        <v>Tidak</v>
      </c>
      <c r="G9744" t="str">
        <f t="shared" si="306"/>
        <v>Tidak</v>
      </c>
    </row>
    <row r="9745" spans="1:7" x14ac:dyDescent="0.25">
      <c r="A9745" t="s">
        <v>25782</v>
      </c>
      <c r="B9745" s="2" t="s">
        <v>25783</v>
      </c>
      <c r="C9745" t="s">
        <v>25784</v>
      </c>
      <c r="D9745" t="s">
        <v>3630</v>
      </c>
      <c r="E9745" t="s">
        <v>3630</v>
      </c>
      <c r="F9745" t="str">
        <f t="shared" si="305"/>
        <v>Tidak</v>
      </c>
      <c r="G9745" t="str">
        <f t="shared" si="306"/>
        <v>Tidak</v>
      </c>
    </row>
    <row r="9746" spans="1:7" x14ac:dyDescent="0.25">
      <c r="A9746" t="s">
        <v>25785</v>
      </c>
      <c r="B9746" s="2" t="s">
        <v>25786</v>
      </c>
      <c r="C9746" t="s">
        <v>3658</v>
      </c>
      <c r="D9746" t="s">
        <v>3630</v>
      </c>
      <c r="E9746" t="s">
        <v>3630</v>
      </c>
      <c r="F9746" t="str">
        <f t="shared" si="305"/>
        <v>Tidak</v>
      </c>
      <c r="G9746" t="str">
        <f t="shared" si="306"/>
        <v>Tidak</v>
      </c>
    </row>
    <row r="9747" spans="1:7" x14ac:dyDescent="0.25">
      <c r="A9747" t="s">
        <v>25787</v>
      </c>
      <c r="B9747" s="2" t="s">
        <v>25788</v>
      </c>
      <c r="C9747" t="s">
        <v>25789</v>
      </c>
      <c r="D9747" t="s">
        <v>3630</v>
      </c>
      <c r="E9747" t="s">
        <v>3630</v>
      </c>
      <c r="F9747" t="str">
        <f t="shared" si="305"/>
        <v>Tidak</v>
      </c>
      <c r="G9747" t="str">
        <f t="shared" si="306"/>
        <v>Tidak</v>
      </c>
    </row>
    <row r="9748" spans="1:7" x14ac:dyDescent="0.25">
      <c r="A9748" t="s">
        <v>25790</v>
      </c>
      <c r="B9748" s="2" t="s">
        <v>25791</v>
      </c>
      <c r="C9748" t="s">
        <v>25792</v>
      </c>
      <c r="D9748" t="s">
        <v>3630</v>
      </c>
      <c r="E9748" t="s">
        <v>3630</v>
      </c>
      <c r="F9748" t="str">
        <f t="shared" si="305"/>
        <v>Tidak</v>
      </c>
      <c r="G9748" t="str">
        <f t="shared" si="306"/>
        <v>Tidak</v>
      </c>
    </row>
    <row r="9749" spans="1:7" x14ac:dyDescent="0.25">
      <c r="A9749" t="s">
        <v>25793</v>
      </c>
      <c r="B9749" s="2" t="s">
        <v>25794</v>
      </c>
      <c r="C9749" t="s">
        <v>25795</v>
      </c>
      <c r="D9749" t="s">
        <v>3630</v>
      </c>
      <c r="E9749" t="s">
        <v>3630</v>
      </c>
      <c r="F9749" t="str">
        <f t="shared" si="305"/>
        <v>Tidak</v>
      </c>
      <c r="G9749" t="str">
        <f t="shared" si="306"/>
        <v>Tidak</v>
      </c>
    </row>
    <row r="9750" spans="1:7" x14ac:dyDescent="0.25">
      <c r="A9750" t="s">
        <v>25796</v>
      </c>
      <c r="B9750" s="2" t="s">
        <v>25797</v>
      </c>
      <c r="C9750" t="s">
        <v>25798</v>
      </c>
      <c r="D9750" t="s">
        <v>3630</v>
      </c>
      <c r="E9750" t="s">
        <v>3630</v>
      </c>
      <c r="F9750" t="str">
        <f t="shared" si="305"/>
        <v>Tidak</v>
      </c>
      <c r="G9750" t="str">
        <f t="shared" si="306"/>
        <v>Tidak</v>
      </c>
    </row>
    <row r="9751" spans="1:7" x14ac:dyDescent="0.25">
      <c r="A9751" t="s">
        <v>25799</v>
      </c>
      <c r="B9751" s="2" t="s">
        <v>25800</v>
      </c>
      <c r="C9751" t="s">
        <v>25801</v>
      </c>
      <c r="D9751" t="s">
        <v>3630</v>
      </c>
      <c r="E9751" t="s">
        <v>3630</v>
      </c>
      <c r="F9751" t="str">
        <f t="shared" si="305"/>
        <v>Tidak</v>
      </c>
      <c r="G9751" t="str">
        <f t="shared" si="306"/>
        <v>Tidak</v>
      </c>
    </row>
    <row r="9752" spans="1:7" x14ac:dyDescent="0.25">
      <c r="A9752" t="s">
        <v>25802</v>
      </c>
      <c r="B9752" s="2" t="s">
        <v>25803</v>
      </c>
      <c r="C9752" t="s">
        <v>25804</v>
      </c>
      <c r="D9752" t="s">
        <v>3630</v>
      </c>
      <c r="E9752" t="s">
        <v>3630</v>
      </c>
      <c r="F9752" t="str">
        <f t="shared" si="305"/>
        <v>Tidak</v>
      </c>
      <c r="G9752" t="str">
        <f t="shared" si="306"/>
        <v>Tidak</v>
      </c>
    </row>
    <row r="9753" spans="1:7" x14ac:dyDescent="0.25">
      <c r="A9753" t="s">
        <v>25805</v>
      </c>
      <c r="B9753" s="2" t="s">
        <v>25806</v>
      </c>
      <c r="C9753" t="s">
        <v>25807</v>
      </c>
      <c r="D9753" t="s">
        <v>3630</v>
      </c>
      <c r="E9753" t="s">
        <v>3630</v>
      </c>
      <c r="F9753" t="str">
        <f t="shared" si="305"/>
        <v>Tidak</v>
      </c>
      <c r="G9753" t="str">
        <f t="shared" si="306"/>
        <v>Tidak</v>
      </c>
    </row>
    <row r="9754" spans="1:7" x14ac:dyDescent="0.25">
      <c r="A9754" t="s">
        <v>25808</v>
      </c>
      <c r="B9754" s="2" t="s">
        <v>25809</v>
      </c>
      <c r="C9754" t="s">
        <v>25810</v>
      </c>
      <c r="D9754" t="s">
        <v>3630</v>
      </c>
      <c r="E9754" t="s">
        <v>3630</v>
      </c>
      <c r="F9754" t="str">
        <f t="shared" si="305"/>
        <v>Tidak</v>
      </c>
      <c r="G9754" t="str">
        <f t="shared" si="306"/>
        <v>Tidak</v>
      </c>
    </row>
    <row r="9755" spans="1:7" x14ac:dyDescent="0.25">
      <c r="A9755" t="s">
        <v>25811</v>
      </c>
      <c r="B9755" s="2" t="s">
        <v>25812</v>
      </c>
      <c r="C9755" t="s">
        <v>25813</v>
      </c>
      <c r="D9755" t="s">
        <v>3630</v>
      </c>
      <c r="E9755" t="s">
        <v>3630</v>
      </c>
      <c r="F9755" t="str">
        <f t="shared" si="305"/>
        <v>Tidak</v>
      </c>
      <c r="G9755" t="str">
        <f t="shared" si="306"/>
        <v>Tidak</v>
      </c>
    </row>
    <row r="9756" spans="1:7" x14ac:dyDescent="0.25">
      <c r="A9756" t="s">
        <v>25814</v>
      </c>
      <c r="B9756" s="2" t="s">
        <v>25815</v>
      </c>
      <c r="C9756" t="s">
        <v>25816</v>
      </c>
      <c r="D9756" t="s">
        <v>3630</v>
      </c>
      <c r="E9756" t="s">
        <v>3630</v>
      </c>
      <c r="F9756" t="str">
        <f t="shared" si="305"/>
        <v>Tidak</v>
      </c>
      <c r="G9756" t="str">
        <f t="shared" si="306"/>
        <v>Tidak</v>
      </c>
    </row>
    <row r="9757" spans="1:7" x14ac:dyDescent="0.25">
      <c r="A9757" t="s">
        <v>25817</v>
      </c>
      <c r="B9757" s="2" t="s">
        <v>25818</v>
      </c>
      <c r="C9757" t="s">
        <v>25819</v>
      </c>
      <c r="D9757" t="s">
        <v>3630</v>
      </c>
      <c r="E9757" t="s">
        <v>3630</v>
      </c>
      <c r="F9757" t="str">
        <f t="shared" si="305"/>
        <v>Tidak</v>
      </c>
      <c r="G9757" t="str">
        <f t="shared" si="306"/>
        <v>Tidak</v>
      </c>
    </row>
    <row r="9758" spans="1:7" x14ac:dyDescent="0.25">
      <c r="A9758" t="s">
        <v>25820</v>
      </c>
      <c r="B9758" s="2" t="s">
        <v>25821</v>
      </c>
      <c r="C9758" t="s">
        <v>25822</v>
      </c>
      <c r="D9758" t="s">
        <v>3630</v>
      </c>
      <c r="E9758" t="s">
        <v>3630</v>
      </c>
      <c r="F9758" t="str">
        <f t="shared" si="305"/>
        <v>Tidak</v>
      </c>
      <c r="G9758" t="str">
        <f t="shared" si="306"/>
        <v>Tidak</v>
      </c>
    </row>
    <row r="9759" spans="1:7" x14ac:dyDescent="0.25">
      <c r="A9759" t="s">
        <v>25823</v>
      </c>
      <c r="B9759" s="2" t="s">
        <v>25824</v>
      </c>
      <c r="C9759" t="s">
        <v>25825</v>
      </c>
      <c r="D9759" t="s">
        <v>3630</v>
      </c>
      <c r="E9759" t="s">
        <v>3630</v>
      </c>
      <c r="F9759" t="str">
        <f t="shared" si="305"/>
        <v>Tidak</v>
      </c>
      <c r="G9759" t="str">
        <f t="shared" si="306"/>
        <v>Tidak</v>
      </c>
    </row>
    <row r="9760" spans="1:7" x14ac:dyDescent="0.25">
      <c r="A9760" t="s">
        <v>25826</v>
      </c>
      <c r="B9760" s="2" t="s">
        <v>25827</v>
      </c>
      <c r="C9760" t="s">
        <v>25828</v>
      </c>
      <c r="D9760" t="s">
        <v>3630</v>
      </c>
      <c r="E9760" t="s">
        <v>3630</v>
      </c>
      <c r="F9760" t="str">
        <f t="shared" si="305"/>
        <v>Tidak</v>
      </c>
      <c r="G9760" t="str">
        <f t="shared" si="306"/>
        <v>Tidak</v>
      </c>
    </row>
    <row r="9761" spans="1:7" x14ac:dyDescent="0.25">
      <c r="A9761" t="s">
        <v>25829</v>
      </c>
      <c r="B9761" s="2" t="s">
        <v>25830</v>
      </c>
      <c r="C9761" t="s">
        <v>25831</v>
      </c>
      <c r="D9761" t="s">
        <v>3630</v>
      </c>
      <c r="E9761" t="s">
        <v>3630</v>
      </c>
      <c r="F9761" t="str">
        <f t="shared" si="305"/>
        <v>Tidak</v>
      </c>
      <c r="G9761" t="str">
        <f t="shared" si="306"/>
        <v>Tidak</v>
      </c>
    </row>
    <row r="9762" spans="1:7" x14ac:dyDescent="0.25">
      <c r="A9762" t="s">
        <v>25832</v>
      </c>
      <c r="B9762" s="2" t="s">
        <v>25833</v>
      </c>
      <c r="C9762" t="s">
        <v>25834</v>
      </c>
      <c r="D9762" t="s">
        <v>3630</v>
      </c>
      <c r="E9762" t="s">
        <v>3630</v>
      </c>
      <c r="F9762" t="str">
        <f t="shared" si="305"/>
        <v>Tidak</v>
      </c>
      <c r="G9762" t="str">
        <f t="shared" si="306"/>
        <v>Tidak</v>
      </c>
    </row>
    <row r="9763" spans="1:7" x14ac:dyDescent="0.25">
      <c r="A9763" t="s">
        <v>25835</v>
      </c>
      <c r="B9763" s="2" t="s">
        <v>25836</v>
      </c>
      <c r="C9763" t="s">
        <v>25837</v>
      </c>
      <c r="D9763" t="s">
        <v>3630</v>
      </c>
      <c r="E9763" t="s">
        <v>3630</v>
      </c>
      <c r="F9763" t="str">
        <f t="shared" si="305"/>
        <v>Tidak</v>
      </c>
      <c r="G9763" t="str">
        <f t="shared" si="306"/>
        <v>Tidak</v>
      </c>
    </row>
    <row r="9764" spans="1:7" x14ac:dyDescent="0.25">
      <c r="A9764" t="s">
        <v>25838</v>
      </c>
      <c r="B9764" s="2" t="s">
        <v>25839</v>
      </c>
      <c r="C9764" t="s">
        <v>25840</v>
      </c>
      <c r="D9764" t="s">
        <v>3630</v>
      </c>
      <c r="E9764" t="s">
        <v>3630</v>
      </c>
      <c r="F9764" t="str">
        <f t="shared" si="305"/>
        <v>Tidak</v>
      </c>
      <c r="G9764" t="str">
        <f t="shared" si="306"/>
        <v>Tidak</v>
      </c>
    </row>
    <row r="9765" spans="1:7" x14ac:dyDescent="0.25">
      <c r="A9765" t="s">
        <v>25841</v>
      </c>
      <c r="B9765" s="2" t="s">
        <v>25842</v>
      </c>
      <c r="C9765" t="s">
        <v>25843</v>
      </c>
      <c r="D9765" t="s">
        <v>3630</v>
      </c>
      <c r="E9765" t="s">
        <v>3630</v>
      </c>
      <c r="F9765" t="str">
        <f t="shared" si="305"/>
        <v>Tidak</v>
      </c>
      <c r="G9765" t="str">
        <f t="shared" si="306"/>
        <v>Tidak</v>
      </c>
    </row>
    <row r="9766" spans="1:7" x14ac:dyDescent="0.25">
      <c r="A9766" t="s">
        <v>25844</v>
      </c>
      <c r="B9766" s="2" t="s">
        <v>25845</v>
      </c>
      <c r="C9766" t="s">
        <v>25846</v>
      </c>
      <c r="D9766" t="s">
        <v>3630</v>
      </c>
      <c r="E9766" t="s">
        <v>3630</v>
      </c>
      <c r="F9766" t="str">
        <f t="shared" si="305"/>
        <v>Tidak</v>
      </c>
      <c r="G9766" t="str">
        <f t="shared" si="306"/>
        <v>Tidak</v>
      </c>
    </row>
    <row r="9767" spans="1:7" x14ac:dyDescent="0.25">
      <c r="A9767" t="s">
        <v>25847</v>
      </c>
      <c r="B9767" s="2" t="s">
        <v>25848</v>
      </c>
      <c r="C9767" t="s">
        <v>25849</v>
      </c>
      <c r="D9767" t="s">
        <v>3630</v>
      </c>
      <c r="E9767" t="s">
        <v>3630</v>
      </c>
      <c r="F9767" t="str">
        <f t="shared" si="305"/>
        <v>Tidak</v>
      </c>
      <c r="G9767" t="str">
        <f t="shared" si="306"/>
        <v>Tidak</v>
      </c>
    </row>
    <row r="9768" spans="1:7" x14ac:dyDescent="0.25">
      <c r="A9768" t="s">
        <v>25850</v>
      </c>
      <c r="B9768" s="2" t="s">
        <v>25851</v>
      </c>
      <c r="C9768" t="s">
        <v>25852</v>
      </c>
      <c r="D9768" t="s">
        <v>3630</v>
      </c>
      <c r="E9768" t="s">
        <v>3630</v>
      </c>
      <c r="F9768" t="str">
        <f t="shared" si="305"/>
        <v>Tidak</v>
      </c>
      <c r="G9768" t="str">
        <f t="shared" si="306"/>
        <v>Tidak</v>
      </c>
    </row>
    <row r="9769" spans="1:7" x14ac:dyDescent="0.25">
      <c r="A9769" t="s">
        <v>25853</v>
      </c>
      <c r="B9769" s="2" t="s">
        <v>14905</v>
      </c>
      <c r="C9769" t="s">
        <v>14906</v>
      </c>
      <c r="D9769" t="s">
        <v>3630</v>
      </c>
      <c r="E9769" t="s">
        <v>3630</v>
      </c>
      <c r="F9769" t="str">
        <f t="shared" si="305"/>
        <v>Tidak</v>
      </c>
      <c r="G9769" t="str">
        <f t="shared" si="306"/>
        <v>Tidak</v>
      </c>
    </row>
    <row r="9770" spans="1:7" x14ac:dyDescent="0.25">
      <c r="A9770" t="s">
        <v>25854</v>
      </c>
      <c r="B9770" s="2" t="s">
        <v>25855</v>
      </c>
      <c r="C9770" t="s">
        <v>25856</v>
      </c>
      <c r="D9770" t="s">
        <v>3630</v>
      </c>
      <c r="E9770" t="s">
        <v>3630</v>
      </c>
      <c r="F9770" t="str">
        <f t="shared" si="305"/>
        <v>Tidak</v>
      </c>
      <c r="G9770" t="str">
        <f t="shared" si="306"/>
        <v>Tidak</v>
      </c>
    </row>
    <row r="9771" spans="1:7" x14ac:dyDescent="0.25">
      <c r="A9771" t="s">
        <v>25857</v>
      </c>
      <c r="B9771" s="2" t="s">
        <v>25858</v>
      </c>
      <c r="C9771" t="s">
        <v>25859</v>
      </c>
      <c r="D9771" t="s">
        <v>3630</v>
      </c>
      <c r="E9771" t="s">
        <v>3630</v>
      </c>
      <c r="F9771" t="str">
        <f t="shared" si="305"/>
        <v>Tidak</v>
      </c>
      <c r="G9771" t="str">
        <f t="shared" si="306"/>
        <v>Tidak</v>
      </c>
    </row>
    <row r="9772" spans="1:7" x14ac:dyDescent="0.25">
      <c r="A9772" t="s">
        <v>25860</v>
      </c>
      <c r="B9772" s="2" t="s">
        <v>25861</v>
      </c>
      <c r="C9772" t="s">
        <v>25862</v>
      </c>
      <c r="D9772" t="s">
        <v>3630</v>
      </c>
      <c r="E9772" t="s">
        <v>3630</v>
      </c>
      <c r="F9772" t="str">
        <f t="shared" si="305"/>
        <v>Tidak</v>
      </c>
      <c r="G9772" t="str">
        <f t="shared" si="306"/>
        <v>Tidak</v>
      </c>
    </row>
    <row r="9773" spans="1:7" x14ac:dyDescent="0.25">
      <c r="A9773" t="s">
        <v>25863</v>
      </c>
      <c r="B9773" s="2" t="s">
        <v>25864</v>
      </c>
      <c r="C9773" t="s">
        <v>25865</v>
      </c>
      <c r="D9773" t="s">
        <v>3630</v>
      </c>
      <c r="E9773" t="s">
        <v>3630</v>
      </c>
      <c r="F9773" t="str">
        <f t="shared" si="305"/>
        <v>Tidak</v>
      </c>
      <c r="G9773" t="str">
        <f t="shared" si="306"/>
        <v>Tidak</v>
      </c>
    </row>
    <row r="9774" spans="1:7" x14ac:dyDescent="0.25">
      <c r="A9774" t="s">
        <v>25866</v>
      </c>
      <c r="B9774" s="2" t="s">
        <v>4997</v>
      </c>
      <c r="C9774" t="s">
        <v>3839</v>
      </c>
      <c r="D9774" t="s">
        <v>3630</v>
      </c>
      <c r="E9774" t="s">
        <v>3630</v>
      </c>
      <c r="F9774" t="str">
        <f t="shared" si="305"/>
        <v>Tidak</v>
      </c>
      <c r="G9774" t="str">
        <f t="shared" si="306"/>
        <v>Tidak</v>
      </c>
    </row>
    <row r="9775" spans="1:7" x14ac:dyDescent="0.25">
      <c r="A9775" t="s">
        <v>25867</v>
      </c>
      <c r="B9775" s="2" t="s">
        <v>25868</v>
      </c>
      <c r="C9775" t="s">
        <v>25869</v>
      </c>
      <c r="D9775" t="s">
        <v>3630</v>
      </c>
      <c r="E9775" t="s">
        <v>3630</v>
      </c>
      <c r="F9775" t="str">
        <f t="shared" si="305"/>
        <v>Tidak</v>
      </c>
      <c r="G9775" t="str">
        <f t="shared" si="306"/>
        <v>Tidak</v>
      </c>
    </row>
    <row r="9776" spans="1:7" x14ac:dyDescent="0.25">
      <c r="A9776" t="s">
        <v>25870</v>
      </c>
      <c r="B9776" s="2" t="s">
        <v>25871</v>
      </c>
      <c r="C9776" t="s">
        <v>25872</v>
      </c>
      <c r="D9776" t="s">
        <v>3630</v>
      </c>
      <c r="E9776" t="s">
        <v>3630</v>
      </c>
      <c r="F9776" t="str">
        <f t="shared" si="305"/>
        <v>Tidak</v>
      </c>
      <c r="G9776" t="str">
        <f t="shared" si="306"/>
        <v>Tidak</v>
      </c>
    </row>
    <row r="9777" spans="1:7" x14ac:dyDescent="0.25">
      <c r="A9777" t="s">
        <v>25873</v>
      </c>
      <c r="B9777" s="2" t="s">
        <v>5652</v>
      </c>
      <c r="C9777" t="s">
        <v>5653</v>
      </c>
      <c r="D9777" t="s">
        <v>3630</v>
      </c>
      <c r="E9777" t="s">
        <v>3630</v>
      </c>
      <c r="F9777" t="str">
        <f t="shared" si="305"/>
        <v>Tidak</v>
      </c>
      <c r="G9777" t="str">
        <f t="shared" si="306"/>
        <v>Tidak</v>
      </c>
    </row>
    <row r="9778" spans="1:7" x14ac:dyDescent="0.25">
      <c r="A9778" t="s">
        <v>25874</v>
      </c>
      <c r="B9778" s="2" t="s">
        <v>25875</v>
      </c>
      <c r="C9778" t="s">
        <v>25876</v>
      </c>
      <c r="D9778" t="s">
        <v>3630</v>
      </c>
      <c r="E9778" t="s">
        <v>3630</v>
      </c>
      <c r="F9778" t="str">
        <f t="shared" si="305"/>
        <v>Tidak</v>
      </c>
      <c r="G9778" t="str">
        <f t="shared" si="306"/>
        <v>Tidak</v>
      </c>
    </row>
    <row r="9779" spans="1:7" x14ac:dyDescent="0.25">
      <c r="A9779" t="s">
        <v>25877</v>
      </c>
      <c r="B9779" s="2" t="s">
        <v>25878</v>
      </c>
      <c r="C9779" t="s">
        <v>25879</v>
      </c>
      <c r="D9779" t="s">
        <v>3630</v>
      </c>
      <c r="E9779" t="s">
        <v>3630</v>
      </c>
      <c r="F9779" t="str">
        <f t="shared" si="305"/>
        <v>Tidak</v>
      </c>
      <c r="G9779" t="str">
        <f t="shared" si="306"/>
        <v>Tidak</v>
      </c>
    </row>
    <row r="9780" spans="1:7" x14ac:dyDescent="0.25">
      <c r="A9780" t="s">
        <v>25880</v>
      </c>
      <c r="B9780" s="2" t="s">
        <v>25881</v>
      </c>
      <c r="C9780" t="s">
        <v>25882</v>
      </c>
      <c r="D9780" t="s">
        <v>3630</v>
      </c>
      <c r="E9780" t="s">
        <v>3630</v>
      </c>
      <c r="F9780" t="str">
        <f t="shared" si="305"/>
        <v>Tidak</v>
      </c>
      <c r="G9780" t="str">
        <f t="shared" si="306"/>
        <v>Tidak</v>
      </c>
    </row>
    <row r="9781" spans="1:7" x14ac:dyDescent="0.25">
      <c r="A9781" t="s">
        <v>25883</v>
      </c>
      <c r="B9781" s="2" t="s">
        <v>25884</v>
      </c>
      <c r="C9781" t="s">
        <v>25885</v>
      </c>
      <c r="D9781" t="s">
        <v>3630</v>
      </c>
      <c r="E9781" t="s">
        <v>3630</v>
      </c>
      <c r="F9781" t="str">
        <f t="shared" si="305"/>
        <v>Tidak</v>
      </c>
      <c r="G9781" t="str">
        <f t="shared" si="306"/>
        <v>Tidak</v>
      </c>
    </row>
    <row r="9782" spans="1:7" x14ac:dyDescent="0.25">
      <c r="A9782" t="s">
        <v>25886</v>
      </c>
      <c r="B9782" s="2" t="s">
        <v>4172</v>
      </c>
      <c r="C9782" t="s">
        <v>4173</v>
      </c>
      <c r="D9782" t="s">
        <v>3630</v>
      </c>
      <c r="E9782" t="s">
        <v>3630</v>
      </c>
      <c r="F9782" t="str">
        <f t="shared" si="305"/>
        <v>Tidak</v>
      </c>
      <c r="G9782" t="str">
        <f t="shared" si="306"/>
        <v>Tidak</v>
      </c>
    </row>
    <row r="9783" spans="1:7" x14ac:dyDescent="0.25">
      <c r="A9783" t="s">
        <v>25887</v>
      </c>
      <c r="B9783" s="2" t="s">
        <v>25888</v>
      </c>
      <c r="C9783" t="s">
        <v>25889</v>
      </c>
      <c r="D9783" t="s">
        <v>3630</v>
      </c>
      <c r="E9783" t="s">
        <v>3630</v>
      </c>
      <c r="F9783" t="str">
        <f t="shared" si="305"/>
        <v>Tidak</v>
      </c>
      <c r="G9783" t="str">
        <f t="shared" si="306"/>
        <v>Tidak</v>
      </c>
    </row>
    <row r="9784" spans="1:7" x14ac:dyDescent="0.25">
      <c r="A9784" t="s">
        <v>25890</v>
      </c>
      <c r="B9784" s="2" t="s">
        <v>25891</v>
      </c>
      <c r="C9784" t="s">
        <v>25892</v>
      </c>
      <c r="D9784" t="s">
        <v>3630</v>
      </c>
      <c r="E9784" t="s">
        <v>3630</v>
      </c>
      <c r="F9784" t="str">
        <f t="shared" si="305"/>
        <v>Tidak</v>
      </c>
      <c r="G9784" t="str">
        <f t="shared" si="306"/>
        <v>Tidak</v>
      </c>
    </row>
    <row r="9785" spans="1:7" x14ac:dyDescent="0.25">
      <c r="A9785" t="s">
        <v>25893</v>
      </c>
      <c r="B9785" s="2" t="s">
        <v>25894</v>
      </c>
      <c r="C9785" t="s">
        <v>25895</v>
      </c>
      <c r="D9785" t="s">
        <v>3630</v>
      </c>
      <c r="E9785" t="s">
        <v>3630</v>
      </c>
      <c r="F9785" t="str">
        <f t="shared" si="305"/>
        <v>Tidak</v>
      </c>
      <c r="G9785" t="str">
        <f t="shared" si="306"/>
        <v>Tidak</v>
      </c>
    </row>
    <row r="9786" spans="1:7" x14ac:dyDescent="0.25">
      <c r="A9786" t="s">
        <v>25896</v>
      </c>
      <c r="B9786" s="2" t="s">
        <v>25897</v>
      </c>
      <c r="C9786" t="s">
        <v>25898</v>
      </c>
      <c r="D9786" t="s">
        <v>3630</v>
      </c>
      <c r="E9786" t="s">
        <v>3630</v>
      </c>
      <c r="F9786" t="str">
        <f t="shared" si="305"/>
        <v>Tidak</v>
      </c>
      <c r="G9786" t="str">
        <f t="shared" si="306"/>
        <v>Tidak</v>
      </c>
    </row>
    <row r="9787" spans="1:7" x14ac:dyDescent="0.25">
      <c r="A9787" t="s">
        <v>25899</v>
      </c>
      <c r="B9787" s="2" t="s">
        <v>25900</v>
      </c>
      <c r="C9787" t="s">
        <v>25901</v>
      </c>
      <c r="D9787" t="s">
        <v>3630</v>
      </c>
      <c r="E9787" t="s">
        <v>3630</v>
      </c>
      <c r="F9787" t="str">
        <f t="shared" si="305"/>
        <v>Tidak</v>
      </c>
      <c r="G9787" t="str">
        <f t="shared" si="306"/>
        <v>Tidak</v>
      </c>
    </row>
    <row r="9788" spans="1:7" x14ac:dyDescent="0.25">
      <c r="A9788" t="s">
        <v>25902</v>
      </c>
      <c r="B9788" s="2" t="s">
        <v>25903</v>
      </c>
      <c r="C9788" t="s">
        <v>25904</v>
      </c>
      <c r="D9788" t="s">
        <v>3630</v>
      </c>
      <c r="E9788" t="s">
        <v>3630</v>
      </c>
      <c r="F9788" t="str">
        <f t="shared" si="305"/>
        <v>Tidak</v>
      </c>
      <c r="G9788" t="str">
        <f t="shared" si="306"/>
        <v>Tidak</v>
      </c>
    </row>
    <row r="9789" spans="1:7" x14ac:dyDescent="0.25">
      <c r="A9789" t="s">
        <v>25905</v>
      </c>
      <c r="B9789" s="2" t="s">
        <v>25906</v>
      </c>
      <c r="C9789" t="s">
        <v>25907</v>
      </c>
      <c r="D9789" t="s">
        <v>3630</v>
      </c>
      <c r="E9789" t="s">
        <v>3630</v>
      </c>
      <c r="F9789" t="str">
        <f t="shared" si="305"/>
        <v>Tidak</v>
      </c>
      <c r="G9789" t="str">
        <f t="shared" si="306"/>
        <v>Tidak</v>
      </c>
    </row>
    <row r="9790" spans="1:7" x14ac:dyDescent="0.25">
      <c r="A9790" t="s">
        <v>25908</v>
      </c>
      <c r="B9790" s="2" t="s">
        <v>25909</v>
      </c>
      <c r="C9790" t="s">
        <v>25910</v>
      </c>
      <c r="D9790" t="s">
        <v>3630</v>
      </c>
      <c r="E9790" t="s">
        <v>3630</v>
      </c>
      <c r="F9790" t="str">
        <f t="shared" si="305"/>
        <v>Tidak</v>
      </c>
      <c r="G9790" t="str">
        <f t="shared" si="306"/>
        <v>Tidak</v>
      </c>
    </row>
    <row r="9791" spans="1:7" x14ac:dyDescent="0.25">
      <c r="A9791" t="s">
        <v>25911</v>
      </c>
      <c r="B9791" s="2" t="s">
        <v>25912</v>
      </c>
      <c r="C9791" t="s">
        <v>25912</v>
      </c>
      <c r="D9791" t="s">
        <v>3630</v>
      </c>
      <c r="E9791" t="s">
        <v>3630</v>
      </c>
      <c r="F9791" t="str">
        <f t="shared" si="305"/>
        <v>Tidak</v>
      </c>
      <c r="G9791" t="str">
        <f t="shared" si="306"/>
        <v>Tidak</v>
      </c>
    </row>
    <row r="9792" spans="1:7" x14ac:dyDescent="0.25">
      <c r="A9792" t="s">
        <v>25913</v>
      </c>
      <c r="B9792" s="2" t="s">
        <v>25914</v>
      </c>
      <c r="C9792" t="s">
        <v>25915</v>
      </c>
      <c r="D9792" t="s">
        <v>3630</v>
      </c>
      <c r="E9792" t="s">
        <v>3630</v>
      </c>
      <c r="F9792" t="str">
        <f t="shared" si="305"/>
        <v>Tidak</v>
      </c>
      <c r="G9792" t="str">
        <f t="shared" si="306"/>
        <v>Tidak</v>
      </c>
    </row>
    <row r="9793" spans="1:7" x14ac:dyDescent="0.25">
      <c r="A9793" t="s">
        <v>25916</v>
      </c>
      <c r="B9793" s="2" t="s">
        <v>25917</v>
      </c>
      <c r="C9793" t="s">
        <v>25918</v>
      </c>
      <c r="D9793" t="s">
        <v>3630</v>
      </c>
      <c r="E9793" t="s">
        <v>3630</v>
      </c>
      <c r="F9793" t="str">
        <f t="shared" si="305"/>
        <v>Tidak</v>
      </c>
      <c r="G9793" t="str">
        <f t="shared" si="306"/>
        <v>Tidak</v>
      </c>
    </row>
    <row r="9794" spans="1:7" x14ac:dyDescent="0.25">
      <c r="A9794" t="s">
        <v>25919</v>
      </c>
      <c r="B9794" s="2" t="s">
        <v>25920</v>
      </c>
      <c r="C9794" t="s">
        <v>25921</v>
      </c>
      <c r="D9794" t="s">
        <v>3630</v>
      </c>
      <c r="E9794" t="s">
        <v>3630</v>
      </c>
      <c r="F9794" t="str">
        <f t="shared" si="305"/>
        <v>Tidak</v>
      </c>
      <c r="G9794" t="str">
        <f t="shared" si="306"/>
        <v>Tidak</v>
      </c>
    </row>
    <row r="9795" spans="1:7" x14ac:dyDescent="0.25">
      <c r="A9795" t="s">
        <v>25922</v>
      </c>
      <c r="B9795" s="2" t="s">
        <v>25923</v>
      </c>
      <c r="C9795" t="s">
        <v>25924</v>
      </c>
      <c r="D9795" t="s">
        <v>3630</v>
      </c>
      <c r="E9795" t="s">
        <v>3630</v>
      </c>
      <c r="F9795" t="str">
        <f t="shared" ref="F9795:F9858" si="307">IF(E9795="Tidak","Tidak","Ya")</f>
        <v>Tidak</v>
      </c>
      <c r="G9795" t="str">
        <f t="shared" ref="G9795:G9858" si="308">E9795</f>
        <v>Tidak</v>
      </c>
    </row>
    <row r="9796" spans="1:7" x14ac:dyDescent="0.25">
      <c r="A9796" t="s">
        <v>25925</v>
      </c>
      <c r="B9796" s="2" t="s">
        <v>21946</v>
      </c>
      <c r="C9796" t="s">
        <v>21947</v>
      </c>
      <c r="D9796" t="s">
        <v>3630</v>
      </c>
      <c r="E9796" t="s">
        <v>3630</v>
      </c>
      <c r="F9796" t="str">
        <f t="shared" si="307"/>
        <v>Tidak</v>
      </c>
      <c r="G9796" t="str">
        <f t="shared" si="308"/>
        <v>Tidak</v>
      </c>
    </row>
    <row r="9797" spans="1:7" x14ac:dyDescent="0.25">
      <c r="A9797" t="s">
        <v>25926</v>
      </c>
      <c r="B9797" s="2" t="s">
        <v>25927</v>
      </c>
      <c r="C9797" t="s">
        <v>25928</v>
      </c>
      <c r="D9797" t="s">
        <v>3630</v>
      </c>
      <c r="E9797" t="s">
        <v>3630</v>
      </c>
      <c r="F9797" t="str">
        <f t="shared" si="307"/>
        <v>Tidak</v>
      </c>
      <c r="G9797" t="str">
        <f t="shared" si="308"/>
        <v>Tidak</v>
      </c>
    </row>
    <row r="9798" spans="1:7" x14ac:dyDescent="0.25">
      <c r="A9798" t="s">
        <v>25929</v>
      </c>
      <c r="B9798" s="2" t="s">
        <v>25930</v>
      </c>
      <c r="C9798" t="s">
        <v>25931</v>
      </c>
      <c r="D9798" t="s">
        <v>3630</v>
      </c>
      <c r="E9798" t="s">
        <v>3630</v>
      </c>
      <c r="F9798" t="str">
        <f t="shared" si="307"/>
        <v>Tidak</v>
      </c>
      <c r="G9798" t="str">
        <f t="shared" si="308"/>
        <v>Tidak</v>
      </c>
    </row>
    <row r="9799" spans="1:7" x14ac:dyDescent="0.25">
      <c r="A9799" t="s">
        <v>25932</v>
      </c>
      <c r="B9799" s="2" t="s">
        <v>25933</v>
      </c>
      <c r="C9799" t="s">
        <v>25934</v>
      </c>
      <c r="D9799" t="s">
        <v>3630</v>
      </c>
      <c r="E9799" t="s">
        <v>3630</v>
      </c>
      <c r="F9799" t="str">
        <f t="shared" si="307"/>
        <v>Tidak</v>
      </c>
      <c r="G9799" t="str">
        <f t="shared" si="308"/>
        <v>Tidak</v>
      </c>
    </row>
    <row r="9800" spans="1:7" x14ac:dyDescent="0.25">
      <c r="A9800" t="s">
        <v>25935</v>
      </c>
      <c r="B9800" s="2" t="s">
        <v>25936</v>
      </c>
      <c r="C9800" t="s">
        <v>25937</v>
      </c>
      <c r="D9800" t="s">
        <v>3630</v>
      </c>
      <c r="E9800" t="s">
        <v>3630</v>
      </c>
      <c r="F9800" t="str">
        <f t="shared" si="307"/>
        <v>Tidak</v>
      </c>
      <c r="G9800" t="str">
        <f t="shared" si="308"/>
        <v>Tidak</v>
      </c>
    </row>
    <row r="9801" spans="1:7" x14ac:dyDescent="0.25">
      <c r="A9801" t="s">
        <v>25938</v>
      </c>
      <c r="B9801" s="2" t="s">
        <v>25939</v>
      </c>
      <c r="C9801" t="s">
        <v>25940</v>
      </c>
      <c r="D9801" t="s">
        <v>3630</v>
      </c>
      <c r="E9801" t="s">
        <v>3630</v>
      </c>
      <c r="F9801" t="str">
        <f t="shared" si="307"/>
        <v>Tidak</v>
      </c>
      <c r="G9801" t="str">
        <f t="shared" si="308"/>
        <v>Tidak</v>
      </c>
    </row>
    <row r="9802" spans="1:7" x14ac:dyDescent="0.25">
      <c r="A9802" t="s">
        <v>25941</v>
      </c>
      <c r="B9802" s="2" t="s">
        <v>25942</v>
      </c>
      <c r="C9802" t="s">
        <v>25943</v>
      </c>
      <c r="D9802" t="s">
        <v>3630</v>
      </c>
      <c r="E9802" t="s">
        <v>3630</v>
      </c>
      <c r="F9802" t="str">
        <f t="shared" si="307"/>
        <v>Tidak</v>
      </c>
      <c r="G9802" t="str">
        <f t="shared" si="308"/>
        <v>Tidak</v>
      </c>
    </row>
    <row r="9803" spans="1:7" x14ac:dyDescent="0.25">
      <c r="A9803" t="s">
        <v>25944</v>
      </c>
      <c r="B9803" s="2" t="s">
        <v>25945</v>
      </c>
      <c r="C9803" t="s">
        <v>25946</v>
      </c>
      <c r="D9803" t="s">
        <v>3630</v>
      </c>
      <c r="E9803" t="s">
        <v>3630</v>
      </c>
      <c r="F9803" t="str">
        <f t="shared" si="307"/>
        <v>Tidak</v>
      </c>
      <c r="G9803" t="str">
        <f t="shared" si="308"/>
        <v>Tidak</v>
      </c>
    </row>
    <row r="9804" spans="1:7" x14ac:dyDescent="0.25">
      <c r="A9804" t="s">
        <v>25947</v>
      </c>
      <c r="B9804" s="2" t="s">
        <v>25948</v>
      </c>
      <c r="C9804" t="s">
        <v>25949</v>
      </c>
      <c r="D9804" t="s">
        <v>3630</v>
      </c>
      <c r="E9804" t="s">
        <v>3630</v>
      </c>
      <c r="F9804" t="str">
        <f t="shared" si="307"/>
        <v>Tidak</v>
      </c>
      <c r="G9804" t="str">
        <f t="shared" si="308"/>
        <v>Tidak</v>
      </c>
    </row>
    <row r="9805" spans="1:7" x14ac:dyDescent="0.25">
      <c r="A9805" t="s">
        <v>25950</v>
      </c>
      <c r="B9805" s="2" t="s">
        <v>25951</v>
      </c>
      <c r="C9805" t="s">
        <v>25952</v>
      </c>
      <c r="D9805" t="s">
        <v>3630</v>
      </c>
      <c r="E9805" t="s">
        <v>3630</v>
      </c>
      <c r="F9805" t="str">
        <f t="shared" si="307"/>
        <v>Tidak</v>
      </c>
      <c r="G9805" t="str">
        <f t="shared" si="308"/>
        <v>Tidak</v>
      </c>
    </row>
    <row r="9806" spans="1:7" x14ac:dyDescent="0.25">
      <c r="A9806" t="s">
        <v>25953</v>
      </c>
      <c r="B9806" s="2" t="s">
        <v>25954</v>
      </c>
      <c r="C9806" t="s">
        <v>25955</v>
      </c>
      <c r="D9806" t="s">
        <v>3630</v>
      </c>
      <c r="E9806" t="s">
        <v>3630</v>
      </c>
      <c r="F9806" t="str">
        <f t="shared" si="307"/>
        <v>Tidak</v>
      </c>
      <c r="G9806" t="str">
        <f t="shared" si="308"/>
        <v>Tidak</v>
      </c>
    </row>
    <row r="9807" spans="1:7" x14ac:dyDescent="0.25">
      <c r="A9807" t="s">
        <v>25956</v>
      </c>
      <c r="B9807" s="2" t="s">
        <v>25957</v>
      </c>
      <c r="C9807" t="s">
        <v>25958</v>
      </c>
      <c r="D9807" t="s">
        <v>3630</v>
      </c>
      <c r="E9807" t="s">
        <v>3630</v>
      </c>
      <c r="F9807" t="str">
        <f t="shared" si="307"/>
        <v>Tidak</v>
      </c>
      <c r="G9807" t="str">
        <f t="shared" si="308"/>
        <v>Tidak</v>
      </c>
    </row>
    <row r="9808" spans="1:7" x14ac:dyDescent="0.25">
      <c r="A9808" t="s">
        <v>25959</v>
      </c>
      <c r="B9808" s="2" t="s">
        <v>25960</v>
      </c>
      <c r="C9808" t="s">
        <v>25961</v>
      </c>
      <c r="D9808" t="s">
        <v>3630</v>
      </c>
      <c r="E9808" t="s">
        <v>3630</v>
      </c>
      <c r="F9808" t="str">
        <f t="shared" si="307"/>
        <v>Tidak</v>
      </c>
      <c r="G9808" t="str">
        <f t="shared" si="308"/>
        <v>Tidak</v>
      </c>
    </row>
    <row r="9809" spans="1:7" x14ac:dyDescent="0.25">
      <c r="A9809" t="s">
        <v>25962</v>
      </c>
      <c r="B9809" s="2" t="s">
        <v>25963</v>
      </c>
      <c r="C9809" t="s">
        <v>25964</v>
      </c>
      <c r="D9809" t="s">
        <v>3630</v>
      </c>
      <c r="E9809" t="s">
        <v>3630</v>
      </c>
      <c r="F9809" t="str">
        <f t="shared" si="307"/>
        <v>Tidak</v>
      </c>
      <c r="G9809" t="str">
        <f t="shared" si="308"/>
        <v>Tidak</v>
      </c>
    </row>
    <row r="9810" spans="1:7" x14ac:dyDescent="0.25">
      <c r="A9810" t="s">
        <v>25965</v>
      </c>
      <c r="B9810" s="2" t="s">
        <v>25966</v>
      </c>
      <c r="C9810" t="s">
        <v>25967</v>
      </c>
      <c r="D9810" t="s">
        <v>3630</v>
      </c>
      <c r="E9810" t="s">
        <v>3630</v>
      </c>
      <c r="F9810" t="str">
        <f t="shared" si="307"/>
        <v>Tidak</v>
      </c>
      <c r="G9810" t="str">
        <f t="shared" si="308"/>
        <v>Tidak</v>
      </c>
    </row>
    <row r="9811" spans="1:7" x14ac:dyDescent="0.25">
      <c r="A9811" t="s">
        <v>25968</v>
      </c>
      <c r="B9811" s="2" t="s">
        <v>25969</v>
      </c>
      <c r="C9811" t="s">
        <v>25970</v>
      </c>
      <c r="D9811" t="s">
        <v>3630</v>
      </c>
      <c r="E9811" t="s">
        <v>3630</v>
      </c>
      <c r="F9811" t="str">
        <f t="shared" si="307"/>
        <v>Tidak</v>
      </c>
      <c r="G9811" t="str">
        <f t="shared" si="308"/>
        <v>Tidak</v>
      </c>
    </row>
    <row r="9812" spans="1:7" x14ac:dyDescent="0.25">
      <c r="A9812" t="s">
        <v>25971</v>
      </c>
      <c r="B9812" s="2" t="s">
        <v>25972</v>
      </c>
      <c r="C9812" t="s">
        <v>25972</v>
      </c>
      <c r="D9812" t="s">
        <v>3630</v>
      </c>
      <c r="E9812" t="s">
        <v>3630</v>
      </c>
      <c r="F9812" t="str">
        <f t="shared" si="307"/>
        <v>Tidak</v>
      </c>
      <c r="G9812" t="str">
        <f t="shared" si="308"/>
        <v>Tidak</v>
      </c>
    </row>
    <row r="9813" spans="1:7" x14ac:dyDescent="0.25">
      <c r="A9813" t="s">
        <v>25973</v>
      </c>
      <c r="B9813" s="2" t="s">
        <v>25974</v>
      </c>
      <c r="C9813" t="s">
        <v>25975</v>
      </c>
      <c r="D9813" t="s">
        <v>3630</v>
      </c>
      <c r="E9813" t="s">
        <v>3630</v>
      </c>
      <c r="F9813" t="str">
        <f t="shared" si="307"/>
        <v>Tidak</v>
      </c>
      <c r="G9813" t="str">
        <f t="shared" si="308"/>
        <v>Tidak</v>
      </c>
    </row>
    <row r="9814" spans="1:7" x14ac:dyDescent="0.25">
      <c r="A9814" t="s">
        <v>25976</v>
      </c>
      <c r="B9814" s="2" t="s">
        <v>25977</v>
      </c>
      <c r="C9814" t="s">
        <v>25978</v>
      </c>
      <c r="D9814" t="s">
        <v>3630</v>
      </c>
      <c r="E9814" t="s">
        <v>3630</v>
      </c>
      <c r="F9814" t="str">
        <f t="shared" si="307"/>
        <v>Tidak</v>
      </c>
      <c r="G9814" t="str">
        <f t="shared" si="308"/>
        <v>Tidak</v>
      </c>
    </row>
    <row r="9815" spans="1:7" x14ac:dyDescent="0.25">
      <c r="A9815" t="s">
        <v>25979</v>
      </c>
      <c r="B9815" s="2" t="s">
        <v>25980</v>
      </c>
      <c r="C9815" t="s">
        <v>25981</v>
      </c>
      <c r="D9815" t="s">
        <v>3630</v>
      </c>
      <c r="E9815" t="s">
        <v>3630</v>
      </c>
      <c r="F9815" t="str">
        <f t="shared" si="307"/>
        <v>Tidak</v>
      </c>
      <c r="G9815" t="str">
        <f t="shared" si="308"/>
        <v>Tidak</v>
      </c>
    </row>
    <row r="9816" spans="1:7" x14ac:dyDescent="0.25">
      <c r="A9816" t="s">
        <v>25982</v>
      </c>
      <c r="B9816" s="2" t="s">
        <v>25983</v>
      </c>
      <c r="C9816" t="s">
        <v>25984</v>
      </c>
      <c r="D9816" t="s">
        <v>3630</v>
      </c>
      <c r="E9816" t="s">
        <v>3630</v>
      </c>
      <c r="F9816" t="str">
        <f t="shared" si="307"/>
        <v>Tidak</v>
      </c>
      <c r="G9816" t="str">
        <f t="shared" si="308"/>
        <v>Tidak</v>
      </c>
    </row>
    <row r="9817" spans="1:7" x14ac:dyDescent="0.25">
      <c r="A9817" t="s">
        <v>25985</v>
      </c>
      <c r="B9817" s="2" t="s">
        <v>25986</v>
      </c>
      <c r="C9817" t="s">
        <v>25987</v>
      </c>
      <c r="D9817" t="s">
        <v>3630</v>
      </c>
      <c r="E9817" t="s">
        <v>3630</v>
      </c>
      <c r="F9817" t="str">
        <f t="shared" si="307"/>
        <v>Tidak</v>
      </c>
      <c r="G9817" t="str">
        <f t="shared" si="308"/>
        <v>Tidak</v>
      </c>
    </row>
    <row r="9818" spans="1:7" x14ac:dyDescent="0.25">
      <c r="A9818" t="s">
        <v>25988</v>
      </c>
      <c r="B9818" s="2" t="s">
        <v>25989</v>
      </c>
      <c r="C9818" t="s">
        <v>25990</v>
      </c>
      <c r="D9818" t="s">
        <v>3630</v>
      </c>
      <c r="E9818" t="s">
        <v>3630</v>
      </c>
      <c r="F9818" t="str">
        <f t="shared" si="307"/>
        <v>Tidak</v>
      </c>
      <c r="G9818" t="str">
        <f t="shared" si="308"/>
        <v>Tidak</v>
      </c>
    </row>
    <row r="9819" spans="1:7" x14ac:dyDescent="0.25">
      <c r="A9819" t="s">
        <v>25991</v>
      </c>
      <c r="B9819" s="2" t="s">
        <v>25992</v>
      </c>
      <c r="C9819" t="s">
        <v>25993</v>
      </c>
      <c r="D9819" t="s">
        <v>3630</v>
      </c>
      <c r="E9819" t="s">
        <v>3630</v>
      </c>
      <c r="F9819" t="str">
        <f t="shared" si="307"/>
        <v>Tidak</v>
      </c>
      <c r="G9819" t="str">
        <f t="shared" si="308"/>
        <v>Tidak</v>
      </c>
    </row>
    <row r="9820" spans="1:7" x14ac:dyDescent="0.25">
      <c r="A9820" t="s">
        <v>25994</v>
      </c>
      <c r="B9820" s="2" t="s">
        <v>25995</v>
      </c>
      <c r="C9820" t="s">
        <v>25996</v>
      </c>
      <c r="D9820" t="s">
        <v>3630</v>
      </c>
      <c r="E9820" t="s">
        <v>3630</v>
      </c>
      <c r="F9820" t="str">
        <f t="shared" si="307"/>
        <v>Tidak</v>
      </c>
      <c r="G9820" t="str">
        <f t="shared" si="308"/>
        <v>Tidak</v>
      </c>
    </row>
    <row r="9821" spans="1:7" x14ac:dyDescent="0.25">
      <c r="A9821" t="s">
        <v>25997</v>
      </c>
      <c r="B9821" s="2" t="s">
        <v>25998</v>
      </c>
      <c r="C9821" t="s">
        <v>25999</v>
      </c>
      <c r="D9821" t="s">
        <v>3630</v>
      </c>
      <c r="E9821" t="s">
        <v>3630</v>
      </c>
      <c r="F9821" t="str">
        <f t="shared" si="307"/>
        <v>Tidak</v>
      </c>
      <c r="G9821" t="str">
        <f t="shared" si="308"/>
        <v>Tidak</v>
      </c>
    </row>
    <row r="9822" spans="1:7" x14ac:dyDescent="0.25">
      <c r="A9822" t="s">
        <v>26000</v>
      </c>
      <c r="B9822" s="2" t="s">
        <v>26001</v>
      </c>
      <c r="C9822" t="s">
        <v>26002</v>
      </c>
      <c r="D9822" t="s">
        <v>3630</v>
      </c>
      <c r="E9822" t="s">
        <v>3630</v>
      </c>
      <c r="F9822" t="str">
        <f t="shared" si="307"/>
        <v>Tidak</v>
      </c>
      <c r="G9822" t="str">
        <f t="shared" si="308"/>
        <v>Tidak</v>
      </c>
    </row>
    <row r="9823" spans="1:7" x14ac:dyDescent="0.25">
      <c r="A9823" t="s">
        <v>26003</v>
      </c>
      <c r="B9823" s="2" t="s">
        <v>26004</v>
      </c>
      <c r="C9823" t="s">
        <v>26005</v>
      </c>
      <c r="D9823" t="s">
        <v>3630</v>
      </c>
      <c r="E9823" t="s">
        <v>3630</v>
      </c>
      <c r="F9823" t="str">
        <f t="shared" si="307"/>
        <v>Tidak</v>
      </c>
      <c r="G9823" t="str">
        <f t="shared" si="308"/>
        <v>Tidak</v>
      </c>
    </row>
    <row r="9824" spans="1:7" x14ac:dyDescent="0.25">
      <c r="A9824" t="s">
        <v>26006</v>
      </c>
      <c r="B9824" s="2" t="s">
        <v>26007</v>
      </c>
      <c r="C9824" t="s">
        <v>26008</v>
      </c>
      <c r="D9824" t="s">
        <v>3630</v>
      </c>
      <c r="E9824" t="s">
        <v>3630</v>
      </c>
      <c r="F9824" t="str">
        <f t="shared" si="307"/>
        <v>Tidak</v>
      </c>
      <c r="G9824" t="str">
        <f t="shared" si="308"/>
        <v>Tidak</v>
      </c>
    </row>
    <row r="9825" spans="1:7" x14ac:dyDescent="0.25">
      <c r="A9825" t="s">
        <v>26009</v>
      </c>
      <c r="B9825" s="2" t="s">
        <v>26010</v>
      </c>
      <c r="C9825" t="s">
        <v>26011</v>
      </c>
      <c r="D9825" t="s">
        <v>3630</v>
      </c>
      <c r="E9825" t="s">
        <v>3630</v>
      </c>
      <c r="F9825" t="str">
        <f t="shared" si="307"/>
        <v>Tidak</v>
      </c>
      <c r="G9825" t="str">
        <f t="shared" si="308"/>
        <v>Tidak</v>
      </c>
    </row>
    <row r="9826" spans="1:7" x14ac:dyDescent="0.25">
      <c r="A9826" t="s">
        <v>26012</v>
      </c>
      <c r="B9826" s="2" t="s">
        <v>26013</v>
      </c>
      <c r="C9826" t="s">
        <v>26014</v>
      </c>
      <c r="D9826" t="s">
        <v>3630</v>
      </c>
      <c r="E9826" t="s">
        <v>3630</v>
      </c>
      <c r="F9826" t="str">
        <f t="shared" si="307"/>
        <v>Tidak</v>
      </c>
      <c r="G9826" t="str">
        <f t="shared" si="308"/>
        <v>Tidak</v>
      </c>
    </row>
    <row r="9827" spans="1:7" x14ac:dyDescent="0.25">
      <c r="A9827" t="s">
        <v>26015</v>
      </c>
      <c r="B9827" s="2" t="s">
        <v>26016</v>
      </c>
      <c r="C9827" t="s">
        <v>26017</v>
      </c>
      <c r="D9827" t="s">
        <v>3630</v>
      </c>
      <c r="E9827" t="s">
        <v>3630</v>
      </c>
      <c r="F9827" t="str">
        <f t="shared" si="307"/>
        <v>Tidak</v>
      </c>
      <c r="G9827" t="str">
        <f t="shared" si="308"/>
        <v>Tidak</v>
      </c>
    </row>
    <row r="9828" spans="1:7" x14ac:dyDescent="0.25">
      <c r="A9828" t="s">
        <v>26018</v>
      </c>
      <c r="B9828" s="2" t="s">
        <v>26019</v>
      </c>
      <c r="C9828" t="s">
        <v>26020</v>
      </c>
      <c r="D9828" t="s">
        <v>3630</v>
      </c>
      <c r="E9828" t="s">
        <v>3630</v>
      </c>
      <c r="F9828" t="str">
        <f t="shared" si="307"/>
        <v>Tidak</v>
      </c>
      <c r="G9828" t="str">
        <f t="shared" si="308"/>
        <v>Tidak</v>
      </c>
    </row>
    <row r="9829" spans="1:7" x14ac:dyDescent="0.25">
      <c r="A9829" t="s">
        <v>26021</v>
      </c>
      <c r="B9829" s="2" t="s">
        <v>26022</v>
      </c>
      <c r="C9829" t="s">
        <v>26023</v>
      </c>
      <c r="D9829" t="s">
        <v>3630</v>
      </c>
      <c r="E9829" t="s">
        <v>3630</v>
      </c>
      <c r="F9829" t="str">
        <f t="shared" si="307"/>
        <v>Tidak</v>
      </c>
      <c r="G9829" t="str">
        <f t="shared" si="308"/>
        <v>Tidak</v>
      </c>
    </row>
    <row r="9830" spans="1:7" x14ac:dyDescent="0.25">
      <c r="A9830" t="s">
        <v>26024</v>
      </c>
      <c r="B9830" s="2" t="s">
        <v>26025</v>
      </c>
      <c r="C9830" t="s">
        <v>26026</v>
      </c>
      <c r="D9830" t="s">
        <v>3630</v>
      </c>
      <c r="E9830" t="s">
        <v>3630</v>
      </c>
      <c r="F9830" t="str">
        <f t="shared" si="307"/>
        <v>Tidak</v>
      </c>
      <c r="G9830" t="str">
        <f t="shared" si="308"/>
        <v>Tidak</v>
      </c>
    </row>
    <row r="9831" spans="1:7" x14ac:dyDescent="0.25">
      <c r="A9831" t="s">
        <v>26027</v>
      </c>
      <c r="B9831" s="2" t="s">
        <v>26028</v>
      </c>
      <c r="C9831" t="s">
        <v>26029</v>
      </c>
      <c r="D9831" t="s">
        <v>3630</v>
      </c>
      <c r="E9831" t="s">
        <v>3630</v>
      </c>
      <c r="F9831" t="str">
        <f t="shared" si="307"/>
        <v>Tidak</v>
      </c>
      <c r="G9831" t="str">
        <f t="shared" si="308"/>
        <v>Tidak</v>
      </c>
    </row>
    <row r="9832" spans="1:7" x14ac:dyDescent="0.25">
      <c r="A9832" t="s">
        <v>26030</v>
      </c>
      <c r="B9832" s="2" t="s">
        <v>26031</v>
      </c>
      <c r="C9832" t="s">
        <v>26032</v>
      </c>
      <c r="D9832" t="s">
        <v>3630</v>
      </c>
      <c r="E9832" t="s">
        <v>3630</v>
      </c>
      <c r="F9832" t="str">
        <f t="shared" si="307"/>
        <v>Tidak</v>
      </c>
      <c r="G9832" t="str">
        <f t="shared" si="308"/>
        <v>Tidak</v>
      </c>
    </row>
    <row r="9833" spans="1:7" x14ac:dyDescent="0.25">
      <c r="A9833" t="s">
        <v>26033</v>
      </c>
      <c r="B9833" s="2" t="s">
        <v>26034</v>
      </c>
      <c r="C9833" t="s">
        <v>26034</v>
      </c>
      <c r="D9833" t="s">
        <v>3630</v>
      </c>
      <c r="E9833" t="s">
        <v>3630</v>
      </c>
      <c r="F9833" t="str">
        <f t="shared" si="307"/>
        <v>Tidak</v>
      </c>
      <c r="G9833" t="str">
        <f t="shared" si="308"/>
        <v>Tidak</v>
      </c>
    </row>
    <row r="9834" spans="1:7" x14ac:dyDescent="0.25">
      <c r="A9834" t="s">
        <v>26035</v>
      </c>
      <c r="B9834" s="2" t="s">
        <v>26036</v>
      </c>
      <c r="C9834" t="s">
        <v>26037</v>
      </c>
      <c r="D9834" t="s">
        <v>3630</v>
      </c>
      <c r="E9834" t="s">
        <v>3630</v>
      </c>
      <c r="F9834" t="str">
        <f t="shared" si="307"/>
        <v>Tidak</v>
      </c>
      <c r="G9834" t="str">
        <f t="shared" si="308"/>
        <v>Tidak</v>
      </c>
    </row>
    <row r="9835" spans="1:7" x14ac:dyDescent="0.25">
      <c r="A9835" t="s">
        <v>26038</v>
      </c>
      <c r="B9835" s="2" t="s">
        <v>26039</v>
      </c>
      <c r="C9835" t="s">
        <v>26040</v>
      </c>
      <c r="D9835" t="s">
        <v>3630</v>
      </c>
      <c r="E9835" t="s">
        <v>3630</v>
      </c>
      <c r="F9835" t="str">
        <f t="shared" si="307"/>
        <v>Tidak</v>
      </c>
      <c r="G9835" t="str">
        <f t="shared" si="308"/>
        <v>Tidak</v>
      </c>
    </row>
    <row r="9836" spans="1:7" x14ac:dyDescent="0.25">
      <c r="A9836" t="s">
        <v>26041</v>
      </c>
      <c r="B9836" s="2" t="s">
        <v>26042</v>
      </c>
      <c r="C9836" t="s">
        <v>26043</v>
      </c>
      <c r="D9836" t="s">
        <v>3630</v>
      </c>
      <c r="E9836" t="s">
        <v>3630</v>
      </c>
      <c r="F9836" t="str">
        <f t="shared" si="307"/>
        <v>Tidak</v>
      </c>
      <c r="G9836" t="str">
        <f t="shared" si="308"/>
        <v>Tidak</v>
      </c>
    </row>
    <row r="9837" spans="1:7" x14ac:dyDescent="0.25">
      <c r="A9837" t="s">
        <v>26044</v>
      </c>
      <c r="B9837" s="2" t="s">
        <v>26045</v>
      </c>
      <c r="C9837" t="s">
        <v>26046</v>
      </c>
      <c r="D9837" t="s">
        <v>3630</v>
      </c>
      <c r="E9837" t="s">
        <v>3630</v>
      </c>
      <c r="F9837" t="str">
        <f t="shared" si="307"/>
        <v>Tidak</v>
      </c>
      <c r="G9837" t="str">
        <f t="shared" si="308"/>
        <v>Tidak</v>
      </c>
    </row>
    <row r="9838" spans="1:7" x14ac:dyDescent="0.25">
      <c r="A9838" t="s">
        <v>26047</v>
      </c>
      <c r="B9838" s="2" t="s">
        <v>26048</v>
      </c>
      <c r="C9838" t="s">
        <v>26049</v>
      </c>
      <c r="D9838" t="s">
        <v>3630</v>
      </c>
      <c r="E9838" t="s">
        <v>3630</v>
      </c>
      <c r="F9838" t="str">
        <f t="shared" si="307"/>
        <v>Tidak</v>
      </c>
      <c r="G9838" t="str">
        <f t="shared" si="308"/>
        <v>Tidak</v>
      </c>
    </row>
    <row r="9839" spans="1:7" x14ac:dyDescent="0.25">
      <c r="A9839" t="s">
        <v>26050</v>
      </c>
      <c r="B9839" s="2" t="s">
        <v>26051</v>
      </c>
      <c r="C9839" t="s">
        <v>26052</v>
      </c>
      <c r="D9839" t="s">
        <v>3630</v>
      </c>
      <c r="E9839" t="s">
        <v>3630</v>
      </c>
      <c r="F9839" t="str">
        <f t="shared" si="307"/>
        <v>Tidak</v>
      </c>
      <c r="G9839" t="str">
        <f t="shared" si="308"/>
        <v>Tidak</v>
      </c>
    </row>
    <row r="9840" spans="1:7" x14ac:dyDescent="0.25">
      <c r="A9840" t="s">
        <v>26053</v>
      </c>
      <c r="B9840" s="2" t="s">
        <v>26054</v>
      </c>
      <c r="C9840" t="s">
        <v>26055</v>
      </c>
      <c r="D9840" t="s">
        <v>3630</v>
      </c>
      <c r="E9840" t="s">
        <v>3630</v>
      </c>
      <c r="F9840" t="str">
        <f t="shared" si="307"/>
        <v>Tidak</v>
      </c>
      <c r="G9840" t="str">
        <f t="shared" si="308"/>
        <v>Tidak</v>
      </c>
    </row>
    <row r="9841" spans="1:7" x14ac:dyDescent="0.25">
      <c r="A9841" t="s">
        <v>26056</v>
      </c>
      <c r="B9841" s="2" t="s">
        <v>26057</v>
      </c>
      <c r="C9841" t="s">
        <v>26058</v>
      </c>
      <c r="D9841" t="s">
        <v>3630</v>
      </c>
      <c r="E9841" t="s">
        <v>3630</v>
      </c>
      <c r="F9841" t="str">
        <f t="shared" si="307"/>
        <v>Tidak</v>
      </c>
      <c r="G9841" t="str">
        <f t="shared" si="308"/>
        <v>Tidak</v>
      </c>
    </row>
    <row r="9842" spans="1:7" x14ac:dyDescent="0.25">
      <c r="A9842" t="s">
        <v>26059</v>
      </c>
      <c r="B9842" s="2" t="s">
        <v>26060</v>
      </c>
      <c r="C9842" t="s">
        <v>26061</v>
      </c>
      <c r="D9842" t="s">
        <v>3630</v>
      </c>
      <c r="E9842" t="s">
        <v>3630</v>
      </c>
      <c r="F9842" t="str">
        <f t="shared" si="307"/>
        <v>Tidak</v>
      </c>
      <c r="G9842" t="str">
        <f t="shared" si="308"/>
        <v>Tidak</v>
      </c>
    </row>
    <row r="9843" spans="1:7" x14ac:dyDescent="0.25">
      <c r="A9843" t="s">
        <v>26062</v>
      </c>
      <c r="B9843" s="2" t="s">
        <v>26063</v>
      </c>
      <c r="C9843" t="s">
        <v>26064</v>
      </c>
      <c r="D9843" t="s">
        <v>3630</v>
      </c>
      <c r="E9843" t="s">
        <v>3630</v>
      </c>
      <c r="F9843" t="str">
        <f t="shared" si="307"/>
        <v>Tidak</v>
      </c>
      <c r="G9843" t="str">
        <f t="shared" si="308"/>
        <v>Tidak</v>
      </c>
    </row>
    <row r="9844" spans="1:7" x14ac:dyDescent="0.25">
      <c r="A9844" t="s">
        <v>26065</v>
      </c>
      <c r="B9844" s="2" t="s">
        <v>26066</v>
      </c>
      <c r="C9844" t="s">
        <v>26067</v>
      </c>
      <c r="D9844" t="s">
        <v>3630</v>
      </c>
      <c r="E9844" t="s">
        <v>3630</v>
      </c>
      <c r="F9844" t="str">
        <f t="shared" si="307"/>
        <v>Tidak</v>
      </c>
      <c r="G9844" t="str">
        <f t="shared" si="308"/>
        <v>Tidak</v>
      </c>
    </row>
    <row r="9845" spans="1:7" x14ac:dyDescent="0.25">
      <c r="A9845" t="s">
        <v>26068</v>
      </c>
      <c r="B9845" s="2" t="s">
        <v>26069</v>
      </c>
      <c r="C9845" t="s">
        <v>26070</v>
      </c>
      <c r="D9845" t="s">
        <v>3630</v>
      </c>
      <c r="E9845" t="s">
        <v>3630</v>
      </c>
      <c r="F9845" t="str">
        <f t="shared" si="307"/>
        <v>Tidak</v>
      </c>
      <c r="G9845" t="str">
        <f t="shared" si="308"/>
        <v>Tidak</v>
      </c>
    </row>
    <row r="9846" spans="1:7" x14ac:dyDescent="0.25">
      <c r="A9846" t="s">
        <v>26071</v>
      </c>
      <c r="B9846" s="2" t="s">
        <v>26072</v>
      </c>
      <c r="C9846" t="s">
        <v>26073</v>
      </c>
      <c r="D9846" t="s">
        <v>3630</v>
      </c>
      <c r="E9846" t="s">
        <v>3630</v>
      </c>
      <c r="F9846" t="str">
        <f t="shared" si="307"/>
        <v>Tidak</v>
      </c>
      <c r="G9846" t="str">
        <f t="shared" si="308"/>
        <v>Tidak</v>
      </c>
    </row>
    <row r="9847" spans="1:7" x14ac:dyDescent="0.25">
      <c r="A9847" t="s">
        <v>26074</v>
      </c>
      <c r="B9847" s="2" t="s">
        <v>26075</v>
      </c>
      <c r="C9847" t="s">
        <v>26076</v>
      </c>
      <c r="D9847" t="s">
        <v>3630</v>
      </c>
      <c r="E9847" t="s">
        <v>3630</v>
      </c>
      <c r="F9847" t="str">
        <f t="shared" si="307"/>
        <v>Tidak</v>
      </c>
      <c r="G9847" t="str">
        <f t="shared" si="308"/>
        <v>Tidak</v>
      </c>
    </row>
    <row r="9848" spans="1:7" x14ac:dyDescent="0.25">
      <c r="A9848" t="s">
        <v>26077</v>
      </c>
      <c r="B9848" s="2" t="s">
        <v>26078</v>
      </c>
      <c r="C9848" t="s">
        <v>26079</v>
      </c>
      <c r="D9848" t="s">
        <v>3630</v>
      </c>
      <c r="E9848" t="s">
        <v>3630</v>
      </c>
      <c r="F9848" t="str">
        <f t="shared" si="307"/>
        <v>Tidak</v>
      </c>
      <c r="G9848" t="str">
        <f t="shared" si="308"/>
        <v>Tidak</v>
      </c>
    </row>
    <row r="9849" spans="1:7" x14ac:dyDescent="0.25">
      <c r="A9849" t="s">
        <v>26080</v>
      </c>
      <c r="B9849" s="2" t="s">
        <v>26081</v>
      </c>
      <c r="C9849" t="s">
        <v>26082</v>
      </c>
      <c r="D9849" t="s">
        <v>3630</v>
      </c>
      <c r="E9849" t="s">
        <v>3630</v>
      </c>
      <c r="F9849" t="str">
        <f t="shared" si="307"/>
        <v>Tidak</v>
      </c>
      <c r="G9849" t="str">
        <f t="shared" si="308"/>
        <v>Tidak</v>
      </c>
    </row>
    <row r="9850" spans="1:7" x14ac:dyDescent="0.25">
      <c r="A9850" t="s">
        <v>26083</v>
      </c>
      <c r="B9850" s="2" t="s">
        <v>26084</v>
      </c>
      <c r="C9850" t="s">
        <v>26085</v>
      </c>
      <c r="D9850" t="s">
        <v>3630</v>
      </c>
      <c r="E9850" t="s">
        <v>3630</v>
      </c>
      <c r="F9850" t="str">
        <f t="shared" si="307"/>
        <v>Tidak</v>
      </c>
      <c r="G9850" t="str">
        <f t="shared" si="308"/>
        <v>Tidak</v>
      </c>
    </row>
    <row r="9851" spans="1:7" x14ac:dyDescent="0.25">
      <c r="A9851" t="s">
        <v>26086</v>
      </c>
      <c r="B9851" s="2" t="s">
        <v>26087</v>
      </c>
      <c r="C9851" t="s">
        <v>26088</v>
      </c>
      <c r="D9851" t="s">
        <v>3630</v>
      </c>
      <c r="E9851" t="s">
        <v>3630</v>
      </c>
      <c r="F9851" t="str">
        <f t="shared" si="307"/>
        <v>Tidak</v>
      </c>
      <c r="G9851" t="str">
        <f t="shared" si="308"/>
        <v>Tidak</v>
      </c>
    </row>
    <row r="9852" spans="1:7" x14ac:dyDescent="0.25">
      <c r="A9852" t="s">
        <v>26089</v>
      </c>
      <c r="B9852" s="2" t="s">
        <v>3930</v>
      </c>
      <c r="C9852" t="s">
        <v>3930</v>
      </c>
      <c r="D9852" t="s">
        <v>3630</v>
      </c>
      <c r="E9852" t="s">
        <v>3630</v>
      </c>
      <c r="F9852" t="str">
        <f t="shared" si="307"/>
        <v>Tidak</v>
      </c>
      <c r="G9852" t="str">
        <f t="shared" si="308"/>
        <v>Tidak</v>
      </c>
    </row>
    <row r="9853" spans="1:7" x14ac:dyDescent="0.25">
      <c r="A9853" t="s">
        <v>26090</v>
      </c>
      <c r="B9853" s="2" t="s">
        <v>26091</v>
      </c>
      <c r="C9853" t="s">
        <v>26092</v>
      </c>
      <c r="D9853" t="s">
        <v>3630</v>
      </c>
      <c r="E9853" t="s">
        <v>3630</v>
      </c>
      <c r="F9853" t="str">
        <f t="shared" si="307"/>
        <v>Tidak</v>
      </c>
      <c r="G9853" t="str">
        <f t="shared" si="308"/>
        <v>Tidak</v>
      </c>
    </row>
    <row r="9854" spans="1:7" x14ac:dyDescent="0.25">
      <c r="A9854" t="s">
        <v>26093</v>
      </c>
      <c r="B9854" s="2" t="s">
        <v>26094</v>
      </c>
      <c r="C9854" t="s">
        <v>26095</v>
      </c>
      <c r="D9854" t="s">
        <v>3630</v>
      </c>
      <c r="E9854" t="s">
        <v>3630</v>
      </c>
      <c r="F9854" t="str">
        <f t="shared" si="307"/>
        <v>Tidak</v>
      </c>
      <c r="G9854" t="str">
        <f t="shared" si="308"/>
        <v>Tidak</v>
      </c>
    </row>
    <row r="9855" spans="1:7" x14ac:dyDescent="0.25">
      <c r="A9855" t="s">
        <v>26096</v>
      </c>
      <c r="B9855" s="2" t="s">
        <v>26097</v>
      </c>
      <c r="C9855" t="s">
        <v>5221</v>
      </c>
      <c r="D9855" t="s">
        <v>3630</v>
      </c>
      <c r="E9855" t="s">
        <v>3630</v>
      </c>
      <c r="F9855" t="str">
        <f t="shared" si="307"/>
        <v>Tidak</v>
      </c>
      <c r="G9855" t="str">
        <f t="shared" si="308"/>
        <v>Tidak</v>
      </c>
    </row>
    <row r="9856" spans="1:7" x14ac:dyDescent="0.25">
      <c r="A9856" t="s">
        <v>26098</v>
      </c>
      <c r="B9856" s="2" t="s">
        <v>26099</v>
      </c>
      <c r="C9856" t="s">
        <v>26100</v>
      </c>
      <c r="D9856" t="s">
        <v>3630</v>
      </c>
      <c r="E9856" t="s">
        <v>3630</v>
      </c>
      <c r="F9856" t="str">
        <f t="shared" si="307"/>
        <v>Tidak</v>
      </c>
      <c r="G9856" t="str">
        <f t="shared" si="308"/>
        <v>Tidak</v>
      </c>
    </row>
    <row r="9857" spans="1:7" x14ac:dyDescent="0.25">
      <c r="A9857" t="s">
        <v>26101</v>
      </c>
      <c r="B9857" s="2" t="s">
        <v>26102</v>
      </c>
      <c r="C9857" t="s">
        <v>26103</v>
      </c>
      <c r="D9857" t="s">
        <v>3630</v>
      </c>
      <c r="E9857" t="s">
        <v>3630</v>
      </c>
      <c r="F9857" t="str">
        <f t="shared" si="307"/>
        <v>Tidak</v>
      </c>
      <c r="G9857" t="str">
        <f t="shared" si="308"/>
        <v>Tidak</v>
      </c>
    </row>
    <row r="9858" spans="1:7" x14ac:dyDescent="0.25">
      <c r="A9858" t="s">
        <v>26104</v>
      </c>
      <c r="B9858" s="2" t="s">
        <v>26105</v>
      </c>
      <c r="C9858" t="s">
        <v>26106</v>
      </c>
      <c r="D9858" t="s">
        <v>3630</v>
      </c>
      <c r="E9858" t="s">
        <v>3630</v>
      </c>
      <c r="F9858" t="str">
        <f t="shared" si="307"/>
        <v>Tidak</v>
      </c>
      <c r="G9858" t="str">
        <f t="shared" si="308"/>
        <v>Tidak</v>
      </c>
    </row>
    <row r="9859" spans="1:7" x14ac:dyDescent="0.25">
      <c r="A9859" t="s">
        <v>26107</v>
      </c>
      <c r="B9859" s="2" t="s">
        <v>26108</v>
      </c>
      <c r="C9859" t="s">
        <v>26109</v>
      </c>
      <c r="D9859" t="s">
        <v>3630</v>
      </c>
      <c r="E9859" t="s">
        <v>3630</v>
      </c>
      <c r="F9859" t="str">
        <f t="shared" ref="F9859:F9922" si="309">IF(E9859="Tidak","Tidak","Ya")</f>
        <v>Tidak</v>
      </c>
      <c r="G9859" t="str">
        <f t="shared" ref="G9859:G9922" si="310">E9859</f>
        <v>Tidak</v>
      </c>
    </row>
    <row r="9860" spans="1:7" x14ac:dyDescent="0.25">
      <c r="A9860" t="s">
        <v>26110</v>
      </c>
      <c r="B9860" s="2" t="s">
        <v>26111</v>
      </c>
      <c r="C9860" t="s">
        <v>26112</v>
      </c>
      <c r="D9860" t="s">
        <v>3630</v>
      </c>
      <c r="E9860" t="s">
        <v>3630</v>
      </c>
      <c r="F9860" t="str">
        <f t="shared" si="309"/>
        <v>Tidak</v>
      </c>
      <c r="G9860" t="str">
        <f t="shared" si="310"/>
        <v>Tidak</v>
      </c>
    </row>
    <row r="9861" spans="1:7" x14ac:dyDescent="0.25">
      <c r="A9861" t="s">
        <v>26113</v>
      </c>
      <c r="B9861" s="2" t="s">
        <v>26114</v>
      </c>
      <c r="C9861" t="s">
        <v>26115</v>
      </c>
      <c r="D9861" t="s">
        <v>3630</v>
      </c>
      <c r="E9861" t="s">
        <v>3630</v>
      </c>
      <c r="F9861" t="str">
        <f t="shared" si="309"/>
        <v>Tidak</v>
      </c>
      <c r="G9861" t="str">
        <f t="shared" si="310"/>
        <v>Tidak</v>
      </c>
    </row>
    <row r="9862" spans="1:7" x14ac:dyDescent="0.25">
      <c r="A9862" t="s">
        <v>26116</v>
      </c>
      <c r="B9862" s="2" t="s">
        <v>26117</v>
      </c>
      <c r="C9862" t="s">
        <v>26118</v>
      </c>
      <c r="D9862" t="s">
        <v>3630</v>
      </c>
      <c r="E9862" t="s">
        <v>3630</v>
      </c>
      <c r="F9862" t="str">
        <f t="shared" si="309"/>
        <v>Tidak</v>
      </c>
      <c r="G9862" t="str">
        <f t="shared" si="310"/>
        <v>Tidak</v>
      </c>
    </row>
    <row r="9863" spans="1:7" x14ac:dyDescent="0.25">
      <c r="A9863" t="s">
        <v>26119</v>
      </c>
      <c r="B9863" s="2" t="s">
        <v>26120</v>
      </c>
      <c r="C9863" t="s">
        <v>26121</v>
      </c>
      <c r="D9863" t="s">
        <v>3630</v>
      </c>
      <c r="E9863" t="s">
        <v>3630</v>
      </c>
      <c r="F9863" t="str">
        <f t="shared" si="309"/>
        <v>Tidak</v>
      </c>
      <c r="G9863" t="str">
        <f t="shared" si="310"/>
        <v>Tidak</v>
      </c>
    </row>
    <row r="9864" spans="1:7" x14ac:dyDescent="0.25">
      <c r="A9864" t="s">
        <v>26122</v>
      </c>
      <c r="B9864" s="2" t="s">
        <v>26123</v>
      </c>
      <c r="C9864" t="s">
        <v>26124</v>
      </c>
      <c r="D9864" t="s">
        <v>3630</v>
      </c>
      <c r="E9864" t="s">
        <v>3630</v>
      </c>
      <c r="F9864" t="str">
        <f t="shared" si="309"/>
        <v>Tidak</v>
      </c>
      <c r="G9864" t="str">
        <f t="shared" si="310"/>
        <v>Tidak</v>
      </c>
    </row>
    <row r="9865" spans="1:7" x14ac:dyDescent="0.25">
      <c r="A9865" t="s">
        <v>26125</v>
      </c>
      <c r="B9865" s="2" t="s">
        <v>26126</v>
      </c>
      <c r="C9865" t="s">
        <v>26127</v>
      </c>
      <c r="D9865" t="s">
        <v>3630</v>
      </c>
      <c r="E9865" t="s">
        <v>3630</v>
      </c>
      <c r="F9865" t="str">
        <f t="shared" si="309"/>
        <v>Tidak</v>
      </c>
      <c r="G9865" t="str">
        <f t="shared" si="310"/>
        <v>Tidak</v>
      </c>
    </row>
    <row r="9866" spans="1:7" x14ac:dyDescent="0.25">
      <c r="A9866" t="s">
        <v>26128</v>
      </c>
      <c r="B9866" s="2" t="s">
        <v>26129</v>
      </c>
      <c r="C9866" t="s">
        <v>26130</v>
      </c>
      <c r="D9866" t="s">
        <v>3630</v>
      </c>
      <c r="E9866" t="s">
        <v>3630</v>
      </c>
      <c r="F9866" t="str">
        <f t="shared" si="309"/>
        <v>Tidak</v>
      </c>
      <c r="G9866" t="str">
        <f t="shared" si="310"/>
        <v>Tidak</v>
      </c>
    </row>
    <row r="9867" spans="1:7" x14ac:dyDescent="0.25">
      <c r="A9867" t="s">
        <v>26131</v>
      </c>
      <c r="B9867" s="2" t="s">
        <v>26132</v>
      </c>
      <c r="C9867" t="s">
        <v>26133</v>
      </c>
      <c r="D9867" t="s">
        <v>3630</v>
      </c>
      <c r="E9867" t="s">
        <v>3630</v>
      </c>
      <c r="F9867" t="str">
        <f t="shared" si="309"/>
        <v>Tidak</v>
      </c>
      <c r="G9867" t="str">
        <f t="shared" si="310"/>
        <v>Tidak</v>
      </c>
    </row>
    <row r="9868" spans="1:7" x14ac:dyDescent="0.25">
      <c r="A9868" t="s">
        <v>26134</v>
      </c>
      <c r="B9868" s="2" t="s">
        <v>26135</v>
      </c>
      <c r="C9868" t="s">
        <v>26136</v>
      </c>
      <c r="D9868" t="s">
        <v>3630</v>
      </c>
      <c r="E9868" t="s">
        <v>3630</v>
      </c>
      <c r="F9868" t="str">
        <f t="shared" si="309"/>
        <v>Tidak</v>
      </c>
      <c r="G9868" t="str">
        <f t="shared" si="310"/>
        <v>Tidak</v>
      </c>
    </row>
    <row r="9869" spans="1:7" x14ac:dyDescent="0.25">
      <c r="A9869" t="s">
        <v>26137</v>
      </c>
      <c r="B9869" s="2" t="s">
        <v>26138</v>
      </c>
      <c r="C9869" t="s">
        <v>26139</v>
      </c>
      <c r="D9869" t="s">
        <v>3630</v>
      </c>
      <c r="E9869" t="s">
        <v>3630</v>
      </c>
      <c r="F9869" t="str">
        <f t="shared" si="309"/>
        <v>Tidak</v>
      </c>
      <c r="G9869" t="str">
        <f t="shared" si="310"/>
        <v>Tidak</v>
      </c>
    </row>
    <row r="9870" spans="1:7" x14ac:dyDescent="0.25">
      <c r="A9870" t="s">
        <v>26140</v>
      </c>
      <c r="B9870" s="2" t="s">
        <v>26141</v>
      </c>
      <c r="C9870" t="s">
        <v>26142</v>
      </c>
      <c r="D9870" t="s">
        <v>3630</v>
      </c>
      <c r="E9870" t="s">
        <v>3630</v>
      </c>
      <c r="F9870" t="str">
        <f t="shared" si="309"/>
        <v>Tidak</v>
      </c>
      <c r="G9870" t="str">
        <f t="shared" si="310"/>
        <v>Tidak</v>
      </c>
    </row>
    <row r="9871" spans="1:7" x14ac:dyDescent="0.25">
      <c r="A9871" t="s">
        <v>26143</v>
      </c>
      <c r="B9871" s="2" t="s">
        <v>26144</v>
      </c>
      <c r="C9871" t="s">
        <v>26145</v>
      </c>
      <c r="D9871" t="s">
        <v>3630</v>
      </c>
      <c r="E9871" t="s">
        <v>3630</v>
      </c>
      <c r="F9871" t="str">
        <f t="shared" si="309"/>
        <v>Tidak</v>
      </c>
      <c r="G9871" t="str">
        <f t="shared" si="310"/>
        <v>Tidak</v>
      </c>
    </row>
    <row r="9872" spans="1:7" x14ac:dyDescent="0.25">
      <c r="A9872" t="s">
        <v>26146</v>
      </c>
      <c r="B9872" s="2" t="s">
        <v>12274</v>
      </c>
      <c r="C9872" t="s">
        <v>4140</v>
      </c>
      <c r="D9872" t="s">
        <v>3630</v>
      </c>
      <c r="E9872" t="s">
        <v>3630</v>
      </c>
      <c r="F9872" t="str">
        <f t="shared" si="309"/>
        <v>Tidak</v>
      </c>
      <c r="G9872" t="str">
        <f t="shared" si="310"/>
        <v>Tidak</v>
      </c>
    </row>
    <row r="9873" spans="1:7" x14ac:dyDescent="0.25">
      <c r="A9873" t="s">
        <v>26147</v>
      </c>
      <c r="B9873" s="2" t="s">
        <v>26148</v>
      </c>
      <c r="C9873" t="s">
        <v>26149</v>
      </c>
      <c r="D9873" t="s">
        <v>3630</v>
      </c>
      <c r="E9873" t="s">
        <v>3630</v>
      </c>
      <c r="F9873" t="str">
        <f t="shared" si="309"/>
        <v>Tidak</v>
      </c>
      <c r="G9873" t="str">
        <f t="shared" si="310"/>
        <v>Tidak</v>
      </c>
    </row>
    <row r="9874" spans="1:7" x14ac:dyDescent="0.25">
      <c r="A9874" t="s">
        <v>26150</v>
      </c>
      <c r="B9874" s="2" t="s">
        <v>26151</v>
      </c>
      <c r="C9874" t="s">
        <v>26152</v>
      </c>
      <c r="D9874" t="s">
        <v>3630</v>
      </c>
      <c r="E9874" t="s">
        <v>3630</v>
      </c>
      <c r="F9874" t="str">
        <f t="shared" si="309"/>
        <v>Tidak</v>
      </c>
      <c r="G9874" t="str">
        <f t="shared" si="310"/>
        <v>Tidak</v>
      </c>
    </row>
    <row r="9875" spans="1:7" x14ac:dyDescent="0.25">
      <c r="A9875" t="s">
        <v>26153</v>
      </c>
      <c r="B9875" s="2" t="s">
        <v>26154</v>
      </c>
      <c r="C9875" t="s">
        <v>26155</v>
      </c>
      <c r="D9875" t="s">
        <v>3630</v>
      </c>
      <c r="E9875" t="s">
        <v>3630</v>
      </c>
      <c r="F9875" t="str">
        <f t="shared" si="309"/>
        <v>Tidak</v>
      </c>
      <c r="G9875" t="str">
        <f t="shared" si="310"/>
        <v>Tidak</v>
      </c>
    </row>
    <row r="9876" spans="1:7" x14ac:dyDescent="0.25">
      <c r="A9876" t="s">
        <v>26156</v>
      </c>
      <c r="B9876" s="2" t="s">
        <v>19151</v>
      </c>
      <c r="C9876" t="s">
        <v>19152</v>
      </c>
      <c r="D9876" t="s">
        <v>3630</v>
      </c>
      <c r="E9876" t="s">
        <v>3630</v>
      </c>
      <c r="F9876" t="str">
        <f t="shared" si="309"/>
        <v>Tidak</v>
      </c>
      <c r="G9876" t="str">
        <f t="shared" si="310"/>
        <v>Tidak</v>
      </c>
    </row>
    <row r="9877" spans="1:7" x14ac:dyDescent="0.25">
      <c r="A9877" t="s">
        <v>26157</v>
      </c>
      <c r="B9877" s="2" t="s">
        <v>26158</v>
      </c>
      <c r="C9877" t="s">
        <v>26159</v>
      </c>
      <c r="D9877" t="s">
        <v>3630</v>
      </c>
      <c r="E9877" t="s">
        <v>3630</v>
      </c>
      <c r="F9877" t="str">
        <f t="shared" si="309"/>
        <v>Tidak</v>
      </c>
      <c r="G9877" t="str">
        <f t="shared" si="310"/>
        <v>Tidak</v>
      </c>
    </row>
    <row r="9878" spans="1:7" x14ac:dyDescent="0.25">
      <c r="A9878" t="s">
        <v>26160</v>
      </c>
      <c r="B9878" s="2" t="s">
        <v>26161</v>
      </c>
      <c r="C9878" t="s">
        <v>26162</v>
      </c>
      <c r="D9878" t="s">
        <v>3630</v>
      </c>
      <c r="E9878" t="s">
        <v>3630</v>
      </c>
      <c r="F9878" t="str">
        <f t="shared" si="309"/>
        <v>Tidak</v>
      </c>
      <c r="G9878" t="str">
        <f t="shared" si="310"/>
        <v>Tidak</v>
      </c>
    </row>
    <row r="9879" spans="1:7" x14ac:dyDescent="0.25">
      <c r="A9879" t="s">
        <v>26163</v>
      </c>
      <c r="B9879" s="2" t="s">
        <v>26164</v>
      </c>
      <c r="C9879" t="s">
        <v>26165</v>
      </c>
      <c r="D9879" t="s">
        <v>3630</v>
      </c>
      <c r="E9879" t="s">
        <v>3630</v>
      </c>
      <c r="F9879" t="str">
        <f t="shared" si="309"/>
        <v>Tidak</v>
      </c>
      <c r="G9879" t="str">
        <f t="shared" si="310"/>
        <v>Tidak</v>
      </c>
    </row>
    <row r="9880" spans="1:7" x14ac:dyDescent="0.25">
      <c r="A9880" t="s">
        <v>26166</v>
      </c>
      <c r="B9880" s="2" t="s">
        <v>26167</v>
      </c>
      <c r="C9880" t="s">
        <v>26168</v>
      </c>
      <c r="D9880" t="s">
        <v>3630</v>
      </c>
      <c r="E9880" t="s">
        <v>3630</v>
      </c>
      <c r="F9880" t="str">
        <f t="shared" si="309"/>
        <v>Tidak</v>
      </c>
      <c r="G9880" t="str">
        <f t="shared" si="310"/>
        <v>Tidak</v>
      </c>
    </row>
    <row r="9881" spans="1:7" x14ac:dyDescent="0.25">
      <c r="A9881" t="s">
        <v>26169</v>
      </c>
      <c r="B9881" s="2" t="s">
        <v>26170</v>
      </c>
      <c r="C9881" t="s">
        <v>26171</v>
      </c>
      <c r="D9881" t="s">
        <v>3630</v>
      </c>
      <c r="E9881" t="s">
        <v>3630</v>
      </c>
      <c r="F9881" t="str">
        <f t="shared" si="309"/>
        <v>Tidak</v>
      </c>
      <c r="G9881" t="str">
        <f t="shared" si="310"/>
        <v>Tidak</v>
      </c>
    </row>
    <row r="9882" spans="1:7" x14ac:dyDescent="0.25">
      <c r="A9882" t="s">
        <v>26172</v>
      </c>
      <c r="B9882" s="2" t="s">
        <v>26173</v>
      </c>
      <c r="C9882" t="s">
        <v>26174</v>
      </c>
      <c r="D9882" t="s">
        <v>3630</v>
      </c>
      <c r="E9882" t="s">
        <v>3630</v>
      </c>
      <c r="F9882" t="str">
        <f t="shared" si="309"/>
        <v>Tidak</v>
      </c>
      <c r="G9882" t="str">
        <f t="shared" si="310"/>
        <v>Tidak</v>
      </c>
    </row>
    <row r="9883" spans="1:7" x14ac:dyDescent="0.25">
      <c r="A9883" t="s">
        <v>26175</v>
      </c>
      <c r="B9883" s="2" t="s">
        <v>26176</v>
      </c>
      <c r="C9883" t="s">
        <v>26177</v>
      </c>
      <c r="D9883" t="s">
        <v>3630</v>
      </c>
      <c r="E9883" t="s">
        <v>3630</v>
      </c>
      <c r="F9883" t="str">
        <f t="shared" si="309"/>
        <v>Tidak</v>
      </c>
      <c r="G9883" t="str">
        <f t="shared" si="310"/>
        <v>Tidak</v>
      </c>
    </row>
    <row r="9884" spans="1:7" x14ac:dyDescent="0.25">
      <c r="A9884" t="s">
        <v>26178</v>
      </c>
      <c r="B9884" s="2" t="s">
        <v>26179</v>
      </c>
      <c r="C9884" t="s">
        <v>26180</v>
      </c>
      <c r="D9884" t="s">
        <v>3630</v>
      </c>
      <c r="E9884" t="s">
        <v>3630</v>
      </c>
      <c r="F9884" t="str">
        <f t="shared" si="309"/>
        <v>Tidak</v>
      </c>
      <c r="G9884" t="str">
        <f t="shared" si="310"/>
        <v>Tidak</v>
      </c>
    </row>
    <row r="9885" spans="1:7" x14ac:dyDescent="0.25">
      <c r="A9885" t="s">
        <v>26181</v>
      </c>
      <c r="B9885" s="2" t="s">
        <v>26182</v>
      </c>
      <c r="C9885" t="s">
        <v>26183</v>
      </c>
      <c r="D9885" t="s">
        <v>3630</v>
      </c>
      <c r="E9885" t="s">
        <v>3630</v>
      </c>
      <c r="F9885" t="str">
        <f t="shared" si="309"/>
        <v>Tidak</v>
      </c>
      <c r="G9885" t="str">
        <f t="shared" si="310"/>
        <v>Tidak</v>
      </c>
    </row>
    <row r="9886" spans="1:7" x14ac:dyDescent="0.25">
      <c r="A9886" t="s">
        <v>26184</v>
      </c>
      <c r="B9886" s="2" t="s">
        <v>26185</v>
      </c>
      <c r="C9886" t="s">
        <v>26186</v>
      </c>
      <c r="D9886" t="s">
        <v>3630</v>
      </c>
      <c r="E9886" t="s">
        <v>3630</v>
      </c>
      <c r="F9886" t="str">
        <f t="shared" si="309"/>
        <v>Tidak</v>
      </c>
      <c r="G9886" t="str">
        <f t="shared" si="310"/>
        <v>Tidak</v>
      </c>
    </row>
    <row r="9887" spans="1:7" x14ac:dyDescent="0.25">
      <c r="A9887" t="s">
        <v>26187</v>
      </c>
      <c r="B9887" s="2" t="s">
        <v>26188</v>
      </c>
      <c r="C9887" t="s">
        <v>18191</v>
      </c>
      <c r="D9887" t="s">
        <v>3630</v>
      </c>
      <c r="E9887" t="s">
        <v>3630</v>
      </c>
      <c r="F9887" t="str">
        <f t="shared" si="309"/>
        <v>Tidak</v>
      </c>
      <c r="G9887" t="str">
        <f t="shared" si="310"/>
        <v>Tidak</v>
      </c>
    </row>
    <row r="9888" spans="1:7" x14ac:dyDescent="0.25">
      <c r="A9888" t="s">
        <v>26189</v>
      </c>
      <c r="B9888" s="2" t="s">
        <v>26190</v>
      </c>
      <c r="C9888" t="s">
        <v>26191</v>
      </c>
      <c r="D9888" t="s">
        <v>3630</v>
      </c>
      <c r="E9888" t="s">
        <v>3630</v>
      </c>
      <c r="F9888" t="str">
        <f t="shared" si="309"/>
        <v>Tidak</v>
      </c>
      <c r="G9888" t="str">
        <f t="shared" si="310"/>
        <v>Tidak</v>
      </c>
    </row>
    <row r="9889" spans="1:7" x14ac:dyDescent="0.25">
      <c r="A9889" t="s">
        <v>26192</v>
      </c>
      <c r="B9889" s="2" t="s">
        <v>26193</v>
      </c>
      <c r="C9889" t="s">
        <v>26194</v>
      </c>
      <c r="D9889" t="s">
        <v>3630</v>
      </c>
      <c r="E9889" t="s">
        <v>3630</v>
      </c>
      <c r="F9889" t="str">
        <f t="shared" si="309"/>
        <v>Tidak</v>
      </c>
      <c r="G9889" t="str">
        <f t="shared" si="310"/>
        <v>Tidak</v>
      </c>
    </row>
    <row r="9890" spans="1:7" x14ac:dyDescent="0.25">
      <c r="A9890" t="s">
        <v>26195</v>
      </c>
      <c r="B9890" s="2" t="s">
        <v>26196</v>
      </c>
      <c r="C9890" t="s">
        <v>26197</v>
      </c>
      <c r="D9890" t="s">
        <v>3630</v>
      </c>
      <c r="E9890" t="s">
        <v>3630</v>
      </c>
      <c r="F9890" t="str">
        <f t="shared" si="309"/>
        <v>Tidak</v>
      </c>
      <c r="G9890" t="str">
        <f t="shared" si="310"/>
        <v>Tidak</v>
      </c>
    </row>
    <row r="9891" spans="1:7" x14ac:dyDescent="0.25">
      <c r="A9891" t="s">
        <v>26198</v>
      </c>
      <c r="B9891" s="2" t="s">
        <v>26199</v>
      </c>
      <c r="C9891" t="s">
        <v>26200</v>
      </c>
      <c r="D9891" t="s">
        <v>3630</v>
      </c>
      <c r="E9891" t="s">
        <v>3630</v>
      </c>
      <c r="F9891" t="str">
        <f t="shared" si="309"/>
        <v>Tidak</v>
      </c>
      <c r="G9891" t="str">
        <f t="shared" si="310"/>
        <v>Tidak</v>
      </c>
    </row>
    <row r="9892" spans="1:7" x14ac:dyDescent="0.25">
      <c r="A9892" t="s">
        <v>26201</v>
      </c>
      <c r="B9892" s="2" t="s">
        <v>26202</v>
      </c>
      <c r="C9892" t="s">
        <v>26203</v>
      </c>
      <c r="D9892" t="s">
        <v>3630</v>
      </c>
      <c r="E9892" t="s">
        <v>3630</v>
      </c>
      <c r="F9892" t="str">
        <f t="shared" si="309"/>
        <v>Tidak</v>
      </c>
      <c r="G9892" t="str">
        <f t="shared" si="310"/>
        <v>Tidak</v>
      </c>
    </row>
    <row r="9893" spans="1:7" x14ac:dyDescent="0.25">
      <c r="A9893" t="s">
        <v>26204</v>
      </c>
      <c r="B9893" s="2" t="s">
        <v>26205</v>
      </c>
      <c r="C9893" t="s">
        <v>26206</v>
      </c>
      <c r="D9893" t="s">
        <v>3630</v>
      </c>
      <c r="E9893" t="s">
        <v>3630</v>
      </c>
      <c r="F9893" t="str">
        <f t="shared" si="309"/>
        <v>Tidak</v>
      </c>
      <c r="G9893" t="str">
        <f t="shared" si="310"/>
        <v>Tidak</v>
      </c>
    </row>
    <row r="9894" spans="1:7" x14ac:dyDescent="0.25">
      <c r="A9894" t="s">
        <v>26207</v>
      </c>
      <c r="B9894" s="2" t="s">
        <v>26208</v>
      </c>
      <c r="C9894" t="s">
        <v>26209</v>
      </c>
      <c r="D9894" t="s">
        <v>3630</v>
      </c>
      <c r="E9894" t="s">
        <v>3630</v>
      </c>
      <c r="F9894" t="str">
        <f t="shared" si="309"/>
        <v>Tidak</v>
      </c>
      <c r="G9894" t="str">
        <f t="shared" si="310"/>
        <v>Tidak</v>
      </c>
    </row>
    <row r="9895" spans="1:7" x14ac:dyDescent="0.25">
      <c r="A9895" t="s">
        <v>26210</v>
      </c>
      <c r="B9895" s="2" t="s">
        <v>26211</v>
      </c>
      <c r="C9895" t="s">
        <v>26212</v>
      </c>
      <c r="D9895" t="s">
        <v>3630</v>
      </c>
      <c r="E9895" t="s">
        <v>3630</v>
      </c>
      <c r="F9895" t="str">
        <f t="shared" si="309"/>
        <v>Tidak</v>
      </c>
      <c r="G9895" t="str">
        <f t="shared" si="310"/>
        <v>Tidak</v>
      </c>
    </row>
    <row r="9896" spans="1:7" x14ac:dyDescent="0.25">
      <c r="A9896" t="s">
        <v>26213</v>
      </c>
      <c r="B9896" s="2" t="s">
        <v>26214</v>
      </c>
      <c r="C9896" t="s">
        <v>26215</v>
      </c>
      <c r="D9896" t="s">
        <v>3630</v>
      </c>
      <c r="E9896" t="s">
        <v>3630</v>
      </c>
      <c r="F9896" t="str">
        <f t="shared" si="309"/>
        <v>Tidak</v>
      </c>
      <c r="G9896" t="str">
        <f t="shared" si="310"/>
        <v>Tidak</v>
      </c>
    </row>
    <row r="9897" spans="1:7" x14ac:dyDescent="0.25">
      <c r="A9897" t="s">
        <v>26216</v>
      </c>
      <c r="B9897" s="2" t="s">
        <v>26217</v>
      </c>
      <c r="C9897" t="s">
        <v>26218</v>
      </c>
      <c r="D9897" t="s">
        <v>3630</v>
      </c>
      <c r="E9897" t="s">
        <v>3630</v>
      </c>
      <c r="F9897" t="str">
        <f t="shared" si="309"/>
        <v>Tidak</v>
      </c>
      <c r="G9897" t="str">
        <f t="shared" si="310"/>
        <v>Tidak</v>
      </c>
    </row>
    <row r="9898" spans="1:7" x14ac:dyDescent="0.25">
      <c r="A9898" t="s">
        <v>26219</v>
      </c>
      <c r="B9898" s="2" t="s">
        <v>26220</v>
      </c>
      <c r="C9898" t="s">
        <v>26221</v>
      </c>
      <c r="D9898" t="s">
        <v>3630</v>
      </c>
      <c r="E9898" t="s">
        <v>3630</v>
      </c>
      <c r="F9898" t="str">
        <f t="shared" si="309"/>
        <v>Tidak</v>
      </c>
      <c r="G9898" t="str">
        <f t="shared" si="310"/>
        <v>Tidak</v>
      </c>
    </row>
    <row r="9899" spans="1:7" x14ac:dyDescent="0.25">
      <c r="A9899" t="s">
        <v>26222</v>
      </c>
      <c r="B9899" s="2" t="s">
        <v>26223</v>
      </c>
      <c r="C9899" t="s">
        <v>26224</v>
      </c>
      <c r="D9899" t="s">
        <v>3630</v>
      </c>
      <c r="E9899" t="s">
        <v>3630</v>
      </c>
      <c r="F9899" t="str">
        <f t="shared" si="309"/>
        <v>Tidak</v>
      </c>
      <c r="G9899" t="str">
        <f t="shared" si="310"/>
        <v>Tidak</v>
      </c>
    </row>
    <row r="9900" spans="1:7" x14ac:dyDescent="0.25">
      <c r="A9900" t="s">
        <v>26225</v>
      </c>
      <c r="B9900" s="2" t="s">
        <v>26226</v>
      </c>
      <c r="C9900" t="s">
        <v>26227</v>
      </c>
      <c r="D9900" t="s">
        <v>3630</v>
      </c>
      <c r="E9900" t="s">
        <v>3630</v>
      </c>
      <c r="F9900" t="str">
        <f t="shared" si="309"/>
        <v>Tidak</v>
      </c>
      <c r="G9900" t="str">
        <f t="shared" si="310"/>
        <v>Tidak</v>
      </c>
    </row>
    <row r="9901" spans="1:7" x14ac:dyDescent="0.25">
      <c r="A9901" t="s">
        <v>26228</v>
      </c>
      <c r="B9901" s="2" t="s">
        <v>26229</v>
      </c>
      <c r="C9901" t="s">
        <v>26230</v>
      </c>
      <c r="D9901" t="s">
        <v>3630</v>
      </c>
      <c r="E9901" t="s">
        <v>3630</v>
      </c>
      <c r="F9901" t="str">
        <f t="shared" si="309"/>
        <v>Tidak</v>
      </c>
      <c r="G9901" t="str">
        <f t="shared" si="310"/>
        <v>Tidak</v>
      </c>
    </row>
    <row r="9902" spans="1:7" x14ac:dyDescent="0.25">
      <c r="A9902" t="s">
        <v>26231</v>
      </c>
      <c r="B9902" s="2" t="s">
        <v>26232</v>
      </c>
      <c r="C9902" t="s">
        <v>3720</v>
      </c>
      <c r="D9902" t="s">
        <v>3630</v>
      </c>
      <c r="E9902" t="s">
        <v>3630</v>
      </c>
      <c r="F9902" t="str">
        <f t="shared" si="309"/>
        <v>Tidak</v>
      </c>
      <c r="G9902" t="str">
        <f t="shared" si="310"/>
        <v>Tidak</v>
      </c>
    </row>
    <row r="9903" spans="1:7" x14ac:dyDescent="0.25">
      <c r="A9903" t="s">
        <v>26233</v>
      </c>
      <c r="B9903" s="2" t="s">
        <v>26234</v>
      </c>
      <c r="C9903" t="s">
        <v>3658</v>
      </c>
      <c r="D9903" t="s">
        <v>3630</v>
      </c>
      <c r="E9903" t="s">
        <v>3630</v>
      </c>
      <c r="F9903" t="str">
        <f t="shared" si="309"/>
        <v>Tidak</v>
      </c>
      <c r="G9903" t="str">
        <f t="shared" si="310"/>
        <v>Tidak</v>
      </c>
    </row>
    <row r="9904" spans="1:7" x14ac:dyDescent="0.25">
      <c r="A9904" t="s">
        <v>26235</v>
      </c>
      <c r="B9904" s="2" t="s">
        <v>26236</v>
      </c>
      <c r="C9904" t="s">
        <v>26237</v>
      </c>
      <c r="D9904" t="s">
        <v>3630</v>
      </c>
      <c r="E9904" t="s">
        <v>3630</v>
      </c>
      <c r="F9904" t="str">
        <f t="shared" si="309"/>
        <v>Tidak</v>
      </c>
      <c r="G9904" t="str">
        <f t="shared" si="310"/>
        <v>Tidak</v>
      </c>
    </row>
    <row r="9905" spans="1:7" x14ac:dyDescent="0.25">
      <c r="A9905" t="s">
        <v>26238</v>
      </c>
      <c r="B9905" s="2" t="s">
        <v>26239</v>
      </c>
      <c r="C9905" t="s">
        <v>26240</v>
      </c>
      <c r="D9905" t="s">
        <v>3630</v>
      </c>
      <c r="E9905" t="s">
        <v>3630</v>
      </c>
      <c r="F9905" t="str">
        <f t="shared" si="309"/>
        <v>Tidak</v>
      </c>
      <c r="G9905" t="str">
        <f t="shared" si="310"/>
        <v>Tidak</v>
      </c>
    </row>
    <row r="9906" spans="1:7" x14ac:dyDescent="0.25">
      <c r="A9906" t="s">
        <v>26241</v>
      </c>
      <c r="B9906" s="2" t="s">
        <v>26242</v>
      </c>
      <c r="C9906" t="s">
        <v>26243</v>
      </c>
      <c r="D9906" t="s">
        <v>3630</v>
      </c>
      <c r="E9906" t="s">
        <v>3630</v>
      </c>
      <c r="F9906" t="str">
        <f t="shared" si="309"/>
        <v>Tidak</v>
      </c>
      <c r="G9906" t="str">
        <f t="shared" si="310"/>
        <v>Tidak</v>
      </c>
    </row>
    <row r="9907" spans="1:7" x14ac:dyDescent="0.25">
      <c r="A9907" t="s">
        <v>26244</v>
      </c>
      <c r="B9907" s="2" t="s">
        <v>26245</v>
      </c>
      <c r="C9907" t="s">
        <v>26246</v>
      </c>
      <c r="D9907" t="s">
        <v>3630</v>
      </c>
      <c r="E9907" t="s">
        <v>3630</v>
      </c>
      <c r="F9907" t="str">
        <f t="shared" si="309"/>
        <v>Tidak</v>
      </c>
      <c r="G9907" t="str">
        <f t="shared" si="310"/>
        <v>Tidak</v>
      </c>
    </row>
    <row r="9908" spans="1:7" x14ac:dyDescent="0.25">
      <c r="A9908" t="s">
        <v>26247</v>
      </c>
      <c r="B9908" s="2" t="s">
        <v>26248</v>
      </c>
      <c r="C9908" t="s">
        <v>26249</v>
      </c>
      <c r="D9908" t="s">
        <v>3630</v>
      </c>
      <c r="E9908" t="s">
        <v>3630</v>
      </c>
      <c r="F9908" t="str">
        <f t="shared" si="309"/>
        <v>Tidak</v>
      </c>
      <c r="G9908" t="str">
        <f t="shared" si="310"/>
        <v>Tidak</v>
      </c>
    </row>
    <row r="9909" spans="1:7" x14ac:dyDescent="0.25">
      <c r="A9909" t="s">
        <v>26250</v>
      </c>
      <c r="B9909" s="2" t="s">
        <v>26251</v>
      </c>
      <c r="C9909" t="s">
        <v>7141</v>
      </c>
      <c r="D9909" t="s">
        <v>3630</v>
      </c>
      <c r="E9909" t="s">
        <v>3630</v>
      </c>
      <c r="F9909" t="str">
        <f t="shared" si="309"/>
        <v>Tidak</v>
      </c>
      <c r="G9909" t="str">
        <f t="shared" si="310"/>
        <v>Tidak</v>
      </c>
    </row>
    <row r="9910" spans="1:7" x14ac:dyDescent="0.25">
      <c r="A9910" t="s">
        <v>26252</v>
      </c>
      <c r="B9910" s="2" t="s">
        <v>26253</v>
      </c>
      <c r="C9910" t="s">
        <v>26254</v>
      </c>
      <c r="D9910" t="s">
        <v>3630</v>
      </c>
      <c r="E9910" t="s">
        <v>3630</v>
      </c>
      <c r="F9910" t="str">
        <f t="shared" si="309"/>
        <v>Tidak</v>
      </c>
      <c r="G9910" t="str">
        <f t="shared" si="310"/>
        <v>Tidak</v>
      </c>
    </row>
    <row r="9911" spans="1:7" x14ac:dyDescent="0.25">
      <c r="A9911" t="s">
        <v>26255</v>
      </c>
      <c r="B9911" s="2" t="s">
        <v>26256</v>
      </c>
      <c r="C9911" t="s">
        <v>26257</v>
      </c>
      <c r="D9911" t="s">
        <v>3630</v>
      </c>
      <c r="E9911" t="s">
        <v>3630</v>
      </c>
      <c r="F9911" t="str">
        <f t="shared" si="309"/>
        <v>Tidak</v>
      </c>
      <c r="G9911" t="str">
        <f t="shared" si="310"/>
        <v>Tidak</v>
      </c>
    </row>
    <row r="9912" spans="1:7" x14ac:dyDescent="0.25">
      <c r="A9912" t="s">
        <v>26258</v>
      </c>
      <c r="B9912" s="2" t="s">
        <v>26259</v>
      </c>
      <c r="C9912" t="s">
        <v>26260</v>
      </c>
      <c r="D9912" t="s">
        <v>3630</v>
      </c>
      <c r="E9912" t="s">
        <v>3630</v>
      </c>
      <c r="F9912" t="str">
        <f t="shared" si="309"/>
        <v>Tidak</v>
      </c>
      <c r="G9912" t="str">
        <f t="shared" si="310"/>
        <v>Tidak</v>
      </c>
    </row>
    <row r="9913" spans="1:7" x14ac:dyDescent="0.25">
      <c r="A9913" t="s">
        <v>26261</v>
      </c>
      <c r="B9913" s="2" t="s">
        <v>26262</v>
      </c>
      <c r="C9913" t="s">
        <v>26263</v>
      </c>
      <c r="D9913" t="s">
        <v>3630</v>
      </c>
      <c r="E9913" t="s">
        <v>3630</v>
      </c>
      <c r="F9913" t="str">
        <f t="shared" si="309"/>
        <v>Tidak</v>
      </c>
      <c r="G9913" t="str">
        <f t="shared" si="310"/>
        <v>Tidak</v>
      </c>
    </row>
    <row r="9914" spans="1:7" x14ac:dyDescent="0.25">
      <c r="A9914" t="s">
        <v>26264</v>
      </c>
      <c r="B9914" s="2" t="s">
        <v>26265</v>
      </c>
      <c r="C9914" t="s">
        <v>26266</v>
      </c>
      <c r="D9914" t="s">
        <v>3630</v>
      </c>
      <c r="E9914" t="s">
        <v>3630</v>
      </c>
      <c r="F9914" t="str">
        <f t="shared" si="309"/>
        <v>Tidak</v>
      </c>
      <c r="G9914" t="str">
        <f t="shared" si="310"/>
        <v>Tidak</v>
      </c>
    </row>
    <row r="9915" spans="1:7" x14ac:dyDescent="0.25">
      <c r="A9915" t="s">
        <v>26267</v>
      </c>
      <c r="B9915" s="2" t="s">
        <v>26268</v>
      </c>
      <c r="C9915" t="s">
        <v>26269</v>
      </c>
      <c r="D9915" t="s">
        <v>3630</v>
      </c>
      <c r="E9915" t="s">
        <v>3630</v>
      </c>
      <c r="F9915" t="str">
        <f t="shared" si="309"/>
        <v>Tidak</v>
      </c>
      <c r="G9915" t="str">
        <f t="shared" si="310"/>
        <v>Tidak</v>
      </c>
    </row>
    <row r="9916" spans="1:7" x14ac:dyDescent="0.25">
      <c r="A9916" t="s">
        <v>26270</v>
      </c>
      <c r="B9916" s="2" t="s">
        <v>26271</v>
      </c>
      <c r="C9916" t="s">
        <v>26272</v>
      </c>
      <c r="D9916" t="s">
        <v>3630</v>
      </c>
      <c r="E9916" t="s">
        <v>3630</v>
      </c>
      <c r="F9916" t="str">
        <f t="shared" si="309"/>
        <v>Tidak</v>
      </c>
      <c r="G9916" t="str">
        <f t="shared" si="310"/>
        <v>Tidak</v>
      </c>
    </row>
    <row r="9917" spans="1:7" x14ac:dyDescent="0.25">
      <c r="A9917" t="s">
        <v>26273</v>
      </c>
      <c r="B9917" s="2" t="s">
        <v>26274</v>
      </c>
      <c r="C9917" t="s">
        <v>26275</v>
      </c>
      <c r="D9917" t="s">
        <v>3630</v>
      </c>
      <c r="E9917" t="s">
        <v>3630</v>
      </c>
      <c r="F9917" t="str">
        <f t="shared" si="309"/>
        <v>Tidak</v>
      </c>
      <c r="G9917" t="str">
        <f t="shared" si="310"/>
        <v>Tidak</v>
      </c>
    </row>
    <row r="9918" spans="1:7" x14ac:dyDescent="0.25">
      <c r="A9918" t="s">
        <v>26276</v>
      </c>
      <c r="B9918" s="2" t="s">
        <v>26277</v>
      </c>
      <c r="C9918" t="s">
        <v>26278</v>
      </c>
      <c r="D9918" t="s">
        <v>3630</v>
      </c>
      <c r="E9918" t="s">
        <v>3630</v>
      </c>
      <c r="F9918" t="str">
        <f t="shared" si="309"/>
        <v>Tidak</v>
      </c>
      <c r="G9918" t="str">
        <f t="shared" si="310"/>
        <v>Tidak</v>
      </c>
    </row>
    <row r="9919" spans="1:7" x14ac:dyDescent="0.25">
      <c r="A9919" t="s">
        <v>26279</v>
      </c>
      <c r="B9919" s="2" t="s">
        <v>26280</v>
      </c>
      <c r="C9919" t="s">
        <v>26281</v>
      </c>
      <c r="D9919" t="s">
        <v>3630</v>
      </c>
      <c r="E9919" t="s">
        <v>3630</v>
      </c>
      <c r="F9919" t="str">
        <f t="shared" si="309"/>
        <v>Tidak</v>
      </c>
      <c r="G9919" t="str">
        <f t="shared" si="310"/>
        <v>Tidak</v>
      </c>
    </row>
    <row r="9920" spans="1:7" x14ac:dyDescent="0.25">
      <c r="A9920" t="s">
        <v>26282</v>
      </c>
      <c r="B9920" s="2" t="s">
        <v>26283</v>
      </c>
      <c r="C9920" t="s">
        <v>26284</v>
      </c>
      <c r="D9920" t="s">
        <v>3630</v>
      </c>
      <c r="E9920" t="s">
        <v>3630</v>
      </c>
      <c r="F9920" t="str">
        <f t="shared" si="309"/>
        <v>Tidak</v>
      </c>
      <c r="G9920" t="str">
        <f t="shared" si="310"/>
        <v>Tidak</v>
      </c>
    </row>
    <row r="9921" spans="1:7" x14ac:dyDescent="0.25">
      <c r="A9921" t="s">
        <v>26285</v>
      </c>
      <c r="B9921" s="2" t="s">
        <v>26286</v>
      </c>
      <c r="C9921" t="s">
        <v>26287</v>
      </c>
      <c r="D9921" t="s">
        <v>3630</v>
      </c>
      <c r="E9921" t="s">
        <v>3630</v>
      </c>
      <c r="F9921" t="str">
        <f t="shared" si="309"/>
        <v>Tidak</v>
      </c>
      <c r="G9921" t="str">
        <f t="shared" si="310"/>
        <v>Tidak</v>
      </c>
    </row>
    <row r="9922" spans="1:7" x14ac:dyDescent="0.25">
      <c r="A9922" t="s">
        <v>26288</v>
      </c>
      <c r="B9922" s="2" t="s">
        <v>26289</v>
      </c>
      <c r="C9922" t="s">
        <v>26290</v>
      </c>
      <c r="D9922" t="s">
        <v>3630</v>
      </c>
      <c r="E9922" t="s">
        <v>3630</v>
      </c>
      <c r="F9922" t="str">
        <f t="shared" si="309"/>
        <v>Tidak</v>
      </c>
      <c r="G9922" t="str">
        <f t="shared" si="310"/>
        <v>Tidak</v>
      </c>
    </row>
    <row r="9923" spans="1:7" x14ac:dyDescent="0.25">
      <c r="A9923" t="s">
        <v>26291</v>
      </c>
      <c r="B9923" s="2" t="s">
        <v>26292</v>
      </c>
      <c r="C9923" t="s">
        <v>26293</v>
      </c>
      <c r="D9923" t="s">
        <v>3630</v>
      </c>
      <c r="E9923" t="s">
        <v>3630</v>
      </c>
      <c r="F9923" t="str">
        <f t="shared" ref="F9923:F9986" si="311">IF(E9923="Tidak","Tidak","Ya")</f>
        <v>Tidak</v>
      </c>
      <c r="G9923" t="str">
        <f t="shared" ref="G9923:G9986" si="312">E9923</f>
        <v>Tidak</v>
      </c>
    </row>
    <row r="9924" spans="1:7" x14ac:dyDescent="0.25">
      <c r="A9924" t="s">
        <v>26294</v>
      </c>
      <c r="B9924" s="2" t="s">
        <v>26295</v>
      </c>
      <c r="C9924" t="s">
        <v>26296</v>
      </c>
      <c r="D9924" t="s">
        <v>3630</v>
      </c>
      <c r="E9924" t="s">
        <v>3630</v>
      </c>
      <c r="F9924" t="str">
        <f t="shared" si="311"/>
        <v>Tidak</v>
      </c>
      <c r="G9924" t="str">
        <f t="shared" si="312"/>
        <v>Tidak</v>
      </c>
    </row>
    <row r="9925" spans="1:7" x14ac:dyDescent="0.25">
      <c r="A9925" t="s">
        <v>26297</v>
      </c>
      <c r="B9925" s="2" t="s">
        <v>26298</v>
      </c>
      <c r="C9925" t="s">
        <v>26299</v>
      </c>
      <c r="D9925" t="s">
        <v>3630</v>
      </c>
      <c r="E9925" t="s">
        <v>3630</v>
      </c>
      <c r="F9925" t="str">
        <f t="shared" si="311"/>
        <v>Tidak</v>
      </c>
      <c r="G9925" t="str">
        <f t="shared" si="312"/>
        <v>Tidak</v>
      </c>
    </row>
    <row r="9926" spans="1:7" x14ac:dyDescent="0.25">
      <c r="A9926" t="s">
        <v>26300</v>
      </c>
      <c r="B9926" s="2" t="s">
        <v>26301</v>
      </c>
      <c r="C9926" t="s">
        <v>26302</v>
      </c>
      <c r="D9926" t="s">
        <v>3630</v>
      </c>
      <c r="E9926" t="s">
        <v>3630</v>
      </c>
      <c r="F9926" t="str">
        <f t="shared" si="311"/>
        <v>Tidak</v>
      </c>
      <c r="G9926" t="str">
        <f t="shared" si="312"/>
        <v>Tidak</v>
      </c>
    </row>
    <row r="9927" spans="1:7" x14ac:dyDescent="0.25">
      <c r="A9927" t="s">
        <v>26303</v>
      </c>
      <c r="B9927" s="2" t="s">
        <v>26304</v>
      </c>
      <c r="C9927" t="s">
        <v>26305</v>
      </c>
      <c r="D9927" t="s">
        <v>3630</v>
      </c>
      <c r="E9927" t="s">
        <v>3630</v>
      </c>
      <c r="F9927" t="str">
        <f t="shared" si="311"/>
        <v>Tidak</v>
      </c>
      <c r="G9927" t="str">
        <f t="shared" si="312"/>
        <v>Tidak</v>
      </c>
    </row>
    <row r="9928" spans="1:7" x14ac:dyDescent="0.25">
      <c r="A9928" t="s">
        <v>26306</v>
      </c>
      <c r="B9928" s="2" t="s">
        <v>26307</v>
      </c>
      <c r="C9928" t="s">
        <v>3996</v>
      </c>
      <c r="D9928" t="s">
        <v>3630</v>
      </c>
      <c r="E9928" t="s">
        <v>3630</v>
      </c>
      <c r="F9928" t="str">
        <f t="shared" si="311"/>
        <v>Tidak</v>
      </c>
      <c r="G9928" t="str">
        <f t="shared" si="312"/>
        <v>Tidak</v>
      </c>
    </row>
    <row r="9929" spans="1:7" x14ac:dyDescent="0.25">
      <c r="A9929" t="s">
        <v>26308</v>
      </c>
      <c r="B9929" s="2" t="s">
        <v>26309</v>
      </c>
      <c r="C9929" t="s">
        <v>26310</v>
      </c>
      <c r="D9929" t="s">
        <v>3630</v>
      </c>
      <c r="E9929" t="s">
        <v>3630</v>
      </c>
      <c r="F9929" t="str">
        <f t="shared" si="311"/>
        <v>Tidak</v>
      </c>
      <c r="G9929" t="str">
        <f t="shared" si="312"/>
        <v>Tidak</v>
      </c>
    </row>
    <row r="9930" spans="1:7" x14ac:dyDescent="0.25">
      <c r="A9930" t="s">
        <v>26311</v>
      </c>
      <c r="B9930" s="2" t="s">
        <v>26312</v>
      </c>
      <c r="C9930" t="s">
        <v>26313</v>
      </c>
      <c r="D9930" t="s">
        <v>3630</v>
      </c>
      <c r="E9930" t="s">
        <v>3630</v>
      </c>
      <c r="F9930" t="str">
        <f t="shared" si="311"/>
        <v>Tidak</v>
      </c>
      <c r="G9930" t="str">
        <f t="shared" si="312"/>
        <v>Tidak</v>
      </c>
    </row>
    <row r="9931" spans="1:7" x14ac:dyDescent="0.25">
      <c r="A9931" t="s">
        <v>26314</v>
      </c>
      <c r="B9931" s="2" t="s">
        <v>26315</v>
      </c>
      <c r="C9931" t="s">
        <v>26316</v>
      </c>
      <c r="D9931" t="s">
        <v>3630</v>
      </c>
      <c r="E9931" t="s">
        <v>3630</v>
      </c>
      <c r="F9931" t="str">
        <f t="shared" si="311"/>
        <v>Tidak</v>
      </c>
      <c r="G9931" t="str">
        <f t="shared" si="312"/>
        <v>Tidak</v>
      </c>
    </row>
    <row r="9932" spans="1:7" x14ac:dyDescent="0.25">
      <c r="A9932" t="s">
        <v>26317</v>
      </c>
      <c r="B9932" s="2" t="s">
        <v>26318</v>
      </c>
      <c r="C9932" t="s">
        <v>26319</v>
      </c>
      <c r="D9932" t="s">
        <v>3630</v>
      </c>
      <c r="E9932" t="s">
        <v>3630</v>
      </c>
      <c r="F9932" t="str">
        <f t="shared" si="311"/>
        <v>Tidak</v>
      </c>
      <c r="G9932" t="str">
        <f t="shared" si="312"/>
        <v>Tidak</v>
      </c>
    </row>
    <row r="9933" spans="1:7" x14ac:dyDescent="0.25">
      <c r="A9933" t="s">
        <v>26320</v>
      </c>
      <c r="B9933" s="2" t="s">
        <v>26321</v>
      </c>
      <c r="C9933" t="s">
        <v>26322</v>
      </c>
      <c r="D9933" t="s">
        <v>3630</v>
      </c>
      <c r="E9933" t="s">
        <v>3630</v>
      </c>
      <c r="F9933" t="str">
        <f t="shared" si="311"/>
        <v>Tidak</v>
      </c>
      <c r="G9933" t="str">
        <f t="shared" si="312"/>
        <v>Tidak</v>
      </c>
    </row>
    <row r="9934" spans="1:7" x14ac:dyDescent="0.25">
      <c r="A9934" t="s">
        <v>26323</v>
      </c>
      <c r="B9934" s="2" t="s">
        <v>26324</v>
      </c>
      <c r="C9934" t="s">
        <v>26325</v>
      </c>
      <c r="D9934" t="s">
        <v>3630</v>
      </c>
      <c r="E9934" t="s">
        <v>3630</v>
      </c>
      <c r="F9934" t="str">
        <f t="shared" si="311"/>
        <v>Tidak</v>
      </c>
      <c r="G9934" t="str">
        <f t="shared" si="312"/>
        <v>Tidak</v>
      </c>
    </row>
    <row r="9935" spans="1:7" x14ac:dyDescent="0.25">
      <c r="A9935" t="s">
        <v>26326</v>
      </c>
      <c r="B9935" s="2" t="s">
        <v>26327</v>
      </c>
      <c r="C9935" t="s">
        <v>26328</v>
      </c>
      <c r="D9935" t="s">
        <v>3630</v>
      </c>
      <c r="E9935" t="s">
        <v>3630</v>
      </c>
      <c r="F9935" t="str">
        <f t="shared" si="311"/>
        <v>Tidak</v>
      </c>
      <c r="G9935" t="str">
        <f t="shared" si="312"/>
        <v>Tidak</v>
      </c>
    </row>
    <row r="9936" spans="1:7" x14ac:dyDescent="0.25">
      <c r="A9936" t="s">
        <v>26329</v>
      </c>
      <c r="B9936" s="2" t="s">
        <v>26330</v>
      </c>
      <c r="C9936" t="s">
        <v>26331</v>
      </c>
      <c r="D9936" t="s">
        <v>3630</v>
      </c>
      <c r="E9936" t="s">
        <v>3630</v>
      </c>
      <c r="F9936" t="str">
        <f t="shared" si="311"/>
        <v>Tidak</v>
      </c>
      <c r="G9936" t="str">
        <f t="shared" si="312"/>
        <v>Tidak</v>
      </c>
    </row>
    <row r="9937" spans="1:7" x14ac:dyDescent="0.25">
      <c r="A9937" t="s">
        <v>26332</v>
      </c>
      <c r="B9937" s="2" t="s">
        <v>26333</v>
      </c>
      <c r="C9937" t="s">
        <v>26334</v>
      </c>
      <c r="D9937" t="s">
        <v>3630</v>
      </c>
      <c r="E9937" t="s">
        <v>3630</v>
      </c>
      <c r="F9937" t="str">
        <f t="shared" si="311"/>
        <v>Tidak</v>
      </c>
      <c r="G9937" t="str">
        <f t="shared" si="312"/>
        <v>Tidak</v>
      </c>
    </row>
    <row r="9938" spans="1:7" x14ac:dyDescent="0.25">
      <c r="A9938" t="s">
        <v>26335</v>
      </c>
      <c r="B9938" s="2" t="s">
        <v>26336</v>
      </c>
      <c r="C9938" t="s">
        <v>26337</v>
      </c>
      <c r="D9938" t="s">
        <v>3630</v>
      </c>
      <c r="E9938" t="s">
        <v>3630</v>
      </c>
      <c r="F9938" t="str">
        <f t="shared" si="311"/>
        <v>Tidak</v>
      </c>
      <c r="G9938" t="str">
        <f t="shared" si="312"/>
        <v>Tidak</v>
      </c>
    </row>
    <row r="9939" spans="1:7" x14ac:dyDescent="0.25">
      <c r="A9939" t="s">
        <v>26338</v>
      </c>
      <c r="B9939" s="2" t="s">
        <v>26339</v>
      </c>
      <c r="C9939" t="s">
        <v>26340</v>
      </c>
      <c r="D9939" t="s">
        <v>3630</v>
      </c>
      <c r="E9939" t="s">
        <v>3630</v>
      </c>
      <c r="F9939" t="str">
        <f t="shared" si="311"/>
        <v>Tidak</v>
      </c>
      <c r="G9939" t="str">
        <f t="shared" si="312"/>
        <v>Tidak</v>
      </c>
    </row>
    <row r="9940" spans="1:7" x14ac:dyDescent="0.25">
      <c r="A9940" t="s">
        <v>26341</v>
      </c>
      <c r="B9940" s="2" t="s">
        <v>26342</v>
      </c>
      <c r="C9940" t="s">
        <v>4376</v>
      </c>
      <c r="D9940" t="s">
        <v>3630</v>
      </c>
      <c r="E9940" t="s">
        <v>3630</v>
      </c>
      <c r="F9940" t="str">
        <f t="shared" si="311"/>
        <v>Tidak</v>
      </c>
      <c r="G9940" t="str">
        <f t="shared" si="312"/>
        <v>Tidak</v>
      </c>
    </row>
    <row r="9941" spans="1:7" x14ac:dyDescent="0.25">
      <c r="A9941" t="s">
        <v>26343</v>
      </c>
      <c r="B9941" s="2" t="s">
        <v>26344</v>
      </c>
      <c r="C9941" t="s">
        <v>26345</v>
      </c>
      <c r="D9941" t="s">
        <v>3630</v>
      </c>
      <c r="E9941" t="s">
        <v>3630</v>
      </c>
      <c r="F9941" t="str">
        <f t="shared" si="311"/>
        <v>Tidak</v>
      </c>
      <c r="G9941" t="str">
        <f t="shared" si="312"/>
        <v>Tidak</v>
      </c>
    </row>
    <row r="9942" spans="1:7" x14ac:dyDescent="0.25">
      <c r="A9942" t="s">
        <v>26346</v>
      </c>
      <c r="B9942" s="2" t="s">
        <v>26347</v>
      </c>
      <c r="C9942" t="s">
        <v>26348</v>
      </c>
      <c r="D9942" t="s">
        <v>3630</v>
      </c>
      <c r="E9942" t="s">
        <v>3630</v>
      </c>
      <c r="F9942" t="str">
        <f t="shared" si="311"/>
        <v>Tidak</v>
      </c>
      <c r="G9942" t="str">
        <f t="shared" si="312"/>
        <v>Tidak</v>
      </c>
    </row>
    <row r="9943" spans="1:7" x14ac:dyDescent="0.25">
      <c r="A9943" t="s">
        <v>26349</v>
      </c>
      <c r="B9943" s="2" t="s">
        <v>26350</v>
      </c>
      <c r="C9943" t="s">
        <v>26351</v>
      </c>
      <c r="D9943" t="s">
        <v>3630</v>
      </c>
      <c r="E9943" t="s">
        <v>3630</v>
      </c>
      <c r="F9943" t="str">
        <f t="shared" si="311"/>
        <v>Tidak</v>
      </c>
      <c r="G9943" t="str">
        <f t="shared" si="312"/>
        <v>Tidak</v>
      </c>
    </row>
    <row r="9944" spans="1:7" x14ac:dyDescent="0.25">
      <c r="A9944" t="s">
        <v>26352</v>
      </c>
      <c r="B9944" s="2" t="s">
        <v>26353</v>
      </c>
      <c r="C9944" t="s">
        <v>26354</v>
      </c>
      <c r="D9944" t="s">
        <v>3630</v>
      </c>
      <c r="E9944" t="s">
        <v>3630</v>
      </c>
      <c r="F9944" t="str">
        <f t="shared" si="311"/>
        <v>Tidak</v>
      </c>
      <c r="G9944" t="str">
        <f t="shared" si="312"/>
        <v>Tidak</v>
      </c>
    </row>
    <row r="9945" spans="1:7" x14ac:dyDescent="0.25">
      <c r="A9945" t="s">
        <v>26355</v>
      </c>
      <c r="B9945" s="2" t="s">
        <v>26356</v>
      </c>
      <c r="C9945" t="s">
        <v>26357</v>
      </c>
      <c r="D9945" t="s">
        <v>3630</v>
      </c>
      <c r="E9945" t="s">
        <v>3630</v>
      </c>
      <c r="F9945" t="str">
        <f t="shared" si="311"/>
        <v>Tidak</v>
      </c>
      <c r="G9945" t="str">
        <f t="shared" si="312"/>
        <v>Tidak</v>
      </c>
    </row>
    <row r="9946" spans="1:7" x14ac:dyDescent="0.25">
      <c r="A9946" t="s">
        <v>26358</v>
      </c>
      <c r="B9946" s="2" t="s">
        <v>26359</v>
      </c>
      <c r="C9946" t="s">
        <v>26360</v>
      </c>
      <c r="D9946" t="s">
        <v>3630</v>
      </c>
      <c r="E9946" t="s">
        <v>3630</v>
      </c>
      <c r="F9946" t="str">
        <f t="shared" si="311"/>
        <v>Tidak</v>
      </c>
      <c r="G9946" t="str">
        <f t="shared" si="312"/>
        <v>Tidak</v>
      </c>
    </row>
    <row r="9947" spans="1:7" x14ac:dyDescent="0.25">
      <c r="A9947" t="s">
        <v>26361</v>
      </c>
      <c r="B9947" s="2" t="s">
        <v>26362</v>
      </c>
      <c r="C9947" t="s">
        <v>26363</v>
      </c>
      <c r="D9947" t="s">
        <v>3630</v>
      </c>
      <c r="E9947" t="s">
        <v>3630</v>
      </c>
      <c r="F9947" t="str">
        <f t="shared" si="311"/>
        <v>Tidak</v>
      </c>
      <c r="G9947" t="str">
        <f t="shared" si="312"/>
        <v>Tidak</v>
      </c>
    </row>
    <row r="9948" spans="1:7" x14ac:dyDescent="0.25">
      <c r="A9948" t="s">
        <v>26364</v>
      </c>
      <c r="B9948" s="2" t="s">
        <v>26365</v>
      </c>
      <c r="C9948" t="s">
        <v>26366</v>
      </c>
      <c r="D9948" t="s">
        <v>3630</v>
      </c>
      <c r="E9948" t="s">
        <v>3630</v>
      </c>
      <c r="F9948" t="str">
        <f t="shared" si="311"/>
        <v>Tidak</v>
      </c>
      <c r="G9948" t="str">
        <f t="shared" si="312"/>
        <v>Tidak</v>
      </c>
    </row>
    <row r="9949" spans="1:7" x14ac:dyDescent="0.25">
      <c r="A9949" t="s">
        <v>26367</v>
      </c>
      <c r="B9949" s="2" t="s">
        <v>26368</v>
      </c>
      <c r="C9949" t="s">
        <v>26369</v>
      </c>
      <c r="D9949" t="s">
        <v>3630</v>
      </c>
      <c r="E9949" t="s">
        <v>3630</v>
      </c>
      <c r="F9949" t="str">
        <f t="shared" si="311"/>
        <v>Tidak</v>
      </c>
      <c r="G9949" t="str">
        <f t="shared" si="312"/>
        <v>Tidak</v>
      </c>
    </row>
    <row r="9950" spans="1:7" x14ac:dyDescent="0.25">
      <c r="A9950" t="s">
        <v>26370</v>
      </c>
      <c r="B9950" s="2" t="s">
        <v>26371</v>
      </c>
      <c r="C9950" t="s">
        <v>26371</v>
      </c>
      <c r="D9950" t="s">
        <v>3630</v>
      </c>
      <c r="E9950" t="s">
        <v>3630</v>
      </c>
      <c r="F9950" t="str">
        <f t="shared" si="311"/>
        <v>Tidak</v>
      </c>
      <c r="G9950" t="str">
        <f t="shared" si="312"/>
        <v>Tidak</v>
      </c>
    </row>
    <row r="9951" spans="1:7" x14ac:dyDescent="0.25">
      <c r="A9951" t="s">
        <v>26372</v>
      </c>
      <c r="B9951" s="2" t="s">
        <v>26373</v>
      </c>
      <c r="C9951" t="s">
        <v>26374</v>
      </c>
      <c r="D9951" t="s">
        <v>3630</v>
      </c>
      <c r="E9951" t="s">
        <v>3630</v>
      </c>
      <c r="F9951" t="str">
        <f t="shared" si="311"/>
        <v>Tidak</v>
      </c>
      <c r="G9951" t="str">
        <f t="shared" si="312"/>
        <v>Tidak</v>
      </c>
    </row>
    <row r="9952" spans="1:7" x14ac:dyDescent="0.25">
      <c r="A9952" t="s">
        <v>26375</v>
      </c>
      <c r="B9952" s="2" t="s">
        <v>26376</v>
      </c>
      <c r="C9952" t="s">
        <v>26377</v>
      </c>
      <c r="D9952" t="s">
        <v>3630</v>
      </c>
      <c r="E9952" t="s">
        <v>3630</v>
      </c>
      <c r="F9952" t="str">
        <f t="shared" si="311"/>
        <v>Tidak</v>
      </c>
      <c r="G9952" t="str">
        <f t="shared" si="312"/>
        <v>Tidak</v>
      </c>
    </row>
    <row r="9953" spans="1:7" x14ac:dyDescent="0.25">
      <c r="A9953" t="s">
        <v>26378</v>
      </c>
      <c r="B9953" s="2" t="s">
        <v>26379</v>
      </c>
      <c r="C9953" t="s">
        <v>3839</v>
      </c>
      <c r="D9953" t="s">
        <v>3630</v>
      </c>
      <c r="E9953" t="s">
        <v>3630</v>
      </c>
      <c r="F9953" t="str">
        <f t="shared" si="311"/>
        <v>Tidak</v>
      </c>
      <c r="G9953" t="str">
        <f t="shared" si="312"/>
        <v>Tidak</v>
      </c>
    </row>
    <row r="9954" spans="1:7" x14ac:dyDescent="0.25">
      <c r="A9954" t="s">
        <v>26380</v>
      </c>
      <c r="B9954" s="2" t="s">
        <v>26381</v>
      </c>
      <c r="C9954" t="s">
        <v>26382</v>
      </c>
      <c r="D9954" t="s">
        <v>3630</v>
      </c>
      <c r="E9954" t="s">
        <v>3630</v>
      </c>
      <c r="F9954" t="str">
        <f t="shared" si="311"/>
        <v>Tidak</v>
      </c>
      <c r="G9954" t="str">
        <f t="shared" si="312"/>
        <v>Tidak</v>
      </c>
    </row>
    <row r="9955" spans="1:7" x14ac:dyDescent="0.25">
      <c r="A9955" t="s">
        <v>26383</v>
      </c>
      <c r="B9955" s="2" t="s">
        <v>26384</v>
      </c>
      <c r="C9955" t="s">
        <v>26385</v>
      </c>
      <c r="D9955" t="s">
        <v>3630</v>
      </c>
      <c r="E9955" t="s">
        <v>3630</v>
      </c>
      <c r="F9955" t="str">
        <f t="shared" si="311"/>
        <v>Tidak</v>
      </c>
      <c r="G9955" t="str">
        <f t="shared" si="312"/>
        <v>Tidak</v>
      </c>
    </row>
    <row r="9956" spans="1:7" x14ac:dyDescent="0.25">
      <c r="A9956" t="s">
        <v>26386</v>
      </c>
      <c r="B9956" s="2" t="s">
        <v>26387</v>
      </c>
      <c r="C9956" t="s">
        <v>26388</v>
      </c>
      <c r="D9956" t="s">
        <v>3630</v>
      </c>
      <c r="E9956" t="s">
        <v>3630</v>
      </c>
      <c r="F9956" t="str">
        <f t="shared" si="311"/>
        <v>Tidak</v>
      </c>
      <c r="G9956" t="str">
        <f t="shared" si="312"/>
        <v>Tidak</v>
      </c>
    </row>
    <row r="9957" spans="1:7" x14ac:dyDescent="0.25">
      <c r="A9957" t="s">
        <v>26389</v>
      </c>
      <c r="B9957" s="2" t="s">
        <v>26390</v>
      </c>
      <c r="C9957" t="s">
        <v>26391</v>
      </c>
      <c r="D9957" t="s">
        <v>3630</v>
      </c>
      <c r="E9957" t="s">
        <v>3630</v>
      </c>
      <c r="F9957" t="str">
        <f t="shared" si="311"/>
        <v>Tidak</v>
      </c>
      <c r="G9957" t="str">
        <f t="shared" si="312"/>
        <v>Tidak</v>
      </c>
    </row>
    <row r="9958" spans="1:7" x14ac:dyDescent="0.25">
      <c r="A9958" t="s">
        <v>26392</v>
      </c>
      <c r="B9958" s="2" t="s">
        <v>26393</v>
      </c>
      <c r="C9958" t="s">
        <v>26394</v>
      </c>
      <c r="D9958" t="s">
        <v>3630</v>
      </c>
      <c r="E9958" t="s">
        <v>3630</v>
      </c>
      <c r="F9958" t="str">
        <f t="shared" si="311"/>
        <v>Tidak</v>
      </c>
      <c r="G9958" t="str">
        <f t="shared" si="312"/>
        <v>Tidak</v>
      </c>
    </row>
    <row r="9959" spans="1:7" x14ac:dyDescent="0.25">
      <c r="A9959" t="s">
        <v>26395</v>
      </c>
      <c r="B9959" s="2" t="s">
        <v>26396</v>
      </c>
      <c r="C9959" t="s">
        <v>26397</v>
      </c>
      <c r="D9959" t="s">
        <v>3630</v>
      </c>
      <c r="E9959" t="s">
        <v>3630</v>
      </c>
      <c r="F9959" t="str">
        <f t="shared" si="311"/>
        <v>Tidak</v>
      </c>
      <c r="G9959" t="str">
        <f t="shared" si="312"/>
        <v>Tidak</v>
      </c>
    </row>
    <row r="9960" spans="1:7" x14ac:dyDescent="0.25">
      <c r="A9960" t="s">
        <v>26398</v>
      </c>
      <c r="B9960" s="2" t="s">
        <v>26399</v>
      </c>
      <c r="C9960" t="s">
        <v>26400</v>
      </c>
      <c r="D9960" t="s">
        <v>3630</v>
      </c>
      <c r="E9960" t="s">
        <v>3630</v>
      </c>
      <c r="F9960" t="str">
        <f t="shared" si="311"/>
        <v>Tidak</v>
      </c>
      <c r="G9960" t="str">
        <f t="shared" si="312"/>
        <v>Tidak</v>
      </c>
    </row>
    <row r="9961" spans="1:7" x14ac:dyDescent="0.25">
      <c r="A9961" t="s">
        <v>26401</v>
      </c>
      <c r="B9961" s="2" t="s">
        <v>26402</v>
      </c>
      <c r="C9961" t="s">
        <v>26403</v>
      </c>
      <c r="D9961" t="s">
        <v>3630</v>
      </c>
      <c r="E9961" t="s">
        <v>3630</v>
      </c>
      <c r="F9961" t="str">
        <f t="shared" si="311"/>
        <v>Tidak</v>
      </c>
      <c r="G9961" t="str">
        <f t="shared" si="312"/>
        <v>Tidak</v>
      </c>
    </row>
    <row r="9962" spans="1:7" x14ac:dyDescent="0.25">
      <c r="A9962" t="s">
        <v>26404</v>
      </c>
      <c r="B9962" s="2" t="s">
        <v>26405</v>
      </c>
      <c r="C9962" t="s">
        <v>26406</v>
      </c>
      <c r="D9962" t="s">
        <v>3630</v>
      </c>
      <c r="E9962" t="s">
        <v>3630</v>
      </c>
      <c r="F9962" t="str">
        <f t="shared" si="311"/>
        <v>Tidak</v>
      </c>
      <c r="G9962" t="str">
        <f t="shared" si="312"/>
        <v>Tidak</v>
      </c>
    </row>
    <row r="9963" spans="1:7" x14ac:dyDescent="0.25">
      <c r="A9963" t="s">
        <v>26407</v>
      </c>
      <c r="B9963" s="2" t="s">
        <v>26408</v>
      </c>
      <c r="C9963" t="s">
        <v>26409</v>
      </c>
      <c r="D9963" t="s">
        <v>3630</v>
      </c>
      <c r="E9963" t="s">
        <v>3630</v>
      </c>
      <c r="F9963" t="str">
        <f t="shared" si="311"/>
        <v>Tidak</v>
      </c>
      <c r="G9963" t="str">
        <f t="shared" si="312"/>
        <v>Tidak</v>
      </c>
    </row>
    <row r="9964" spans="1:7" x14ac:dyDescent="0.25">
      <c r="A9964" t="s">
        <v>26410</v>
      </c>
      <c r="B9964" s="2" t="s">
        <v>26411</v>
      </c>
      <c r="C9964" t="s">
        <v>26412</v>
      </c>
      <c r="D9964" t="s">
        <v>3630</v>
      </c>
      <c r="E9964" t="s">
        <v>3630</v>
      </c>
      <c r="F9964" t="str">
        <f t="shared" si="311"/>
        <v>Tidak</v>
      </c>
      <c r="G9964" t="str">
        <f t="shared" si="312"/>
        <v>Tidak</v>
      </c>
    </row>
    <row r="9965" spans="1:7" x14ac:dyDescent="0.25">
      <c r="A9965" t="s">
        <v>26413</v>
      </c>
      <c r="B9965" s="2" t="s">
        <v>26414</v>
      </c>
      <c r="C9965" t="s">
        <v>26415</v>
      </c>
      <c r="D9965" t="s">
        <v>3630</v>
      </c>
      <c r="E9965" t="s">
        <v>3630</v>
      </c>
      <c r="F9965" t="str">
        <f t="shared" si="311"/>
        <v>Tidak</v>
      </c>
      <c r="G9965" t="str">
        <f t="shared" si="312"/>
        <v>Tidak</v>
      </c>
    </row>
    <row r="9966" spans="1:7" x14ac:dyDescent="0.25">
      <c r="A9966" t="s">
        <v>26416</v>
      </c>
      <c r="B9966" s="2" t="s">
        <v>26417</v>
      </c>
      <c r="C9966" t="s">
        <v>26418</v>
      </c>
      <c r="D9966" t="s">
        <v>3630</v>
      </c>
      <c r="E9966" t="s">
        <v>3630</v>
      </c>
      <c r="F9966" t="str">
        <f t="shared" si="311"/>
        <v>Tidak</v>
      </c>
      <c r="G9966" t="str">
        <f t="shared" si="312"/>
        <v>Tidak</v>
      </c>
    </row>
    <row r="9967" spans="1:7" x14ac:dyDescent="0.25">
      <c r="A9967" t="s">
        <v>26419</v>
      </c>
      <c r="B9967" s="2" t="s">
        <v>26420</v>
      </c>
      <c r="C9967" t="s">
        <v>26421</v>
      </c>
      <c r="D9967" t="s">
        <v>3630</v>
      </c>
      <c r="E9967" t="s">
        <v>3630</v>
      </c>
      <c r="F9967" t="str">
        <f t="shared" si="311"/>
        <v>Tidak</v>
      </c>
      <c r="G9967" t="str">
        <f t="shared" si="312"/>
        <v>Tidak</v>
      </c>
    </row>
    <row r="9968" spans="1:7" x14ac:dyDescent="0.25">
      <c r="A9968" t="s">
        <v>26422</v>
      </c>
      <c r="B9968" s="2" t="s">
        <v>26423</v>
      </c>
      <c r="C9968" t="s">
        <v>26424</v>
      </c>
      <c r="D9968" t="s">
        <v>3630</v>
      </c>
      <c r="E9968" t="s">
        <v>3630</v>
      </c>
      <c r="F9968" t="str">
        <f t="shared" si="311"/>
        <v>Tidak</v>
      </c>
      <c r="G9968" t="str">
        <f t="shared" si="312"/>
        <v>Tidak</v>
      </c>
    </row>
    <row r="9969" spans="1:7" x14ac:dyDescent="0.25">
      <c r="A9969" t="s">
        <v>26425</v>
      </c>
      <c r="B9969" s="2" t="s">
        <v>26426</v>
      </c>
      <c r="C9969" t="s">
        <v>26427</v>
      </c>
      <c r="D9969" t="s">
        <v>3630</v>
      </c>
      <c r="E9969" t="s">
        <v>3630</v>
      </c>
      <c r="F9969" t="str">
        <f t="shared" si="311"/>
        <v>Tidak</v>
      </c>
      <c r="G9969" t="str">
        <f t="shared" si="312"/>
        <v>Tidak</v>
      </c>
    </row>
    <row r="9970" spans="1:7" x14ac:dyDescent="0.25">
      <c r="A9970" t="s">
        <v>26428</v>
      </c>
      <c r="B9970" s="2" t="s">
        <v>26429</v>
      </c>
      <c r="C9970" t="s">
        <v>26430</v>
      </c>
      <c r="D9970" t="s">
        <v>3630</v>
      </c>
      <c r="E9970" t="s">
        <v>3630</v>
      </c>
      <c r="F9970" t="str">
        <f t="shared" si="311"/>
        <v>Tidak</v>
      </c>
      <c r="G9970" t="str">
        <f t="shared" si="312"/>
        <v>Tidak</v>
      </c>
    </row>
    <row r="9971" spans="1:7" x14ac:dyDescent="0.25">
      <c r="A9971" t="s">
        <v>26431</v>
      </c>
      <c r="B9971" s="2" t="s">
        <v>26432</v>
      </c>
      <c r="C9971" t="s">
        <v>26433</v>
      </c>
      <c r="D9971" t="s">
        <v>3630</v>
      </c>
      <c r="E9971" t="s">
        <v>3630</v>
      </c>
      <c r="F9971" t="str">
        <f t="shared" si="311"/>
        <v>Tidak</v>
      </c>
      <c r="G9971" t="str">
        <f t="shared" si="312"/>
        <v>Tidak</v>
      </c>
    </row>
    <row r="9972" spans="1:7" x14ac:dyDescent="0.25">
      <c r="A9972" t="s">
        <v>26434</v>
      </c>
      <c r="B9972" s="2" t="s">
        <v>26435</v>
      </c>
      <c r="C9972" t="s">
        <v>26436</v>
      </c>
      <c r="D9972" t="s">
        <v>3630</v>
      </c>
      <c r="E9972" t="s">
        <v>3630</v>
      </c>
      <c r="F9972" t="str">
        <f t="shared" si="311"/>
        <v>Tidak</v>
      </c>
      <c r="G9972" t="str">
        <f t="shared" si="312"/>
        <v>Tidak</v>
      </c>
    </row>
    <row r="9973" spans="1:7" x14ac:dyDescent="0.25">
      <c r="A9973" t="s">
        <v>26437</v>
      </c>
      <c r="B9973" s="2" t="s">
        <v>13802</v>
      </c>
      <c r="C9973" t="s">
        <v>13803</v>
      </c>
      <c r="D9973" t="s">
        <v>3630</v>
      </c>
      <c r="E9973" t="s">
        <v>3630</v>
      </c>
      <c r="F9973" t="str">
        <f t="shared" si="311"/>
        <v>Tidak</v>
      </c>
      <c r="G9973" t="str">
        <f t="shared" si="312"/>
        <v>Tidak</v>
      </c>
    </row>
    <row r="9974" spans="1:7" x14ac:dyDescent="0.25">
      <c r="A9974" t="s">
        <v>26438</v>
      </c>
      <c r="B9974" s="2" t="s">
        <v>26439</v>
      </c>
      <c r="C9974" t="s">
        <v>26440</v>
      </c>
      <c r="D9974" t="s">
        <v>3630</v>
      </c>
      <c r="E9974" t="s">
        <v>3630</v>
      </c>
      <c r="F9974" t="str">
        <f t="shared" si="311"/>
        <v>Tidak</v>
      </c>
      <c r="G9974" t="str">
        <f t="shared" si="312"/>
        <v>Tidak</v>
      </c>
    </row>
    <row r="9975" spans="1:7" x14ac:dyDescent="0.25">
      <c r="A9975" t="s">
        <v>26441</v>
      </c>
      <c r="B9975" s="2" t="s">
        <v>26442</v>
      </c>
      <c r="C9975" t="s">
        <v>26443</v>
      </c>
      <c r="D9975" t="s">
        <v>3630</v>
      </c>
      <c r="E9975" t="s">
        <v>3630</v>
      </c>
      <c r="F9975" t="str">
        <f t="shared" si="311"/>
        <v>Tidak</v>
      </c>
      <c r="G9975" t="str">
        <f t="shared" si="312"/>
        <v>Tidak</v>
      </c>
    </row>
    <row r="9976" spans="1:7" x14ac:dyDescent="0.25">
      <c r="A9976" t="s">
        <v>26444</v>
      </c>
      <c r="B9976" s="2" t="s">
        <v>26445</v>
      </c>
      <c r="C9976" t="s">
        <v>26446</v>
      </c>
      <c r="D9976" t="s">
        <v>3630</v>
      </c>
      <c r="E9976" t="s">
        <v>3630</v>
      </c>
      <c r="F9976" t="str">
        <f t="shared" si="311"/>
        <v>Tidak</v>
      </c>
      <c r="G9976" t="str">
        <f t="shared" si="312"/>
        <v>Tidak</v>
      </c>
    </row>
    <row r="9977" spans="1:7" x14ac:dyDescent="0.25">
      <c r="A9977" t="s">
        <v>26447</v>
      </c>
      <c r="B9977" s="2" t="s">
        <v>26448</v>
      </c>
      <c r="C9977" t="s">
        <v>26449</v>
      </c>
      <c r="D9977" t="s">
        <v>3630</v>
      </c>
      <c r="E9977" t="s">
        <v>3630</v>
      </c>
      <c r="F9977" t="str">
        <f t="shared" si="311"/>
        <v>Tidak</v>
      </c>
      <c r="G9977" t="str">
        <f t="shared" si="312"/>
        <v>Tidak</v>
      </c>
    </row>
    <row r="9978" spans="1:7" x14ac:dyDescent="0.25">
      <c r="A9978" t="s">
        <v>26450</v>
      </c>
      <c r="B9978" s="2" t="s">
        <v>26451</v>
      </c>
      <c r="C9978" t="s">
        <v>26452</v>
      </c>
      <c r="D9978" t="s">
        <v>3630</v>
      </c>
      <c r="E9978" t="s">
        <v>3630</v>
      </c>
      <c r="F9978" t="str">
        <f t="shared" si="311"/>
        <v>Tidak</v>
      </c>
      <c r="G9978" t="str">
        <f t="shared" si="312"/>
        <v>Tidak</v>
      </c>
    </row>
    <row r="9979" spans="1:7" x14ac:dyDescent="0.25">
      <c r="A9979" t="s">
        <v>26453</v>
      </c>
      <c r="B9979" s="2" t="s">
        <v>26454</v>
      </c>
      <c r="C9979" t="s">
        <v>26455</v>
      </c>
      <c r="D9979" t="s">
        <v>3630</v>
      </c>
      <c r="E9979" t="s">
        <v>3630</v>
      </c>
      <c r="F9979" t="str">
        <f t="shared" si="311"/>
        <v>Tidak</v>
      </c>
      <c r="G9979" t="str">
        <f t="shared" si="312"/>
        <v>Tidak</v>
      </c>
    </row>
    <row r="9980" spans="1:7" x14ac:dyDescent="0.25">
      <c r="A9980" t="s">
        <v>26456</v>
      </c>
      <c r="B9980" s="2" t="s">
        <v>26457</v>
      </c>
      <c r="C9980" t="s">
        <v>26458</v>
      </c>
      <c r="D9980" t="s">
        <v>3630</v>
      </c>
      <c r="E9980" t="s">
        <v>3630</v>
      </c>
      <c r="F9980" t="str">
        <f t="shared" si="311"/>
        <v>Tidak</v>
      </c>
      <c r="G9980" t="str">
        <f t="shared" si="312"/>
        <v>Tidak</v>
      </c>
    </row>
    <row r="9981" spans="1:7" x14ac:dyDescent="0.25">
      <c r="A9981" t="s">
        <v>26459</v>
      </c>
      <c r="B9981" s="2" t="s">
        <v>26460</v>
      </c>
      <c r="C9981" t="s">
        <v>26461</v>
      </c>
      <c r="D9981" t="s">
        <v>3630</v>
      </c>
      <c r="E9981" t="s">
        <v>3630</v>
      </c>
      <c r="F9981" t="str">
        <f t="shared" si="311"/>
        <v>Tidak</v>
      </c>
      <c r="G9981" t="str">
        <f t="shared" si="312"/>
        <v>Tidak</v>
      </c>
    </row>
    <row r="9982" spans="1:7" x14ac:dyDescent="0.25">
      <c r="A9982" t="s">
        <v>26462</v>
      </c>
      <c r="B9982" s="2" t="s">
        <v>26463</v>
      </c>
      <c r="C9982" t="s">
        <v>26464</v>
      </c>
      <c r="D9982" t="s">
        <v>3630</v>
      </c>
      <c r="E9982" t="s">
        <v>3630</v>
      </c>
      <c r="F9982" t="str">
        <f t="shared" si="311"/>
        <v>Tidak</v>
      </c>
      <c r="G9982" t="str">
        <f t="shared" si="312"/>
        <v>Tidak</v>
      </c>
    </row>
    <row r="9983" spans="1:7" x14ac:dyDescent="0.25">
      <c r="A9983" t="s">
        <v>26465</v>
      </c>
      <c r="B9983" s="2" t="s">
        <v>26466</v>
      </c>
      <c r="C9983" t="s">
        <v>26467</v>
      </c>
      <c r="D9983" t="s">
        <v>3630</v>
      </c>
      <c r="E9983" t="s">
        <v>3630</v>
      </c>
      <c r="F9983" t="str">
        <f t="shared" si="311"/>
        <v>Tidak</v>
      </c>
      <c r="G9983" t="str">
        <f t="shared" si="312"/>
        <v>Tidak</v>
      </c>
    </row>
    <row r="9984" spans="1:7" x14ac:dyDescent="0.25">
      <c r="A9984" t="s">
        <v>26468</v>
      </c>
      <c r="B9984" s="2" t="s">
        <v>26469</v>
      </c>
      <c r="C9984" t="s">
        <v>26470</v>
      </c>
      <c r="D9984" t="s">
        <v>3630</v>
      </c>
      <c r="E9984" t="s">
        <v>3630</v>
      </c>
      <c r="F9984" t="str">
        <f t="shared" si="311"/>
        <v>Tidak</v>
      </c>
      <c r="G9984" t="str">
        <f t="shared" si="312"/>
        <v>Tidak</v>
      </c>
    </row>
    <row r="9985" spans="1:7" x14ac:dyDescent="0.25">
      <c r="A9985" t="s">
        <v>26471</v>
      </c>
      <c r="B9985" s="2" t="s">
        <v>26472</v>
      </c>
      <c r="C9985" t="s">
        <v>26473</v>
      </c>
      <c r="D9985" t="s">
        <v>3630</v>
      </c>
      <c r="E9985" t="s">
        <v>3630</v>
      </c>
      <c r="F9985" t="str">
        <f t="shared" si="311"/>
        <v>Tidak</v>
      </c>
      <c r="G9985" t="str">
        <f t="shared" si="312"/>
        <v>Tidak</v>
      </c>
    </row>
    <row r="9986" spans="1:7" x14ac:dyDescent="0.25">
      <c r="A9986" t="s">
        <v>26474</v>
      </c>
      <c r="B9986" s="2" t="s">
        <v>26475</v>
      </c>
      <c r="C9986" t="s">
        <v>26476</v>
      </c>
      <c r="D9986" t="s">
        <v>3630</v>
      </c>
      <c r="E9986" t="s">
        <v>3630</v>
      </c>
      <c r="F9986" t="str">
        <f t="shared" si="311"/>
        <v>Tidak</v>
      </c>
      <c r="G9986" t="str">
        <f t="shared" si="312"/>
        <v>Tidak</v>
      </c>
    </row>
    <row r="9987" spans="1:7" x14ac:dyDescent="0.25">
      <c r="A9987" t="s">
        <v>26477</v>
      </c>
      <c r="B9987" s="2" t="s">
        <v>26478</v>
      </c>
      <c r="C9987" t="s">
        <v>26479</v>
      </c>
      <c r="D9987" t="s">
        <v>3630</v>
      </c>
      <c r="E9987" t="s">
        <v>3630</v>
      </c>
      <c r="F9987" t="str">
        <f t="shared" ref="F9987:F10050" si="313">IF(E9987="Tidak","Tidak","Ya")</f>
        <v>Tidak</v>
      </c>
      <c r="G9987" t="str">
        <f t="shared" ref="G9987:G10050" si="314">E9987</f>
        <v>Tidak</v>
      </c>
    </row>
    <row r="9988" spans="1:7" x14ac:dyDescent="0.25">
      <c r="A9988" t="s">
        <v>26480</v>
      </c>
      <c r="B9988" s="2" t="s">
        <v>26481</v>
      </c>
      <c r="C9988" t="s">
        <v>26482</v>
      </c>
      <c r="D9988" t="s">
        <v>3630</v>
      </c>
      <c r="E9988" t="s">
        <v>3630</v>
      </c>
      <c r="F9988" t="str">
        <f t="shared" si="313"/>
        <v>Tidak</v>
      </c>
      <c r="G9988" t="str">
        <f t="shared" si="314"/>
        <v>Tidak</v>
      </c>
    </row>
    <row r="9989" spans="1:7" x14ac:dyDescent="0.25">
      <c r="A9989" t="s">
        <v>26483</v>
      </c>
      <c r="B9989" s="2" t="s">
        <v>26484</v>
      </c>
      <c r="C9989" t="s">
        <v>26485</v>
      </c>
      <c r="D9989" t="s">
        <v>3630</v>
      </c>
      <c r="E9989" t="s">
        <v>3630</v>
      </c>
      <c r="F9989" t="str">
        <f t="shared" si="313"/>
        <v>Tidak</v>
      </c>
      <c r="G9989" t="str">
        <f t="shared" si="314"/>
        <v>Tidak</v>
      </c>
    </row>
    <row r="9990" spans="1:7" x14ac:dyDescent="0.25">
      <c r="A9990" t="s">
        <v>26486</v>
      </c>
      <c r="B9990" s="2" t="s">
        <v>26487</v>
      </c>
      <c r="C9990" t="s">
        <v>26488</v>
      </c>
      <c r="D9990" t="s">
        <v>3630</v>
      </c>
      <c r="E9990" t="s">
        <v>3630</v>
      </c>
      <c r="F9990" t="str">
        <f t="shared" si="313"/>
        <v>Tidak</v>
      </c>
      <c r="G9990" t="str">
        <f t="shared" si="314"/>
        <v>Tidak</v>
      </c>
    </row>
    <row r="9991" spans="1:7" x14ac:dyDescent="0.25">
      <c r="A9991" t="s">
        <v>26489</v>
      </c>
      <c r="B9991" s="2" t="s">
        <v>26490</v>
      </c>
      <c r="C9991" t="s">
        <v>26491</v>
      </c>
      <c r="D9991" t="s">
        <v>3630</v>
      </c>
      <c r="E9991" t="s">
        <v>3630</v>
      </c>
      <c r="F9991" t="str">
        <f t="shared" si="313"/>
        <v>Tidak</v>
      </c>
      <c r="G9991" t="str">
        <f t="shared" si="314"/>
        <v>Tidak</v>
      </c>
    </row>
    <row r="9992" spans="1:7" x14ac:dyDescent="0.25">
      <c r="A9992" t="s">
        <v>26492</v>
      </c>
      <c r="B9992" s="2" t="s">
        <v>26493</v>
      </c>
      <c r="C9992" t="s">
        <v>26494</v>
      </c>
      <c r="D9992" t="s">
        <v>3630</v>
      </c>
      <c r="E9992" t="s">
        <v>3630</v>
      </c>
      <c r="F9992" t="str">
        <f t="shared" si="313"/>
        <v>Tidak</v>
      </c>
      <c r="G9992" t="str">
        <f t="shared" si="314"/>
        <v>Tidak</v>
      </c>
    </row>
    <row r="9993" spans="1:7" x14ac:dyDescent="0.25">
      <c r="A9993" t="s">
        <v>26495</v>
      </c>
      <c r="B9993" s="2" t="s">
        <v>26496</v>
      </c>
      <c r="C9993" t="s">
        <v>26497</v>
      </c>
      <c r="D9993" t="s">
        <v>3630</v>
      </c>
      <c r="E9993" t="s">
        <v>3630</v>
      </c>
      <c r="F9993" t="str">
        <f t="shared" si="313"/>
        <v>Tidak</v>
      </c>
      <c r="G9993" t="str">
        <f t="shared" si="314"/>
        <v>Tidak</v>
      </c>
    </row>
    <row r="9994" spans="1:7" x14ac:dyDescent="0.25">
      <c r="A9994" t="s">
        <v>26498</v>
      </c>
      <c r="B9994" s="2" t="s">
        <v>26499</v>
      </c>
      <c r="C9994" t="s">
        <v>26500</v>
      </c>
      <c r="D9994" t="s">
        <v>3630</v>
      </c>
      <c r="E9994" t="s">
        <v>3630</v>
      </c>
      <c r="F9994" t="str">
        <f t="shared" si="313"/>
        <v>Tidak</v>
      </c>
      <c r="G9994" t="str">
        <f t="shared" si="314"/>
        <v>Tidak</v>
      </c>
    </row>
    <row r="9995" spans="1:7" x14ac:dyDescent="0.25">
      <c r="A9995" t="s">
        <v>26501</v>
      </c>
      <c r="B9995" s="2" t="s">
        <v>26502</v>
      </c>
      <c r="C9995" t="s">
        <v>26503</v>
      </c>
      <c r="D9995" t="s">
        <v>3630</v>
      </c>
      <c r="E9995" t="s">
        <v>3630</v>
      </c>
      <c r="F9995" t="str">
        <f t="shared" si="313"/>
        <v>Tidak</v>
      </c>
      <c r="G9995" t="str">
        <f t="shared" si="314"/>
        <v>Tidak</v>
      </c>
    </row>
    <row r="9996" spans="1:7" x14ac:dyDescent="0.25">
      <c r="A9996" t="s">
        <v>26504</v>
      </c>
      <c r="B9996" s="2" t="s">
        <v>4231</v>
      </c>
      <c r="C9996" t="s">
        <v>4232</v>
      </c>
      <c r="D9996" t="s">
        <v>3630</v>
      </c>
      <c r="E9996" t="s">
        <v>3630</v>
      </c>
      <c r="F9996" t="str">
        <f t="shared" si="313"/>
        <v>Tidak</v>
      </c>
      <c r="G9996" t="str">
        <f t="shared" si="314"/>
        <v>Tidak</v>
      </c>
    </row>
    <row r="9997" spans="1:7" x14ac:dyDescent="0.25">
      <c r="A9997" t="s">
        <v>26505</v>
      </c>
      <c r="B9997" s="2" t="s">
        <v>26506</v>
      </c>
      <c r="C9997" t="s">
        <v>26507</v>
      </c>
      <c r="D9997" t="s">
        <v>3630</v>
      </c>
      <c r="E9997" t="s">
        <v>3630</v>
      </c>
      <c r="F9997" t="str">
        <f t="shared" si="313"/>
        <v>Tidak</v>
      </c>
      <c r="G9997" t="str">
        <f t="shared" si="314"/>
        <v>Tidak</v>
      </c>
    </row>
    <row r="9998" spans="1:7" x14ac:dyDescent="0.25">
      <c r="A9998" t="s">
        <v>26508</v>
      </c>
      <c r="B9998" s="2" t="s">
        <v>26509</v>
      </c>
      <c r="C9998" t="s">
        <v>23665</v>
      </c>
      <c r="D9998" t="s">
        <v>3630</v>
      </c>
      <c r="E9998" t="s">
        <v>3630</v>
      </c>
      <c r="F9998" t="str">
        <f t="shared" si="313"/>
        <v>Tidak</v>
      </c>
      <c r="G9998" t="str">
        <f t="shared" si="314"/>
        <v>Tidak</v>
      </c>
    </row>
    <row r="9999" spans="1:7" x14ac:dyDescent="0.25">
      <c r="A9999" t="s">
        <v>26510</v>
      </c>
      <c r="B9999" s="2" t="s">
        <v>18191</v>
      </c>
      <c r="C9999" t="s">
        <v>18191</v>
      </c>
      <c r="D9999" t="s">
        <v>3630</v>
      </c>
      <c r="E9999" t="s">
        <v>3630</v>
      </c>
      <c r="F9999" t="str">
        <f t="shared" si="313"/>
        <v>Tidak</v>
      </c>
      <c r="G9999" t="str">
        <f t="shared" si="314"/>
        <v>Tidak</v>
      </c>
    </row>
    <row r="10000" spans="1:7" x14ac:dyDescent="0.25">
      <c r="A10000" t="s">
        <v>26511</v>
      </c>
      <c r="B10000" s="2" t="s">
        <v>26512</v>
      </c>
      <c r="C10000" t="s">
        <v>26513</v>
      </c>
      <c r="D10000" t="s">
        <v>3630</v>
      </c>
      <c r="E10000" t="s">
        <v>3630</v>
      </c>
      <c r="F10000" t="str">
        <f t="shared" si="313"/>
        <v>Tidak</v>
      </c>
      <c r="G10000" t="str">
        <f t="shared" si="314"/>
        <v>Tidak</v>
      </c>
    </row>
    <row r="10001" spans="1:7" x14ac:dyDescent="0.25">
      <c r="A10001" t="s">
        <v>26514</v>
      </c>
      <c r="B10001" s="2" t="s">
        <v>26515</v>
      </c>
      <c r="C10001" t="s">
        <v>26516</v>
      </c>
      <c r="D10001" t="s">
        <v>3630</v>
      </c>
      <c r="E10001" t="s">
        <v>3630</v>
      </c>
      <c r="F10001" t="str">
        <f t="shared" si="313"/>
        <v>Tidak</v>
      </c>
      <c r="G10001" t="str">
        <f t="shared" si="314"/>
        <v>Tidak</v>
      </c>
    </row>
    <row r="10002" spans="1:7" x14ac:dyDescent="0.25">
      <c r="A10002" t="s">
        <v>26517</v>
      </c>
      <c r="B10002" s="2" t="s">
        <v>26518</v>
      </c>
      <c r="C10002" t="s">
        <v>26519</v>
      </c>
      <c r="D10002" t="s">
        <v>3630</v>
      </c>
      <c r="E10002" t="s">
        <v>3630</v>
      </c>
      <c r="F10002" t="str">
        <f t="shared" si="313"/>
        <v>Tidak</v>
      </c>
      <c r="G10002" t="str">
        <f t="shared" si="314"/>
        <v>Tidak</v>
      </c>
    </row>
    <row r="10003" spans="1:7" x14ac:dyDescent="0.25">
      <c r="A10003" t="s">
        <v>26520</v>
      </c>
      <c r="B10003" s="2" t="s">
        <v>26521</v>
      </c>
      <c r="C10003" t="s">
        <v>26522</v>
      </c>
      <c r="D10003" t="s">
        <v>3630</v>
      </c>
      <c r="E10003" t="s">
        <v>3630</v>
      </c>
      <c r="F10003" t="str">
        <f t="shared" si="313"/>
        <v>Tidak</v>
      </c>
      <c r="G10003" t="str">
        <f t="shared" si="314"/>
        <v>Tidak</v>
      </c>
    </row>
    <row r="10004" spans="1:7" x14ac:dyDescent="0.25">
      <c r="A10004" t="s">
        <v>26523</v>
      </c>
      <c r="B10004" s="2" t="s">
        <v>26524</v>
      </c>
      <c r="C10004" t="s">
        <v>26525</v>
      </c>
      <c r="D10004" t="s">
        <v>3630</v>
      </c>
      <c r="E10004" t="s">
        <v>3630</v>
      </c>
      <c r="F10004" t="str">
        <f t="shared" si="313"/>
        <v>Tidak</v>
      </c>
      <c r="G10004" t="str">
        <f t="shared" si="314"/>
        <v>Tidak</v>
      </c>
    </row>
    <row r="10005" spans="1:7" x14ac:dyDescent="0.25">
      <c r="A10005" t="s">
        <v>26526</v>
      </c>
      <c r="B10005" s="2" t="s">
        <v>26527</v>
      </c>
      <c r="C10005" t="s">
        <v>26528</v>
      </c>
      <c r="D10005" t="s">
        <v>3630</v>
      </c>
      <c r="E10005" t="s">
        <v>3630</v>
      </c>
      <c r="F10005" t="str">
        <f t="shared" si="313"/>
        <v>Tidak</v>
      </c>
      <c r="G10005" t="str">
        <f t="shared" si="314"/>
        <v>Tidak</v>
      </c>
    </row>
    <row r="10006" spans="1:7" x14ac:dyDescent="0.25">
      <c r="A10006" t="s">
        <v>26529</v>
      </c>
      <c r="B10006" s="2" t="s">
        <v>26530</v>
      </c>
      <c r="C10006" t="s">
        <v>26531</v>
      </c>
      <c r="D10006" t="s">
        <v>3630</v>
      </c>
      <c r="E10006" t="s">
        <v>3630</v>
      </c>
      <c r="F10006" t="str">
        <f t="shared" si="313"/>
        <v>Tidak</v>
      </c>
      <c r="G10006" t="str">
        <f t="shared" si="314"/>
        <v>Tidak</v>
      </c>
    </row>
    <row r="10007" spans="1:7" x14ac:dyDescent="0.25">
      <c r="A10007" t="s">
        <v>26532</v>
      </c>
      <c r="B10007" s="2" t="s">
        <v>26533</v>
      </c>
      <c r="C10007" t="s">
        <v>26534</v>
      </c>
      <c r="D10007" t="s">
        <v>3630</v>
      </c>
      <c r="E10007" t="s">
        <v>3630</v>
      </c>
      <c r="F10007" t="str">
        <f t="shared" si="313"/>
        <v>Tidak</v>
      </c>
      <c r="G10007" t="str">
        <f t="shared" si="314"/>
        <v>Tidak</v>
      </c>
    </row>
    <row r="10008" spans="1:7" x14ac:dyDescent="0.25">
      <c r="A10008" t="s">
        <v>26535</v>
      </c>
      <c r="B10008" s="2" t="s">
        <v>26536</v>
      </c>
      <c r="C10008" t="s">
        <v>26537</v>
      </c>
      <c r="D10008" t="s">
        <v>3630</v>
      </c>
      <c r="E10008" t="s">
        <v>3630</v>
      </c>
      <c r="F10008" t="str">
        <f t="shared" si="313"/>
        <v>Tidak</v>
      </c>
      <c r="G10008" t="str">
        <f t="shared" si="314"/>
        <v>Tidak</v>
      </c>
    </row>
    <row r="10009" spans="1:7" x14ac:dyDescent="0.25">
      <c r="A10009" t="s">
        <v>26538</v>
      </c>
      <c r="B10009" s="2" t="s">
        <v>26539</v>
      </c>
      <c r="C10009" t="s">
        <v>26540</v>
      </c>
      <c r="D10009" t="s">
        <v>3630</v>
      </c>
      <c r="E10009" t="s">
        <v>3630</v>
      </c>
      <c r="F10009" t="str">
        <f t="shared" si="313"/>
        <v>Tidak</v>
      </c>
      <c r="G10009" t="str">
        <f t="shared" si="314"/>
        <v>Tidak</v>
      </c>
    </row>
    <row r="10010" spans="1:7" x14ac:dyDescent="0.25">
      <c r="A10010" t="s">
        <v>26541</v>
      </c>
      <c r="B10010" s="2" t="s">
        <v>26542</v>
      </c>
      <c r="C10010" t="s">
        <v>26543</v>
      </c>
      <c r="D10010" t="s">
        <v>3630</v>
      </c>
      <c r="E10010" t="s">
        <v>3630</v>
      </c>
      <c r="F10010" t="str">
        <f t="shared" si="313"/>
        <v>Tidak</v>
      </c>
      <c r="G10010" t="str">
        <f t="shared" si="314"/>
        <v>Tidak</v>
      </c>
    </row>
    <row r="10011" spans="1:7" x14ac:dyDescent="0.25">
      <c r="A10011" t="s">
        <v>26544</v>
      </c>
      <c r="B10011" s="2" t="s">
        <v>26545</v>
      </c>
      <c r="C10011" t="s">
        <v>26546</v>
      </c>
      <c r="D10011" t="s">
        <v>3630</v>
      </c>
      <c r="E10011" t="s">
        <v>3630</v>
      </c>
      <c r="F10011" t="str">
        <f t="shared" si="313"/>
        <v>Tidak</v>
      </c>
      <c r="G10011" t="str">
        <f t="shared" si="314"/>
        <v>Tidak</v>
      </c>
    </row>
    <row r="10012" spans="1:7" x14ac:dyDescent="0.25">
      <c r="A10012" t="s">
        <v>26547</v>
      </c>
      <c r="B10012" s="2" t="s">
        <v>26548</v>
      </c>
      <c r="C10012" t="s">
        <v>26549</v>
      </c>
      <c r="D10012" t="s">
        <v>3630</v>
      </c>
      <c r="E10012" t="s">
        <v>3630</v>
      </c>
      <c r="F10012" t="str">
        <f t="shared" si="313"/>
        <v>Tidak</v>
      </c>
      <c r="G10012" t="str">
        <f t="shared" si="314"/>
        <v>Tidak</v>
      </c>
    </row>
    <row r="10013" spans="1:7" x14ac:dyDescent="0.25">
      <c r="A10013" t="s">
        <v>26550</v>
      </c>
      <c r="B10013" s="2" t="s">
        <v>26551</v>
      </c>
      <c r="C10013" t="s">
        <v>5465</v>
      </c>
      <c r="D10013" t="s">
        <v>3630</v>
      </c>
      <c r="E10013" t="s">
        <v>3630</v>
      </c>
      <c r="F10013" t="str">
        <f t="shared" si="313"/>
        <v>Tidak</v>
      </c>
      <c r="G10013" t="str">
        <f t="shared" si="314"/>
        <v>Tidak</v>
      </c>
    </row>
    <row r="10014" spans="1:7" x14ac:dyDescent="0.25">
      <c r="A10014" t="s">
        <v>26552</v>
      </c>
      <c r="B10014" s="2" t="s">
        <v>26553</v>
      </c>
      <c r="C10014" t="s">
        <v>26554</v>
      </c>
      <c r="D10014" t="s">
        <v>3630</v>
      </c>
      <c r="E10014" t="s">
        <v>3630</v>
      </c>
      <c r="F10014" t="str">
        <f t="shared" si="313"/>
        <v>Tidak</v>
      </c>
      <c r="G10014" t="str">
        <f t="shared" si="314"/>
        <v>Tidak</v>
      </c>
    </row>
    <row r="10015" spans="1:7" x14ac:dyDescent="0.25">
      <c r="A10015" t="s">
        <v>26555</v>
      </c>
      <c r="B10015" s="2" t="s">
        <v>26556</v>
      </c>
      <c r="C10015" t="s">
        <v>26557</v>
      </c>
      <c r="D10015" t="s">
        <v>3630</v>
      </c>
      <c r="E10015" t="s">
        <v>3630</v>
      </c>
      <c r="F10015" t="str">
        <f t="shared" si="313"/>
        <v>Tidak</v>
      </c>
      <c r="G10015" t="str">
        <f t="shared" si="314"/>
        <v>Tidak</v>
      </c>
    </row>
    <row r="10016" spans="1:7" x14ac:dyDescent="0.25">
      <c r="A10016" t="s">
        <v>26558</v>
      </c>
      <c r="B10016" s="2" t="s">
        <v>26559</v>
      </c>
      <c r="C10016" t="s">
        <v>26560</v>
      </c>
      <c r="D10016" t="s">
        <v>3630</v>
      </c>
      <c r="E10016" t="s">
        <v>3630</v>
      </c>
      <c r="F10016" t="str">
        <f t="shared" si="313"/>
        <v>Tidak</v>
      </c>
      <c r="G10016" t="str">
        <f t="shared" si="314"/>
        <v>Tidak</v>
      </c>
    </row>
    <row r="10017" spans="1:7" x14ac:dyDescent="0.25">
      <c r="A10017" t="s">
        <v>26561</v>
      </c>
      <c r="B10017" s="2" t="s">
        <v>26562</v>
      </c>
      <c r="C10017" t="s">
        <v>26563</v>
      </c>
      <c r="D10017" t="s">
        <v>3630</v>
      </c>
      <c r="E10017" t="s">
        <v>3630</v>
      </c>
      <c r="F10017" t="str">
        <f t="shared" si="313"/>
        <v>Tidak</v>
      </c>
      <c r="G10017" t="str">
        <f t="shared" si="314"/>
        <v>Tidak</v>
      </c>
    </row>
    <row r="10018" spans="1:7" x14ac:dyDescent="0.25">
      <c r="A10018" t="s">
        <v>26564</v>
      </c>
      <c r="B10018" s="2" t="s">
        <v>26565</v>
      </c>
      <c r="C10018" t="s">
        <v>26566</v>
      </c>
      <c r="D10018" t="s">
        <v>3630</v>
      </c>
      <c r="E10018" t="s">
        <v>3630</v>
      </c>
      <c r="F10018" t="str">
        <f t="shared" si="313"/>
        <v>Tidak</v>
      </c>
      <c r="G10018" t="str">
        <f t="shared" si="314"/>
        <v>Tidak</v>
      </c>
    </row>
    <row r="10019" spans="1:7" x14ac:dyDescent="0.25">
      <c r="A10019" t="s">
        <v>26567</v>
      </c>
      <c r="B10019" s="2" t="s">
        <v>26568</v>
      </c>
      <c r="C10019" t="s">
        <v>26569</v>
      </c>
      <c r="D10019" t="s">
        <v>3630</v>
      </c>
      <c r="E10019" t="s">
        <v>3630</v>
      </c>
      <c r="F10019" t="str">
        <f t="shared" si="313"/>
        <v>Tidak</v>
      </c>
      <c r="G10019" t="str">
        <f t="shared" si="314"/>
        <v>Tidak</v>
      </c>
    </row>
    <row r="10020" spans="1:7" x14ac:dyDescent="0.25">
      <c r="A10020" t="s">
        <v>26570</v>
      </c>
      <c r="B10020" s="2" t="s">
        <v>26571</v>
      </c>
      <c r="C10020" t="s">
        <v>26572</v>
      </c>
      <c r="D10020" t="s">
        <v>3630</v>
      </c>
      <c r="E10020" t="s">
        <v>3630</v>
      </c>
      <c r="F10020" t="str">
        <f t="shared" si="313"/>
        <v>Tidak</v>
      </c>
      <c r="G10020" t="str">
        <f t="shared" si="314"/>
        <v>Tidak</v>
      </c>
    </row>
    <row r="10021" spans="1:7" x14ac:dyDescent="0.25">
      <c r="A10021" t="s">
        <v>26573</v>
      </c>
      <c r="B10021" s="2" t="s">
        <v>26574</v>
      </c>
      <c r="C10021" t="s">
        <v>26575</v>
      </c>
      <c r="D10021" t="s">
        <v>3630</v>
      </c>
      <c r="E10021" t="s">
        <v>3630</v>
      </c>
      <c r="F10021" t="str">
        <f t="shared" si="313"/>
        <v>Tidak</v>
      </c>
      <c r="G10021" t="str">
        <f t="shared" si="314"/>
        <v>Tidak</v>
      </c>
    </row>
    <row r="10022" spans="1:7" x14ac:dyDescent="0.25">
      <c r="A10022" t="s">
        <v>26576</v>
      </c>
      <c r="B10022" s="2" t="s">
        <v>26577</v>
      </c>
      <c r="C10022" t="s">
        <v>5335</v>
      </c>
      <c r="D10022" t="s">
        <v>3630</v>
      </c>
      <c r="E10022" t="s">
        <v>3630</v>
      </c>
      <c r="F10022" t="str">
        <f t="shared" si="313"/>
        <v>Tidak</v>
      </c>
      <c r="G10022" t="str">
        <f t="shared" si="314"/>
        <v>Tidak</v>
      </c>
    </row>
    <row r="10023" spans="1:7" x14ac:dyDescent="0.25">
      <c r="A10023" t="s">
        <v>26578</v>
      </c>
      <c r="B10023" s="2" t="s">
        <v>26579</v>
      </c>
      <c r="C10023" t="s">
        <v>26580</v>
      </c>
      <c r="D10023" t="s">
        <v>3630</v>
      </c>
      <c r="E10023" t="s">
        <v>3630</v>
      </c>
      <c r="F10023" t="str">
        <f t="shared" si="313"/>
        <v>Tidak</v>
      </c>
      <c r="G10023" t="str">
        <f t="shared" si="314"/>
        <v>Tidak</v>
      </c>
    </row>
    <row r="10024" spans="1:7" x14ac:dyDescent="0.25">
      <c r="A10024" t="s">
        <v>26581</v>
      </c>
      <c r="B10024" s="2" t="s">
        <v>26582</v>
      </c>
      <c r="C10024" t="s">
        <v>26583</v>
      </c>
      <c r="D10024" t="s">
        <v>3630</v>
      </c>
      <c r="E10024" t="s">
        <v>3630</v>
      </c>
      <c r="F10024" t="str">
        <f t="shared" si="313"/>
        <v>Tidak</v>
      </c>
      <c r="G10024" t="str">
        <f t="shared" si="314"/>
        <v>Tidak</v>
      </c>
    </row>
    <row r="10025" spans="1:7" x14ac:dyDescent="0.25">
      <c r="A10025" t="s">
        <v>26584</v>
      </c>
      <c r="B10025" s="2" t="s">
        <v>26585</v>
      </c>
      <c r="C10025" t="s">
        <v>4950</v>
      </c>
      <c r="D10025" t="s">
        <v>3630</v>
      </c>
      <c r="E10025" t="s">
        <v>3630</v>
      </c>
      <c r="F10025" t="str">
        <f t="shared" si="313"/>
        <v>Tidak</v>
      </c>
      <c r="G10025" t="str">
        <f t="shared" si="314"/>
        <v>Tidak</v>
      </c>
    </row>
    <row r="10026" spans="1:7" x14ac:dyDescent="0.25">
      <c r="A10026" t="s">
        <v>26586</v>
      </c>
      <c r="B10026" s="2" t="s">
        <v>26587</v>
      </c>
      <c r="C10026" t="s">
        <v>26588</v>
      </c>
      <c r="D10026" t="s">
        <v>3630</v>
      </c>
      <c r="E10026" t="s">
        <v>3630</v>
      </c>
      <c r="F10026" t="str">
        <f t="shared" si="313"/>
        <v>Tidak</v>
      </c>
      <c r="G10026" t="str">
        <f t="shared" si="314"/>
        <v>Tidak</v>
      </c>
    </row>
    <row r="10027" spans="1:7" x14ac:dyDescent="0.25">
      <c r="A10027" t="s">
        <v>26589</v>
      </c>
      <c r="B10027" s="2" t="s">
        <v>26590</v>
      </c>
      <c r="C10027" t="s">
        <v>26591</v>
      </c>
      <c r="D10027" t="s">
        <v>3630</v>
      </c>
      <c r="E10027" t="s">
        <v>3630</v>
      </c>
      <c r="F10027" t="str">
        <f t="shared" si="313"/>
        <v>Tidak</v>
      </c>
      <c r="G10027" t="str">
        <f t="shared" si="314"/>
        <v>Tidak</v>
      </c>
    </row>
    <row r="10028" spans="1:7" x14ac:dyDescent="0.25">
      <c r="A10028" t="s">
        <v>26592</v>
      </c>
      <c r="B10028" s="2" t="s">
        <v>26593</v>
      </c>
      <c r="C10028" t="s">
        <v>26594</v>
      </c>
      <c r="D10028" t="s">
        <v>3630</v>
      </c>
      <c r="E10028" t="s">
        <v>3630</v>
      </c>
      <c r="F10028" t="str">
        <f t="shared" si="313"/>
        <v>Tidak</v>
      </c>
      <c r="G10028" t="str">
        <f t="shared" si="314"/>
        <v>Tidak</v>
      </c>
    </row>
    <row r="10029" spans="1:7" x14ac:dyDescent="0.25">
      <c r="A10029" t="s">
        <v>26595</v>
      </c>
      <c r="B10029" s="2" t="s">
        <v>26596</v>
      </c>
      <c r="C10029" t="s">
        <v>26597</v>
      </c>
      <c r="D10029" t="s">
        <v>3630</v>
      </c>
      <c r="E10029" t="s">
        <v>3630</v>
      </c>
      <c r="F10029" t="str">
        <f t="shared" si="313"/>
        <v>Tidak</v>
      </c>
      <c r="G10029" t="str">
        <f t="shared" si="314"/>
        <v>Tidak</v>
      </c>
    </row>
    <row r="10030" spans="1:7" x14ac:dyDescent="0.25">
      <c r="A10030" t="s">
        <v>26598</v>
      </c>
      <c r="B10030" s="2" t="s">
        <v>26599</v>
      </c>
      <c r="C10030" t="s">
        <v>26600</v>
      </c>
      <c r="D10030" t="s">
        <v>3630</v>
      </c>
      <c r="E10030" t="s">
        <v>3630</v>
      </c>
      <c r="F10030" t="str">
        <f t="shared" si="313"/>
        <v>Tidak</v>
      </c>
      <c r="G10030" t="str">
        <f t="shared" si="314"/>
        <v>Tidak</v>
      </c>
    </row>
    <row r="10031" spans="1:7" x14ac:dyDescent="0.25">
      <c r="A10031" t="s">
        <v>26601</v>
      </c>
      <c r="B10031" s="2" t="s">
        <v>26602</v>
      </c>
      <c r="C10031" t="s">
        <v>26603</v>
      </c>
      <c r="D10031" t="s">
        <v>3630</v>
      </c>
      <c r="E10031" t="s">
        <v>3630</v>
      </c>
      <c r="F10031" t="str">
        <f t="shared" si="313"/>
        <v>Tidak</v>
      </c>
      <c r="G10031" t="str">
        <f t="shared" si="314"/>
        <v>Tidak</v>
      </c>
    </row>
    <row r="10032" spans="1:7" x14ac:dyDescent="0.25">
      <c r="A10032" t="s">
        <v>26604</v>
      </c>
      <c r="B10032" s="2" t="s">
        <v>26605</v>
      </c>
      <c r="C10032" t="s">
        <v>15054</v>
      </c>
      <c r="D10032" t="s">
        <v>3630</v>
      </c>
      <c r="E10032" t="s">
        <v>3630</v>
      </c>
      <c r="F10032" t="str">
        <f t="shared" si="313"/>
        <v>Tidak</v>
      </c>
      <c r="G10032" t="str">
        <f t="shared" si="314"/>
        <v>Tidak</v>
      </c>
    </row>
    <row r="10033" spans="1:7" x14ac:dyDescent="0.25">
      <c r="A10033" t="s">
        <v>26606</v>
      </c>
      <c r="B10033" s="2" t="s">
        <v>26607</v>
      </c>
      <c r="C10033" t="s">
        <v>26608</v>
      </c>
      <c r="D10033" t="s">
        <v>3630</v>
      </c>
      <c r="E10033" t="s">
        <v>3630</v>
      </c>
      <c r="F10033" t="str">
        <f t="shared" si="313"/>
        <v>Tidak</v>
      </c>
      <c r="G10033" t="str">
        <f t="shared" si="314"/>
        <v>Tidak</v>
      </c>
    </row>
    <row r="10034" spans="1:7" x14ac:dyDescent="0.25">
      <c r="A10034" t="s">
        <v>26609</v>
      </c>
      <c r="B10034" s="2" t="s">
        <v>26610</v>
      </c>
      <c r="C10034" t="s">
        <v>26611</v>
      </c>
      <c r="D10034" t="s">
        <v>3630</v>
      </c>
      <c r="E10034" t="s">
        <v>3630</v>
      </c>
      <c r="F10034" t="str">
        <f t="shared" si="313"/>
        <v>Tidak</v>
      </c>
      <c r="G10034" t="str">
        <f t="shared" si="314"/>
        <v>Tidak</v>
      </c>
    </row>
    <row r="10035" spans="1:7" x14ac:dyDescent="0.25">
      <c r="A10035" t="s">
        <v>26612</v>
      </c>
      <c r="B10035" s="2" t="s">
        <v>26613</v>
      </c>
      <c r="C10035" t="s">
        <v>26613</v>
      </c>
      <c r="D10035" t="s">
        <v>3630</v>
      </c>
      <c r="E10035" t="s">
        <v>3630</v>
      </c>
      <c r="F10035" t="str">
        <f t="shared" si="313"/>
        <v>Tidak</v>
      </c>
      <c r="G10035" t="str">
        <f t="shared" si="314"/>
        <v>Tidak</v>
      </c>
    </row>
    <row r="10036" spans="1:7" x14ac:dyDescent="0.25">
      <c r="A10036" t="s">
        <v>26614</v>
      </c>
      <c r="B10036" s="2" t="s">
        <v>26615</v>
      </c>
      <c r="C10036" t="s">
        <v>26616</v>
      </c>
      <c r="D10036" t="s">
        <v>3630</v>
      </c>
      <c r="E10036" t="s">
        <v>3630</v>
      </c>
      <c r="F10036" t="str">
        <f t="shared" si="313"/>
        <v>Tidak</v>
      </c>
      <c r="G10036" t="str">
        <f t="shared" si="314"/>
        <v>Tidak</v>
      </c>
    </row>
    <row r="10037" spans="1:7" x14ac:dyDescent="0.25">
      <c r="A10037" t="s">
        <v>26617</v>
      </c>
      <c r="B10037" s="2" t="s">
        <v>26618</v>
      </c>
      <c r="C10037" t="s">
        <v>26619</v>
      </c>
      <c r="D10037" t="s">
        <v>3630</v>
      </c>
      <c r="E10037" t="s">
        <v>3630</v>
      </c>
      <c r="F10037" t="str">
        <f t="shared" si="313"/>
        <v>Tidak</v>
      </c>
      <c r="G10037" t="str">
        <f t="shared" si="314"/>
        <v>Tidak</v>
      </c>
    </row>
    <row r="10038" spans="1:7" x14ac:dyDescent="0.25">
      <c r="A10038" t="s">
        <v>26620</v>
      </c>
      <c r="B10038" s="2" t="s">
        <v>26621</v>
      </c>
      <c r="C10038" t="s">
        <v>26622</v>
      </c>
      <c r="D10038" t="s">
        <v>3630</v>
      </c>
      <c r="E10038" t="s">
        <v>3630</v>
      </c>
      <c r="F10038" t="str">
        <f t="shared" si="313"/>
        <v>Tidak</v>
      </c>
      <c r="G10038" t="str">
        <f t="shared" si="314"/>
        <v>Tidak</v>
      </c>
    </row>
    <row r="10039" spans="1:7" x14ac:dyDescent="0.25">
      <c r="A10039" t="s">
        <v>26623</v>
      </c>
      <c r="B10039" s="2" t="s">
        <v>26624</v>
      </c>
      <c r="C10039" t="s">
        <v>26625</v>
      </c>
      <c r="D10039" t="s">
        <v>3630</v>
      </c>
      <c r="E10039" t="s">
        <v>3630</v>
      </c>
      <c r="F10039" t="str">
        <f t="shared" si="313"/>
        <v>Tidak</v>
      </c>
      <c r="G10039" t="str">
        <f t="shared" si="314"/>
        <v>Tidak</v>
      </c>
    </row>
    <row r="10040" spans="1:7" x14ac:dyDescent="0.25">
      <c r="A10040" t="s">
        <v>26626</v>
      </c>
      <c r="B10040" s="2" t="s">
        <v>26627</v>
      </c>
      <c r="C10040" t="s">
        <v>26628</v>
      </c>
      <c r="D10040" t="s">
        <v>3630</v>
      </c>
      <c r="E10040" t="s">
        <v>3630</v>
      </c>
      <c r="F10040" t="str">
        <f t="shared" si="313"/>
        <v>Tidak</v>
      </c>
      <c r="G10040" t="str">
        <f t="shared" si="314"/>
        <v>Tidak</v>
      </c>
    </row>
    <row r="10041" spans="1:7" x14ac:dyDescent="0.25">
      <c r="A10041" t="s">
        <v>26629</v>
      </c>
      <c r="B10041" s="2" t="s">
        <v>26630</v>
      </c>
      <c r="C10041" t="s">
        <v>26631</v>
      </c>
      <c r="D10041" t="s">
        <v>3630</v>
      </c>
      <c r="E10041" t="s">
        <v>3630</v>
      </c>
      <c r="F10041" t="str">
        <f t="shared" si="313"/>
        <v>Tidak</v>
      </c>
      <c r="G10041" t="str">
        <f t="shared" si="314"/>
        <v>Tidak</v>
      </c>
    </row>
    <row r="10042" spans="1:7" x14ac:dyDescent="0.25">
      <c r="A10042" t="s">
        <v>26632</v>
      </c>
      <c r="B10042" s="2" t="s">
        <v>26633</v>
      </c>
      <c r="C10042" t="s">
        <v>26634</v>
      </c>
      <c r="D10042" t="s">
        <v>3630</v>
      </c>
      <c r="E10042" t="s">
        <v>3630</v>
      </c>
      <c r="F10042" t="str">
        <f t="shared" si="313"/>
        <v>Tidak</v>
      </c>
      <c r="G10042" t="str">
        <f t="shared" si="314"/>
        <v>Tidak</v>
      </c>
    </row>
    <row r="10043" spans="1:7" x14ac:dyDescent="0.25">
      <c r="A10043" t="s">
        <v>26635</v>
      </c>
      <c r="B10043" s="2" t="s">
        <v>26636</v>
      </c>
      <c r="C10043" t="s">
        <v>3658</v>
      </c>
      <c r="D10043" t="s">
        <v>3630</v>
      </c>
      <c r="E10043" t="s">
        <v>3630</v>
      </c>
      <c r="F10043" t="str">
        <f t="shared" si="313"/>
        <v>Tidak</v>
      </c>
      <c r="G10043" t="str">
        <f t="shared" si="314"/>
        <v>Tidak</v>
      </c>
    </row>
    <row r="10044" spans="1:7" x14ac:dyDescent="0.25">
      <c r="A10044" t="s">
        <v>26637</v>
      </c>
      <c r="B10044" s="2" t="s">
        <v>26638</v>
      </c>
      <c r="C10044" t="s">
        <v>26639</v>
      </c>
      <c r="D10044" t="s">
        <v>3630</v>
      </c>
      <c r="E10044" t="s">
        <v>3630</v>
      </c>
      <c r="F10044" t="str">
        <f t="shared" si="313"/>
        <v>Tidak</v>
      </c>
      <c r="G10044" t="str">
        <f t="shared" si="314"/>
        <v>Tidak</v>
      </c>
    </row>
    <row r="10045" spans="1:7" x14ac:dyDescent="0.25">
      <c r="A10045" t="s">
        <v>26640</v>
      </c>
      <c r="B10045" s="2" t="s">
        <v>26641</v>
      </c>
      <c r="C10045" t="s">
        <v>26642</v>
      </c>
      <c r="D10045" t="s">
        <v>3630</v>
      </c>
      <c r="E10045" t="s">
        <v>3630</v>
      </c>
      <c r="F10045" t="str">
        <f t="shared" si="313"/>
        <v>Tidak</v>
      </c>
      <c r="G10045" t="str">
        <f t="shared" si="314"/>
        <v>Tidak</v>
      </c>
    </row>
    <row r="10046" spans="1:7" x14ac:dyDescent="0.25">
      <c r="A10046" t="s">
        <v>26643</v>
      </c>
      <c r="B10046" s="2" t="s">
        <v>26644</v>
      </c>
      <c r="C10046" t="s">
        <v>26645</v>
      </c>
      <c r="D10046" t="s">
        <v>3630</v>
      </c>
      <c r="E10046" t="s">
        <v>3630</v>
      </c>
      <c r="F10046" t="str">
        <f t="shared" si="313"/>
        <v>Tidak</v>
      </c>
      <c r="G10046" t="str">
        <f t="shared" si="314"/>
        <v>Tidak</v>
      </c>
    </row>
    <row r="10047" spans="1:7" x14ac:dyDescent="0.25">
      <c r="A10047" t="s">
        <v>26646</v>
      </c>
      <c r="B10047" s="2" t="s">
        <v>26647</v>
      </c>
      <c r="C10047" t="s">
        <v>26648</v>
      </c>
      <c r="D10047" t="s">
        <v>3630</v>
      </c>
      <c r="E10047" t="s">
        <v>3630</v>
      </c>
      <c r="F10047" t="str">
        <f t="shared" si="313"/>
        <v>Tidak</v>
      </c>
      <c r="G10047" t="str">
        <f t="shared" si="314"/>
        <v>Tidak</v>
      </c>
    </row>
    <row r="10048" spans="1:7" x14ac:dyDescent="0.25">
      <c r="A10048" t="s">
        <v>26649</v>
      </c>
      <c r="B10048" s="2" t="s">
        <v>26650</v>
      </c>
      <c r="C10048" t="s">
        <v>26651</v>
      </c>
      <c r="D10048" t="s">
        <v>3630</v>
      </c>
      <c r="E10048" t="s">
        <v>3630</v>
      </c>
      <c r="F10048" t="str">
        <f t="shared" si="313"/>
        <v>Tidak</v>
      </c>
      <c r="G10048" t="str">
        <f t="shared" si="314"/>
        <v>Tidak</v>
      </c>
    </row>
    <row r="10049" spans="1:7" x14ac:dyDescent="0.25">
      <c r="A10049" t="s">
        <v>26652</v>
      </c>
      <c r="B10049" s="2" t="s">
        <v>26653</v>
      </c>
      <c r="C10049" t="s">
        <v>26654</v>
      </c>
      <c r="D10049" t="s">
        <v>3630</v>
      </c>
      <c r="E10049" t="s">
        <v>3630</v>
      </c>
      <c r="F10049" t="str">
        <f t="shared" si="313"/>
        <v>Tidak</v>
      </c>
      <c r="G10049" t="str">
        <f t="shared" si="314"/>
        <v>Tidak</v>
      </c>
    </row>
    <row r="10050" spans="1:7" x14ac:dyDescent="0.25">
      <c r="A10050" t="s">
        <v>26655</v>
      </c>
      <c r="B10050" s="2" t="s">
        <v>26656</v>
      </c>
      <c r="C10050" t="s">
        <v>26657</v>
      </c>
      <c r="D10050" t="s">
        <v>3630</v>
      </c>
      <c r="E10050" t="s">
        <v>3630</v>
      </c>
      <c r="F10050" t="str">
        <f t="shared" si="313"/>
        <v>Tidak</v>
      </c>
      <c r="G10050" t="str">
        <f t="shared" si="314"/>
        <v>Tidak</v>
      </c>
    </row>
    <row r="10051" spans="1:7" x14ac:dyDescent="0.25">
      <c r="A10051" t="s">
        <v>26658</v>
      </c>
      <c r="B10051" s="2" t="s">
        <v>26659</v>
      </c>
      <c r="C10051" t="s">
        <v>26660</v>
      </c>
      <c r="D10051" t="s">
        <v>3630</v>
      </c>
      <c r="E10051" t="s">
        <v>3630</v>
      </c>
      <c r="F10051" t="str">
        <f t="shared" ref="F10051:F10114" si="315">IF(E10051="Tidak","Tidak","Ya")</f>
        <v>Tidak</v>
      </c>
      <c r="G10051" t="str">
        <f t="shared" ref="G10051:G10114" si="316">E10051</f>
        <v>Tidak</v>
      </c>
    </row>
    <row r="10052" spans="1:7" x14ac:dyDescent="0.25">
      <c r="A10052" t="s">
        <v>26661</v>
      </c>
      <c r="B10052" s="2" t="s">
        <v>26662</v>
      </c>
      <c r="C10052" t="s">
        <v>26663</v>
      </c>
      <c r="D10052" t="s">
        <v>3630</v>
      </c>
      <c r="E10052" t="s">
        <v>3630</v>
      </c>
      <c r="F10052" t="str">
        <f t="shared" si="315"/>
        <v>Tidak</v>
      </c>
      <c r="G10052" t="str">
        <f t="shared" si="316"/>
        <v>Tidak</v>
      </c>
    </row>
    <row r="10053" spans="1:7" x14ac:dyDescent="0.25">
      <c r="A10053" t="s">
        <v>26664</v>
      </c>
      <c r="B10053" s="2" t="s">
        <v>26665</v>
      </c>
      <c r="C10053" t="s">
        <v>26666</v>
      </c>
      <c r="D10053" t="s">
        <v>3630</v>
      </c>
      <c r="E10053" t="s">
        <v>3630</v>
      </c>
      <c r="F10053" t="str">
        <f t="shared" si="315"/>
        <v>Tidak</v>
      </c>
      <c r="G10053" t="str">
        <f t="shared" si="316"/>
        <v>Tidak</v>
      </c>
    </row>
    <row r="10054" spans="1:7" x14ac:dyDescent="0.25">
      <c r="A10054" t="s">
        <v>26667</v>
      </c>
      <c r="B10054" s="2" t="s">
        <v>26668</v>
      </c>
      <c r="C10054" t="s">
        <v>26669</v>
      </c>
      <c r="D10054" t="s">
        <v>3630</v>
      </c>
      <c r="E10054" t="s">
        <v>3630</v>
      </c>
      <c r="F10054" t="str">
        <f t="shared" si="315"/>
        <v>Tidak</v>
      </c>
      <c r="G10054" t="str">
        <f t="shared" si="316"/>
        <v>Tidak</v>
      </c>
    </row>
    <row r="10055" spans="1:7" x14ac:dyDescent="0.25">
      <c r="A10055" t="s">
        <v>26670</v>
      </c>
      <c r="B10055" s="2" t="s">
        <v>26671</v>
      </c>
      <c r="C10055" t="s">
        <v>26672</v>
      </c>
      <c r="D10055" t="s">
        <v>3630</v>
      </c>
      <c r="E10055" t="s">
        <v>3630</v>
      </c>
      <c r="F10055" t="str">
        <f t="shared" si="315"/>
        <v>Tidak</v>
      </c>
      <c r="G10055" t="str">
        <f t="shared" si="316"/>
        <v>Tidak</v>
      </c>
    </row>
    <row r="10056" spans="1:7" x14ac:dyDescent="0.25">
      <c r="A10056" t="s">
        <v>26673</v>
      </c>
      <c r="B10056" s="2" t="s">
        <v>26674</v>
      </c>
      <c r="C10056" t="s">
        <v>26675</v>
      </c>
      <c r="D10056" t="s">
        <v>3630</v>
      </c>
      <c r="E10056" t="s">
        <v>3630</v>
      </c>
      <c r="F10056" t="str">
        <f t="shared" si="315"/>
        <v>Tidak</v>
      </c>
      <c r="G10056" t="str">
        <f t="shared" si="316"/>
        <v>Tidak</v>
      </c>
    </row>
    <row r="10057" spans="1:7" x14ac:dyDescent="0.25">
      <c r="A10057" t="s">
        <v>26676</v>
      </c>
      <c r="B10057" s="2" t="s">
        <v>4155</v>
      </c>
      <c r="C10057" t="s">
        <v>3658</v>
      </c>
      <c r="D10057" t="s">
        <v>3630</v>
      </c>
      <c r="E10057" t="s">
        <v>3630</v>
      </c>
      <c r="F10057" t="str">
        <f t="shared" si="315"/>
        <v>Tidak</v>
      </c>
      <c r="G10057" t="str">
        <f t="shared" si="316"/>
        <v>Tidak</v>
      </c>
    </row>
    <row r="10058" spans="1:7" x14ac:dyDescent="0.25">
      <c r="A10058" t="s">
        <v>26677</v>
      </c>
      <c r="B10058" s="2" t="s">
        <v>26678</v>
      </c>
      <c r="C10058" t="s">
        <v>26679</v>
      </c>
      <c r="D10058" t="s">
        <v>3630</v>
      </c>
      <c r="E10058" t="s">
        <v>3630</v>
      </c>
      <c r="F10058" t="str">
        <f t="shared" si="315"/>
        <v>Tidak</v>
      </c>
      <c r="G10058" t="str">
        <f t="shared" si="316"/>
        <v>Tidak</v>
      </c>
    </row>
    <row r="10059" spans="1:7" x14ac:dyDescent="0.25">
      <c r="A10059" t="s">
        <v>26680</v>
      </c>
      <c r="B10059" s="2" t="s">
        <v>26681</v>
      </c>
      <c r="C10059" t="s">
        <v>26682</v>
      </c>
      <c r="D10059" t="s">
        <v>3630</v>
      </c>
      <c r="E10059" t="s">
        <v>3630</v>
      </c>
      <c r="F10059" t="str">
        <f t="shared" si="315"/>
        <v>Tidak</v>
      </c>
      <c r="G10059" t="str">
        <f t="shared" si="316"/>
        <v>Tidak</v>
      </c>
    </row>
    <row r="10060" spans="1:7" x14ac:dyDescent="0.25">
      <c r="A10060" t="s">
        <v>26683</v>
      </c>
      <c r="B10060" s="2" t="s">
        <v>26684</v>
      </c>
      <c r="C10060" t="s">
        <v>14404</v>
      </c>
      <c r="D10060" t="s">
        <v>3630</v>
      </c>
      <c r="E10060" t="s">
        <v>3630</v>
      </c>
      <c r="F10060" t="str">
        <f t="shared" si="315"/>
        <v>Tidak</v>
      </c>
      <c r="G10060" t="str">
        <f t="shared" si="316"/>
        <v>Tidak</v>
      </c>
    </row>
    <row r="10061" spans="1:7" x14ac:dyDescent="0.25">
      <c r="A10061" t="s">
        <v>26685</v>
      </c>
      <c r="B10061" s="2" t="s">
        <v>26686</v>
      </c>
      <c r="C10061" t="s">
        <v>26687</v>
      </c>
      <c r="D10061" t="s">
        <v>3630</v>
      </c>
      <c r="E10061" t="s">
        <v>3630</v>
      </c>
      <c r="F10061" t="str">
        <f t="shared" si="315"/>
        <v>Tidak</v>
      </c>
      <c r="G10061" t="str">
        <f t="shared" si="316"/>
        <v>Tidak</v>
      </c>
    </row>
    <row r="10062" spans="1:7" x14ac:dyDescent="0.25">
      <c r="A10062" t="s">
        <v>26688</v>
      </c>
      <c r="B10062" s="2" t="s">
        <v>26689</v>
      </c>
      <c r="C10062" t="s">
        <v>26690</v>
      </c>
      <c r="D10062" t="s">
        <v>3630</v>
      </c>
      <c r="E10062" t="s">
        <v>3630</v>
      </c>
      <c r="F10062" t="str">
        <f t="shared" si="315"/>
        <v>Tidak</v>
      </c>
      <c r="G10062" t="str">
        <f t="shared" si="316"/>
        <v>Tidak</v>
      </c>
    </row>
    <row r="10063" spans="1:7" x14ac:dyDescent="0.25">
      <c r="A10063" t="s">
        <v>26691</v>
      </c>
      <c r="B10063" s="2" t="s">
        <v>26692</v>
      </c>
      <c r="C10063" t="s">
        <v>26693</v>
      </c>
      <c r="D10063" t="s">
        <v>3630</v>
      </c>
      <c r="E10063" t="s">
        <v>3630</v>
      </c>
      <c r="F10063" t="str">
        <f t="shared" si="315"/>
        <v>Tidak</v>
      </c>
      <c r="G10063" t="str">
        <f t="shared" si="316"/>
        <v>Tidak</v>
      </c>
    </row>
    <row r="10064" spans="1:7" x14ac:dyDescent="0.25">
      <c r="A10064" t="s">
        <v>26694</v>
      </c>
      <c r="B10064" s="2" t="s">
        <v>26695</v>
      </c>
      <c r="C10064" t="s">
        <v>26696</v>
      </c>
      <c r="D10064" t="s">
        <v>3630</v>
      </c>
      <c r="E10064" t="s">
        <v>3630</v>
      </c>
      <c r="F10064" t="str">
        <f t="shared" si="315"/>
        <v>Tidak</v>
      </c>
      <c r="G10064" t="str">
        <f t="shared" si="316"/>
        <v>Tidak</v>
      </c>
    </row>
    <row r="10065" spans="1:7" x14ac:dyDescent="0.25">
      <c r="A10065" t="s">
        <v>26697</v>
      </c>
      <c r="B10065" s="2" t="s">
        <v>26698</v>
      </c>
      <c r="C10065" t="s">
        <v>26699</v>
      </c>
      <c r="D10065" t="s">
        <v>3630</v>
      </c>
      <c r="E10065" t="s">
        <v>3630</v>
      </c>
      <c r="F10065" t="str">
        <f t="shared" si="315"/>
        <v>Tidak</v>
      </c>
      <c r="G10065" t="str">
        <f t="shared" si="316"/>
        <v>Tidak</v>
      </c>
    </row>
    <row r="10066" spans="1:7" x14ac:dyDescent="0.25">
      <c r="A10066" t="s">
        <v>26700</v>
      </c>
      <c r="B10066" s="2" t="s">
        <v>26701</v>
      </c>
      <c r="C10066" t="s">
        <v>26702</v>
      </c>
      <c r="D10066" t="s">
        <v>3630</v>
      </c>
      <c r="E10066" t="s">
        <v>3630</v>
      </c>
      <c r="F10066" t="str">
        <f t="shared" si="315"/>
        <v>Tidak</v>
      </c>
      <c r="G10066" t="str">
        <f t="shared" si="316"/>
        <v>Tidak</v>
      </c>
    </row>
    <row r="10067" spans="1:7" x14ac:dyDescent="0.25">
      <c r="A10067" t="s">
        <v>26703</v>
      </c>
      <c r="B10067" s="2" t="s">
        <v>26704</v>
      </c>
      <c r="C10067" t="s">
        <v>26705</v>
      </c>
      <c r="D10067" t="s">
        <v>3630</v>
      </c>
      <c r="E10067" t="s">
        <v>3630</v>
      </c>
      <c r="F10067" t="str">
        <f t="shared" si="315"/>
        <v>Tidak</v>
      </c>
      <c r="G10067" t="str">
        <f t="shared" si="316"/>
        <v>Tidak</v>
      </c>
    </row>
    <row r="10068" spans="1:7" x14ac:dyDescent="0.25">
      <c r="A10068" t="s">
        <v>26706</v>
      </c>
      <c r="B10068" s="2" t="s">
        <v>26707</v>
      </c>
      <c r="C10068" t="s">
        <v>26708</v>
      </c>
      <c r="D10068" t="s">
        <v>3630</v>
      </c>
      <c r="E10068" t="s">
        <v>3630</v>
      </c>
      <c r="F10068" t="str">
        <f t="shared" si="315"/>
        <v>Tidak</v>
      </c>
      <c r="G10068" t="str">
        <f t="shared" si="316"/>
        <v>Tidak</v>
      </c>
    </row>
    <row r="10069" spans="1:7" x14ac:dyDescent="0.25">
      <c r="A10069" t="s">
        <v>26709</v>
      </c>
      <c r="B10069" s="2" t="s">
        <v>26710</v>
      </c>
      <c r="C10069" t="s">
        <v>26711</v>
      </c>
      <c r="D10069" t="s">
        <v>3630</v>
      </c>
      <c r="E10069" t="s">
        <v>3630</v>
      </c>
      <c r="F10069" t="str">
        <f t="shared" si="315"/>
        <v>Tidak</v>
      </c>
      <c r="G10069" t="str">
        <f t="shared" si="316"/>
        <v>Tidak</v>
      </c>
    </row>
    <row r="10070" spans="1:7" x14ac:dyDescent="0.25">
      <c r="A10070" t="s">
        <v>26712</v>
      </c>
      <c r="B10070" s="2" t="s">
        <v>26713</v>
      </c>
      <c r="C10070" t="s">
        <v>26714</v>
      </c>
      <c r="D10070" t="s">
        <v>3630</v>
      </c>
      <c r="E10070" t="s">
        <v>3630</v>
      </c>
      <c r="F10070" t="str">
        <f t="shared" si="315"/>
        <v>Tidak</v>
      </c>
      <c r="G10070" t="str">
        <f t="shared" si="316"/>
        <v>Tidak</v>
      </c>
    </row>
    <row r="10071" spans="1:7" x14ac:dyDescent="0.25">
      <c r="A10071" t="s">
        <v>26715</v>
      </c>
      <c r="B10071" s="2" t="s">
        <v>26716</v>
      </c>
      <c r="C10071" t="s">
        <v>26717</v>
      </c>
      <c r="D10071" t="s">
        <v>3630</v>
      </c>
      <c r="E10071" t="s">
        <v>3630</v>
      </c>
      <c r="F10071" t="str">
        <f t="shared" si="315"/>
        <v>Tidak</v>
      </c>
      <c r="G10071" t="str">
        <f t="shared" si="316"/>
        <v>Tidak</v>
      </c>
    </row>
    <row r="10072" spans="1:7" x14ac:dyDescent="0.25">
      <c r="A10072" t="s">
        <v>26718</v>
      </c>
      <c r="B10072" s="2" t="s">
        <v>26719</v>
      </c>
      <c r="C10072" t="s">
        <v>26720</v>
      </c>
      <c r="D10072" t="s">
        <v>3630</v>
      </c>
      <c r="E10072" t="s">
        <v>3630</v>
      </c>
      <c r="F10072" t="str">
        <f t="shared" si="315"/>
        <v>Tidak</v>
      </c>
      <c r="G10072" t="str">
        <f t="shared" si="316"/>
        <v>Tidak</v>
      </c>
    </row>
    <row r="10073" spans="1:7" x14ac:dyDescent="0.25">
      <c r="A10073" t="s">
        <v>26721</v>
      </c>
      <c r="B10073" s="2" t="s">
        <v>26722</v>
      </c>
      <c r="C10073" t="s">
        <v>26723</v>
      </c>
      <c r="D10073" t="s">
        <v>3630</v>
      </c>
      <c r="E10073" t="s">
        <v>3630</v>
      </c>
      <c r="F10073" t="str">
        <f t="shared" si="315"/>
        <v>Tidak</v>
      </c>
      <c r="G10073" t="str">
        <f t="shared" si="316"/>
        <v>Tidak</v>
      </c>
    </row>
    <row r="10074" spans="1:7" x14ac:dyDescent="0.25">
      <c r="A10074" t="s">
        <v>26724</v>
      </c>
      <c r="B10074" s="2" t="s">
        <v>26725</v>
      </c>
      <c r="C10074" t="s">
        <v>26726</v>
      </c>
      <c r="D10074" t="s">
        <v>3630</v>
      </c>
      <c r="E10074" t="s">
        <v>3630</v>
      </c>
      <c r="F10074" t="str">
        <f t="shared" si="315"/>
        <v>Tidak</v>
      </c>
      <c r="G10074" t="str">
        <f t="shared" si="316"/>
        <v>Tidak</v>
      </c>
    </row>
    <row r="10075" spans="1:7" x14ac:dyDescent="0.25">
      <c r="A10075" t="s">
        <v>26727</v>
      </c>
      <c r="B10075" s="2" t="s">
        <v>26728</v>
      </c>
      <c r="C10075" t="s">
        <v>26729</v>
      </c>
      <c r="D10075" t="s">
        <v>3630</v>
      </c>
      <c r="E10075" t="s">
        <v>3630</v>
      </c>
      <c r="F10075" t="str">
        <f t="shared" si="315"/>
        <v>Tidak</v>
      </c>
      <c r="G10075" t="str">
        <f t="shared" si="316"/>
        <v>Tidak</v>
      </c>
    </row>
    <row r="10076" spans="1:7" x14ac:dyDescent="0.25">
      <c r="A10076" t="s">
        <v>26730</v>
      </c>
      <c r="B10076" s="2" t="s">
        <v>26731</v>
      </c>
      <c r="C10076" t="s">
        <v>26732</v>
      </c>
      <c r="D10076" t="s">
        <v>3630</v>
      </c>
      <c r="E10076" t="s">
        <v>3630</v>
      </c>
      <c r="F10076" t="str">
        <f t="shared" si="315"/>
        <v>Tidak</v>
      </c>
      <c r="G10076" t="str">
        <f t="shared" si="316"/>
        <v>Tidak</v>
      </c>
    </row>
    <row r="10077" spans="1:7" x14ac:dyDescent="0.25">
      <c r="A10077" t="s">
        <v>26733</v>
      </c>
      <c r="B10077" s="2" t="s">
        <v>26734</v>
      </c>
      <c r="C10077" t="s">
        <v>26735</v>
      </c>
      <c r="D10077" t="s">
        <v>3630</v>
      </c>
      <c r="E10077" t="s">
        <v>3630</v>
      </c>
      <c r="F10077" t="str">
        <f t="shared" si="315"/>
        <v>Tidak</v>
      </c>
      <c r="G10077" t="str">
        <f t="shared" si="316"/>
        <v>Tidak</v>
      </c>
    </row>
    <row r="10078" spans="1:7" x14ac:dyDescent="0.25">
      <c r="A10078" t="s">
        <v>26736</v>
      </c>
      <c r="B10078" s="2" t="s">
        <v>26737</v>
      </c>
      <c r="C10078" t="s">
        <v>26738</v>
      </c>
      <c r="D10078" t="s">
        <v>3630</v>
      </c>
      <c r="E10078" t="s">
        <v>3630</v>
      </c>
      <c r="F10078" t="str">
        <f t="shared" si="315"/>
        <v>Tidak</v>
      </c>
      <c r="G10078" t="str">
        <f t="shared" si="316"/>
        <v>Tidak</v>
      </c>
    </row>
    <row r="10079" spans="1:7" x14ac:dyDescent="0.25">
      <c r="A10079" t="s">
        <v>26739</v>
      </c>
      <c r="B10079" s="2" t="s">
        <v>26740</v>
      </c>
      <c r="C10079" t="s">
        <v>26741</v>
      </c>
      <c r="D10079" t="s">
        <v>3630</v>
      </c>
      <c r="E10079" t="s">
        <v>3630</v>
      </c>
      <c r="F10079" t="str">
        <f t="shared" si="315"/>
        <v>Tidak</v>
      </c>
      <c r="G10079" t="str">
        <f t="shared" si="316"/>
        <v>Tidak</v>
      </c>
    </row>
    <row r="10080" spans="1:7" x14ac:dyDescent="0.25">
      <c r="A10080" t="s">
        <v>26742</v>
      </c>
      <c r="B10080" s="2" t="s">
        <v>26743</v>
      </c>
      <c r="C10080" t="s">
        <v>26744</v>
      </c>
      <c r="D10080" t="s">
        <v>3630</v>
      </c>
      <c r="E10080" t="s">
        <v>3630</v>
      </c>
      <c r="F10080" t="str">
        <f t="shared" si="315"/>
        <v>Tidak</v>
      </c>
      <c r="G10080" t="str">
        <f t="shared" si="316"/>
        <v>Tidak</v>
      </c>
    </row>
    <row r="10081" spans="1:7" x14ac:dyDescent="0.25">
      <c r="A10081" t="s">
        <v>26745</v>
      </c>
      <c r="B10081" s="2" t="s">
        <v>26746</v>
      </c>
      <c r="C10081" t="s">
        <v>26747</v>
      </c>
      <c r="D10081" t="s">
        <v>3630</v>
      </c>
      <c r="E10081" t="s">
        <v>3630</v>
      </c>
      <c r="F10081" t="str">
        <f t="shared" si="315"/>
        <v>Tidak</v>
      </c>
      <c r="G10081" t="str">
        <f t="shared" si="316"/>
        <v>Tidak</v>
      </c>
    </row>
    <row r="10082" spans="1:7" x14ac:dyDescent="0.25">
      <c r="A10082" t="s">
        <v>26748</v>
      </c>
      <c r="B10082" s="2" t="s">
        <v>26749</v>
      </c>
      <c r="C10082" t="s">
        <v>26750</v>
      </c>
      <c r="D10082" t="s">
        <v>3630</v>
      </c>
      <c r="E10082" t="s">
        <v>3630</v>
      </c>
      <c r="F10082" t="str">
        <f t="shared" si="315"/>
        <v>Tidak</v>
      </c>
      <c r="G10082" t="str">
        <f t="shared" si="316"/>
        <v>Tidak</v>
      </c>
    </row>
    <row r="10083" spans="1:7" x14ac:dyDescent="0.25">
      <c r="A10083" t="s">
        <v>26751</v>
      </c>
      <c r="B10083" s="2" t="s">
        <v>26752</v>
      </c>
      <c r="C10083" t="s">
        <v>26753</v>
      </c>
      <c r="D10083" t="s">
        <v>3630</v>
      </c>
      <c r="E10083" t="s">
        <v>3630</v>
      </c>
      <c r="F10083" t="str">
        <f t="shared" si="315"/>
        <v>Tidak</v>
      </c>
      <c r="G10083" t="str">
        <f t="shared" si="316"/>
        <v>Tidak</v>
      </c>
    </row>
    <row r="10084" spans="1:7" x14ac:dyDescent="0.25">
      <c r="A10084" t="s">
        <v>26754</v>
      </c>
      <c r="B10084" s="2" t="s">
        <v>26755</v>
      </c>
      <c r="C10084" t="s">
        <v>26756</v>
      </c>
      <c r="D10084" t="s">
        <v>3630</v>
      </c>
      <c r="E10084" t="s">
        <v>3630</v>
      </c>
      <c r="F10084" t="str">
        <f t="shared" si="315"/>
        <v>Tidak</v>
      </c>
      <c r="G10084" t="str">
        <f t="shared" si="316"/>
        <v>Tidak</v>
      </c>
    </row>
    <row r="10085" spans="1:7" x14ac:dyDescent="0.25">
      <c r="A10085" t="s">
        <v>26757</v>
      </c>
      <c r="B10085" s="2" t="s">
        <v>26758</v>
      </c>
      <c r="C10085" t="s">
        <v>26759</v>
      </c>
      <c r="D10085" t="s">
        <v>3630</v>
      </c>
      <c r="E10085" t="s">
        <v>3630</v>
      </c>
      <c r="F10085" t="str">
        <f t="shared" si="315"/>
        <v>Tidak</v>
      </c>
      <c r="G10085" t="str">
        <f t="shared" si="316"/>
        <v>Tidak</v>
      </c>
    </row>
    <row r="10086" spans="1:7" x14ac:dyDescent="0.25">
      <c r="A10086" t="s">
        <v>26760</v>
      </c>
      <c r="B10086" s="2" t="s">
        <v>26761</v>
      </c>
      <c r="C10086" t="s">
        <v>26762</v>
      </c>
      <c r="D10086" t="s">
        <v>3630</v>
      </c>
      <c r="E10086" t="s">
        <v>3630</v>
      </c>
      <c r="F10086" t="str">
        <f t="shared" si="315"/>
        <v>Tidak</v>
      </c>
      <c r="G10086" t="str">
        <f t="shared" si="316"/>
        <v>Tidak</v>
      </c>
    </row>
    <row r="10087" spans="1:7" x14ac:dyDescent="0.25">
      <c r="A10087" t="s">
        <v>26763</v>
      </c>
      <c r="B10087" s="2" t="s">
        <v>26764</v>
      </c>
      <c r="C10087" t="s">
        <v>26765</v>
      </c>
      <c r="D10087" t="s">
        <v>3630</v>
      </c>
      <c r="E10087" t="s">
        <v>3630</v>
      </c>
      <c r="F10087" t="str">
        <f t="shared" si="315"/>
        <v>Tidak</v>
      </c>
      <c r="G10087" t="str">
        <f t="shared" si="316"/>
        <v>Tidak</v>
      </c>
    </row>
    <row r="10088" spans="1:7" x14ac:dyDescent="0.25">
      <c r="A10088" t="s">
        <v>26766</v>
      </c>
      <c r="B10088" s="2" t="s">
        <v>4155</v>
      </c>
      <c r="C10088" t="s">
        <v>3658</v>
      </c>
      <c r="D10088" t="s">
        <v>3630</v>
      </c>
      <c r="E10088" t="s">
        <v>3630</v>
      </c>
      <c r="F10088" t="str">
        <f t="shared" si="315"/>
        <v>Tidak</v>
      </c>
      <c r="G10088" t="str">
        <f t="shared" si="316"/>
        <v>Tidak</v>
      </c>
    </row>
    <row r="10089" spans="1:7" x14ac:dyDescent="0.25">
      <c r="A10089" t="s">
        <v>26767</v>
      </c>
      <c r="B10089" s="2" t="s">
        <v>26768</v>
      </c>
      <c r="C10089" t="s">
        <v>26769</v>
      </c>
      <c r="D10089" t="s">
        <v>3630</v>
      </c>
      <c r="E10089" t="s">
        <v>3630</v>
      </c>
      <c r="F10089" t="str">
        <f t="shared" si="315"/>
        <v>Tidak</v>
      </c>
      <c r="G10089" t="str">
        <f t="shared" si="316"/>
        <v>Tidak</v>
      </c>
    </row>
    <row r="10090" spans="1:7" x14ac:dyDescent="0.25">
      <c r="A10090" t="s">
        <v>26770</v>
      </c>
      <c r="B10090" s="2" t="s">
        <v>26771</v>
      </c>
      <c r="C10090" t="s">
        <v>26772</v>
      </c>
      <c r="D10090" t="s">
        <v>3630</v>
      </c>
      <c r="E10090" t="s">
        <v>3630</v>
      </c>
      <c r="F10090" t="str">
        <f t="shared" si="315"/>
        <v>Tidak</v>
      </c>
      <c r="G10090" t="str">
        <f t="shared" si="316"/>
        <v>Tidak</v>
      </c>
    </row>
    <row r="10091" spans="1:7" x14ac:dyDescent="0.25">
      <c r="A10091" t="s">
        <v>26773</v>
      </c>
      <c r="B10091" s="2" t="s">
        <v>26774</v>
      </c>
      <c r="C10091" t="s">
        <v>26775</v>
      </c>
      <c r="D10091" t="s">
        <v>3630</v>
      </c>
      <c r="E10091" t="s">
        <v>3630</v>
      </c>
      <c r="F10091" t="str">
        <f t="shared" si="315"/>
        <v>Tidak</v>
      </c>
      <c r="G10091" t="str">
        <f t="shared" si="316"/>
        <v>Tidak</v>
      </c>
    </row>
    <row r="10092" spans="1:7" x14ac:dyDescent="0.25">
      <c r="A10092" t="s">
        <v>26776</v>
      </c>
      <c r="B10092" s="2" t="s">
        <v>26777</v>
      </c>
      <c r="C10092" t="s">
        <v>26778</v>
      </c>
      <c r="D10092" t="s">
        <v>3630</v>
      </c>
      <c r="E10092" t="s">
        <v>3630</v>
      </c>
      <c r="F10092" t="str">
        <f t="shared" si="315"/>
        <v>Tidak</v>
      </c>
      <c r="G10092" t="str">
        <f t="shared" si="316"/>
        <v>Tidak</v>
      </c>
    </row>
    <row r="10093" spans="1:7" x14ac:dyDescent="0.25">
      <c r="A10093" t="s">
        <v>26779</v>
      </c>
      <c r="B10093" s="2" t="s">
        <v>26780</v>
      </c>
      <c r="C10093" t="s">
        <v>26781</v>
      </c>
      <c r="D10093" t="s">
        <v>3630</v>
      </c>
      <c r="E10093" t="s">
        <v>3630</v>
      </c>
      <c r="F10093" t="str">
        <f t="shared" si="315"/>
        <v>Tidak</v>
      </c>
      <c r="G10093" t="str">
        <f t="shared" si="316"/>
        <v>Tidak</v>
      </c>
    </row>
    <row r="10094" spans="1:7" x14ac:dyDescent="0.25">
      <c r="A10094" t="s">
        <v>26782</v>
      </c>
      <c r="B10094" s="2" t="s">
        <v>26783</v>
      </c>
      <c r="C10094" t="s">
        <v>26784</v>
      </c>
      <c r="D10094" t="s">
        <v>3630</v>
      </c>
      <c r="E10094" t="s">
        <v>3630</v>
      </c>
      <c r="F10094" t="str">
        <f t="shared" si="315"/>
        <v>Tidak</v>
      </c>
      <c r="G10094" t="str">
        <f t="shared" si="316"/>
        <v>Tidak</v>
      </c>
    </row>
    <row r="10095" spans="1:7" x14ac:dyDescent="0.25">
      <c r="A10095" t="s">
        <v>26785</v>
      </c>
      <c r="B10095" s="2" t="s">
        <v>26786</v>
      </c>
      <c r="C10095" t="s">
        <v>26787</v>
      </c>
      <c r="D10095" t="s">
        <v>3630</v>
      </c>
      <c r="E10095" t="s">
        <v>3630</v>
      </c>
      <c r="F10095" t="str">
        <f t="shared" si="315"/>
        <v>Tidak</v>
      </c>
      <c r="G10095" t="str">
        <f t="shared" si="316"/>
        <v>Tidak</v>
      </c>
    </row>
    <row r="10096" spans="1:7" x14ac:dyDescent="0.25">
      <c r="A10096" t="s">
        <v>26788</v>
      </c>
      <c r="B10096" s="2" t="s">
        <v>26789</v>
      </c>
      <c r="C10096" t="s">
        <v>26790</v>
      </c>
      <c r="D10096" t="s">
        <v>3630</v>
      </c>
      <c r="E10096" t="s">
        <v>3630</v>
      </c>
      <c r="F10096" t="str">
        <f t="shared" si="315"/>
        <v>Tidak</v>
      </c>
      <c r="G10096" t="str">
        <f t="shared" si="316"/>
        <v>Tidak</v>
      </c>
    </row>
    <row r="10097" spans="1:7" x14ac:dyDescent="0.25">
      <c r="A10097" t="s">
        <v>26791</v>
      </c>
      <c r="B10097" s="2" t="s">
        <v>26792</v>
      </c>
      <c r="C10097" t="s">
        <v>26793</v>
      </c>
      <c r="D10097" t="s">
        <v>3630</v>
      </c>
      <c r="E10097" t="s">
        <v>3630</v>
      </c>
      <c r="F10097" t="str">
        <f t="shared" si="315"/>
        <v>Tidak</v>
      </c>
      <c r="G10097" t="str">
        <f t="shared" si="316"/>
        <v>Tidak</v>
      </c>
    </row>
    <row r="10098" spans="1:7" x14ac:dyDescent="0.25">
      <c r="A10098" t="s">
        <v>26794</v>
      </c>
      <c r="B10098" s="2" t="s">
        <v>6089</v>
      </c>
      <c r="C10098" t="s">
        <v>3658</v>
      </c>
      <c r="D10098" t="s">
        <v>3630</v>
      </c>
      <c r="E10098" t="s">
        <v>3630</v>
      </c>
      <c r="F10098" t="str">
        <f t="shared" si="315"/>
        <v>Tidak</v>
      </c>
      <c r="G10098" t="str">
        <f t="shared" si="316"/>
        <v>Tidak</v>
      </c>
    </row>
    <row r="10099" spans="1:7" x14ac:dyDescent="0.25">
      <c r="A10099" t="s">
        <v>26795</v>
      </c>
      <c r="B10099" s="2" t="s">
        <v>26796</v>
      </c>
      <c r="C10099" t="s">
        <v>26797</v>
      </c>
      <c r="D10099" t="s">
        <v>3630</v>
      </c>
      <c r="E10099" t="s">
        <v>3630</v>
      </c>
      <c r="F10099" t="str">
        <f t="shared" si="315"/>
        <v>Tidak</v>
      </c>
      <c r="G10099" t="str">
        <f t="shared" si="316"/>
        <v>Tidak</v>
      </c>
    </row>
    <row r="10100" spans="1:7" x14ac:dyDescent="0.25">
      <c r="A10100" t="s">
        <v>26798</v>
      </c>
      <c r="B10100" s="2" t="s">
        <v>26799</v>
      </c>
      <c r="C10100" t="s">
        <v>26800</v>
      </c>
      <c r="D10100" t="s">
        <v>3630</v>
      </c>
      <c r="E10100" t="s">
        <v>3630</v>
      </c>
      <c r="F10100" t="str">
        <f t="shared" si="315"/>
        <v>Tidak</v>
      </c>
      <c r="G10100" t="str">
        <f t="shared" si="316"/>
        <v>Tidak</v>
      </c>
    </row>
    <row r="10101" spans="1:7" x14ac:dyDescent="0.25">
      <c r="A10101" t="s">
        <v>26801</v>
      </c>
      <c r="B10101" s="2" t="s">
        <v>26802</v>
      </c>
      <c r="C10101" t="s">
        <v>26803</v>
      </c>
      <c r="D10101" t="s">
        <v>3630</v>
      </c>
      <c r="E10101" t="s">
        <v>3630</v>
      </c>
      <c r="F10101" t="str">
        <f t="shared" si="315"/>
        <v>Tidak</v>
      </c>
      <c r="G10101" t="str">
        <f t="shared" si="316"/>
        <v>Tidak</v>
      </c>
    </row>
    <row r="10102" spans="1:7" x14ac:dyDescent="0.25">
      <c r="A10102" t="s">
        <v>26804</v>
      </c>
      <c r="B10102" s="2" t="s">
        <v>26805</v>
      </c>
      <c r="C10102" t="s">
        <v>26806</v>
      </c>
      <c r="D10102" t="s">
        <v>3630</v>
      </c>
      <c r="E10102" t="s">
        <v>3630</v>
      </c>
      <c r="F10102" t="str">
        <f t="shared" si="315"/>
        <v>Tidak</v>
      </c>
      <c r="G10102" t="str">
        <f t="shared" si="316"/>
        <v>Tidak</v>
      </c>
    </row>
    <row r="10103" spans="1:7" x14ac:dyDescent="0.25">
      <c r="A10103" t="s">
        <v>26807</v>
      </c>
      <c r="B10103" s="2" t="s">
        <v>26808</v>
      </c>
      <c r="C10103" t="s">
        <v>26809</v>
      </c>
      <c r="D10103" t="s">
        <v>3630</v>
      </c>
      <c r="E10103" t="s">
        <v>3630</v>
      </c>
      <c r="F10103" t="str">
        <f t="shared" si="315"/>
        <v>Tidak</v>
      </c>
      <c r="G10103" t="str">
        <f t="shared" si="316"/>
        <v>Tidak</v>
      </c>
    </row>
    <row r="10104" spans="1:7" x14ac:dyDescent="0.25">
      <c r="A10104" t="s">
        <v>26810</v>
      </c>
      <c r="B10104" s="2" t="s">
        <v>26811</v>
      </c>
      <c r="C10104" t="s">
        <v>26812</v>
      </c>
      <c r="D10104" t="s">
        <v>3630</v>
      </c>
      <c r="E10104" t="s">
        <v>3630</v>
      </c>
      <c r="F10104" t="str">
        <f t="shared" si="315"/>
        <v>Tidak</v>
      </c>
      <c r="G10104" t="str">
        <f t="shared" si="316"/>
        <v>Tidak</v>
      </c>
    </row>
    <row r="10105" spans="1:7" x14ac:dyDescent="0.25">
      <c r="A10105" t="s">
        <v>26813</v>
      </c>
      <c r="B10105" s="2" t="s">
        <v>26814</v>
      </c>
      <c r="C10105" t="s">
        <v>26815</v>
      </c>
      <c r="D10105" t="s">
        <v>3630</v>
      </c>
      <c r="E10105" t="s">
        <v>3630</v>
      </c>
      <c r="F10105" t="str">
        <f t="shared" si="315"/>
        <v>Tidak</v>
      </c>
      <c r="G10105" t="str">
        <f t="shared" si="316"/>
        <v>Tidak</v>
      </c>
    </row>
    <row r="10106" spans="1:7" x14ac:dyDescent="0.25">
      <c r="A10106" t="s">
        <v>26816</v>
      </c>
      <c r="B10106" s="2" t="s">
        <v>26817</v>
      </c>
      <c r="C10106" t="s">
        <v>26818</v>
      </c>
      <c r="D10106" t="s">
        <v>3630</v>
      </c>
      <c r="E10106" t="s">
        <v>3630</v>
      </c>
      <c r="F10106" t="str">
        <f t="shared" si="315"/>
        <v>Tidak</v>
      </c>
      <c r="G10106" t="str">
        <f t="shared" si="316"/>
        <v>Tidak</v>
      </c>
    </row>
    <row r="10107" spans="1:7" x14ac:dyDescent="0.25">
      <c r="A10107" t="s">
        <v>26819</v>
      </c>
      <c r="B10107" s="2" t="s">
        <v>26820</v>
      </c>
      <c r="C10107" t="s">
        <v>26821</v>
      </c>
      <c r="D10107" t="s">
        <v>3630</v>
      </c>
      <c r="E10107" t="s">
        <v>3630</v>
      </c>
      <c r="F10107" t="str">
        <f t="shared" si="315"/>
        <v>Tidak</v>
      </c>
      <c r="G10107" t="str">
        <f t="shared" si="316"/>
        <v>Tidak</v>
      </c>
    </row>
    <row r="10108" spans="1:7" x14ac:dyDescent="0.25">
      <c r="A10108" t="s">
        <v>26822</v>
      </c>
      <c r="B10108" s="2" t="s">
        <v>26823</v>
      </c>
      <c r="C10108" t="s">
        <v>26824</v>
      </c>
      <c r="D10108" t="s">
        <v>3630</v>
      </c>
      <c r="E10108" t="s">
        <v>3630</v>
      </c>
      <c r="F10108" t="str">
        <f t="shared" si="315"/>
        <v>Tidak</v>
      </c>
      <c r="G10108" t="str">
        <f t="shared" si="316"/>
        <v>Tidak</v>
      </c>
    </row>
    <row r="10109" spans="1:7" x14ac:dyDescent="0.25">
      <c r="A10109" t="s">
        <v>26825</v>
      </c>
      <c r="B10109" s="2" t="s">
        <v>26826</v>
      </c>
      <c r="C10109" t="s">
        <v>26827</v>
      </c>
      <c r="D10109" t="s">
        <v>3630</v>
      </c>
      <c r="E10109" t="s">
        <v>3630</v>
      </c>
      <c r="F10109" t="str">
        <f t="shared" si="315"/>
        <v>Tidak</v>
      </c>
      <c r="G10109" t="str">
        <f t="shared" si="316"/>
        <v>Tidak</v>
      </c>
    </row>
    <row r="10110" spans="1:7" x14ac:dyDescent="0.25">
      <c r="A10110" t="s">
        <v>26828</v>
      </c>
      <c r="B10110" s="2" t="s">
        <v>26829</v>
      </c>
      <c r="C10110" t="s">
        <v>26830</v>
      </c>
      <c r="D10110" t="s">
        <v>3630</v>
      </c>
      <c r="E10110" t="s">
        <v>3630</v>
      </c>
      <c r="F10110" t="str">
        <f t="shared" si="315"/>
        <v>Tidak</v>
      </c>
      <c r="G10110" t="str">
        <f t="shared" si="316"/>
        <v>Tidak</v>
      </c>
    </row>
    <row r="10111" spans="1:7" x14ac:dyDescent="0.25">
      <c r="A10111" t="s">
        <v>26831</v>
      </c>
      <c r="B10111" s="2" t="s">
        <v>26832</v>
      </c>
      <c r="C10111" t="s">
        <v>26833</v>
      </c>
      <c r="D10111" t="s">
        <v>3630</v>
      </c>
      <c r="E10111" t="s">
        <v>3630</v>
      </c>
      <c r="F10111" t="str">
        <f t="shared" si="315"/>
        <v>Tidak</v>
      </c>
      <c r="G10111" t="str">
        <f t="shared" si="316"/>
        <v>Tidak</v>
      </c>
    </row>
    <row r="10112" spans="1:7" x14ac:dyDescent="0.25">
      <c r="A10112" t="s">
        <v>26834</v>
      </c>
      <c r="B10112" s="2" t="s">
        <v>26835</v>
      </c>
      <c r="C10112" t="s">
        <v>26836</v>
      </c>
      <c r="D10112" t="s">
        <v>3630</v>
      </c>
      <c r="E10112" t="s">
        <v>3630</v>
      </c>
      <c r="F10112" t="str">
        <f t="shared" si="315"/>
        <v>Tidak</v>
      </c>
      <c r="G10112" t="str">
        <f t="shared" si="316"/>
        <v>Tidak</v>
      </c>
    </row>
    <row r="10113" spans="1:7" x14ac:dyDescent="0.25">
      <c r="A10113" t="s">
        <v>26837</v>
      </c>
      <c r="B10113" s="2" t="s">
        <v>26838</v>
      </c>
      <c r="C10113" t="s">
        <v>26839</v>
      </c>
      <c r="D10113" t="s">
        <v>3630</v>
      </c>
      <c r="E10113" t="s">
        <v>3630</v>
      </c>
      <c r="F10113" t="str">
        <f t="shared" si="315"/>
        <v>Tidak</v>
      </c>
      <c r="G10113" t="str">
        <f t="shared" si="316"/>
        <v>Tidak</v>
      </c>
    </row>
    <row r="10114" spans="1:7" x14ac:dyDescent="0.25">
      <c r="A10114" t="s">
        <v>26840</v>
      </c>
      <c r="B10114" s="2" t="s">
        <v>26841</v>
      </c>
      <c r="C10114" t="s">
        <v>26842</v>
      </c>
      <c r="D10114" t="s">
        <v>3630</v>
      </c>
      <c r="E10114" t="s">
        <v>3630</v>
      </c>
      <c r="F10114" t="str">
        <f t="shared" si="315"/>
        <v>Tidak</v>
      </c>
      <c r="G10114" t="str">
        <f t="shared" si="316"/>
        <v>Tidak</v>
      </c>
    </row>
    <row r="10115" spans="1:7" x14ac:dyDescent="0.25">
      <c r="A10115" t="s">
        <v>26843</v>
      </c>
      <c r="B10115" s="2" t="s">
        <v>26844</v>
      </c>
      <c r="C10115" t="s">
        <v>26845</v>
      </c>
      <c r="D10115" t="s">
        <v>3630</v>
      </c>
      <c r="E10115" t="s">
        <v>3630</v>
      </c>
      <c r="F10115" t="str">
        <f t="shared" ref="F10115:F10178" si="317">IF(E10115="Tidak","Tidak","Ya")</f>
        <v>Tidak</v>
      </c>
      <c r="G10115" t="str">
        <f t="shared" ref="G10115:G10178" si="318">E10115</f>
        <v>Tidak</v>
      </c>
    </row>
    <row r="10116" spans="1:7" x14ac:dyDescent="0.25">
      <c r="A10116" t="s">
        <v>26846</v>
      </c>
      <c r="B10116" s="2" t="s">
        <v>26847</v>
      </c>
      <c r="C10116" t="s">
        <v>26848</v>
      </c>
      <c r="D10116" t="s">
        <v>3630</v>
      </c>
      <c r="E10116" t="s">
        <v>3630</v>
      </c>
      <c r="F10116" t="str">
        <f t="shared" si="317"/>
        <v>Tidak</v>
      </c>
      <c r="G10116" t="str">
        <f t="shared" si="318"/>
        <v>Tidak</v>
      </c>
    </row>
    <row r="10117" spans="1:7" x14ac:dyDescent="0.25">
      <c r="A10117" t="s">
        <v>26849</v>
      </c>
      <c r="B10117" s="2" t="s">
        <v>26850</v>
      </c>
      <c r="C10117" t="s">
        <v>26851</v>
      </c>
      <c r="D10117" t="s">
        <v>3630</v>
      </c>
      <c r="E10117" t="s">
        <v>3630</v>
      </c>
      <c r="F10117" t="str">
        <f t="shared" si="317"/>
        <v>Tidak</v>
      </c>
      <c r="G10117" t="str">
        <f t="shared" si="318"/>
        <v>Tidak</v>
      </c>
    </row>
    <row r="10118" spans="1:7" x14ac:dyDescent="0.25">
      <c r="A10118" t="s">
        <v>26852</v>
      </c>
      <c r="B10118" s="2" t="s">
        <v>26853</v>
      </c>
      <c r="C10118" t="s">
        <v>26854</v>
      </c>
      <c r="D10118" t="s">
        <v>3630</v>
      </c>
      <c r="E10118" t="s">
        <v>3630</v>
      </c>
      <c r="F10118" t="str">
        <f t="shared" si="317"/>
        <v>Tidak</v>
      </c>
      <c r="G10118" t="str">
        <f t="shared" si="318"/>
        <v>Tidak</v>
      </c>
    </row>
    <row r="10119" spans="1:7" x14ac:dyDescent="0.25">
      <c r="A10119" t="s">
        <v>26855</v>
      </c>
      <c r="B10119" s="2" t="s">
        <v>26856</v>
      </c>
      <c r="C10119" t="s">
        <v>26857</v>
      </c>
      <c r="D10119" t="s">
        <v>3630</v>
      </c>
      <c r="E10119" t="s">
        <v>3630</v>
      </c>
      <c r="F10119" t="str">
        <f t="shared" si="317"/>
        <v>Tidak</v>
      </c>
      <c r="G10119" t="str">
        <f t="shared" si="318"/>
        <v>Tidak</v>
      </c>
    </row>
    <row r="10120" spans="1:7" x14ac:dyDescent="0.25">
      <c r="A10120" t="s">
        <v>26858</v>
      </c>
      <c r="B10120" s="2" t="s">
        <v>26859</v>
      </c>
      <c r="C10120" t="s">
        <v>26860</v>
      </c>
      <c r="D10120" t="s">
        <v>3630</v>
      </c>
      <c r="E10120" t="s">
        <v>3630</v>
      </c>
      <c r="F10120" t="str">
        <f t="shared" si="317"/>
        <v>Tidak</v>
      </c>
      <c r="G10120" t="str">
        <f t="shared" si="318"/>
        <v>Tidak</v>
      </c>
    </row>
    <row r="10121" spans="1:7" x14ac:dyDescent="0.25">
      <c r="A10121" t="s">
        <v>26861</v>
      </c>
      <c r="B10121" s="2" t="s">
        <v>26862</v>
      </c>
      <c r="C10121" t="s">
        <v>26863</v>
      </c>
      <c r="D10121" t="s">
        <v>3630</v>
      </c>
      <c r="E10121" t="s">
        <v>3630</v>
      </c>
      <c r="F10121" t="str">
        <f t="shared" si="317"/>
        <v>Tidak</v>
      </c>
      <c r="G10121" t="str">
        <f t="shared" si="318"/>
        <v>Tidak</v>
      </c>
    </row>
    <row r="10122" spans="1:7" x14ac:dyDescent="0.25">
      <c r="A10122" t="s">
        <v>26864</v>
      </c>
      <c r="B10122" s="2" t="s">
        <v>26865</v>
      </c>
      <c r="C10122" t="s">
        <v>26866</v>
      </c>
      <c r="D10122" t="s">
        <v>3630</v>
      </c>
      <c r="E10122" t="s">
        <v>3630</v>
      </c>
      <c r="F10122" t="str">
        <f t="shared" si="317"/>
        <v>Tidak</v>
      </c>
      <c r="G10122" t="str">
        <f t="shared" si="318"/>
        <v>Tidak</v>
      </c>
    </row>
    <row r="10123" spans="1:7" x14ac:dyDescent="0.25">
      <c r="A10123" t="s">
        <v>26867</v>
      </c>
      <c r="B10123" s="2" t="s">
        <v>26868</v>
      </c>
      <c r="C10123" t="s">
        <v>26869</v>
      </c>
      <c r="D10123" t="s">
        <v>3630</v>
      </c>
      <c r="E10123" t="s">
        <v>3630</v>
      </c>
      <c r="F10123" t="str">
        <f t="shared" si="317"/>
        <v>Tidak</v>
      </c>
      <c r="G10123" t="str">
        <f t="shared" si="318"/>
        <v>Tidak</v>
      </c>
    </row>
    <row r="10124" spans="1:7" x14ac:dyDescent="0.25">
      <c r="A10124" t="s">
        <v>26870</v>
      </c>
      <c r="B10124" s="2" t="s">
        <v>26871</v>
      </c>
      <c r="C10124" t="s">
        <v>26872</v>
      </c>
      <c r="D10124" t="s">
        <v>3630</v>
      </c>
      <c r="E10124" t="s">
        <v>3630</v>
      </c>
      <c r="F10124" t="str">
        <f t="shared" si="317"/>
        <v>Tidak</v>
      </c>
      <c r="G10124" t="str">
        <f t="shared" si="318"/>
        <v>Tidak</v>
      </c>
    </row>
    <row r="10125" spans="1:7" x14ac:dyDescent="0.25">
      <c r="A10125" t="s">
        <v>26873</v>
      </c>
      <c r="B10125" s="2" t="s">
        <v>26874</v>
      </c>
      <c r="C10125" t="s">
        <v>26875</v>
      </c>
      <c r="D10125" t="s">
        <v>3630</v>
      </c>
      <c r="E10125" t="s">
        <v>3630</v>
      </c>
      <c r="F10125" t="str">
        <f t="shared" si="317"/>
        <v>Tidak</v>
      </c>
      <c r="G10125" t="str">
        <f t="shared" si="318"/>
        <v>Tidak</v>
      </c>
    </row>
    <row r="10126" spans="1:7" x14ac:dyDescent="0.25">
      <c r="A10126" t="s">
        <v>26876</v>
      </c>
      <c r="B10126" s="2" t="s">
        <v>26877</v>
      </c>
      <c r="C10126" t="s">
        <v>26878</v>
      </c>
      <c r="D10126" t="s">
        <v>3630</v>
      </c>
      <c r="E10126" t="s">
        <v>3630</v>
      </c>
      <c r="F10126" t="str">
        <f t="shared" si="317"/>
        <v>Tidak</v>
      </c>
      <c r="G10126" t="str">
        <f t="shared" si="318"/>
        <v>Tidak</v>
      </c>
    </row>
    <row r="10127" spans="1:7" x14ac:dyDescent="0.25">
      <c r="A10127" t="s">
        <v>26879</v>
      </c>
      <c r="B10127" s="2" t="s">
        <v>26880</v>
      </c>
      <c r="C10127" t="s">
        <v>26881</v>
      </c>
      <c r="D10127" t="s">
        <v>3630</v>
      </c>
      <c r="E10127" t="s">
        <v>3630</v>
      </c>
      <c r="F10127" t="str">
        <f t="shared" si="317"/>
        <v>Tidak</v>
      </c>
      <c r="G10127" t="str">
        <f t="shared" si="318"/>
        <v>Tidak</v>
      </c>
    </row>
    <row r="10128" spans="1:7" x14ac:dyDescent="0.25">
      <c r="A10128" t="s">
        <v>26882</v>
      </c>
      <c r="B10128" s="2" t="s">
        <v>26883</v>
      </c>
      <c r="C10128" t="s">
        <v>26884</v>
      </c>
      <c r="D10128" t="s">
        <v>3630</v>
      </c>
      <c r="E10128" t="s">
        <v>3630</v>
      </c>
      <c r="F10128" t="str">
        <f t="shared" si="317"/>
        <v>Tidak</v>
      </c>
      <c r="G10128" t="str">
        <f t="shared" si="318"/>
        <v>Tidak</v>
      </c>
    </row>
    <row r="10129" spans="1:7" x14ac:dyDescent="0.25">
      <c r="A10129" t="s">
        <v>26885</v>
      </c>
      <c r="B10129" s="2" t="s">
        <v>26886</v>
      </c>
      <c r="C10129" t="s">
        <v>26887</v>
      </c>
      <c r="D10129" t="s">
        <v>3630</v>
      </c>
      <c r="E10129" t="s">
        <v>3630</v>
      </c>
      <c r="F10129" t="str">
        <f t="shared" si="317"/>
        <v>Tidak</v>
      </c>
      <c r="G10129" t="str">
        <f t="shared" si="318"/>
        <v>Tidak</v>
      </c>
    </row>
    <row r="10130" spans="1:7" x14ac:dyDescent="0.25">
      <c r="A10130" t="s">
        <v>26888</v>
      </c>
      <c r="B10130" s="2" t="s">
        <v>26889</v>
      </c>
      <c r="C10130" t="s">
        <v>26890</v>
      </c>
      <c r="D10130" t="s">
        <v>3630</v>
      </c>
      <c r="E10130" t="s">
        <v>3630</v>
      </c>
      <c r="F10130" t="str">
        <f t="shared" si="317"/>
        <v>Tidak</v>
      </c>
      <c r="G10130" t="str">
        <f t="shared" si="318"/>
        <v>Tidak</v>
      </c>
    </row>
    <row r="10131" spans="1:7" x14ac:dyDescent="0.25">
      <c r="A10131" t="s">
        <v>26891</v>
      </c>
      <c r="B10131" s="2" t="s">
        <v>26892</v>
      </c>
      <c r="C10131" t="s">
        <v>26893</v>
      </c>
      <c r="D10131" t="s">
        <v>3630</v>
      </c>
      <c r="E10131" t="s">
        <v>3630</v>
      </c>
      <c r="F10131" t="str">
        <f t="shared" si="317"/>
        <v>Tidak</v>
      </c>
      <c r="G10131" t="str">
        <f t="shared" si="318"/>
        <v>Tidak</v>
      </c>
    </row>
    <row r="10132" spans="1:7" x14ac:dyDescent="0.25">
      <c r="A10132" t="s">
        <v>26894</v>
      </c>
      <c r="B10132" s="2" t="s">
        <v>26895</v>
      </c>
      <c r="C10132" t="s">
        <v>26896</v>
      </c>
      <c r="D10132" t="s">
        <v>3630</v>
      </c>
      <c r="E10132" t="s">
        <v>3630</v>
      </c>
      <c r="F10132" t="str">
        <f t="shared" si="317"/>
        <v>Tidak</v>
      </c>
      <c r="G10132" t="str">
        <f t="shared" si="318"/>
        <v>Tidak</v>
      </c>
    </row>
    <row r="10133" spans="1:7" x14ac:dyDescent="0.25">
      <c r="A10133" t="s">
        <v>26897</v>
      </c>
      <c r="B10133" s="2" t="s">
        <v>3657</v>
      </c>
      <c r="C10133" t="s">
        <v>3658</v>
      </c>
      <c r="D10133" t="s">
        <v>3630</v>
      </c>
      <c r="E10133" t="s">
        <v>3630</v>
      </c>
      <c r="F10133" t="str">
        <f t="shared" si="317"/>
        <v>Tidak</v>
      </c>
      <c r="G10133" t="str">
        <f t="shared" si="318"/>
        <v>Tidak</v>
      </c>
    </row>
    <row r="10134" spans="1:7" x14ac:dyDescent="0.25">
      <c r="A10134" t="s">
        <v>26898</v>
      </c>
      <c r="B10134" s="2" t="s">
        <v>26899</v>
      </c>
      <c r="C10134" t="s">
        <v>26900</v>
      </c>
      <c r="D10134" t="s">
        <v>3630</v>
      </c>
      <c r="E10134" t="s">
        <v>3630</v>
      </c>
      <c r="F10134" t="str">
        <f t="shared" si="317"/>
        <v>Tidak</v>
      </c>
      <c r="G10134" t="str">
        <f t="shared" si="318"/>
        <v>Tidak</v>
      </c>
    </row>
    <row r="10135" spans="1:7" x14ac:dyDescent="0.25">
      <c r="A10135" t="s">
        <v>26901</v>
      </c>
      <c r="B10135" s="2" t="s">
        <v>26902</v>
      </c>
      <c r="C10135" t="s">
        <v>26903</v>
      </c>
      <c r="D10135" t="s">
        <v>3630</v>
      </c>
      <c r="E10135" t="s">
        <v>3630</v>
      </c>
      <c r="F10135" t="str">
        <f t="shared" si="317"/>
        <v>Tidak</v>
      </c>
      <c r="G10135" t="str">
        <f t="shared" si="318"/>
        <v>Tidak</v>
      </c>
    </row>
    <row r="10136" spans="1:7" x14ac:dyDescent="0.25">
      <c r="A10136" t="s">
        <v>26904</v>
      </c>
      <c r="B10136" s="2" t="s">
        <v>26905</v>
      </c>
      <c r="C10136" t="s">
        <v>26906</v>
      </c>
      <c r="D10136" t="s">
        <v>3630</v>
      </c>
      <c r="E10136" t="s">
        <v>3630</v>
      </c>
      <c r="F10136" t="str">
        <f t="shared" si="317"/>
        <v>Tidak</v>
      </c>
      <c r="G10136" t="str">
        <f t="shared" si="318"/>
        <v>Tidak</v>
      </c>
    </row>
    <row r="10137" spans="1:7" x14ac:dyDescent="0.25">
      <c r="A10137" t="s">
        <v>26907</v>
      </c>
      <c r="B10137" s="2" t="s">
        <v>26908</v>
      </c>
      <c r="C10137" t="s">
        <v>26909</v>
      </c>
      <c r="D10137" t="s">
        <v>3630</v>
      </c>
      <c r="E10137" t="s">
        <v>3630</v>
      </c>
      <c r="F10137" t="str">
        <f t="shared" si="317"/>
        <v>Tidak</v>
      </c>
      <c r="G10137" t="str">
        <f t="shared" si="318"/>
        <v>Tidak</v>
      </c>
    </row>
    <row r="10138" spans="1:7" x14ac:dyDescent="0.25">
      <c r="A10138" t="s">
        <v>26910</v>
      </c>
      <c r="B10138" s="2" t="s">
        <v>26911</v>
      </c>
      <c r="C10138" t="s">
        <v>26912</v>
      </c>
      <c r="D10138" t="s">
        <v>3630</v>
      </c>
      <c r="E10138" t="s">
        <v>3630</v>
      </c>
      <c r="F10138" t="str">
        <f t="shared" si="317"/>
        <v>Tidak</v>
      </c>
      <c r="G10138" t="str">
        <f t="shared" si="318"/>
        <v>Tidak</v>
      </c>
    </row>
    <row r="10139" spans="1:7" x14ac:dyDescent="0.25">
      <c r="A10139" t="s">
        <v>26913</v>
      </c>
      <c r="B10139" s="2" t="s">
        <v>26914</v>
      </c>
      <c r="C10139" t="s">
        <v>26915</v>
      </c>
      <c r="D10139" t="s">
        <v>3630</v>
      </c>
      <c r="E10139" t="s">
        <v>3630</v>
      </c>
      <c r="F10139" t="str">
        <f t="shared" si="317"/>
        <v>Tidak</v>
      </c>
      <c r="G10139" t="str">
        <f t="shared" si="318"/>
        <v>Tidak</v>
      </c>
    </row>
    <row r="10140" spans="1:7" x14ac:dyDescent="0.25">
      <c r="A10140" t="s">
        <v>26916</v>
      </c>
      <c r="B10140" s="2" t="s">
        <v>26917</v>
      </c>
      <c r="C10140" t="s">
        <v>26918</v>
      </c>
      <c r="D10140" t="s">
        <v>3630</v>
      </c>
      <c r="E10140" t="s">
        <v>3630</v>
      </c>
      <c r="F10140" t="str">
        <f t="shared" si="317"/>
        <v>Tidak</v>
      </c>
      <c r="G10140" t="str">
        <f t="shared" si="318"/>
        <v>Tidak</v>
      </c>
    </row>
    <row r="10141" spans="1:7" x14ac:dyDescent="0.25">
      <c r="A10141" t="s">
        <v>26919</v>
      </c>
      <c r="B10141" s="2" t="s">
        <v>26920</v>
      </c>
      <c r="C10141" t="s">
        <v>26921</v>
      </c>
      <c r="D10141" t="s">
        <v>3630</v>
      </c>
      <c r="E10141" t="s">
        <v>3630</v>
      </c>
      <c r="F10141" t="str">
        <f t="shared" si="317"/>
        <v>Tidak</v>
      </c>
      <c r="G10141" t="str">
        <f t="shared" si="318"/>
        <v>Tidak</v>
      </c>
    </row>
    <row r="10142" spans="1:7" x14ac:dyDescent="0.25">
      <c r="A10142" t="s">
        <v>26922</v>
      </c>
      <c r="B10142" s="2" t="s">
        <v>26923</v>
      </c>
      <c r="C10142" t="s">
        <v>26924</v>
      </c>
      <c r="D10142" t="s">
        <v>3630</v>
      </c>
      <c r="E10142" t="s">
        <v>3630</v>
      </c>
      <c r="F10142" t="str">
        <f t="shared" si="317"/>
        <v>Tidak</v>
      </c>
      <c r="G10142" t="str">
        <f t="shared" si="318"/>
        <v>Tidak</v>
      </c>
    </row>
    <row r="10143" spans="1:7" x14ac:dyDescent="0.25">
      <c r="A10143" t="s">
        <v>26925</v>
      </c>
      <c r="B10143" s="2" t="s">
        <v>26926</v>
      </c>
      <c r="C10143" t="s">
        <v>26927</v>
      </c>
      <c r="D10143" t="s">
        <v>3630</v>
      </c>
      <c r="E10143" t="s">
        <v>3630</v>
      </c>
      <c r="F10143" t="str">
        <f t="shared" si="317"/>
        <v>Tidak</v>
      </c>
      <c r="G10143" t="str">
        <f t="shared" si="318"/>
        <v>Tidak</v>
      </c>
    </row>
    <row r="10144" spans="1:7" x14ac:dyDescent="0.25">
      <c r="A10144" t="s">
        <v>26928</v>
      </c>
      <c r="B10144" s="2" t="s">
        <v>26929</v>
      </c>
      <c r="C10144" t="s">
        <v>26930</v>
      </c>
      <c r="D10144" t="s">
        <v>3630</v>
      </c>
      <c r="E10144" t="s">
        <v>3630</v>
      </c>
      <c r="F10144" t="str">
        <f t="shared" si="317"/>
        <v>Tidak</v>
      </c>
      <c r="G10144" t="str">
        <f t="shared" si="318"/>
        <v>Tidak</v>
      </c>
    </row>
    <row r="10145" spans="1:7" x14ac:dyDescent="0.25">
      <c r="A10145" t="s">
        <v>26931</v>
      </c>
      <c r="B10145" s="2" t="s">
        <v>26932</v>
      </c>
      <c r="C10145" t="s">
        <v>26933</v>
      </c>
      <c r="D10145" t="s">
        <v>3630</v>
      </c>
      <c r="E10145" t="s">
        <v>3630</v>
      </c>
      <c r="F10145" t="str">
        <f t="shared" si="317"/>
        <v>Tidak</v>
      </c>
      <c r="G10145" t="str">
        <f t="shared" si="318"/>
        <v>Tidak</v>
      </c>
    </row>
    <row r="10146" spans="1:7" x14ac:dyDescent="0.25">
      <c r="A10146" t="s">
        <v>26934</v>
      </c>
      <c r="B10146" s="2" t="s">
        <v>26935</v>
      </c>
      <c r="C10146" t="s">
        <v>26936</v>
      </c>
      <c r="D10146" t="s">
        <v>3630</v>
      </c>
      <c r="E10146" t="s">
        <v>3630</v>
      </c>
      <c r="F10146" t="str">
        <f t="shared" si="317"/>
        <v>Tidak</v>
      </c>
      <c r="G10146" t="str">
        <f t="shared" si="318"/>
        <v>Tidak</v>
      </c>
    </row>
    <row r="10147" spans="1:7" x14ac:dyDescent="0.25">
      <c r="A10147" t="s">
        <v>26937</v>
      </c>
      <c r="B10147" s="2" t="s">
        <v>26938</v>
      </c>
      <c r="C10147" t="s">
        <v>26939</v>
      </c>
      <c r="D10147" t="s">
        <v>3630</v>
      </c>
      <c r="E10147" t="s">
        <v>3630</v>
      </c>
      <c r="F10147" t="str">
        <f t="shared" si="317"/>
        <v>Tidak</v>
      </c>
      <c r="G10147" t="str">
        <f t="shared" si="318"/>
        <v>Tidak</v>
      </c>
    </row>
    <row r="10148" spans="1:7" x14ac:dyDescent="0.25">
      <c r="A10148" t="s">
        <v>26940</v>
      </c>
      <c r="B10148" s="2" t="s">
        <v>26941</v>
      </c>
      <c r="C10148" t="s">
        <v>26942</v>
      </c>
      <c r="D10148" t="s">
        <v>3630</v>
      </c>
      <c r="E10148" t="s">
        <v>3630</v>
      </c>
      <c r="F10148" t="str">
        <f t="shared" si="317"/>
        <v>Tidak</v>
      </c>
      <c r="G10148" t="str">
        <f t="shared" si="318"/>
        <v>Tidak</v>
      </c>
    </row>
    <row r="10149" spans="1:7" x14ac:dyDescent="0.25">
      <c r="A10149" t="s">
        <v>26943</v>
      </c>
      <c r="B10149" s="2" t="s">
        <v>26944</v>
      </c>
      <c r="C10149" t="s">
        <v>26945</v>
      </c>
      <c r="D10149" t="s">
        <v>3630</v>
      </c>
      <c r="E10149" t="s">
        <v>3630</v>
      </c>
      <c r="F10149" t="str">
        <f t="shared" si="317"/>
        <v>Tidak</v>
      </c>
      <c r="G10149" t="str">
        <f t="shared" si="318"/>
        <v>Tidak</v>
      </c>
    </row>
    <row r="10150" spans="1:7" x14ac:dyDescent="0.25">
      <c r="A10150" t="s">
        <v>26946</v>
      </c>
      <c r="B10150" s="2" t="s">
        <v>26947</v>
      </c>
      <c r="C10150" t="s">
        <v>26948</v>
      </c>
      <c r="D10150" t="s">
        <v>3630</v>
      </c>
      <c r="E10150" t="s">
        <v>3630</v>
      </c>
      <c r="F10150" t="str">
        <f t="shared" si="317"/>
        <v>Tidak</v>
      </c>
      <c r="G10150" t="str">
        <f t="shared" si="318"/>
        <v>Tidak</v>
      </c>
    </row>
    <row r="10151" spans="1:7" x14ac:dyDescent="0.25">
      <c r="A10151" t="s">
        <v>26949</v>
      </c>
      <c r="B10151" s="2" t="s">
        <v>26950</v>
      </c>
      <c r="C10151" t="s">
        <v>26951</v>
      </c>
      <c r="D10151" t="s">
        <v>3630</v>
      </c>
      <c r="E10151" t="s">
        <v>3630</v>
      </c>
      <c r="F10151" t="str">
        <f t="shared" si="317"/>
        <v>Tidak</v>
      </c>
      <c r="G10151" t="str">
        <f t="shared" si="318"/>
        <v>Tidak</v>
      </c>
    </row>
    <row r="10152" spans="1:7" x14ac:dyDescent="0.25">
      <c r="A10152" t="s">
        <v>26952</v>
      </c>
      <c r="B10152" s="2" t="s">
        <v>26953</v>
      </c>
      <c r="C10152" t="s">
        <v>26954</v>
      </c>
      <c r="D10152" t="s">
        <v>3630</v>
      </c>
      <c r="E10152" t="s">
        <v>3630</v>
      </c>
      <c r="F10152" t="str">
        <f t="shared" si="317"/>
        <v>Tidak</v>
      </c>
      <c r="G10152" t="str">
        <f t="shared" si="318"/>
        <v>Tidak</v>
      </c>
    </row>
    <row r="10153" spans="1:7" x14ac:dyDescent="0.25">
      <c r="A10153" t="s">
        <v>26955</v>
      </c>
      <c r="B10153" s="2" t="s">
        <v>26956</v>
      </c>
      <c r="C10153" t="s">
        <v>26957</v>
      </c>
      <c r="D10153" t="s">
        <v>3630</v>
      </c>
      <c r="E10153" t="s">
        <v>3630</v>
      </c>
      <c r="F10153" t="str">
        <f t="shared" si="317"/>
        <v>Tidak</v>
      </c>
      <c r="G10153" t="str">
        <f t="shared" si="318"/>
        <v>Tidak</v>
      </c>
    </row>
    <row r="10154" spans="1:7" x14ac:dyDescent="0.25">
      <c r="A10154" t="s">
        <v>26958</v>
      </c>
      <c r="B10154" s="2" t="s">
        <v>26959</v>
      </c>
      <c r="C10154" t="s">
        <v>26960</v>
      </c>
      <c r="D10154" t="s">
        <v>3630</v>
      </c>
      <c r="E10154" t="s">
        <v>3630</v>
      </c>
      <c r="F10154" t="str">
        <f t="shared" si="317"/>
        <v>Tidak</v>
      </c>
      <c r="G10154" t="str">
        <f t="shared" si="318"/>
        <v>Tidak</v>
      </c>
    </row>
    <row r="10155" spans="1:7" x14ac:dyDescent="0.25">
      <c r="A10155" t="s">
        <v>26961</v>
      </c>
      <c r="B10155" s="2" t="s">
        <v>26962</v>
      </c>
      <c r="C10155" t="s">
        <v>26963</v>
      </c>
      <c r="D10155" t="s">
        <v>3630</v>
      </c>
      <c r="E10155" t="s">
        <v>3630</v>
      </c>
      <c r="F10155" t="str">
        <f t="shared" si="317"/>
        <v>Tidak</v>
      </c>
      <c r="G10155" t="str">
        <f t="shared" si="318"/>
        <v>Tidak</v>
      </c>
    </row>
    <row r="10156" spans="1:7" x14ac:dyDescent="0.25">
      <c r="A10156" t="s">
        <v>26964</v>
      </c>
      <c r="B10156" s="2" t="s">
        <v>26965</v>
      </c>
      <c r="C10156" t="s">
        <v>26966</v>
      </c>
      <c r="D10156" t="s">
        <v>3630</v>
      </c>
      <c r="E10156" t="s">
        <v>3630</v>
      </c>
      <c r="F10156" t="str">
        <f t="shared" si="317"/>
        <v>Tidak</v>
      </c>
      <c r="G10156" t="str">
        <f t="shared" si="318"/>
        <v>Tidak</v>
      </c>
    </row>
    <row r="10157" spans="1:7" x14ac:dyDescent="0.25">
      <c r="A10157" t="s">
        <v>26967</v>
      </c>
      <c r="B10157" s="2" t="s">
        <v>26968</v>
      </c>
      <c r="C10157" t="s">
        <v>26969</v>
      </c>
      <c r="D10157" t="s">
        <v>3630</v>
      </c>
      <c r="E10157" t="s">
        <v>3630</v>
      </c>
      <c r="F10157" t="str">
        <f t="shared" si="317"/>
        <v>Tidak</v>
      </c>
      <c r="G10157" t="str">
        <f t="shared" si="318"/>
        <v>Tidak</v>
      </c>
    </row>
    <row r="10158" spans="1:7" x14ac:dyDescent="0.25">
      <c r="A10158" t="s">
        <v>26970</v>
      </c>
      <c r="B10158" s="2" t="s">
        <v>26971</v>
      </c>
      <c r="C10158" t="s">
        <v>26972</v>
      </c>
      <c r="D10158" t="s">
        <v>3630</v>
      </c>
      <c r="E10158" t="s">
        <v>3630</v>
      </c>
      <c r="F10158" t="str">
        <f t="shared" si="317"/>
        <v>Tidak</v>
      </c>
      <c r="G10158" t="str">
        <f t="shared" si="318"/>
        <v>Tidak</v>
      </c>
    </row>
    <row r="10159" spans="1:7" x14ac:dyDescent="0.25">
      <c r="A10159" t="s">
        <v>26973</v>
      </c>
      <c r="B10159" s="2" t="s">
        <v>26974</v>
      </c>
      <c r="C10159" t="s">
        <v>26975</v>
      </c>
      <c r="D10159" t="s">
        <v>3630</v>
      </c>
      <c r="E10159" t="s">
        <v>3630</v>
      </c>
      <c r="F10159" t="str">
        <f t="shared" si="317"/>
        <v>Tidak</v>
      </c>
      <c r="G10159" t="str">
        <f t="shared" si="318"/>
        <v>Tidak</v>
      </c>
    </row>
    <row r="10160" spans="1:7" x14ac:dyDescent="0.25">
      <c r="A10160" t="s">
        <v>26976</v>
      </c>
      <c r="B10160" s="2" t="s">
        <v>26977</v>
      </c>
      <c r="C10160" t="s">
        <v>3658</v>
      </c>
      <c r="D10160" t="s">
        <v>3630</v>
      </c>
      <c r="E10160" t="s">
        <v>3630</v>
      </c>
      <c r="F10160" t="str">
        <f t="shared" si="317"/>
        <v>Tidak</v>
      </c>
      <c r="G10160" t="str">
        <f t="shared" si="318"/>
        <v>Tidak</v>
      </c>
    </row>
    <row r="10161" spans="1:7" x14ac:dyDescent="0.25">
      <c r="A10161" t="s">
        <v>26978</v>
      </c>
      <c r="B10161" s="2" t="s">
        <v>26979</v>
      </c>
      <c r="C10161" t="s">
        <v>26980</v>
      </c>
      <c r="D10161" t="s">
        <v>3630</v>
      </c>
      <c r="E10161" t="s">
        <v>3630</v>
      </c>
      <c r="F10161" t="str">
        <f t="shared" si="317"/>
        <v>Tidak</v>
      </c>
      <c r="G10161" t="str">
        <f t="shared" si="318"/>
        <v>Tidak</v>
      </c>
    </row>
    <row r="10162" spans="1:7" x14ac:dyDescent="0.25">
      <c r="A10162" t="s">
        <v>26981</v>
      </c>
      <c r="B10162" s="2" t="s">
        <v>26982</v>
      </c>
      <c r="C10162" t="s">
        <v>26983</v>
      </c>
      <c r="D10162" t="s">
        <v>3630</v>
      </c>
      <c r="E10162" t="s">
        <v>3630</v>
      </c>
      <c r="F10162" t="str">
        <f t="shared" si="317"/>
        <v>Tidak</v>
      </c>
      <c r="G10162" t="str">
        <f t="shared" si="318"/>
        <v>Tidak</v>
      </c>
    </row>
    <row r="10163" spans="1:7" x14ac:dyDescent="0.25">
      <c r="A10163" t="s">
        <v>26984</v>
      </c>
      <c r="B10163" s="2" t="s">
        <v>26985</v>
      </c>
      <c r="C10163" t="s">
        <v>26986</v>
      </c>
      <c r="D10163" t="s">
        <v>3630</v>
      </c>
      <c r="E10163" t="s">
        <v>3630</v>
      </c>
      <c r="F10163" t="str">
        <f t="shared" si="317"/>
        <v>Tidak</v>
      </c>
      <c r="G10163" t="str">
        <f t="shared" si="318"/>
        <v>Tidak</v>
      </c>
    </row>
    <row r="10164" spans="1:7" x14ac:dyDescent="0.25">
      <c r="A10164" t="s">
        <v>26987</v>
      </c>
      <c r="B10164" s="2" t="s">
        <v>26988</v>
      </c>
      <c r="C10164" t="s">
        <v>26989</v>
      </c>
      <c r="D10164" t="s">
        <v>3630</v>
      </c>
      <c r="E10164" t="s">
        <v>3630</v>
      </c>
      <c r="F10164" t="str">
        <f t="shared" si="317"/>
        <v>Tidak</v>
      </c>
      <c r="G10164" t="str">
        <f t="shared" si="318"/>
        <v>Tidak</v>
      </c>
    </row>
    <row r="10165" spans="1:7" x14ac:dyDescent="0.25">
      <c r="A10165" t="s">
        <v>26990</v>
      </c>
      <c r="B10165" s="2" t="s">
        <v>4376</v>
      </c>
      <c r="C10165" t="s">
        <v>4376</v>
      </c>
      <c r="D10165" t="s">
        <v>3630</v>
      </c>
      <c r="E10165" t="s">
        <v>3630</v>
      </c>
      <c r="F10165" t="str">
        <f t="shared" si="317"/>
        <v>Tidak</v>
      </c>
      <c r="G10165" t="str">
        <f t="shared" si="318"/>
        <v>Tidak</v>
      </c>
    </row>
    <row r="10166" spans="1:7" x14ac:dyDescent="0.25">
      <c r="A10166" t="s">
        <v>26991</v>
      </c>
      <c r="B10166" s="2" t="s">
        <v>26992</v>
      </c>
      <c r="C10166" t="s">
        <v>26993</v>
      </c>
      <c r="D10166" t="s">
        <v>3630</v>
      </c>
      <c r="E10166" t="s">
        <v>3630</v>
      </c>
      <c r="F10166" t="str">
        <f t="shared" si="317"/>
        <v>Tidak</v>
      </c>
      <c r="G10166" t="str">
        <f t="shared" si="318"/>
        <v>Tidak</v>
      </c>
    </row>
    <row r="10167" spans="1:7" x14ac:dyDescent="0.25">
      <c r="A10167" t="s">
        <v>26994</v>
      </c>
      <c r="B10167" s="2" t="s">
        <v>26995</v>
      </c>
      <c r="C10167" t="s">
        <v>26996</v>
      </c>
      <c r="D10167" t="s">
        <v>3630</v>
      </c>
      <c r="E10167" t="s">
        <v>3630</v>
      </c>
      <c r="F10167" t="str">
        <f t="shared" si="317"/>
        <v>Tidak</v>
      </c>
      <c r="G10167" t="str">
        <f t="shared" si="318"/>
        <v>Tidak</v>
      </c>
    </row>
    <row r="10168" spans="1:7" x14ac:dyDescent="0.25">
      <c r="A10168" t="s">
        <v>26997</v>
      </c>
      <c r="B10168" s="2" t="s">
        <v>26998</v>
      </c>
      <c r="C10168" t="s">
        <v>26999</v>
      </c>
      <c r="D10168" t="s">
        <v>3630</v>
      </c>
      <c r="E10168" t="s">
        <v>3630</v>
      </c>
      <c r="F10168" t="str">
        <f t="shared" si="317"/>
        <v>Tidak</v>
      </c>
      <c r="G10168" t="str">
        <f t="shared" si="318"/>
        <v>Tidak</v>
      </c>
    </row>
    <row r="10169" spans="1:7" x14ac:dyDescent="0.25">
      <c r="A10169" t="s">
        <v>27000</v>
      </c>
      <c r="B10169" s="2" t="s">
        <v>27001</v>
      </c>
      <c r="C10169" t="s">
        <v>27002</v>
      </c>
      <c r="D10169" t="s">
        <v>3630</v>
      </c>
      <c r="E10169" t="s">
        <v>3630</v>
      </c>
      <c r="F10169" t="str">
        <f t="shared" si="317"/>
        <v>Tidak</v>
      </c>
      <c r="G10169" t="str">
        <f t="shared" si="318"/>
        <v>Tidak</v>
      </c>
    </row>
    <row r="10170" spans="1:7" x14ac:dyDescent="0.25">
      <c r="A10170" t="s">
        <v>27003</v>
      </c>
      <c r="B10170" s="2" t="s">
        <v>27004</v>
      </c>
      <c r="C10170" t="s">
        <v>27005</v>
      </c>
      <c r="D10170" t="s">
        <v>3630</v>
      </c>
      <c r="E10170" t="s">
        <v>3630</v>
      </c>
      <c r="F10170" t="str">
        <f t="shared" si="317"/>
        <v>Tidak</v>
      </c>
      <c r="G10170" t="str">
        <f t="shared" si="318"/>
        <v>Tidak</v>
      </c>
    </row>
    <row r="10171" spans="1:7" x14ac:dyDescent="0.25">
      <c r="A10171" t="s">
        <v>27006</v>
      </c>
      <c r="B10171" s="2" t="s">
        <v>27007</v>
      </c>
      <c r="C10171" t="s">
        <v>27008</v>
      </c>
      <c r="D10171" t="s">
        <v>3630</v>
      </c>
      <c r="E10171" t="s">
        <v>3630</v>
      </c>
      <c r="F10171" t="str">
        <f t="shared" si="317"/>
        <v>Tidak</v>
      </c>
      <c r="G10171" t="str">
        <f t="shared" si="318"/>
        <v>Tidak</v>
      </c>
    </row>
    <row r="10172" spans="1:7" x14ac:dyDescent="0.25">
      <c r="A10172" t="s">
        <v>27009</v>
      </c>
      <c r="B10172" s="2" t="s">
        <v>27010</v>
      </c>
      <c r="C10172" t="s">
        <v>27011</v>
      </c>
      <c r="D10172" t="s">
        <v>3630</v>
      </c>
      <c r="E10172" t="s">
        <v>3630</v>
      </c>
      <c r="F10172" t="str">
        <f t="shared" si="317"/>
        <v>Tidak</v>
      </c>
      <c r="G10172" t="str">
        <f t="shared" si="318"/>
        <v>Tidak</v>
      </c>
    </row>
    <row r="10173" spans="1:7" x14ac:dyDescent="0.25">
      <c r="A10173" t="s">
        <v>27012</v>
      </c>
      <c r="B10173" s="2" t="s">
        <v>27013</v>
      </c>
      <c r="C10173" t="s">
        <v>27014</v>
      </c>
      <c r="D10173" t="s">
        <v>3630</v>
      </c>
      <c r="E10173" t="s">
        <v>3630</v>
      </c>
      <c r="F10173" t="str">
        <f t="shared" si="317"/>
        <v>Tidak</v>
      </c>
      <c r="G10173" t="str">
        <f t="shared" si="318"/>
        <v>Tidak</v>
      </c>
    </row>
    <row r="10174" spans="1:7" x14ac:dyDescent="0.25">
      <c r="A10174" t="s">
        <v>27015</v>
      </c>
      <c r="B10174" s="2" t="s">
        <v>27016</v>
      </c>
      <c r="C10174" t="s">
        <v>27017</v>
      </c>
      <c r="D10174" t="s">
        <v>3630</v>
      </c>
      <c r="E10174" t="s">
        <v>3630</v>
      </c>
      <c r="F10174" t="str">
        <f t="shared" si="317"/>
        <v>Tidak</v>
      </c>
      <c r="G10174" t="str">
        <f t="shared" si="318"/>
        <v>Tidak</v>
      </c>
    </row>
    <row r="10175" spans="1:7" x14ac:dyDescent="0.25">
      <c r="A10175" t="s">
        <v>27018</v>
      </c>
      <c r="B10175" s="2" t="s">
        <v>27019</v>
      </c>
      <c r="C10175" t="s">
        <v>27020</v>
      </c>
      <c r="D10175" t="s">
        <v>3630</v>
      </c>
      <c r="E10175" t="s">
        <v>3630</v>
      </c>
      <c r="F10175" t="str">
        <f t="shared" si="317"/>
        <v>Tidak</v>
      </c>
      <c r="G10175" t="str">
        <f t="shared" si="318"/>
        <v>Tidak</v>
      </c>
    </row>
    <row r="10176" spans="1:7" x14ac:dyDescent="0.25">
      <c r="A10176" t="s">
        <v>27021</v>
      </c>
      <c r="B10176" s="2" t="s">
        <v>27022</v>
      </c>
      <c r="C10176" t="s">
        <v>27023</v>
      </c>
      <c r="D10176" t="s">
        <v>3630</v>
      </c>
      <c r="E10176" t="s">
        <v>3630</v>
      </c>
      <c r="F10176" t="str">
        <f t="shared" si="317"/>
        <v>Tidak</v>
      </c>
      <c r="G10176" t="str">
        <f t="shared" si="318"/>
        <v>Tidak</v>
      </c>
    </row>
    <row r="10177" spans="1:7" x14ac:dyDescent="0.25">
      <c r="A10177" t="s">
        <v>27024</v>
      </c>
      <c r="B10177" s="2" t="s">
        <v>27025</v>
      </c>
      <c r="C10177" t="s">
        <v>27026</v>
      </c>
      <c r="D10177" t="s">
        <v>3630</v>
      </c>
      <c r="E10177" t="s">
        <v>3630</v>
      </c>
      <c r="F10177" t="str">
        <f t="shared" si="317"/>
        <v>Tidak</v>
      </c>
      <c r="G10177" t="str">
        <f t="shared" si="318"/>
        <v>Tidak</v>
      </c>
    </row>
    <row r="10178" spans="1:7" x14ac:dyDescent="0.25">
      <c r="A10178" t="s">
        <v>27027</v>
      </c>
      <c r="B10178" s="2" t="s">
        <v>27028</v>
      </c>
      <c r="C10178" t="s">
        <v>27029</v>
      </c>
      <c r="D10178" t="s">
        <v>3630</v>
      </c>
      <c r="E10178" t="s">
        <v>3630</v>
      </c>
      <c r="F10178" t="str">
        <f t="shared" si="317"/>
        <v>Tidak</v>
      </c>
      <c r="G10178" t="str">
        <f t="shared" si="318"/>
        <v>Tidak</v>
      </c>
    </row>
    <row r="10179" spans="1:7" x14ac:dyDescent="0.25">
      <c r="A10179" t="s">
        <v>27030</v>
      </c>
      <c r="B10179" s="2" t="s">
        <v>27031</v>
      </c>
      <c r="C10179" t="s">
        <v>27032</v>
      </c>
      <c r="D10179" t="s">
        <v>3630</v>
      </c>
      <c r="E10179" t="s">
        <v>3630</v>
      </c>
      <c r="F10179" t="str">
        <f t="shared" ref="F10179:F10242" si="319">IF(E10179="Tidak","Tidak","Ya")</f>
        <v>Tidak</v>
      </c>
      <c r="G10179" t="str">
        <f t="shared" ref="G10179:G10242" si="320">E10179</f>
        <v>Tidak</v>
      </c>
    </row>
    <row r="10180" spans="1:7" x14ac:dyDescent="0.25">
      <c r="A10180" t="s">
        <v>27033</v>
      </c>
      <c r="B10180" s="2" t="s">
        <v>27034</v>
      </c>
      <c r="C10180" t="s">
        <v>27035</v>
      </c>
      <c r="D10180" t="s">
        <v>3630</v>
      </c>
      <c r="E10180" t="s">
        <v>3630</v>
      </c>
      <c r="F10180" t="str">
        <f t="shared" si="319"/>
        <v>Tidak</v>
      </c>
      <c r="G10180" t="str">
        <f t="shared" si="320"/>
        <v>Tidak</v>
      </c>
    </row>
    <row r="10181" spans="1:7" x14ac:dyDescent="0.25">
      <c r="A10181" t="s">
        <v>27036</v>
      </c>
      <c r="B10181" s="2" t="s">
        <v>27037</v>
      </c>
      <c r="C10181" t="s">
        <v>27038</v>
      </c>
      <c r="D10181" t="s">
        <v>3630</v>
      </c>
      <c r="E10181" t="s">
        <v>3630</v>
      </c>
      <c r="F10181" t="str">
        <f t="shared" si="319"/>
        <v>Tidak</v>
      </c>
      <c r="G10181" t="str">
        <f t="shared" si="320"/>
        <v>Tidak</v>
      </c>
    </row>
    <row r="10182" spans="1:7" x14ac:dyDescent="0.25">
      <c r="A10182" t="s">
        <v>27039</v>
      </c>
      <c r="B10182" s="2" t="s">
        <v>27040</v>
      </c>
      <c r="C10182" t="s">
        <v>27041</v>
      </c>
      <c r="D10182" t="s">
        <v>3630</v>
      </c>
      <c r="E10182" t="s">
        <v>3630</v>
      </c>
      <c r="F10182" t="str">
        <f t="shared" si="319"/>
        <v>Tidak</v>
      </c>
      <c r="G10182" t="str">
        <f t="shared" si="320"/>
        <v>Tidak</v>
      </c>
    </row>
    <row r="10183" spans="1:7" x14ac:dyDescent="0.25">
      <c r="A10183" t="s">
        <v>27042</v>
      </c>
      <c r="B10183" s="2" t="s">
        <v>27043</v>
      </c>
      <c r="C10183" t="s">
        <v>27044</v>
      </c>
      <c r="D10183" t="s">
        <v>3630</v>
      </c>
      <c r="E10183" t="s">
        <v>3630</v>
      </c>
      <c r="F10183" t="str">
        <f t="shared" si="319"/>
        <v>Tidak</v>
      </c>
      <c r="G10183" t="str">
        <f t="shared" si="320"/>
        <v>Tidak</v>
      </c>
    </row>
    <row r="10184" spans="1:7" x14ac:dyDescent="0.25">
      <c r="A10184" t="s">
        <v>27045</v>
      </c>
      <c r="B10184" s="2" t="s">
        <v>27046</v>
      </c>
      <c r="C10184" t="s">
        <v>27047</v>
      </c>
      <c r="D10184" t="s">
        <v>3630</v>
      </c>
      <c r="E10184" t="s">
        <v>3630</v>
      </c>
      <c r="F10184" t="str">
        <f t="shared" si="319"/>
        <v>Tidak</v>
      </c>
      <c r="G10184" t="str">
        <f t="shared" si="320"/>
        <v>Tidak</v>
      </c>
    </row>
    <row r="10185" spans="1:7" x14ac:dyDescent="0.25">
      <c r="A10185" t="s">
        <v>27048</v>
      </c>
      <c r="B10185" s="2" t="s">
        <v>27049</v>
      </c>
      <c r="C10185" t="s">
        <v>27050</v>
      </c>
      <c r="D10185" t="s">
        <v>3630</v>
      </c>
      <c r="E10185" t="s">
        <v>3630</v>
      </c>
      <c r="F10185" t="str">
        <f t="shared" si="319"/>
        <v>Tidak</v>
      </c>
      <c r="G10185" t="str">
        <f t="shared" si="320"/>
        <v>Tidak</v>
      </c>
    </row>
    <row r="10186" spans="1:7" x14ac:dyDescent="0.25">
      <c r="A10186" t="s">
        <v>27051</v>
      </c>
      <c r="B10186" s="2" t="s">
        <v>27052</v>
      </c>
      <c r="C10186" t="s">
        <v>3930</v>
      </c>
      <c r="D10186" t="s">
        <v>3630</v>
      </c>
      <c r="E10186" t="s">
        <v>3630</v>
      </c>
      <c r="F10186" t="str">
        <f t="shared" si="319"/>
        <v>Tidak</v>
      </c>
      <c r="G10186" t="str">
        <f t="shared" si="320"/>
        <v>Tidak</v>
      </c>
    </row>
    <row r="10187" spans="1:7" x14ac:dyDescent="0.25">
      <c r="A10187" t="s">
        <v>27053</v>
      </c>
      <c r="B10187" s="2" t="s">
        <v>27054</v>
      </c>
      <c r="C10187" t="s">
        <v>27055</v>
      </c>
      <c r="D10187" t="s">
        <v>3630</v>
      </c>
      <c r="E10187" t="s">
        <v>3630</v>
      </c>
      <c r="F10187" t="str">
        <f t="shared" si="319"/>
        <v>Tidak</v>
      </c>
      <c r="G10187" t="str">
        <f t="shared" si="320"/>
        <v>Tidak</v>
      </c>
    </row>
    <row r="10188" spans="1:7" x14ac:dyDescent="0.25">
      <c r="A10188" t="s">
        <v>27056</v>
      </c>
      <c r="B10188" s="2" t="s">
        <v>27057</v>
      </c>
      <c r="C10188" t="s">
        <v>27058</v>
      </c>
      <c r="D10188" t="s">
        <v>3630</v>
      </c>
      <c r="E10188" t="s">
        <v>3630</v>
      </c>
      <c r="F10188" t="str">
        <f t="shared" si="319"/>
        <v>Tidak</v>
      </c>
      <c r="G10188" t="str">
        <f t="shared" si="320"/>
        <v>Tidak</v>
      </c>
    </row>
    <row r="10189" spans="1:7" x14ac:dyDescent="0.25">
      <c r="A10189" t="s">
        <v>27059</v>
      </c>
      <c r="B10189" s="2" t="s">
        <v>27060</v>
      </c>
      <c r="C10189" t="s">
        <v>27061</v>
      </c>
      <c r="D10189" t="s">
        <v>3630</v>
      </c>
      <c r="E10189" t="s">
        <v>3630</v>
      </c>
      <c r="F10189" t="str">
        <f t="shared" si="319"/>
        <v>Tidak</v>
      </c>
      <c r="G10189" t="str">
        <f t="shared" si="320"/>
        <v>Tidak</v>
      </c>
    </row>
    <row r="10190" spans="1:7" x14ac:dyDescent="0.25">
      <c r="A10190" t="s">
        <v>27062</v>
      </c>
      <c r="B10190" s="2" t="s">
        <v>27063</v>
      </c>
      <c r="C10190" t="s">
        <v>27064</v>
      </c>
      <c r="D10190" t="s">
        <v>3630</v>
      </c>
      <c r="E10190" t="s">
        <v>3630</v>
      </c>
      <c r="F10190" t="str">
        <f t="shared" si="319"/>
        <v>Tidak</v>
      </c>
      <c r="G10190" t="str">
        <f t="shared" si="320"/>
        <v>Tidak</v>
      </c>
    </row>
    <row r="10191" spans="1:7" x14ac:dyDescent="0.25">
      <c r="A10191" t="s">
        <v>27065</v>
      </c>
      <c r="B10191" s="2" t="s">
        <v>27066</v>
      </c>
      <c r="C10191" t="s">
        <v>27067</v>
      </c>
      <c r="D10191" t="s">
        <v>3630</v>
      </c>
      <c r="E10191" t="s">
        <v>3630</v>
      </c>
      <c r="F10191" t="str">
        <f t="shared" si="319"/>
        <v>Tidak</v>
      </c>
      <c r="G10191" t="str">
        <f t="shared" si="320"/>
        <v>Tidak</v>
      </c>
    </row>
    <row r="10192" spans="1:7" x14ac:dyDescent="0.25">
      <c r="A10192" t="s">
        <v>27068</v>
      </c>
      <c r="B10192" s="2" t="s">
        <v>27069</v>
      </c>
      <c r="C10192" t="s">
        <v>27070</v>
      </c>
      <c r="D10192" t="s">
        <v>3630</v>
      </c>
      <c r="E10192" t="s">
        <v>3630</v>
      </c>
      <c r="F10192" t="str">
        <f t="shared" si="319"/>
        <v>Tidak</v>
      </c>
      <c r="G10192" t="str">
        <f t="shared" si="320"/>
        <v>Tidak</v>
      </c>
    </row>
    <row r="10193" spans="1:7" x14ac:dyDescent="0.25">
      <c r="A10193" t="s">
        <v>27071</v>
      </c>
      <c r="B10193" s="2" t="s">
        <v>27072</v>
      </c>
      <c r="C10193" t="s">
        <v>27073</v>
      </c>
      <c r="D10193" t="s">
        <v>3630</v>
      </c>
      <c r="E10193" t="s">
        <v>3630</v>
      </c>
      <c r="F10193" t="str">
        <f t="shared" si="319"/>
        <v>Tidak</v>
      </c>
      <c r="G10193" t="str">
        <f t="shared" si="320"/>
        <v>Tidak</v>
      </c>
    </row>
    <row r="10194" spans="1:7" x14ac:dyDescent="0.25">
      <c r="A10194" t="s">
        <v>27074</v>
      </c>
      <c r="B10194" s="2" t="s">
        <v>27075</v>
      </c>
      <c r="C10194" t="s">
        <v>27076</v>
      </c>
      <c r="D10194" t="s">
        <v>3630</v>
      </c>
      <c r="E10194" t="s">
        <v>3630</v>
      </c>
      <c r="F10194" t="str">
        <f t="shared" si="319"/>
        <v>Tidak</v>
      </c>
      <c r="G10194" t="str">
        <f t="shared" si="320"/>
        <v>Tidak</v>
      </c>
    </row>
    <row r="10195" spans="1:7" x14ac:dyDescent="0.25">
      <c r="A10195" t="s">
        <v>27077</v>
      </c>
      <c r="B10195" s="2" t="s">
        <v>27078</v>
      </c>
      <c r="C10195" t="s">
        <v>27079</v>
      </c>
      <c r="D10195" t="s">
        <v>3630</v>
      </c>
      <c r="E10195" t="s">
        <v>3630</v>
      </c>
      <c r="F10195" t="str">
        <f t="shared" si="319"/>
        <v>Tidak</v>
      </c>
      <c r="G10195" t="str">
        <f t="shared" si="320"/>
        <v>Tidak</v>
      </c>
    </row>
    <row r="10196" spans="1:7" x14ac:dyDescent="0.25">
      <c r="A10196" t="s">
        <v>27080</v>
      </c>
      <c r="B10196" s="2" t="s">
        <v>27081</v>
      </c>
      <c r="C10196" t="s">
        <v>27082</v>
      </c>
      <c r="D10196" t="s">
        <v>3630</v>
      </c>
      <c r="E10196" t="s">
        <v>3630</v>
      </c>
      <c r="F10196" t="str">
        <f t="shared" si="319"/>
        <v>Tidak</v>
      </c>
      <c r="G10196" t="str">
        <f t="shared" si="320"/>
        <v>Tidak</v>
      </c>
    </row>
    <row r="10197" spans="1:7" x14ac:dyDescent="0.25">
      <c r="A10197" t="s">
        <v>27083</v>
      </c>
      <c r="B10197" s="2" t="s">
        <v>27084</v>
      </c>
      <c r="C10197" t="s">
        <v>5677</v>
      </c>
      <c r="D10197" t="s">
        <v>3630</v>
      </c>
      <c r="E10197" t="s">
        <v>3630</v>
      </c>
      <c r="F10197" t="str">
        <f t="shared" si="319"/>
        <v>Tidak</v>
      </c>
      <c r="G10197" t="str">
        <f t="shared" si="320"/>
        <v>Tidak</v>
      </c>
    </row>
    <row r="10198" spans="1:7" x14ac:dyDescent="0.25">
      <c r="A10198" t="s">
        <v>27085</v>
      </c>
      <c r="B10198" s="2" t="s">
        <v>27086</v>
      </c>
      <c r="C10198" t="s">
        <v>27087</v>
      </c>
      <c r="D10198" t="s">
        <v>3630</v>
      </c>
      <c r="E10198" t="s">
        <v>3630</v>
      </c>
      <c r="F10198" t="str">
        <f t="shared" si="319"/>
        <v>Tidak</v>
      </c>
      <c r="G10198" t="str">
        <f t="shared" si="320"/>
        <v>Tidak</v>
      </c>
    </row>
    <row r="10199" spans="1:7" x14ac:dyDescent="0.25">
      <c r="A10199" t="s">
        <v>27088</v>
      </c>
      <c r="B10199" s="2" t="s">
        <v>27089</v>
      </c>
      <c r="C10199" t="s">
        <v>27090</v>
      </c>
      <c r="D10199" t="s">
        <v>3630</v>
      </c>
      <c r="E10199" t="s">
        <v>3630</v>
      </c>
      <c r="F10199" t="str">
        <f t="shared" si="319"/>
        <v>Tidak</v>
      </c>
      <c r="G10199" t="str">
        <f t="shared" si="320"/>
        <v>Tidak</v>
      </c>
    </row>
    <row r="10200" spans="1:7" x14ac:dyDescent="0.25">
      <c r="A10200" t="s">
        <v>27091</v>
      </c>
      <c r="B10200" s="2" t="s">
        <v>27092</v>
      </c>
      <c r="C10200" t="s">
        <v>27093</v>
      </c>
      <c r="D10200" t="s">
        <v>3630</v>
      </c>
      <c r="E10200" t="s">
        <v>3630</v>
      </c>
      <c r="F10200" t="str">
        <f t="shared" si="319"/>
        <v>Tidak</v>
      </c>
      <c r="G10200" t="str">
        <f t="shared" si="320"/>
        <v>Tidak</v>
      </c>
    </row>
    <row r="10201" spans="1:7" x14ac:dyDescent="0.25">
      <c r="A10201" t="s">
        <v>27094</v>
      </c>
      <c r="B10201" s="2" t="s">
        <v>27095</v>
      </c>
      <c r="C10201" t="s">
        <v>27096</v>
      </c>
      <c r="D10201" t="s">
        <v>3630</v>
      </c>
      <c r="E10201" t="s">
        <v>3630</v>
      </c>
      <c r="F10201" t="str">
        <f t="shared" si="319"/>
        <v>Tidak</v>
      </c>
      <c r="G10201" t="str">
        <f t="shared" si="320"/>
        <v>Tidak</v>
      </c>
    </row>
    <row r="10202" spans="1:7" x14ac:dyDescent="0.25">
      <c r="A10202" t="s">
        <v>27097</v>
      </c>
      <c r="B10202" s="2" t="s">
        <v>27098</v>
      </c>
      <c r="C10202" t="s">
        <v>27099</v>
      </c>
      <c r="D10202" t="s">
        <v>3630</v>
      </c>
      <c r="E10202" t="s">
        <v>3630</v>
      </c>
      <c r="F10202" t="str">
        <f t="shared" si="319"/>
        <v>Tidak</v>
      </c>
      <c r="G10202" t="str">
        <f t="shared" si="320"/>
        <v>Tidak</v>
      </c>
    </row>
    <row r="10203" spans="1:7" x14ac:dyDescent="0.25">
      <c r="A10203" t="s">
        <v>27100</v>
      </c>
      <c r="B10203" s="2" t="s">
        <v>27101</v>
      </c>
      <c r="C10203" t="s">
        <v>27102</v>
      </c>
      <c r="D10203" t="s">
        <v>3630</v>
      </c>
      <c r="E10203" t="s">
        <v>3630</v>
      </c>
      <c r="F10203" t="str">
        <f t="shared" si="319"/>
        <v>Tidak</v>
      </c>
      <c r="G10203" t="str">
        <f t="shared" si="320"/>
        <v>Tidak</v>
      </c>
    </row>
    <row r="10204" spans="1:7" x14ac:dyDescent="0.25">
      <c r="A10204" t="s">
        <v>27103</v>
      </c>
      <c r="B10204" s="2" t="s">
        <v>27104</v>
      </c>
      <c r="C10204" t="s">
        <v>27105</v>
      </c>
      <c r="D10204" t="s">
        <v>3630</v>
      </c>
      <c r="E10204" t="s">
        <v>3630</v>
      </c>
      <c r="F10204" t="str">
        <f t="shared" si="319"/>
        <v>Tidak</v>
      </c>
      <c r="G10204" t="str">
        <f t="shared" si="320"/>
        <v>Tidak</v>
      </c>
    </row>
    <row r="10205" spans="1:7" x14ac:dyDescent="0.25">
      <c r="A10205" t="s">
        <v>27106</v>
      </c>
      <c r="B10205" s="2" t="s">
        <v>27107</v>
      </c>
      <c r="C10205" t="s">
        <v>27108</v>
      </c>
      <c r="D10205" t="s">
        <v>3630</v>
      </c>
      <c r="E10205" t="s">
        <v>3630</v>
      </c>
      <c r="F10205" t="str">
        <f t="shared" si="319"/>
        <v>Tidak</v>
      </c>
      <c r="G10205" t="str">
        <f t="shared" si="320"/>
        <v>Tidak</v>
      </c>
    </row>
    <row r="10206" spans="1:7" x14ac:dyDescent="0.25">
      <c r="A10206" t="s">
        <v>27109</v>
      </c>
      <c r="B10206" s="2" t="s">
        <v>27110</v>
      </c>
      <c r="C10206" t="s">
        <v>27111</v>
      </c>
      <c r="D10206" t="s">
        <v>3630</v>
      </c>
      <c r="E10206" t="s">
        <v>3630</v>
      </c>
      <c r="F10206" t="str">
        <f t="shared" si="319"/>
        <v>Tidak</v>
      </c>
      <c r="G10206" t="str">
        <f t="shared" si="320"/>
        <v>Tidak</v>
      </c>
    </row>
    <row r="10207" spans="1:7" x14ac:dyDescent="0.25">
      <c r="A10207" t="s">
        <v>27112</v>
      </c>
      <c r="B10207" s="2" t="s">
        <v>27113</v>
      </c>
      <c r="C10207" t="s">
        <v>27114</v>
      </c>
      <c r="D10207" t="s">
        <v>3630</v>
      </c>
      <c r="E10207" t="s">
        <v>3630</v>
      </c>
      <c r="F10207" t="str">
        <f t="shared" si="319"/>
        <v>Tidak</v>
      </c>
      <c r="G10207" t="str">
        <f t="shared" si="320"/>
        <v>Tidak</v>
      </c>
    </row>
    <row r="10208" spans="1:7" x14ac:dyDescent="0.25">
      <c r="A10208" t="s">
        <v>27115</v>
      </c>
      <c r="B10208" s="2" t="s">
        <v>27116</v>
      </c>
      <c r="C10208" t="s">
        <v>27117</v>
      </c>
      <c r="D10208" t="s">
        <v>3630</v>
      </c>
      <c r="E10208" t="s">
        <v>3630</v>
      </c>
      <c r="F10208" t="str">
        <f t="shared" si="319"/>
        <v>Tidak</v>
      </c>
      <c r="G10208" t="str">
        <f t="shared" si="320"/>
        <v>Tidak</v>
      </c>
    </row>
    <row r="10209" spans="1:7" x14ac:dyDescent="0.25">
      <c r="A10209" t="s">
        <v>27118</v>
      </c>
      <c r="B10209" s="2" t="s">
        <v>27119</v>
      </c>
      <c r="C10209" t="s">
        <v>27120</v>
      </c>
      <c r="D10209" t="s">
        <v>3630</v>
      </c>
      <c r="E10209" t="s">
        <v>3630</v>
      </c>
      <c r="F10209" t="str">
        <f t="shared" si="319"/>
        <v>Tidak</v>
      </c>
      <c r="G10209" t="str">
        <f t="shared" si="320"/>
        <v>Tidak</v>
      </c>
    </row>
    <row r="10210" spans="1:7" x14ac:dyDescent="0.25">
      <c r="A10210" t="s">
        <v>27121</v>
      </c>
      <c r="B10210" s="2" t="s">
        <v>27122</v>
      </c>
      <c r="C10210" t="s">
        <v>27123</v>
      </c>
      <c r="D10210" t="s">
        <v>3630</v>
      </c>
      <c r="E10210" t="s">
        <v>3630</v>
      </c>
      <c r="F10210" t="str">
        <f t="shared" si="319"/>
        <v>Tidak</v>
      </c>
      <c r="G10210" t="str">
        <f t="shared" si="320"/>
        <v>Tidak</v>
      </c>
    </row>
    <row r="10211" spans="1:7" x14ac:dyDescent="0.25">
      <c r="A10211" t="s">
        <v>27124</v>
      </c>
      <c r="B10211" s="2" t="s">
        <v>27125</v>
      </c>
      <c r="C10211" t="s">
        <v>27126</v>
      </c>
      <c r="D10211" t="s">
        <v>3630</v>
      </c>
      <c r="E10211" t="s">
        <v>3630</v>
      </c>
      <c r="F10211" t="str">
        <f t="shared" si="319"/>
        <v>Tidak</v>
      </c>
      <c r="G10211" t="str">
        <f t="shared" si="320"/>
        <v>Tidak</v>
      </c>
    </row>
    <row r="10212" spans="1:7" x14ac:dyDescent="0.25">
      <c r="A10212" t="s">
        <v>27127</v>
      </c>
      <c r="B10212" s="2" t="s">
        <v>27128</v>
      </c>
      <c r="C10212" t="s">
        <v>27129</v>
      </c>
      <c r="D10212" t="s">
        <v>3630</v>
      </c>
      <c r="E10212" t="s">
        <v>3630</v>
      </c>
      <c r="F10212" t="str">
        <f t="shared" si="319"/>
        <v>Tidak</v>
      </c>
      <c r="G10212" t="str">
        <f t="shared" si="320"/>
        <v>Tidak</v>
      </c>
    </row>
    <row r="10213" spans="1:7" x14ac:dyDescent="0.25">
      <c r="A10213" t="s">
        <v>27130</v>
      </c>
      <c r="B10213" s="2" t="s">
        <v>27131</v>
      </c>
      <c r="C10213" t="s">
        <v>27132</v>
      </c>
      <c r="D10213" t="s">
        <v>3630</v>
      </c>
      <c r="E10213" t="s">
        <v>3630</v>
      </c>
      <c r="F10213" t="str">
        <f t="shared" si="319"/>
        <v>Tidak</v>
      </c>
      <c r="G10213" t="str">
        <f t="shared" si="320"/>
        <v>Tidak</v>
      </c>
    </row>
    <row r="10214" spans="1:7" x14ac:dyDescent="0.25">
      <c r="A10214" t="s">
        <v>27133</v>
      </c>
      <c r="B10214" s="2" t="s">
        <v>27134</v>
      </c>
      <c r="C10214" t="s">
        <v>27135</v>
      </c>
      <c r="D10214" t="s">
        <v>3630</v>
      </c>
      <c r="E10214" t="s">
        <v>3630</v>
      </c>
      <c r="F10214" t="str">
        <f t="shared" si="319"/>
        <v>Tidak</v>
      </c>
      <c r="G10214" t="str">
        <f t="shared" si="320"/>
        <v>Tidak</v>
      </c>
    </row>
    <row r="10215" spans="1:7" x14ac:dyDescent="0.25">
      <c r="A10215" t="s">
        <v>27136</v>
      </c>
      <c r="B10215" s="2" t="s">
        <v>27137</v>
      </c>
      <c r="C10215" t="s">
        <v>27138</v>
      </c>
      <c r="D10215" t="s">
        <v>3630</v>
      </c>
      <c r="E10215" t="s">
        <v>3630</v>
      </c>
      <c r="F10215" t="str">
        <f t="shared" si="319"/>
        <v>Tidak</v>
      </c>
      <c r="G10215" t="str">
        <f t="shared" si="320"/>
        <v>Tidak</v>
      </c>
    </row>
    <row r="10216" spans="1:7" x14ac:dyDescent="0.25">
      <c r="A10216" t="s">
        <v>27139</v>
      </c>
      <c r="B10216" s="2" t="s">
        <v>27140</v>
      </c>
      <c r="C10216" t="s">
        <v>27141</v>
      </c>
      <c r="D10216" t="s">
        <v>3630</v>
      </c>
      <c r="E10216" t="s">
        <v>3630</v>
      </c>
      <c r="F10216" t="str">
        <f t="shared" si="319"/>
        <v>Tidak</v>
      </c>
      <c r="G10216" t="str">
        <f t="shared" si="320"/>
        <v>Tidak</v>
      </c>
    </row>
    <row r="10217" spans="1:7" x14ac:dyDescent="0.25">
      <c r="A10217" t="s">
        <v>27142</v>
      </c>
      <c r="B10217" s="2" t="s">
        <v>27143</v>
      </c>
      <c r="C10217" t="s">
        <v>27144</v>
      </c>
      <c r="D10217" t="s">
        <v>3630</v>
      </c>
      <c r="E10217" t="s">
        <v>3630</v>
      </c>
      <c r="F10217" t="str">
        <f t="shared" si="319"/>
        <v>Tidak</v>
      </c>
      <c r="G10217" t="str">
        <f t="shared" si="320"/>
        <v>Tidak</v>
      </c>
    </row>
    <row r="10218" spans="1:7" x14ac:dyDescent="0.25">
      <c r="A10218" t="s">
        <v>27145</v>
      </c>
      <c r="B10218" s="2" t="s">
        <v>27146</v>
      </c>
      <c r="C10218" t="s">
        <v>27147</v>
      </c>
      <c r="D10218" t="s">
        <v>3630</v>
      </c>
      <c r="E10218" t="s">
        <v>3630</v>
      </c>
      <c r="F10218" t="str">
        <f t="shared" si="319"/>
        <v>Tidak</v>
      </c>
      <c r="G10218" t="str">
        <f t="shared" si="320"/>
        <v>Tidak</v>
      </c>
    </row>
    <row r="10219" spans="1:7" x14ac:dyDescent="0.25">
      <c r="A10219" t="s">
        <v>27148</v>
      </c>
      <c r="B10219" s="2" t="s">
        <v>27149</v>
      </c>
      <c r="C10219" t="s">
        <v>27150</v>
      </c>
      <c r="D10219" t="s">
        <v>3630</v>
      </c>
      <c r="E10219" t="s">
        <v>3630</v>
      </c>
      <c r="F10219" t="str">
        <f t="shared" si="319"/>
        <v>Tidak</v>
      </c>
      <c r="G10219" t="str">
        <f t="shared" si="320"/>
        <v>Tidak</v>
      </c>
    </row>
    <row r="10220" spans="1:7" x14ac:dyDescent="0.25">
      <c r="A10220" t="s">
        <v>27151</v>
      </c>
      <c r="B10220" s="2" t="s">
        <v>27152</v>
      </c>
      <c r="C10220" t="s">
        <v>27153</v>
      </c>
      <c r="D10220" t="s">
        <v>3630</v>
      </c>
      <c r="E10220" t="s">
        <v>3630</v>
      </c>
      <c r="F10220" t="str">
        <f t="shared" si="319"/>
        <v>Tidak</v>
      </c>
      <c r="G10220" t="str">
        <f t="shared" si="320"/>
        <v>Tidak</v>
      </c>
    </row>
    <row r="10221" spans="1:7" x14ac:dyDescent="0.25">
      <c r="A10221" t="s">
        <v>27154</v>
      </c>
      <c r="B10221" s="2" t="s">
        <v>27155</v>
      </c>
      <c r="C10221" t="s">
        <v>27156</v>
      </c>
      <c r="D10221" t="s">
        <v>3630</v>
      </c>
      <c r="E10221" t="s">
        <v>3630</v>
      </c>
      <c r="F10221" t="str">
        <f t="shared" si="319"/>
        <v>Tidak</v>
      </c>
      <c r="G10221" t="str">
        <f t="shared" si="320"/>
        <v>Tidak</v>
      </c>
    </row>
    <row r="10222" spans="1:7" x14ac:dyDescent="0.25">
      <c r="A10222" t="s">
        <v>27157</v>
      </c>
      <c r="B10222" s="2" t="s">
        <v>27158</v>
      </c>
      <c r="C10222" t="s">
        <v>27159</v>
      </c>
      <c r="D10222" t="s">
        <v>3630</v>
      </c>
      <c r="E10222" t="s">
        <v>3630</v>
      </c>
      <c r="F10222" t="str">
        <f t="shared" si="319"/>
        <v>Tidak</v>
      </c>
      <c r="G10222" t="str">
        <f t="shared" si="320"/>
        <v>Tidak</v>
      </c>
    </row>
    <row r="10223" spans="1:7" x14ac:dyDescent="0.25">
      <c r="A10223" t="s">
        <v>27160</v>
      </c>
      <c r="B10223" s="2" t="s">
        <v>27161</v>
      </c>
      <c r="C10223" t="s">
        <v>27162</v>
      </c>
      <c r="D10223" t="s">
        <v>3630</v>
      </c>
      <c r="E10223" t="s">
        <v>3630</v>
      </c>
      <c r="F10223" t="str">
        <f t="shared" si="319"/>
        <v>Tidak</v>
      </c>
      <c r="G10223" t="str">
        <f t="shared" si="320"/>
        <v>Tidak</v>
      </c>
    </row>
    <row r="10224" spans="1:7" x14ac:dyDescent="0.25">
      <c r="A10224" t="s">
        <v>27163</v>
      </c>
      <c r="B10224" s="2" t="s">
        <v>27164</v>
      </c>
      <c r="C10224" t="s">
        <v>27165</v>
      </c>
      <c r="D10224" t="s">
        <v>3630</v>
      </c>
      <c r="E10224" t="s">
        <v>3630</v>
      </c>
      <c r="F10224" t="str">
        <f t="shared" si="319"/>
        <v>Tidak</v>
      </c>
      <c r="G10224" t="str">
        <f t="shared" si="320"/>
        <v>Tidak</v>
      </c>
    </row>
    <row r="10225" spans="1:7" x14ac:dyDescent="0.25">
      <c r="A10225" t="s">
        <v>27166</v>
      </c>
      <c r="B10225" s="2" t="s">
        <v>27167</v>
      </c>
      <c r="C10225" t="s">
        <v>27168</v>
      </c>
      <c r="D10225" t="s">
        <v>3630</v>
      </c>
      <c r="E10225" t="s">
        <v>3630</v>
      </c>
      <c r="F10225" t="str">
        <f t="shared" si="319"/>
        <v>Tidak</v>
      </c>
      <c r="G10225" t="str">
        <f t="shared" si="320"/>
        <v>Tidak</v>
      </c>
    </row>
    <row r="10226" spans="1:7" x14ac:dyDescent="0.25">
      <c r="A10226" t="s">
        <v>27169</v>
      </c>
      <c r="B10226" s="2" t="s">
        <v>27170</v>
      </c>
      <c r="C10226" t="s">
        <v>27171</v>
      </c>
      <c r="D10226" t="s">
        <v>3630</v>
      </c>
      <c r="E10226" t="s">
        <v>3630</v>
      </c>
      <c r="F10226" t="str">
        <f t="shared" si="319"/>
        <v>Tidak</v>
      </c>
      <c r="G10226" t="str">
        <f t="shared" si="320"/>
        <v>Tidak</v>
      </c>
    </row>
    <row r="10227" spans="1:7" x14ac:dyDescent="0.25">
      <c r="A10227" t="s">
        <v>27172</v>
      </c>
      <c r="B10227" s="2" t="s">
        <v>27173</v>
      </c>
      <c r="C10227" t="s">
        <v>27174</v>
      </c>
      <c r="D10227" t="s">
        <v>3630</v>
      </c>
      <c r="E10227" t="s">
        <v>3630</v>
      </c>
      <c r="F10227" t="str">
        <f t="shared" si="319"/>
        <v>Tidak</v>
      </c>
      <c r="G10227" t="str">
        <f t="shared" si="320"/>
        <v>Tidak</v>
      </c>
    </row>
    <row r="10228" spans="1:7" x14ac:dyDescent="0.25">
      <c r="A10228" t="s">
        <v>27175</v>
      </c>
      <c r="B10228" s="2" t="s">
        <v>27176</v>
      </c>
      <c r="C10228" t="s">
        <v>27177</v>
      </c>
      <c r="D10228" t="s">
        <v>3630</v>
      </c>
      <c r="E10228" t="s">
        <v>3630</v>
      </c>
      <c r="F10228" t="str">
        <f t="shared" si="319"/>
        <v>Tidak</v>
      </c>
      <c r="G10228" t="str">
        <f t="shared" si="320"/>
        <v>Tidak</v>
      </c>
    </row>
    <row r="10229" spans="1:7" x14ac:dyDescent="0.25">
      <c r="A10229" t="s">
        <v>27178</v>
      </c>
      <c r="B10229" s="2" t="s">
        <v>27179</v>
      </c>
      <c r="C10229" t="s">
        <v>27180</v>
      </c>
      <c r="D10229" t="s">
        <v>3630</v>
      </c>
      <c r="E10229" t="s">
        <v>3630</v>
      </c>
      <c r="F10229" t="str">
        <f t="shared" si="319"/>
        <v>Tidak</v>
      </c>
      <c r="G10229" t="str">
        <f t="shared" si="320"/>
        <v>Tidak</v>
      </c>
    </row>
    <row r="10230" spans="1:7" x14ac:dyDescent="0.25">
      <c r="A10230" t="s">
        <v>27181</v>
      </c>
      <c r="B10230" s="2" t="s">
        <v>27182</v>
      </c>
      <c r="C10230" t="s">
        <v>27183</v>
      </c>
      <c r="D10230" t="s">
        <v>3630</v>
      </c>
      <c r="E10230" t="s">
        <v>3630</v>
      </c>
      <c r="F10230" t="str">
        <f t="shared" si="319"/>
        <v>Tidak</v>
      </c>
      <c r="G10230" t="str">
        <f t="shared" si="320"/>
        <v>Tidak</v>
      </c>
    </row>
    <row r="10231" spans="1:7" x14ac:dyDescent="0.25">
      <c r="A10231" t="s">
        <v>27184</v>
      </c>
      <c r="B10231" s="2" t="s">
        <v>27185</v>
      </c>
      <c r="C10231" t="s">
        <v>27186</v>
      </c>
      <c r="D10231" t="s">
        <v>3630</v>
      </c>
      <c r="E10231" t="s">
        <v>3630</v>
      </c>
      <c r="F10231" t="str">
        <f t="shared" si="319"/>
        <v>Tidak</v>
      </c>
      <c r="G10231" t="str">
        <f t="shared" si="320"/>
        <v>Tidak</v>
      </c>
    </row>
    <row r="10232" spans="1:7" x14ac:dyDescent="0.25">
      <c r="A10232" t="s">
        <v>27187</v>
      </c>
      <c r="B10232" s="2" t="s">
        <v>27188</v>
      </c>
      <c r="C10232" t="s">
        <v>27189</v>
      </c>
      <c r="D10232" t="s">
        <v>3630</v>
      </c>
      <c r="E10232" t="s">
        <v>3630</v>
      </c>
      <c r="F10232" t="str">
        <f t="shared" si="319"/>
        <v>Tidak</v>
      </c>
      <c r="G10232" t="str">
        <f t="shared" si="320"/>
        <v>Tidak</v>
      </c>
    </row>
    <row r="10233" spans="1:7" x14ac:dyDescent="0.25">
      <c r="A10233" t="s">
        <v>27190</v>
      </c>
      <c r="B10233" s="2" t="s">
        <v>27191</v>
      </c>
      <c r="C10233" t="s">
        <v>27192</v>
      </c>
      <c r="D10233" t="s">
        <v>3630</v>
      </c>
      <c r="E10233" t="s">
        <v>3630</v>
      </c>
      <c r="F10233" t="str">
        <f t="shared" si="319"/>
        <v>Tidak</v>
      </c>
      <c r="G10233" t="str">
        <f t="shared" si="320"/>
        <v>Tidak</v>
      </c>
    </row>
    <row r="10234" spans="1:7" x14ac:dyDescent="0.25">
      <c r="A10234" t="s">
        <v>27193</v>
      </c>
      <c r="B10234" s="2" t="s">
        <v>27194</v>
      </c>
      <c r="C10234" t="s">
        <v>27195</v>
      </c>
      <c r="D10234" t="s">
        <v>3630</v>
      </c>
      <c r="E10234" t="s">
        <v>3630</v>
      </c>
      <c r="F10234" t="str">
        <f t="shared" si="319"/>
        <v>Tidak</v>
      </c>
      <c r="G10234" t="str">
        <f t="shared" si="320"/>
        <v>Tidak</v>
      </c>
    </row>
    <row r="10235" spans="1:7" x14ac:dyDescent="0.25">
      <c r="A10235" t="s">
        <v>27196</v>
      </c>
      <c r="B10235" s="2" t="s">
        <v>27197</v>
      </c>
      <c r="C10235" t="s">
        <v>27198</v>
      </c>
      <c r="D10235" t="s">
        <v>3630</v>
      </c>
      <c r="E10235" t="s">
        <v>3630</v>
      </c>
      <c r="F10235" t="str">
        <f t="shared" si="319"/>
        <v>Tidak</v>
      </c>
      <c r="G10235" t="str">
        <f t="shared" si="320"/>
        <v>Tidak</v>
      </c>
    </row>
    <row r="10236" spans="1:7" x14ac:dyDescent="0.25">
      <c r="A10236" t="s">
        <v>27199</v>
      </c>
      <c r="B10236" s="2" t="s">
        <v>27200</v>
      </c>
      <c r="C10236" t="s">
        <v>27201</v>
      </c>
      <c r="D10236" t="s">
        <v>3630</v>
      </c>
      <c r="E10236" t="s">
        <v>3630</v>
      </c>
      <c r="F10236" t="str">
        <f t="shared" si="319"/>
        <v>Tidak</v>
      </c>
      <c r="G10236" t="str">
        <f t="shared" si="320"/>
        <v>Tidak</v>
      </c>
    </row>
    <row r="10237" spans="1:7" x14ac:dyDescent="0.25">
      <c r="A10237" t="s">
        <v>27202</v>
      </c>
      <c r="B10237" s="2" t="s">
        <v>27203</v>
      </c>
      <c r="C10237" t="s">
        <v>27204</v>
      </c>
      <c r="D10237" t="s">
        <v>3630</v>
      </c>
      <c r="E10237" t="s">
        <v>3630</v>
      </c>
      <c r="F10237" t="str">
        <f t="shared" si="319"/>
        <v>Tidak</v>
      </c>
      <c r="G10237" t="str">
        <f t="shared" si="320"/>
        <v>Tidak</v>
      </c>
    </row>
    <row r="10238" spans="1:7" x14ac:dyDescent="0.25">
      <c r="A10238" t="s">
        <v>27205</v>
      </c>
      <c r="B10238" s="2" t="s">
        <v>27206</v>
      </c>
      <c r="C10238" t="s">
        <v>27207</v>
      </c>
      <c r="D10238" t="s">
        <v>3630</v>
      </c>
      <c r="E10238" t="s">
        <v>3630</v>
      </c>
      <c r="F10238" t="str">
        <f t="shared" si="319"/>
        <v>Tidak</v>
      </c>
      <c r="G10238" t="str">
        <f t="shared" si="320"/>
        <v>Tidak</v>
      </c>
    </row>
    <row r="10239" spans="1:7" x14ac:dyDescent="0.25">
      <c r="A10239" t="s">
        <v>27208</v>
      </c>
      <c r="B10239" s="2" t="s">
        <v>27209</v>
      </c>
      <c r="C10239" t="s">
        <v>27210</v>
      </c>
      <c r="D10239" t="s">
        <v>3630</v>
      </c>
      <c r="E10239" t="s">
        <v>3630</v>
      </c>
      <c r="F10239" t="str">
        <f t="shared" si="319"/>
        <v>Tidak</v>
      </c>
      <c r="G10239" t="str">
        <f t="shared" si="320"/>
        <v>Tidak</v>
      </c>
    </row>
    <row r="10240" spans="1:7" x14ac:dyDescent="0.25">
      <c r="A10240" t="s">
        <v>27211</v>
      </c>
      <c r="B10240" s="2" t="s">
        <v>27212</v>
      </c>
      <c r="C10240" t="s">
        <v>27213</v>
      </c>
      <c r="D10240" t="s">
        <v>3630</v>
      </c>
      <c r="E10240" t="s">
        <v>3630</v>
      </c>
      <c r="F10240" t="str">
        <f t="shared" si="319"/>
        <v>Tidak</v>
      </c>
      <c r="G10240" t="str">
        <f t="shared" si="320"/>
        <v>Tidak</v>
      </c>
    </row>
    <row r="10241" spans="1:7" x14ac:dyDescent="0.25">
      <c r="A10241" t="s">
        <v>27214</v>
      </c>
      <c r="B10241" s="2" t="s">
        <v>27215</v>
      </c>
      <c r="C10241" t="s">
        <v>27216</v>
      </c>
      <c r="D10241" t="s">
        <v>3630</v>
      </c>
      <c r="E10241" t="s">
        <v>3630</v>
      </c>
      <c r="F10241" t="str">
        <f t="shared" si="319"/>
        <v>Tidak</v>
      </c>
      <c r="G10241" t="str">
        <f t="shared" si="320"/>
        <v>Tidak</v>
      </c>
    </row>
    <row r="10242" spans="1:7" x14ac:dyDescent="0.25">
      <c r="A10242" t="s">
        <v>27217</v>
      </c>
      <c r="B10242" s="2" t="s">
        <v>27218</v>
      </c>
      <c r="C10242" t="s">
        <v>27219</v>
      </c>
      <c r="D10242" t="s">
        <v>3630</v>
      </c>
      <c r="E10242" t="s">
        <v>3630</v>
      </c>
      <c r="F10242" t="str">
        <f t="shared" si="319"/>
        <v>Tidak</v>
      </c>
      <c r="G10242" t="str">
        <f t="shared" si="320"/>
        <v>Tidak</v>
      </c>
    </row>
    <row r="10243" spans="1:7" x14ac:dyDescent="0.25">
      <c r="A10243" t="s">
        <v>27220</v>
      </c>
      <c r="B10243" s="2" t="s">
        <v>27221</v>
      </c>
      <c r="C10243" t="s">
        <v>27222</v>
      </c>
      <c r="D10243" t="s">
        <v>3630</v>
      </c>
      <c r="E10243" t="s">
        <v>3630</v>
      </c>
      <c r="F10243" t="str">
        <f t="shared" ref="F10243:F10306" si="321">IF(E10243="Tidak","Tidak","Ya")</f>
        <v>Tidak</v>
      </c>
      <c r="G10243" t="str">
        <f t="shared" ref="G10243:G10306" si="322">E10243</f>
        <v>Tidak</v>
      </c>
    </row>
    <row r="10244" spans="1:7" x14ac:dyDescent="0.25">
      <c r="A10244" t="s">
        <v>27223</v>
      </c>
      <c r="B10244" s="2" t="s">
        <v>27224</v>
      </c>
      <c r="C10244" t="s">
        <v>27225</v>
      </c>
      <c r="D10244" t="s">
        <v>3630</v>
      </c>
      <c r="E10244" t="s">
        <v>3630</v>
      </c>
      <c r="F10244" t="str">
        <f t="shared" si="321"/>
        <v>Tidak</v>
      </c>
      <c r="G10244" t="str">
        <f t="shared" si="322"/>
        <v>Tidak</v>
      </c>
    </row>
    <row r="10245" spans="1:7" x14ac:dyDescent="0.25">
      <c r="A10245" t="s">
        <v>27226</v>
      </c>
      <c r="B10245" s="2" t="s">
        <v>27227</v>
      </c>
      <c r="C10245" t="s">
        <v>27228</v>
      </c>
      <c r="D10245" t="s">
        <v>3630</v>
      </c>
      <c r="E10245" t="s">
        <v>3630</v>
      </c>
      <c r="F10245" t="str">
        <f t="shared" si="321"/>
        <v>Tidak</v>
      </c>
      <c r="G10245" t="str">
        <f t="shared" si="322"/>
        <v>Tidak</v>
      </c>
    </row>
    <row r="10246" spans="1:7" x14ac:dyDescent="0.25">
      <c r="A10246" t="s">
        <v>27229</v>
      </c>
      <c r="B10246" s="2" t="s">
        <v>27230</v>
      </c>
      <c r="C10246" t="s">
        <v>27231</v>
      </c>
      <c r="D10246" t="s">
        <v>3630</v>
      </c>
      <c r="E10246" t="s">
        <v>3630</v>
      </c>
      <c r="F10246" t="str">
        <f t="shared" si="321"/>
        <v>Tidak</v>
      </c>
      <c r="G10246" t="str">
        <f t="shared" si="322"/>
        <v>Tidak</v>
      </c>
    </row>
    <row r="10247" spans="1:7" x14ac:dyDescent="0.25">
      <c r="A10247" t="s">
        <v>27232</v>
      </c>
      <c r="B10247" s="2" t="s">
        <v>27233</v>
      </c>
      <c r="C10247" t="s">
        <v>27234</v>
      </c>
      <c r="D10247" t="s">
        <v>3630</v>
      </c>
      <c r="E10247" t="s">
        <v>3630</v>
      </c>
      <c r="F10247" t="str">
        <f t="shared" si="321"/>
        <v>Tidak</v>
      </c>
      <c r="G10247" t="str">
        <f t="shared" si="322"/>
        <v>Tidak</v>
      </c>
    </row>
    <row r="10248" spans="1:7" x14ac:dyDescent="0.25">
      <c r="A10248" t="s">
        <v>27235</v>
      </c>
      <c r="B10248" s="2" t="s">
        <v>27236</v>
      </c>
      <c r="C10248" t="s">
        <v>27237</v>
      </c>
      <c r="D10248" t="s">
        <v>3630</v>
      </c>
      <c r="E10248" t="s">
        <v>3630</v>
      </c>
      <c r="F10248" t="str">
        <f t="shared" si="321"/>
        <v>Tidak</v>
      </c>
      <c r="G10248" t="str">
        <f t="shared" si="322"/>
        <v>Tidak</v>
      </c>
    </row>
    <row r="10249" spans="1:7" x14ac:dyDescent="0.25">
      <c r="A10249" t="s">
        <v>27238</v>
      </c>
      <c r="B10249" s="2" t="s">
        <v>27239</v>
      </c>
      <c r="C10249" t="s">
        <v>27240</v>
      </c>
      <c r="D10249" t="s">
        <v>3630</v>
      </c>
      <c r="E10249" t="s">
        <v>3630</v>
      </c>
      <c r="F10249" t="str">
        <f t="shared" si="321"/>
        <v>Tidak</v>
      </c>
      <c r="G10249" t="str">
        <f t="shared" si="322"/>
        <v>Tidak</v>
      </c>
    </row>
    <row r="10250" spans="1:7" x14ac:dyDescent="0.25">
      <c r="A10250" t="s">
        <v>27241</v>
      </c>
      <c r="B10250" s="2" t="s">
        <v>27242</v>
      </c>
      <c r="C10250" t="s">
        <v>27243</v>
      </c>
      <c r="D10250" t="s">
        <v>3630</v>
      </c>
      <c r="E10250" t="s">
        <v>3630</v>
      </c>
      <c r="F10250" t="str">
        <f t="shared" si="321"/>
        <v>Tidak</v>
      </c>
      <c r="G10250" t="str">
        <f t="shared" si="322"/>
        <v>Tidak</v>
      </c>
    </row>
    <row r="10251" spans="1:7" x14ac:dyDescent="0.25">
      <c r="A10251" t="s">
        <v>27244</v>
      </c>
      <c r="B10251" s="2" t="s">
        <v>27245</v>
      </c>
      <c r="C10251" t="s">
        <v>27246</v>
      </c>
      <c r="D10251" t="s">
        <v>3630</v>
      </c>
      <c r="E10251" t="s">
        <v>3630</v>
      </c>
      <c r="F10251" t="str">
        <f t="shared" si="321"/>
        <v>Tidak</v>
      </c>
      <c r="G10251" t="str">
        <f t="shared" si="322"/>
        <v>Tidak</v>
      </c>
    </row>
    <row r="10252" spans="1:7" x14ac:dyDescent="0.25">
      <c r="A10252" t="s">
        <v>27247</v>
      </c>
      <c r="B10252" s="2" t="s">
        <v>27248</v>
      </c>
      <c r="C10252" t="s">
        <v>27249</v>
      </c>
      <c r="D10252" t="s">
        <v>3630</v>
      </c>
      <c r="E10252" t="s">
        <v>3630</v>
      </c>
      <c r="F10252" t="str">
        <f t="shared" si="321"/>
        <v>Tidak</v>
      </c>
      <c r="G10252" t="str">
        <f t="shared" si="322"/>
        <v>Tidak</v>
      </c>
    </row>
    <row r="10253" spans="1:7" x14ac:dyDescent="0.25">
      <c r="A10253" t="s">
        <v>27250</v>
      </c>
      <c r="B10253" s="2" t="s">
        <v>27251</v>
      </c>
      <c r="C10253" t="s">
        <v>27252</v>
      </c>
      <c r="D10253" t="s">
        <v>3630</v>
      </c>
      <c r="E10253" t="s">
        <v>3630</v>
      </c>
      <c r="F10253" t="str">
        <f t="shared" si="321"/>
        <v>Tidak</v>
      </c>
      <c r="G10253" t="str">
        <f t="shared" si="322"/>
        <v>Tidak</v>
      </c>
    </row>
    <row r="10254" spans="1:7" x14ac:dyDescent="0.25">
      <c r="A10254" t="s">
        <v>27253</v>
      </c>
      <c r="B10254" s="2" t="s">
        <v>27254</v>
      </c>
      <c r="C10254" t="s">
        <v>27255</v>
      </c>
      <c r="D10254" t="s">
        <v>3630</v>
      </c>
      <c r="E10254" t="s">
        <v>3630</v>
      </c>
      <c r="F10254" t="str">
        <f t="shared" si="321"/>
        <v>Tidak</v>
      </c>
      <c r="G10254" t="str">
        <f t="shared" si="322"/>
        <v>Tidak</v>
      </c>
    </row>
    <row r="10255" spans="1:7" x14ac:dyDescent="0.25">
      <c r="A10255" t="s">
        <v>27256</v>
      </c>
      <c r="B10255" s="2" t="s">
        <v>27257</v>
      </c>
      <c r="C10255" t="s">
        <v>27258</v>
      </c>
      <c r="D10255" t="s">
        <v>3630</v>
      </c>
      <c r="E10255" t="s">
        <v>3630</v>
      </c>
      <c r="F10255" t="str">
        <f t="shared" si="321"/>
        <v>Tidak</v>
      </c>
      <c r="G10255" t="str">
        <f t="shared" si="322"/>
        <v>Tidak</v>
      </c>
    </row>
    <row r="10256" spans="1:7" x14ac:dyDescent="0.25">
      <c r="A10256" t="s">
        <v>27259</v>
      </c>
      <c r="B10256" s="2" t="s">
        <v>27260</v>
      </c>
      <c r="C10256" t="s">
        <v>27261</v>
      </c>
      <c r="D10256" t="s">
        <v>3630</v>
      </c>
      <c r="E10256" t="s">
        <v>3630</v>
      </c>
      <c r="F10256" t="str">
        <f t="shared" si="321"/>
        <v>Tidak</v>
      </c>
      <c r="G10256" t="str">
        <f t="shared" si="322"/>
        <v>Tidak</v>
      </c>
    </row>
    <row r="10257" spans="1:7" x14ac:dyDescent="0.25">
      <c r="A10257" t="s">
        <v>27262</v>
      </c>
      <c r="B10257" s="2" t="s">
        <v>27263</v>
      </c>
      <c r="C10257" t="s">
        <v>27264</v>
      </c>
      <c r="D10257" t="s">
        <v>3630</v>
      </c>
      <c r="E10257" t="s">
        <v>3630</v>
      </c>
      <c r="F10257" t="str">
        <f t="shared" si="321"/>
        <v>Tidak</v>
      </c>
      <c r="G10257" t="str">
        <f t="shared" si="322"/>
        <v>Tidak</v>
      </c>
    </row>
    <row r="10258" spans="1:7" x14ac:dyDescent="0.25">
      <c r="A10258" t="s">
        <v>27265</v>
      </c>
      <c r="B10258" s="2" t="s">
        <v>27266</v>
      </c>
      <c r="C10258" t="s">
        <v>27267</v>
      </c>
      <c r="D10258" t="s">
        <v>3630</v>
      </c>
      <c r="E10258" t="s">
        <v>3630</v>
      </c>
      <c r="F10258" t="str">
        <f t="shared" si="321"/>
        <v>Tidak</v>
      </c>
      <c r="G10258" t="str">
        <f t="shared" si="322"/>
        <v>Tidak</v>
      </c>
    </row>
    <row r="10259" spans="1:7" x14ac:dyDescent="0.25">
      <c r="A10259" t="s">
        <v>27268</v>
      </c>
      <c r="B10259" s="2" t="s">
        <v>27269</v>
      </c>
      <c r="C10259" t="s">
        <v>27270</v>
      </c>
      <c r="D10259" t="s">
        <v>3630</v>
      </c>
      <c r="E10259" t="s">
        <v>3630</v>
      </c>
      <c r="F10259" t="str">
        <f t="shared" si="321"/>
        <v>Tidak</v>
      </c>
      <c r="G10259" t="str">
        <f t="shared" si="322"/>
        <v>Tidak</v>
      </c>
    </row>
    <row r="10260" spans="1:7" x14ac:dyDescent="0.25">
      <c r="A10260" t="s">
        <v>27271</v>
      </c>
      <c r="B10260" s="2" t="s">
        <v>27272</v>
      </c>
      <c r="C10260" t="s">
        <v>27273</v>
      </c>
      <c r="D10260" t="s">
        <v>3630</v>
      </c>
      <c r="E10260" t="s">
        <v>3630</v>
      </c>
      <c r="F10260" t="str">
        <f t="shared" si="321"/>
        <v>Tidak</v>
      </c>
      <c r="G10260" t="str">
        <f t="shared" si="322"/>
        <v>Tidak</v>
      </c>
    </row>
    <row r="10261" spans="1:7" x14ac:dyDescent="0.25">
      <c r="A10261" t="s">
        <v>27274</v>
      </c>
      <c r="B10261" s="2" t="s">
        <v>27275</v>
      </c>
      <c r="C10261" t="s">
        <v>27276</v>
      </c>
      <c r="D10261" t="s">
        <v>3630</v>
      </c>
      <c r="E10261" t="s">
        <v>3630</v>
      </c>
      <c r="F10261" t="str">
        <f t="shared" si="321"/>
        <v>Tidak</v>
      </c>
      <c r="G10261" t="str">
        <f t="shared" si="322"/>
        <v>Tidak</v>
      </c>
    </row>
    <row r="10262" spans="1:7" x14ac:dyDescent="0.25">
      <c r="A10262" t="s">
        <v>27277</v>
      </c>
      <c r="B10262" s="2" t="s">
        <v>27278</v>
      </c>
      <c r="C10262" t="s">
        <v>27279</v>
      </c>
      <c r="D10262" t="s">
        <v>3630</v>
      </c>
      <c r="E10262" t="s">
        <v>3630</v>
      </c>
      <c r="F10262" t="str">
        <f t="shared" si="321"/>
        <v>Tidak</v>
      </c>
      <c r="G10262" t="str">
        <f t="shared" si="322"/>
        <v>Tidak</v>
      </c>
    </row>
    <row r="10263" spans="1:7" x14ac:dyDescent="0.25">
      <c r="A10263" t="s">
        <v>27280</v>
      </c>
      <c r="B10263" s="2" t="s">
        <v>27281</v>
      </c>
      <c r="C10263" t="s">
        <v>27282</v>
      </c>
      <c r="D10263" t="s">
        <v>3630</v>
      </c>
      <c r="E10263" t="s">
        <v>3630</v>
      </c>
      <c r="F10263" t="str">
        <f t="shared" si="321"/>
        <v>Tidak</v>
      </c>
      <c r="G10263" t="str">
        <f t="shared" si="322"/>
        <v>Tidak</v>
      </c>
    </row>
    <row r="10264" spans="1:7" x14ac:dyDescent="0.25">
      <c r="A10264" t="s">
        <v>27283</v>
      </c>
      <c r="B10264" s="2" t="s">
        <v>27284</v>
      </c>
      <c r="C10264" t="s">
        <v>27285</v>
      </c>
      <c r="D10264" t="s">
        <v>3630</v>
      </c>
      <c r="E10264" t="s">
        <v>3630</v>
      </c>
      <c r="F10264" t="str">
        <f t="shared" si="321"/>
        <v>Tidak</v>
      </c>
      <c r="G10264" t="str">
        <f t="shared" si="322"/>
        <v>Tidak</v>
      </c>
    </row>
    <row r="10265" spans="1:7" x14ac:dyDescent="0.25">
      <c r="A10265" t="s">
        <v>27286</v>
      </c>
      <c r="B10265" s="2" t="s">
        <v>27287</v>
      </c>
      <c r="C10265" t="s">
        <v>27288</v>
      </c>
      <c r="D10265" t="s">
        <v>3630</v>
      </c>
      <c r="E10265" t="s">
        <v>3630</v>
      </c>
      <c r="F10265" t="str">
        <f t="shared" si="321"/>
        <v>Tidak</v>
      </c>
      <c r="G10265" t="str">
        <f t="shared" si="322"/>
        <v>Tidak</v>
      </c>
    </row>
    <row r="10266" spans="1:7" x14ac:dyDescent="0.25">
      <c r="A10266" t="s">
        <v>27289</v>
      </c>
      <c r="B10266" s="2" t="s">
        <v>27290</v>
      </c>
      <c r="C10266" t="s">
        <v>27291</v>
      </c>
      <c r="D10266" t="s">
        <v>3630</v>
      </c>
      <c r="E10266" t="s">
        <v>3630</v>
      </c>
      <c r="F10266" t="str">
        <f t="shared" si="321"/>
        <v>Tidak</v>
      </c>
      <c r="G10266" t="str">
        <f t="shared" si="322"/>
        <v>Tidak</v>
      </c>
    </row>
    <row r="10267" spans="1:7" x14ac:dyDescent="0.25">
      <c r="A10267" t="s">
        <v>27292</v>
      </c>
      <c r="B10267" s="2" t="s">
        <v>27293</v>
      </c>
      <c r="C10267" t="s">
        <v>27294</v>
      </c>
      <c r="D10267" t="s">
        <v>3630</v>
      </c>
      <c r="E10267" t="s">
        <v>3630</v>
      </c>
      <c r="F10267" t="str">
        <f t="shared" si="321"/>
        <v>Tidak</v>
      </c>
      <c r="G10267" t="str">
        <f t="shared" si="322"/>
        <v>Tidak</v>
      </c>
    </row>
    <row r="10268" spans="1:7" x14ac:dyDescent="0.25">
      <c r="A10268" t="s">
        <v>27295</v>
      </c>
      <c r="B10268" s="2" t="s">
        <v>27296</v>
      </c>
      <c r="C10268" t="s">
        <v>27297</v>
      </c>
      <c r="D10268" t="s">
        <v>3630</v>
      </c>
      <c r="E10268" t="s">
        <v>3630</v>
      </c>
      <c r="F10268" t="str">
        <f t="shared" si="321"/>
        <v>Tidak</v>
      </c>
      <c r="G10268" t="str">
        <f t="shared" si="322"/>
        <v>Tidak</v>
      </c>
    </row>
    <row r="10269" spans="1:7" x14ac:dyDescent="0.25">
      <c r="A10269" t="s">
        <v>27298</v>
      </c>
      <c r="B10269" s="2" t="s">
        <v>3930</v>
      </c>
      <c r="C10269" t="s">
        <v>3930</v>
      </c>
      <c r="D10269" t="s">
        <v>3630</v>
      </c>
      <c r="E10269" t="s">
        <v>3630</v>
      </c>
      <c r="F10269" t="str">
        <f t="shared" si="321"/>
        <v>Tidak</v>
      </c>
      <c r="G10269" t="str">
        <f t="shared" si="322"/>
        <v>Tidak</v>
      </c>
    </row>
    <row r="10270" spans="1:7" x14ac:dyDescent="0.25">
      <c r="A10270" t="s">
        <v>27299</v>
      </c>
      <c r="B10270" s="2" t="s">
        <v>27300</v>
      </c>
      <c r="C10270" t="s">
        <v>27301</v>
      </c>
      <c r="D10270" t="s">
        <v>3630</v>
      </c>
      <c r="E10270" t="s">
        <v>3630</v>
      </c>
      <c r="F10270" t="str">
        <f t="shared" si="321"/>
        <v>Tidak</v>
      </c>
      <c r="G10270" t="str">
        <f t="shared" si="322"/>
        <v>Tidak</v>
      </c>
    </row>
    <row r="10271" spans="1:7" x14ac:dyDescent="0.25">
      <c r="A10271" t="s">
        <v>27302</v>
      </c>
      <c r="B10271" s="2" t="s">
        <v>27303</v>
      </c>
      <c r="C10271" t="s">
        <v>27304</v>
      </c>
      <c r="D10271" t="s">
        <v>3630</v>
      </c>
      <c r="E10271" t="s">
        <v>3630</v>
      </c>
      <c r="F10271" t="str">
        <f t="shared" si="321"/>
        <v>Tidak</v>
      </c>
      <c r="G10271" t="str">
        <f t="shared" si="322"/>
        <v>Tidak</v>
      </c>
    </row>
    <row r="10272" spans="1:7" x14ac:dyDescent="0.25">
      <c r="A10272" t="s">
        <v>27305</v>
      </c>
      <c r="B10272" s="2" t="s">
        <v>27306</v>
      </c>
      <c r="C10272" t="s">
        <v>6997</v>
      </c>
      <c r="D10272" t="s">
        <v>3630</v>
      </c>
      <c r="E10272" t="s">
        <v>3630</v>
      </c>
      <c r="F10272" t="str">
        <f t="shared" si="321"/>
        <v>Tidak</v>
      </c>
      <c r="G10272" t="str">
        <f t="shared" si="322"/>
        <v>Tidak</v>
      </c>
    </row>
    <row r="10273" spans="1:7" x14ac:dyDescent="0.25">
      <c r="A10273" t="s">
        <v>27307</v>
      </c>
      <c r="B10273" s="2" t="s">
        <v>27308</v>
      </c>
      <c r="C10273" t="s">
        <v>27309</v>
      </c>
      <c r="D10273" t="s">
        <v>3630</v>
      </c>
      <c r="E10273" t="s">
        <v>3630</v>
      </c>
      <c r="F10273" t="str">
        <f t="shared" si="321"/>
        <v>Tidak</v>
      </c>
      <c r="G10273" t="str">
        <f t="shared" si="322"/>
        <v>Tidak</v>
      </c>
    </row>
    <row r="10274" spans="1:7" x14ac:dyDescent="0.25">
      <c r="A10274" t="s">
        <v>27310</v>
      </c>
      <c r="B10274" s="2" t="s">
        <v>27311</v>
      </c>
      <c r="C10274" t="s">
        <v>27312</v>
      </c>
      <c r="D10274" t="s">
        <v>3630</v>
      </c>
      <c r="E10274" t="s">
        <v>3630</v>
      </c>
      <c r="F10274" t="str">
        <f t="shared" si="321"/>
        <v>Tidak</v>
      </c>
      <c r="G10274" t="str">
        <f t="shared" si="322"/>
        <v>Tidak</v>
      </c>
    </row>
    <row r="10275" spans="1:7" x14ac:dyDescent="0.25">
      <c r="A10275" t="s">
        <v>27313</v>
      </c>
      <c r="B10275" s="2" t="s">
        <v>27314</v>
      </c>
      <c r="C10275" t="s">
        <v>27315</v>
      </c>
      <c r="D10275" t="s">
        <v>3630</v>
      </c>
      <c r="E10275" t="s">
        <v>3630</v>
      </c>
      <c r="F10275" t="str">
        <f t="shared" si="321"/>
        <v>Tidak</v>
      </c>
      <c r="G10275" t="str">
        <f t="shared" si="322"/>
        <v>Tidak</v>
      </c>
    </row>
    <row r="10276" spans="1:7" x14ac:dyDescent="0.25">
      <c r="A10276" t="s">
        <v>27316</v>
      </c>
      <c r="B10276" s="2" t="s">
        <v>27317</v>
      </c>
      <c r="C10276" t="s">
        <v>27318</v>
      </c>
      <c r="D10276" t="s">
        <v>3630</v>
      </c>
      <c r="E10276" t="s">
        <v>3630</v>
      </c>
      <c r="F10276" t="str">
        <f t="shared" si="321"/>
        <v>Tidak</v>
      </c>
      <c r="G10276" t="str">
        <f t="shared" si="322"/>
        <v>Tidak</v>
      </c>
    </row>
    <row r="10277" spans="1:7" x14ac:dyDescent="0.25">
      <c r="A10277" t="s">
        <v>27319</v>
      </c>
      <c r="B10277" s="2" t="s">
        <v>27320</v>
      </c>
      <c r="C10277" t="s">
        <v>27321</v>
      </c>
      <c r="D10277" t="s">
        <v>3630</v>
      </c>
      <c r="E10277" t="s">
        <v>3630</v>
      </c>
      <c r="F10277" t="str">
        <f t="shared" si="321"/>
        <v>Tidak</v>
      </c>
      <c r="G10277" t="str">
        <f t="shared" si="322"/>
        <v>Tidak</v>
      </c>
    </row>
    <row r="10278" spans="1:7" x14ac:dyDescent="0.25">
      <c r="A10278" t="s">
        <v>27322</v>
      </c>
      <c r="B10278" s="2" t="s">
        <v>27323</v>
      </c>
      <c r="C10278" t="s">
        <v>10911</v>
      </c>
      <c r="D10278" t="s">
        <v>3630</v>
      </c>
      <c r="E10278" t="s">
        <v>3630</v>
      </c>
      <c r="F10278" t="str">
        <f t="shared" si="321"/>
        <v>Tidak</v>
      </c>
      <c r="G10278" t="str">
        <f t="shared" si="322"/>
        <v>Tidak</v>
      </c>
    </row>
    <row r="10279" spans="1:7" x14ac:dyDescent="0.25">
      <c r="A10279" t="s">
        <v>27324</v>
      </c>
      <c r="B10279" s="2" t="s">
        <v>27325</v>
      </c>
      <c r="C10279" t="s">
        <v>27326</v>
      </c>
      <c r="D10279" t="s">
        <v>3630</v>
      </c>
      <c r="E10279" t="s">
        <v>3630</v>
      </c>
      <c r="F10279" t="str">
        <f t="shared" si="321"/>
        <v>Tidak</v>
      </c>
      <c r="G10279" t="str">
        <f t="shared" si="322"/>
        <v>Tidak</v>
      </c>
    </row>
    <row r="10280" spans="1:7" x14ac:dyDescent="0.25">
      <c r="A10280" t="s">
        <v>27327</v>
      </c>
      <c r="B10280" s="2" t="s">
        <v>27328</v>
      </c>
      <c r="C10280" t="s">
        <v>27329</v>
      </c>
      <c r="D10280" t="s">
        <v>3630</v>
      </c>
      <c r="E10280" t="s">
        <v>3630</v>
      </c>
      <c r="F10280" t="str">
        <f t="shared" si="321"/>
        <v>Tidak</v>
      </c>
      <c r="G10280" t="str">
        <f t="shared" si="322"/>
        <v>Tidak</v>
      </c>
    </row>
    <row r="10281" spans="1:7" x14ac:dyDescent="0.25">
      <c r="A10281" t="s">
        <v>27330</v>
      </c>
      <c r="B10281" s="2" t="s">
        <v>27331</v>
      </c>
      <c r="C10281" t="s">
        <v>27332</v>
      </c>
      <c r="D10281" t="s">
        <v>3630</v>
      </c>
      <c r="E10281" t="s">
        <v>3630</v>
      </c>
      <c r="F10281" t="str">
        <f t="shared" si="321"/>
        <v>Tidak</v>
      </c>
      <c r="G10281" t="str">
        <f t="shared" si="322"/>
        <v>Tidak</v>
      </c>
    </row>
    <row r="10282" spans="1:7" x14ac:dyDescent="0.25">
      <c r="A10282" t="s">
        <v>27333</v>
      </c>
      <c r="B10282" s="2" t="s">
        <v>27334</v>
      </c>
      <c r="C10282" t="s">
        <v>27335</v>
      </c>
      <c r="D10282" t="s">
        <v>3630</v>
      </c>
      <c r="E10282" t="s">
        <v>3630</v>
      </c>
      <c r="F10282" t="str">
        <f t="shared" si="321"/>
        <v>Tidak</v>
      </c>
      <c r="G10282" t="str">
        <f t="shared" si="322"/>
        <v>Tidak</v>
      </c>
    </row>
    <row r="10283" spans="1:7" x14ac:dyDescent="0.25">
      <c r="A10283" t="s">
        <v>27336</v>
      </c>
      <c r="B10283" s="2" t="s">
        <v>27337</v>
      </c>
      <c r="C10283" t="s">
        <v>27338</v>
      </c>
      <c r="D10283" t="s">
        <v>3630</v>
      </c>
      <c r="E10283" t="s">
        <v>3630</v>
      </c>
      <c r="F10283" t="str">
        <f t="shared" si="321"/>
        <v>Tidak</v>
      </c>
      <c r="G10283" t="str">
        <f t="shared" si="322"/>
        <v>Tidak</v>
      </c>
    </row>
    <row r="10284" spans="1:7" x14ac:dyDescent="0.25">
      <c r="A10284" t="s">
        <v>27339</v>
      </c>
      <c r="B10284" s="2" t="s">
        <v>27340</v>
      </c>
      <c r="C10284" t="s">
        <v>27341</v>
      </c>
      <c r="D10284" t="s">
        <v>3630</v>
      </c>
      <c r="E10284" t="s">
        <v>3630</v>
      </c>
      <c r="F10284" t="str">
        <f t="shared" si="321"/>
        <v>Tidak</v>
      </c>
      <c r="G10284" t="str">
        <f t="shared" si="322"/>
        <v>Tidak</v>
      </c>
    </row>
    <row r="10285" spans="1:7" x14ac:dyDescent="0.25">
      <c r="A10285" t="s">
        <v>27342</v>
      </c>
      <c r="B10285" s="2" t="s">
        <v>27343</v>
      </c>
      <c r="C10285" t="s">
        <v>27344</v>
      </c>
      <c r="D10285" t="s">
        <v>3630</v>
      </c>
      <c r="E10285" t="s">
        <v>3630</v>
      </c>
      <c r="F10285" t="str">
        <f t="shared" si="321"/>
        <v>Tidak</v>
      </c>
      <c r="G10285" t="str">
        <f t="shared" si="322"/>
        <v>Tidak</v>
      </c>
    </row>
    <row r="10286" spans="1:7" x14ac:dyDescent="0.25">
      <c r="A10286" t="s">
        <v>27345</v>
      </c>
      <c r="B10286" s="2" t="s">
        <v>27346</v>
      </c>
      <c r="C10286" t="s">
        <v>27347</v>
      </c>
      <c r="D10286" t="s">
        <v>3630</v>
      </c>
      <c r="E10286" t="s">
        <v>3630</v>
      </c>
      <c r="F10286" t="str">
        <f t="shared" si="321"/>
        <v>Tidak</v>
      </c>
      <c r="G10286" t="str">
        <f t="shared" si="322"/>
        <v>Tidak</v>
      </c>
    </row>
    <row r="10287" spans="1:7" x14ac:dyDescent="0.25">
      <c r="A10287" t="s">
        <v>27348</v>
      </c>
      <c r="B10287" s="2" t="s">
        <v>27349</v>
      </c>
      <c r="C10287" t="s">
        <v>27350</v>
      </c>
      <c r="D10287" t="s">
        <v>3630</v>
      </c>
      <c r="E10287" t="s">
        <v>3630</v>
      </c>
      <c r="F10287" t="str">
        <f t="shared" si="321"/>
        <v>Tidak</v>
      </c>
      <c r="G10287" t="str">
        <f t="shared" si="322"/>
        <v>Tidak</v>
      </c>
    </row>
    <row r="10288" spans="1:7" x14ac:dyDescent="0.25">
      <c r="A10288" t="s">
        <v>27351</v>
      </c>
      <c r="B10288" s="2" t="s">
        <v>27352</v>
      </c>
      <c r="C10288" t="s">
        <v>27353</v>
      </c>
      <c r="D10288" t="s">
        <v>3630</v>
      </c>
      <c r="E10288" t="s">
        <v>3630</v>
      </c>
      <c r="F10288" t="str">
        <f t="shared" si="321"/>
        <v>Tidak</v>
      </c>
      <c r="G10288" t="str">
        <f t="shared" si="322"/>
        <v>Tidak</v>
      </c>
    </row>
    <row r="10289" spans="1:7" x14ac:dyDescent="0.25">
      <c r="A10289" t="s">
        <v>27354</v>
      </c>
      <c r="B10289" s="2" t="s">
        <v>27355</v>
      </c>
      <c r="C10289" t="s">
        <v>27356</v>
      </c>
      <c r="D10289" t="s">
        <v>3630</v>
      </c>
      <c r="E10289" t="s">
        <v>3630</v>
      </c>
      <c r="F10289" t="str">
        <f t="shared" si="321"/>
        <v>Tidak</v>
      </c>
      <c r="G10289" t="str">
        <f t="shared" si="322"/>
        <v>Tidak</v>
      </c>
    </row>
    <row r="10290" spans="1:7" x14ac:dyDescent="0.25">
      <c r="A10290" t="s">
        <v>27357</v>
      </c>
      <c r="B10290" s="2" t="s">
        <v>27358</v>
      </c>
      <c r="C10290" t="s">
        <v>27359</v>
      </c>
      <c r="D10290" t="s">
        <v>3630</v>
      </c>
      <c r="E10290" t="s">
        <v>3630</v>
      </c>
      <c r="F10290" t="str">
        <f t="shared" si="321"/>
        <v>Tidak</v>
      </c>
      <c r="G10290" t="str">
        <f t="shared" si="322"/>
        <v>Tidak</v>
      </c>
    </row>
    <row r="10291" spans="1:7" x14ac:dyDescent="0.25">
      <c r="A10291" t="s">
        <v>27360</v>
      </c>
      <c r="B10291" s="2" t="s">
        <v>27361</v>
      </c>
      <c r="C10291" t="s">
        <v>27362</v>
      </c>
      <c r="D10291" t="s">
        <v>3630</v>
      </c>
      <c r="E10291" t="s">
        <v>3630</v>
      </c>
      <c r="F10291" t="str">
        <f t="shared" si="321"/>
        <v>Tidak</v>
      </c>
      <c r="G10291" t="str">
        <f t="shared" si="322"/>
        <v>Tidak</v>
      </c>
    </row>
    <row r="10292" spans="1:7" x14ac:dyDescent="0.25">
      <c r="A10292" t="s">
        <v>27363</v>
      </c>
      <c r="B10292" s="2" t="s">
        <v>27364</v>
      </c>
      <c r="C10292" t="s">
        <v>27365</v>
      </c>
      <c r="D10292" t="s">
        <v>3630</v>
      </c>
      <c r="E10292" t="s">
        <v>3630</v>
      </c>
      <c r="F10292" t="str">
        <f t="shared" si="321"/>
        <v>Tidak</v>
      </c>
      <c r="G10292" t="str">
        <f t="shared" si="322"/>
        <v>Tidak</v>
      </c>
    </row>
    <row r="10293" spans="1:7" x14ac:dyDescent="0.25">
      <c r="A10293" t="s">
        <v>27366</v>
      </c>
      <c r="B10293" s="2" t="s">
        <v>27367</v>
      </c>
      <c r="C10293" t="s">
        <v>27368</v>
      </c>
      <c r="D10293" t="s">
        <v>3630</v>
      </c>
      <c r="E10293" t="s">
        <v>3630</v>
      </c>
      <c r="F10293" t="str">
        <f t="shared" si="321"/>
        <v>Tidak</v>
      </c>
      <c r="G10293" t="str">
        <f t="shared" si="322"/>
        <v>Tidak</v>
      </c>
    </row>
    <row r="10294" spans="1:7" x14ac:dyDescent="0.25">
      <c r="A10294" t="s">
        <v>27369</v>
      </c>
      <c r="B10294" s="2" t="s">
        <v>27370</v>
      </c>
      <c r="C10294" t="s">
        <v>27371</v>
      </c>
      <c r="D10294" t="s">
        <v>3630</v>
      </c>
      <c r="E10294" t="s">
        <v>3630</v>
      </c>
      <c r="F10294" t="str">
        <f t="shared" si="321"/>
        <v>Tidak</v>
      </c>
      <c r="G10294" t="str">
        <f t="shared" si="322"/>
        <v>Tidak</v>
      </c>
    </row>
    <row r="10295" spans="1:7" x14ac:dyDescent="0.25">
      <c r="A10295" t="s">
        <v>27372</v>
      </c>
      <c r="B10295" s="2" t="s">
        <v>27373</v>
      </c>
      <c r="C10295" t="s">
        <v>27374</v>
      </c>
      <c r="D10295" t="s">
        <v>3630</v>
      </c>
      <c r="E10295" t="s">
        <v>3630</v>
      </c>
      <c r="F10295" t="str">
        <f t="shared" si="321"/>
        <v>Tidak</v>
      </c>
      <c r="G10295" t="str">
        <f t="shared" si="322"/>
        <v>Tidak</v>
      </c>
    </row>
    <row r="10296" spans="1:7" x14ac:dyDescent="0.25">
      <c r="A10296" t="s">
        <v>27375</v>
      </c>
      <c r="B10296" s="2" t="s">
        <v>27376</v>
      </c>
      <c r="C10296" t="s">
        <v>27377</v>
      </c>
      <c r="D10296" t="s">
        <v>3630</v>
      </c>
      <c r="E10296" t="s">
        <v>3630</v>
      </c>
      <c r="F10296" t="str">
        <f t="shared" si="321"/>
        <v>Tidak</v>
      </c>
      <c r="G10296" t="str">
        <f t="shared" si="322"/>
        <v>Tidak</v>
      </c>
    </row>
    <row r="10297" spans="1:7" x14ac:dyDescent="0.25">
      <c r="A10297" t="s">
        <v>27378</v>
      </c>
      <c r="B10297" s="2" t="s">
        <v>27379</v>
      </c>
      <c r="C10297" t="s">
        <v>27380</v>
      </c>
      <c r="D10297" t="s">
        <v>3630</v>
      </c>
      <c r="E10297" t="s">
        <v>3630</v>
      </c>
      <c r="F10297" t="str">
        <f t="shared" si="321"/>
        <v>Tidak</v>
      </c>
      <c r="G10297" t="str">
        <f t="shared" si="322"/>
        <v>Tidak</v>
      </c>
    </row>
    <row r="10298" spans="1:7" x14ac:dyDescent="0.25">
      <c r="A10298" t="s">
        <v>27381</v>
      </c>
      <c r="B10298" s="2" t="s">
        <v>27382</v>
      </c>
      <c r="C10298" t="s">
        <v>27383</v>
      </c>
      <c r="D10298" t="s">
        <v>3630</v>
      </c>
      <c r="E10298" t="s">
        <v>3630</v>
      </c>
      <c r="F10298" t="str">
        <f t="shared" si="321"/>
        <v>Tidak</v>
      </c>
      <c r="G10298" t="str">
        <f t="shared" si="322"/>
        <v>Tidak</v>
      </c>
    </row>
    <row r="10299" spans="1:7" x14ac:dyDescent="0.25">
      <c r="A10299" t="s">
        <v>27384</v>
      </c>
      <c r="B10299" s="2" t="s">
        <v>27385</v>
      </c>
      <c r="C10299" t="s">
        <v>27386</v>
      </c>
      <c r="D10299" t="s">
        <v>3630</v>
      </c>
      <c r="E10299" t="s">
        <v>3630</v>
      </c>
      <c r="F10299" t="str">
        <f t="shared" si="321"/>
        <v>Tidak</v>
      </c>
      <c r="G10299" t="str">
        <f t="shared" si="322"/>
        <v>Tidak</v>
      </c>
    </row>
    <row r="10300" spans="1:7" x14ac:dyDescent="0.25">
      <c r="A10300" t="s">
        <v>27387</v>
      </c>
      <c r="B10300" s="2" t="s">
        <v>27388</v>
      </c>
      <c r="C10300" t="s">
        <v>27389</v>
      </c>
      <c r="D10300" t="s">
        <v>3630</v>
      </c>
      <c r="E10300" t="s">
        <v>3630</v>
      </c>
      <c r="F10300" t="str">
        <f t="shared" si="321"/>
        <v>Tidak</v>
      </c>
      <c r="G10300" t="str">
        <f t="shared" si="322"/>
        <v>Tidak</v>
      </c>
    </row>
    <row r="10301" spans="1:7" x14ac:dyDescent="0.25">
      <c r="A10301" t="s">
        <v>27390</v>
      </c>
      <c r="B10301" s="2" t="s">
        <v>27391</v>
      </c>
      <c r="C10301" t="s">
        <v>27392</v>
      </c>
      <c r="D10301" t="s">
        <v>3630</v>
      </c>
      <c r="E10301" t="s">
        <v>3630</v>
      </c>
      <c r="F10301" t="str">
        <f t="shared" si="321"/>
        <v>Tidak</v>
      </c>
      <c r="G10301" t="str">
        <f t="shared" si="322"/>
        <v>Tidak</v>
      </c>
    </row>
    <row r="10302" spans="1:7" x14ac:dyDescent="0.25">
      <c r="A10302" t="s">
        <v>27393</v>
      </c>
      <c r="B10302" s="2" t="s">
        <v>27394</v>
      </c>
      <c r="C10302" t="s">
        <v>27395</v>
      </c>
      <c r="D10302" t="s">
        <v>3630</v>
      </c>
      <c r="E10302" t="s">
        <v>3630</v>
      </c>
      <c r="F10302" t="str">
        <f t="shared" si="321"/>
        <v>Tidak</v>
      </c>
      <c r="G10302" t="str">
        <f t="shared" si="322"/>
        <v>Tidak</v>
      </c>
    </row>
    <row r="10303" spans="1:7" x14ac:dyDescent="0.25">
      <c r="A10303" t="s">
        <v>27396</v>
      </c>
      <c r="B10303" s="2" t="s">
        <v>27397</v>
      </c>
      <c r="C10303" t="s">
        <v>27398</v>
      </c>
      <c r="D10303" t="s">
        <v>3630</v>
      </c>
      <c r="E10303" t="s">
        <v>3630</v>
      </c>
      <c r="F10303" t="str">
        <f t="shared" si="321"/>
        <v>Tidak</v>
      </c>
      <c r="G10303" t="str">
        <f t="shared" si="322"/>
        <v>Tidak</v>
      </c>
    </row>
    <row r="10304" spans="1:7" x14ac:dyDescent="0.25">
      <c r="A10304" t="s">
        <v>27399</v>
      </c>
      <c r="B10304" s="2" t="s">
        <v>27400</v>
      </c>
      <c r="C10304" t="s">
        <v>27401</v>
      </c>
      <c r="D10304" t="s">
        <v>3630</v>
      </c>
      <c r="E10304" t="s">
        <v>3630</v>
      </c>
      <c r="F10304" t="str">
        <f t="shared" si="321"/>
        <v>Tidak</v>
      </c>
      <c r="G10304" t="str">
        <f t="shared" si="322"/>
        <v>Tidak</v>
      </c>
    </row>
    <row r="10305" spans="1:7" x14ac:dyDescent="0.25">
      <c r="A10305" t="s">
        <v>27402</v>
      </c>
      <c r="B10305" s="2" t="s">
        <v>27403</v>
      </c>
      <c r="C10305" t="s">
        <v>27404</v>
      </c>
      <c r="D10305" t="s">
        <v>3630</v>
      </c>
      <c r="E10305" t="s">
        <v>3630</v>
      </c>
      <c r="F10305" t="str">
        <f t="shared" si="321"/>
        <v>Tidak</v>
      </c>
      <c r="G10305" t="str">
        <f t="shared" si="322"/>
        <v>Tidak</v>
      </c>
    </row>
    <row r="10306" spans="1:7" x14ac:dyDescent="0.25">
      <c r="A10306" t="s">
        <v>27405</v>
      </c>
      <c r="B10306" s="2" t="s">
        <v>27406</v>
      </c>
      <c r="C10306" t="s">
        <v>27407</v>
      </c>
      <c r="D10306" t="s">
        <v>3630</v>
      </c>
      <c r="E10306" t="s">
        <v>3630</v>
      </c>
      <c r="F10306" t="str">
        <f t="shared" si="321"/>
        <v>Tidak</v>
      </c>
      <c r="G10306" t="str">
        <f t="shared" si="322"/>
        <v>Tidak</v>
      </c>
    </row>
    <row r="10307" spans="1:7" x14ac:dyDescent="0.25">
      <c r="A10307" t="s">
        <v>27408</v>
      </c>
      <c r="B10307" s="2" t="s">
        <v>27409</v>
      </c>
      <c r="C10307" t="s">
        <v>27410</v>
      </c>
      <c r="D10307" t="s">
        <v>3630</v>
      </c>
      <c r="E10307" t="s">
        <v>3630</v>
      </c>
      <c r="F10307" t="str">
        <f t="shared" ref="F10307:F10370" si="323">IF(E10307="Tidak","Tidak","Ya")</f>
        <v>Tidak</v>
      </c>
      <c r="G10307" t="str">
        <f t="shared" ref="G10307:G10370" si="324">E10307</f>
        <v>Tidak</v>
      </c>
    </row>
    <row r="10308" spans="1:7" x14ac:dyDescent="0.25">
      <c r="A10308" t="s">
        <v>27411</v>
      </c>
      <c r="B10308" s="2" t="s">
        <v>27412</v>
      </c>
      <c r="C10308" t="s">
        <v>27413</v>
      </c>
      <c r="D10308" t="s">
        <v>3630</v>
      </c>
      <c r="E10308" t="s">
        <v>3630</v>
      </c>
      <c r="F10308" t="str">
        <f t="shared" si="323"/>
        <v>Tidak</v>
      </c>
      <c r="G10308" t="str">
        <f t="shared" si="324"/>
        <v>Tidak</v>
      </c>
    </row>
    <row r="10309" spans="1:7" x14ac:dyDescent="0.25">
      <c r="A10309" t="s">
        <v>27414</v>
      </c>
      <c r="B10309" s="2" t="s">
        <v>27415</v>
      </c>
      <c r="C10309" t="s">
        <v>27416</v>
      </c>
      <c r="D10309" t="s">
        <v>3630</v>
      </c>
      <c r="E10309" t="s">
        <v>3630</v>
      </c>
      <c r="F10309" t="str">
        <f t="shared" si="323"/>
        <v>Tidak</v>
      </c>
      <c r="G10309" t="str">
        <f t="shared" si="324"/>
        <v>Tidak</v>
      </c>
    </row>
    <row r="10310" spans="1:7" x14ac:dyDescent="0.25">
      <c r="A10310" t="s">
        <v>27417</v>
      </c>
      <c r="B10310" s="2" t="s">
        <v>27418</v>
      </c>
      <c r="C10310" t="s">
        <v>27419</v>
      </c>
      <c r="D10310" t="s">
        <v>3630</v>
      </c>
      <c r="E10310" t="s">
        <v>3630</v>
      </c>
      <c r="F10310" t="str">
        <f t="shared" si="323"/>
        <v>Tidak</v>
      </c>
      <c r="G10310" t="str">
        <f t="shared" si="324"/>
        <v>Tidak</v>
      </c>
    </row>
    <row r="10311" spans="1:7" x14ac:dyDescent="0.25">
      <c r="A10311" t="s">
        <v>27420</v>
      </c>
      <c r="B10311" s="2" t="s">
        <v>27421</v>
      </c>
      <c r="C10311" t="s">
        <v>27422</v>
      </c>
      <c r="D10311" t="s">
        <v>3630</v>
      </c>
      <c r="E10311" t="s">
        <v>3630</v>
      </c>
      <c r="F10311" t="str">
        <f t="shared" si="323"/>
        <v>Tidak</v>
      </c>
      <c r="G10311" t="str">
        <f t="shared" si="324"/>
        <v>Tidak</v>
      </c>
    </row>
    <row r="10312" spans="1:7" x14ac:dyDescent="0.25">
      <c r="A10312" t="s">
        <v>27423</v>
      </c>
      <c r="B10312" s="2" t="s">
        <v>27424</v>
      </c>
      <c r="C10312" t="s">
        <v>27425</v>
      </c>
      <c r="D10312" t="s">
        <v>3630</v>
      </c>
      <c r="E10312" t="s">
        <v>3630</v>
      </c>
      <c r="F10312" t="str">
        <f t="shared" si="323"/>
        <v>Tidak</v>
      </c>
      <c r="G10312" t="str">
        <f t="shared" si="324"/>
        <v>Tidak</v>
      </c>
    </row>
    <row r="10313" spans="1:7" x14ac:dyDescent="0.25">
      <c r="A10313" t="s">
        <v>27426</v>
      </c>
      <c r="B10313" s="2" t="s">
        <v>27427</v>
      </c>
      <c r="C10313" t="s">
        <v>27428</v>
      </c>
      <c r="D10313" t="s">
        <v>3630</v>
      </c>
      <c r="E10313" t="s">
        <v>3630</v>
      </c>
      <c r="F10313" t="str">
        <f t="shared" si="323"/>
        <v>Tidak</v>
      </c>
      <c r="G10313" t="str">
        <f t="shared" si="324"/>
        <v>Tidak</v>
      </c>
    </row>
    <row r="10314" spans="1:7" x14ac:dyDescent="0.25">
      <c r="A10314" t="s">
        <v>27429</v>
      </c>
      <c r="B10314" s="2" t="s">
        <v>27430</v>
      </c>
      <c r="C10314" t="s">
        <v>27431</v>
      </c>
      <c r="D10314" t="s">
        <v>3630</v>
      </c>
      <c r="E10314" t="s">
        <v>3630</v>
      </c>
      <c r="F10314" t="str">
        <f t="shared" si="323"/>
        <v>Tidak</v>
      </c>
      <c r="G10314" t="str">
        <f t="shared" si="324"/>
        <v>Tidak</v>
      </c>
    </row>
    <row r="10315" spans="1:7" x14ac:dyDescent="0.25">
      <c r="A10315" t="s">
        <v>27432</v>
      </c>
      <c r="B10315" s="2" t="s">
        <v>27433</v>
      </c>
      <c r="C10315" t="s">
        <v>27434</v>
      </c>
      <c r="D10315" t="s">
        <v>3630</v>
      </c>
      <c r="E10315" t="s">
        <v>3630</v>
      </c>
      <c r="F10315" t="str">
        <f t="shared" si="323"/>
        <v>Tidak</v>
      </c>
      <c r="G10315" t="str">
        <f t="shared" si="324"/>
        <v>Tidak</v>
      </c>
    </row>
    <row r="10316" spans="1:7" x14ac:dyDescent="0.25">
      <c r="A10316" t="s">
        <v>27435</v>
      </c>
      <c r="B10316" s="2" t="s">
        <v>27436</v>
      </c>
      <c r="C10316" t="s">
        <v>27437</v>
      </c>
      <c r="D10316" t="s">
        <v>3630</v>
      </c>
      <c r="E10316" t="s">
        <v>3630</v>
      </c>
      <c r="F10316" t="str">
        <f t="shared" si="323"/>
        <v>Tidak</v>
      </c>
      <c r="G10316" t="str">
        <f t="shared" si="324"/>
        <v>Tidak</v>
      </c>
    </row>
    <row r="10317" spans="1:7" x14ac:dyDescent="0.25">
      <c r="A10317" t="s">
        <v>27438</v>
      </c>
      <c r="B10317" s="2" t="s">
        <v>27439</v>
      </c>
      <c r="C10317" t="s">
        <v>27440</v>
      </c>
      <c r="D10317" t="s">
        <v>3630</v>
      </c>
      <c r="E10317" t="s">
        <v>3630</v>
      </c>
      <c r="F10317" t="str">
        <f t="shared" si="323"/>
        <v>Tidak</v>
      </c>
      <c r="G10317" t="str">
        <f t="shared" si="324"/>
        <v>Tidak</v>
      </c>
    </row>
    <row r="10318" spans="1:7" x14ac:dyDescent="0.25">
      <c r="A10318" t="s">
        <v>27441</v>
      </c>
      <c r="B10318" s="2" t="s">
        <v>27442</v>
      </c>
      <c r="C10318" t="s">
        <v>27443</v>
      </c>
      <c r="D10318" t="s">
        <v>3630</v>
      </c>
      <c r="E10318" t="s">
        <v>3630</v>
      </c>
      <c r="F10318" t="str">
        <f t="shared" si="323"/>
        <v>Tidak</v>
      </c>
      <c r="G10318" t="str">
        <f t="shared" si="324"/>
        <v>Tidak</v>
      </c>
    </row>
    <row r="10319" spans="1:7" x14ac:dyDescent="0.25">
      <c r="A10319" t="s">
        <v>27444</v>
      </c>
      <c r="B10319" s="2" t="s">
        <v>27445</v>
      </c>
      <c r="C10319" t="s">
        <v>27446</v>
      </c>
      <c r="D10319" t="s">
        <v>3630</v>
      </c>
      <c r="E10319" t="s">
        <v>3630</v>
      </c>
      <c r="F10319" t="str">
        <f t="shared" si="323"/>
        <v>Tidak</v>
      </c>
      <c r="G10319" t="str">
        <f t="shared" si="324"/>
        <v>Tidak</v>
      </c>
    </row>
    <row r="10320" spans="1:7" x14ac:dyDescent="0.25">
      <c r="A10320" t="s">
        <v>27447</v>
      </c>
      <c r="B10320" s="2" t="s">
        <v>27448</v>
      </c>
      <c r="C10320" t="s">
        <v>27449</v>
      </c>
      <c r="D10320" t="s">
        <v>3630</v>
      </c>
      <c r="E10320" t="s">
        <v>3630</v>
      </c>
      <c r="F10320" t="str">
        <f t="shared" si="323"/>
        <v>Tidak</v>
      </c>
      <c r="G10320" t="str">
        <f t="shared" si="324"/>
        <v>Tidak</v>
      </c>
    </row>
    <row r="10321" spans="1:7" x14ac:dyDescent="0.25">
      <c r="A10321" t="s">
        <v>27450</v>
      </c>
      <c r="B10321" s="2" t="s">
        <v>27451</v>
      </c>
      <c r="C10321" t="s">
        <v>27452</v>
      </c>
      <c r="D10321" t="s">
        <v>3630</v>
      </c>
      <c r="E10321" t="s">
        <v>3630</v>
      </c>
      <c r="F10321" t="str">
        <f t="shared" si="323"/>
        <v>Tidak</v>
      </c>
      <c r="G10321" t="str">
        <f t="shared" si="324"/>
        <v>Tidak</v>
      </c>
    </row>
    <row r="10322" spans="1:7" x14ac:dyDescent="0.25">
      <c r="A10322" t="s">
        <v>27453</v>
      </c>
      <c r="B10322" s="2" t="s">
        <v>27454</v>
      </c>
      <c r="C10322" t="s">
        <v>27455</v>
      </c>
      <c r="D10322" t="s">
        <v>3630</v>
      </c>
      <c r="E10322" t="s">
        <v>3630</v>
      </c>
      <c r="F10322" t="str">
        <f t="shared" si="323"/>
        <v>Tidak</v>
      </c>
      <c r="G10322" t="str">
        <f t="shared" si="324"/>
        <v>Tidak</v>
      </c>
    </row>
    <row r="10323" spans="1:7" x14ac:dyDescent="0.25">
      <c r="A10323" t="s">
        <v>27456</v>
      </c>
      <c r="B10323" s="2" t="s">
        <v>27457</v>
      </c>
      <c r="C10323" t="s">
        <v>27458</v>
      </c>
      <c r="D10323" t="s">
        <v>3630</v>
      </c>
      <c r="E10323" t="s">
        <v>3630</v>
      </c>
      <c r="F10323" t="str">
        <f t="shared" si="323"/>
        <v>Tidak</v>
      </c>
      <c r="G10323" t="str">
        <f t="shared" si="324"/>
        <v>Tidak</v>
      </c>
    </row>
    <row r="10324" spans="1:7" x14ac:dyDescent="0.25">
      <c r="A10324" t="s">
        <v>27459</v>
      </c>
      <c r="B10324" s="2" t="s">
        <v>27460</v>
      </c>
      <c r="C10324" t="s">
        <v>27461</v>
      </c>
      <c r="D10324" t="s">
        <v>3630</v>
      </c>
      <c r="E10324" t="s">
        <v>3630</v>
      </c>
      <c r="F10324" t="str">
        <f t="shared" si="323"/>
        <v>Tidak</v>
      </c>
      <c r="G10324" t="str">
        <f t="shared" si="324"/>
        <v>Tidak</v>
      </c>
    </row>
    <row r="10325" spans="1:7" x14ac:dyDescent="0.25">
      <c r="A10325" t="s">
        <v>27462</v>
      </c>
      <c r="B10325" s="2" t="s">
        <v>27463</v>
      </c>
      <c r="C10325" t="s">
        <v>27464</v>
      </c>
      <c r="D10325" t="s">
        <v>3630</v>
      </c>
      <c r="E10325" t="s">
        <v>3630</v>
      </c>
      <c r="F10325" t="str">
        <f t="shared" si="323"/>
        <v>Tidak</v>
      </c>
      <c r="G10325" t="str">
        <f t="shared" si="324"/>
        <v>Tidak</v>
      </c>
    </row>
    <row r="10326" spans="1:7" x14ac:dyDescent="0.25">
      <c r="A10326" t="s">
        <v>27465</v>
      </c>
      <c r="B10326" s="2" t="s">
        <v>27466</v>
      </c>
      <c r="C10326" t="s">
        <v>27467</v>
      </c>
      <c r="D10326" t="s">
        <v>3630</v>
      </c>
      <c r="E10326" t="s">
        <v>3630</v>
      </c>
      <c r="F10326" t="str">
        <f t="shared" si="323"/>
        <v>Tidak</v>
      </c>
      <c r="G10326" t="str">
        <f t="shared" si="324"/>
        <v>Tidak</v>
      </c>
    </row>
    <row r="10327" spans="1:7" x14ac:dyDescent="0.25">
      <c r="A10327" t="s">
        <v>27468</v>
      </c>
      <c r="B10327" s="2" t="s">
        <v>27469</v>
      </c>
      <c r="C10327" t="s">
        <v>27470</v>
      </c>
      <c r="D10327" t="s">
        <v>3630</v>
      </c>
      <c r="E10327" t="s">
        <v>3630</v>
      </c>
      <c r="F10327" t="str">
        <f t="shared" si="323"/>
        <v>Tidak</v>
      </c>
      <c r="G10327" t="str">
        <f t="shared" si="324"/>
        <v>Tidak</v>
      </c>
    </row>
    <row r="10328" spans="1:7" x14ac:dyDescent="0.25">
      <c r="A10328" t="s">
        <v>27471</v>
      </c>
      <c r="B10328" s="2" t="s">
        <v>27472</v>
      </c>
      <c r="C10328" t="s">
        <v>3874</v>
      </c>
      <c r="D10328" t="s">
        <v>3630</v>
      </c>
      <c r="E10328" t="s">
        <v>3630</v>
      </c>
      <c r="F10328" t="str">
        <f t="shared" si="323"/>
        <v>Tidak</v>
      </c>
      <c r="G10328" t="str">
        <f t="shared" si="324"/>
        <v>Tidak</v>
      </c>
    </row>
    <row r="10329" spans="1:7" x14ac:dyDescent="0.25">
      <c r="A10329" t="s">
        <v>27473</v>
      </c>
      <c r="B10329" s="2" t="s">
        <v>27474</v>
      </c>
      <c r="C10329" t="s">
        <v>27475</v>
      </c>
      <c r="D10329" t="s">
        <v>3630</v>
      </c>
      <c r="E10329" t="s">
        <v>3630</v>
      </c>
      <c r="F10329" t="str">
        <f t="shared" si="323"/>
        <v>Tidak</v>
      </c>
      <c r="G10329" t="str">
        <f t="shared" si="324"/>
        <v>Tidak</v>
      </c>
    </row>
    <row r="10330" spans="1:7" x14ac:dyDescent="0.25">
      <c r="A10330" t="s">
        <v>27476</v>
      </c>
      <c r="B10330" s="2" t="s">
        <v>27477</v>
      </c>
      <c r="C10330" t="s">
        <v>27478</v>
      </c>
      <c r="D10330" t="s">
        <v>3630</v>
      </c>
      <c r="E10330" t="s">
        <v>3630</v>
      </c>
      <c r="F10330" t="str">
        <f t="shared" si="323"/>
        <v>Tidak</v>
      </c>
      <c r="G10330" t="str">
        <f t="shared" si="324"/>
        <v>Tidak</v>
      </c>
    </row>
    <row r="10331" spans="1:7" x14ac:dyDescent="0.25">
      <c r="A10331" t="s">
        <v>27479</v>
      </c>
      <c r="B10331" s="2" t="s">
        <v>27480</v>
      </c>
      <c r="C10331" t="s">
        <v>27481</v>
      </c>
      <c r="D10331" t="s">
        <v>3630</v>
      </c>
      <c r="E10331" t="s">
        <v>3630</v>
      </c>
      <c r="F10331" t="str">
        <f t="shared" si="323"/>
        <v>Tidak</v>
      </c>
      <c r="G10331" t="str">
        <f t="shared" si="324"/>
        <v>Tidak</v>
      </c>
    </row>
    <row r="10332" spans="1:7" x14ac:dyDescent="0.25">
      <c r="A10332" t="s">
        <v>27482</v>
      </c>
      <c r="B10332" s="2" t="s">
        <v>27483</v>
      </c>
      <c r="C10332" t="s">
        <v>3839</v>
      </c>
      <c r="D10332" t="s">
        <v>3630</v>
      </c>
      <c r="E10332" t="s">
        <v>3630</v>
      </c>
      <c r="F10332" t="str">
        <f t="shared" si="323"/>
        <v>Tidak</v>
      </c>
      <c r="G10332" t="str">
        <f t="shared" si="324"/>
        <v>Tidak</v>
      </c>
    </row>
    <row r="10333" spans="1:7" x14ac:dyDescent="0.25">
      <c r="A10333" t="s">
        <v>27484</v>
      </c>
      <c r="B10333" s="2" t="s">
        <v>27485</v>
      </c>
      <c r="C10333" t="s">
        <v>27486</v>
      </c>
      <c r="D10333" t="s">
        <v>3630</v>
      </c>
      <c r="E10333" t="s">
        <v>3630</v>
      </c>
      <c r="F10333" t="str">
        <f t="shared" si="323"/>
        <v>Tidak</v>
      </c>
      <c r="G10333" t="str">
        <f t="shared" si="324"/>
        <v>Tidak</v>
      </c>
    </row>
    <row r="10334" spans="1:7" x14ac:dyDescent="0.25">
      <c r="A10334" t="s">
        <v>27487</v>
      </c>
      <c r="B10334" s="2" t="s">
        <v>27488</v>
      </c>
      <c r="C10334" t="s">
        <v>27489</v>
      </c>
      <c r="D10334" t="s">
        <v>3630</v>
      </c>
      <c r="E10334" t="s">
        <v>3630</v>
      </c>
      <c r="F10334" t="str">
        <f t="shared" si="323"/>
        <v>Tidak</v>
      </c>
      <c r="G10334" t="str">
        <f t="shared" si="324"/>
        <v>Tidak</v>
      </c>
    </row>
    <row r="10335" spans="1:7" x14ac:dyDescent="0.25">
      <c r="A10335" t="s">
        <v>27490</v>
      </c>
      <c r="B10335" s="2" t="s">
        <v>27491</v>
      </c>
      <c r="C10335" t="s">
        <v>27492</v>
      </c>
      <c r="D10335" t="s">
        <v>3630</v>
      </c>
      <c r="E10335" t="s">
        <v>3630</v>
      </c>
      <c r="F10335" t="str">
        <f t="shared" si="323"/>
        <v>Tidak</v>
      </c>
      <c r="G10335" t="str">
        <f t="shared" si="324"/>
        <v>Tidak</v>
      </c>
    </row>
    <row r="10336" spans="1:7" x14ac:dyDescent="0.25">
      <c r="A10336" t="s">
        <v>27493</v>
      </c>
      <c r="B10336" s="2" t="s">
        <v>27494</v>
      </c>
      <c r="C10336" t="s">
        <v>27495</v>
      </c>
      <c r="D10336" t="s">
        <v>3630</v>
      </c>
      <c r="E10336" t="s">
        <v>3630</v>
      </c>
      <c r="F10336" t="str">
        <f t="shared" si="323"/>
        <v>Tidak</v>
      </c>
      <c r="G10336" t="str">
        <f t="shared" si="324"/>
        <v>Tidak</v>
      </c>
    </row>
    <row r="10337" spans="1:7" x14ac:dyDescent="0.25">
      <c r="A10337" t="s">
        <v>27496</v>
      </c>
      <c r="B10337" s="2" t="s">
        <v>27497</v>
      </c>
      <c r="C10337" t="s">
        <v>27498</v>
      </c>
      <c r="D10337" t="s">
        <v>3630</v>
      </c>
      <c r="E10337" t="s">
        <v>3630</v>
      </c>
      <c r="F10337" t="str">
        <f t="shared" si="323"/>
        <v>Tidak</v>
      </c>
      <c r="G10337" t="str">
        <f t="shared" si="324"/>
        <v>Tidak</v>
      </c>
    </row>
    <row r="10338" spans="1:7" x14ac:dyDescent="0.25">
      <c r="A10338" t="s">
        <v>27499</v>
      </c>
      <c r="B10338" s="2" t="s">
        <v>27500</v>
      </c>
      <c r="C10338" t="s">
        <v>27500</v>
      </c>
      <c r="D10338" t="s">
        <v>3630</v>
      </c>
      <c r="E10338" t="s">
        <v>3630</v>
      </c>
      <c r="F10338" t="str">
        <f t="shared" si="323"/>
        <v>Tidak</v>
      </c>
      <c r="G10338" t="str">
        <f t="shared" si="324"/>
        <v>Tidak</v>
      </c>
    </row>
    <row r="10339" spans="1:7" x14ac:dyDescent="0.25">
      <c r="A10339" t="s">
        <v>27501</v>
      </c>
      <c r="B10339" s="2" t="s">
        <v>27502</v>
      </c>
      <c r="C10339" t="s">
        <v>27503</v>
      </c>
      <c r="D10339" t="s">
        <v>3630</v>
      </c>
      <c r="E10339" t="s">
        <v>3630</v>
      </c>
      <c r="F10339" t="str">
        <f t="shared" si="323"/>
        <v>Tidak</v>
      </c>
      <c r="G10339" t="str">
        <f t="shared" si="324"/>
        <v>Tidak</v>
      </c>
    </row>
    <row r="10340" spans="1:7" x14ac:dyDescent="0.25">
      <c r="A10340" t="s">
        <v>27504</v>
      </c>
      <c r="B10340" s="2" t="s">
        <v>27505</v>
      </c>
      <c r="C10340" t="s">
        <v>27506</v>
      </c>
      <c r="D10340" t="s">
        <v>3630</v>
      </c>
      <c r="E10340" t="s">
        <v>3630</v>
      </c>
      <c r="F10340" t="str">
        <f t="shared" si="323"/>
        <v>Tidak</v>
      </c>
      <c r="G10340" t="str">
        <f t="shared" si="324"/>
        <v>Tidak</v>
      </c>
    </row>
    <row r="10341" spans="1:7" x14ac:dyDescent="0.25">
      <c r="A10341" t="s">
        <v>27507</v>
      </c>
      <c r="B10341" s="2" t="s">
        <v>19552</v>
      </c>
      <c r="C10341" t="s">
        <v>12214</v>
      </c>
      <c r="D10341" t="s">
        <v>3630</v>
      </c>
      <c r="E10341" t="s">
        <v>3630</v>
      </c>
      <c r="F10341" t="str">
        <f t="shared" si="323"/>
        <v>Tidak</v>
      </c>
      <c r="G10341" t="str">
        <f t="shared" si="324"/>
        <v>Tidak</v>
      </c>
    </row>
    <row r="10342" spans="1:7" x14ac:dyDescent="0.25">
      <c r="A10342" t="s">
        <v>27508</v>
      </c>
      <c r="B10342" s="2" t="s">
        <v>27509</v>
      </c>
      <c r="C10342" t="s">
        <v>27510</v>
      </c>
      <c r="D10342" t="s">
        <v>3630</v>
      </c>
      <c r="E10342" t="s">
        <v>3630</v>
      </c>
      <c r="F10342" t="str">
        <f t="shared" si="323"/>
        <v>Tidak</v>
      </c>
      <c r="G10342" t="str">
        <f t="shared" si="324"/>
        <v>Tidak</v>
      </c>
    </row>
    <row r="10343" spans="1:7" x14ac:dyDescent="0.25">
      <c r="A10343" t="s">
        <v>27511</v>
      </c>
      <c r="B10343" s="2" t="s">
        <v>27512</v>
      </c>
      <c r="C10343" t="s">
        <v>27513</v>
      </c>
      <c r="D10343" t="s">
        <v>3630</v>
      </c>
      <c r="E10343" t="s">
        <v>3630</v>
      </c>
      <c r="F10343" t="str">
        <f t="shared" si="323"/>
        <v>Tidak</v>
      </c>
      <c r="G10343" t="str">
        <f t="shared" si="324"/>
        <v>Tidak</v>
      </c>
    </row>
    <row r="10344" spans="1:7" x14ac:dyDescent="0.25">
      <c r="A10344" t="s">
        <v>27514</v>
      </c>
      <c r="B10344" s="2" t="s">
        <v>27515</v>
      </c>
      <c r="C10344" t="s">
        <v>27516</v>
      </c>
      <c r="D10344" t="s">
        <v>3630</v>
      </c>
      <c r="E10344" t="s">
        <v>3630</v>
      </c>
      <c r="F10344" t="str">
        <f t="shared" si="323"/>
        <v>Tidak</v>
      </c>
      <c r="G10344" t="str">
        <f t="shared" si="324"/>
        <v>Tidak</v>
      </c>
    </row>
    <row r="10345" spans="1:7" x14ac:dyDescent="0.25">
      <c r="A10345" t="s">
        <v>27517</v>
      </c>
      <c r="B10345" s="2" t="s">
        <v>27518</v>
      </c>
      <c r="C10345" t="s">
        <v>27519</v>
      </c>
      <c r="D10345" t="s">
        <v>3630</v>
      </c>
      <c r="E10345" t="s">
        <v>3630</v>
      </c>
      <c r="F10345" t="str">
        <f t="shared" si="323"/>
        <v>Tidak</v>
      </c>
      <c r="G10345" t="str">
        <f t="shared" si="324"/>
        <v>Tidak</v>
      </c>
    </row>
    <row r="10346" spans="1:7" x14ac:dyDescent="0.25">
      <c r="A10346" t="s">
        <v>27520</v>
      </c>
      <c r="B10346" s="2" t="s">
        <v>27521</v>
      </c>
      <c r="C10346" t="s">
        <v>27522</v>
      </c>
      <c r="D10346" t="s">
        <v>3630</v>
      </c>
      <c r="E10346" t="s">
        <v>3630</v>
      </c>
      <c r="F10346" t="str">
        <f t="shared" si="323"/>
        <v>Tidak</v>
      </c>
      <c r="G10346" t="str">
        <f t="shared" si="324"/>
        <v>Tidak</v>
      </c>
    </row>
    <row r="10347" spans="1:7" x14ac:dyDescent="0.25">
      <c r="A10347" t="s">
        <v>27523</v>
      </c>
      <c r="B10347" s="2" t="s">
        <v>27524</v>
      </c>
      <c r="C10347" t="s">
        <v>27525</v>
      </c>
      <c r="D10347" t="s">
        <v>3630</v>
      </c>
      <c r="E10347" t="s">
        <v>3630</v>
      </c>
      <c r="F10347" t="str">
        <f t="shared" si="323"/>
        <v>Tidak</v>
      </c>
      <c r="G10347" t="str">
        <f t="shared" si="324"/>
        <v>Tidak</v>
      </c>
    </row>
    <row r="10348" spans="1:7" x14ac:dyDescent="0.25">
      <c r="A10348" t="s">
        <v>27526</v>
      </c>
      <c r="B10348" s="2" t="s">
        <v>27527</v>
      </c>
      <c r="C10348" t="s">
        <v>27528</v>
      </c>
      <c r="D10348" t="s">
        <v>3630</v>
      </c>
      <c r="E10348" t="s">
        <v>3630</v>
      </c>
      <c r="F10348" t="str">
        <f t="shared" si="323"/>
        <v>Tidak</v>
      </c>
      <c r="G10348" t="str">
        <f t="shared" si="324"/>
        <v>Tidak</v>
      </c>
    </row>
    <row r="10349" spans="1:7" x14ac:dyDescent="0.25">
      <c r="A10349" t="s">
        <v>27529</v>
      </c>
      <c r="B10349" s="2" t="s">
        <v>27530</v>
      </c>
      <c r="C10349" t="s">
        <v>27531</v>
      </c>
      <c r="D10349" t="s">
        <v>3630</v>
      </c>
      <c r="E10349" t="s">
        <v>3630</v>
      </c>
      <c r="F10349" t="str">
        <f t="shared" si="323"/>
        <v>Tidak</v>
      </c>
      <c r="G10349" t="str">
        <f t="shared" si="324"/>
        <v>Tidak</v>
      </c>
    </row>
    <row r="10350" spans="1:7" x14ac:dyDescent="0.25">
      <c r="A10350" t="s">
        <v>27532</v>
      </c>
      <c r="B10350" s="2" t="s">
        <v>27533</v>
      </c>
      <c r="C10350" t="s">
        <v>27534</v>
      </c>
      <c r="D10350" t="s">
        <v>3630</v>
      </c>
      <c r="E10350" t="s">
        <v>3630</v>
      </c>
      <c r="F10350" t="str">
        <f t="shared" si="323"/>
        <v>Tidak</v>
      </c>
      <c r="G10350" t="str">
        <f t="shared" si="324"/>
        <v>Tidak</v>
      </c>
    </row>
    <row r="10351" spans="1:7" x14ac:dyDescent="0.25">
      <c r="A10351" t="s">
        <v>27535</v>
      </c>
      <c r="B10351" s="2" t="s">
        <v>7980</v>
      </c>
      <c r="C10351" t="s">
        <v>4029</v>
      </c>
      <c r="D10351" t="s">
        <v>3630</v>
      </c>
      <c r="E10351" t="s">
        <v>3630</v>
      </c>
      <c r="F10351" t="str">
        <f t="shared" si="323"/>
        <v>Tidak</v>
      </c>
      <c r="G10351" t="str">
        <f t="shared" si="324"/>
        <v>Tidak</v>
      </c>
    </row>
    <row r="10352" spans="1:7" x14ac:dyDescent="0.25">
      <c r="A10352" t="s">
        <v>27536</v>
      </c>
      <c r="B10352" s="2" t="s">
        <v>27537</v>
      </c>
      <c r="C10352" t="s">
        <v>27538</v>
      </c>
      <c r="D10352" t="s">
        <v>3630</v>
      </c>
      <c r="E10352" t="s">
        <v>3630</v>
      </c>
      <c r="F10352" t="str">
        <f t="shared" si="323"/>
        <v>Tidak</v>
      </c>
      <c r="G10352" t="str">
        <f t="shared" si="324"/>
        <v>Tidak</v>
      </c>
    </row>
    <row r="10353" spans="1:7" x14ac:dyDescent="0.25">
      <c r="A10353" t="s">
        <v>27539</v>
      </c>
      <c r="B10353" s="2" t="s">
        <v>27540</v>
      </c>
      <c r="C10353" t="s">
        <v>23459</v>
      </c>
      <c r="D10353" t="s">
        <v>3630</v>
      </c>
      <c r="E10353" t="s">
        <v>3630</v>
      </c>
      <c r="F10353" t="str">
        <f t="shared" si="323"/>
        <v>Tidak</v>
      </c>
      <c r="G10353" t="str">
        <f t="shared" si="324"/>
        <v>Tidak</v>
      </c>
    </row>
    <row r="10354" spans="1:7" x14ac:dyDescent="0.25">
      <c r="A10354" t="s">
        <v>27541</v>
      </c>
      <c r="B10354" s="2" t="s">
        <v>27542</v>
      </c>
      <c r="C10354" t="s">
        <v>27543</v>
      </c>
      <c r="D10354" t="s">
        <v>3630</v>
      </c>
      <c r="E10354" t="s">
        <v>3630</v>
      </c>
      <c r="F10354" t="str">
        <f t="shared" si="323"/>
        <v>Tidak</v>
      </c>
      <c r="G10354" t="str">
        <f t="shared" si="324"/>
        <v>Tidak</v>
      </c>
    </row>
    <row r="10355" spans="1:7" x14ac:dyDescent="0.25">
      <c r="A10355" t="s">
        <v>27544</v>
      </c>
      <c r="B10355" s="2" t="s">
        <v>27545</v>
      </c>
      <c r="C10355" t="s">
        <v>27546</v>
      </c>
      <c r="D10355" t="s">
        <v>3630</v>
      </c>
      <c r="E10355" t="s">
        <v>3630</v>
      </c>
      <c r="F10355" t="str">
        <f t="shared" si="323"/>
        <v>Tidak</v>
      </c>
      <c r="G10355" t="str">
        <f t="shared" si="324"/>
        <v>Tidak</v>
      </c>
    </row>
    <row r="10356" spans="1:7" x14ac:dyDescent="0.25">
      <c r="A10356" t="s">
        <v>27547</v>
      </c>
      <c r="B10356" s="2" t="s">
        <v>27548</v>
      </c>
      <c r="C10356" t="s">
        <v>27549</v>
      </c>
      <c r="D10356" t="s">
        <v>3630</v>
      </c>
      <c r="E10356" t="s">
        <v>3630</v>
      </c>
      <c r="F10356" t="str">
        <f t="shared" si="323"/>
        <v>Tidak</v>
      </c>
      <c r="G10356" t="str">
        <f t="shared" si="324"/>
        <v>Tidak</v>
      </c>
    </row>
    <row r="10357" spans="1:7" x14ac:dyDescent="0.25">
      <c r="A10357" t="s">
        <v>27550</v>
      </c>
      <c r="B10357" s="2" t="s">
        <v>27551</v>
      </c>
      <c r="C10357" t="s">
        <v>27552</v>
      </c>
      <c r="D10357" t="s">
        <v>3630</v>
      </c>
      <c r="E10357" t="s">
        <v>3630</v>
      </c>
      <c r="F10357" t="str">
        <f t="shared" si="323"/>
        <v>Tidak</v>
      </c>
      <c r="G10357" t="str">
        <f t="shared" si="324"/>
        <v>Tidak</v>
      </c>
    </row>
    <row r="10358" spans="1:7" x14ac:dyDescent="0.25">
      <c r="A10358" t="s">
        <v>27553</v>
      </c>
      <c r="B10358" s="2" t="s">
        <v>27554</v>
      </c>
      <c r="C10358" t="s">
        <v>27555</v>
      </c>
      <c r="D10358" t="s">
        <v>3630</v>
      </c>
      <c r="E10358" t="s">
        <v>3630</v>
      </c>
      <c r="F10358" t="str">
        <f t="shared" si="323"/>
        <v>Tidak</v>
      </c>
      <c r="G10358" t="str">
        <f t="shared" si="324"/>
        <v>Tidak</v>
      </c>
    </row>
    <row r="10359" spans="1:7" x14ac:dyDescent="0.25">
      <c r="A10359" t="s">
        <v>27556</v>
      </c>
      <c r="B10359" s="2" t="s">
        <v>27557</v>
      </c>
      <c r="C10359" t="s">
        <v>27558</v>
      </c>
      <c r="D10359" t="s">
        <v>3630</v>
      </c>
      <c r="E10359" t="s">
        <v>3630</v>
      </c>
      <c r="F10359" t="str">
        <f t="shared" si="323"/>
        <v>Tidak</v>
      </c>
      <c r="G10359" t="str">
        <f t="shared" si="324"/>
        <v>Tidak</v>
      </c>
    </row>
    <row r="10360" spans="1:7" x14ac:dyDescent="0.25">
      <c r="A10360" t="s">
        <v>27559</v>
      </c>
      <c r="B10360" s="2" t="s">
        <v>27560</v>
      </c>
      <c r="C10360" t="s">
        <v>27561</v>
      </c>
      <c r="D10360" t="s">
        <v>3630</v>
      </c>
      <c r="E10360" t="s">
        <v>3630</v>
      </c>
      <c r="F10360" t="str">
        <f t="shared" si="323"/>
        <v>Tidak</v>
      </c>
      <c r="G10360" t="str">
        <f t="shared" si="324"/>
        <v>Tidak</v>
      </c>
    </row>
    <row r="10361" spans="1:7" x14ac:dyDescent="0.25">
      <c r="A10361" t="s">
        <v>27562</v>
      </c>
      <c r="B10361" s="2" t="s">
        <v>27563</v>
      </c>
      <c r="C10361" t="s">
        <v>27564</v>
      </c>
      <c r="D10361" t="s">
        <v>3630</v>
      </c>
      <c r="E10361" t="s">
        <v>3630</v>
      </c>
      <c r="F10361" t="str">
        <f t="shared" si="323"/>
        <v>Tidak</v>
      </c>
      <c r="G10361" t="str">
        <f t="shared" si="324"/>
        <v>Tidak</v>
      </c>
    </row>
    <row r="10362" spans="1:7" x14ac:dyDescent="0.25">
      <c r="A10362" t="s">
        <v>27565</v>
      </c>
      <c r="B10362" s="2" t="s">
        <v>27566</v>
      </c>
      <c r="C10362" t="s">
        <v>27567</v>
      </c>
      <c r="D10362" t="s">
        <v>3630</v>
      </c>
      <c r="E10362" t="s">
        <v>3630</v>
      </c>
      <c r="F10362" t="str">
        <f t="shared" si="323"/>
        <v>Tidak</v>
      </c>
      <c r="G10362" t="str">
        <f t="shared" si="324"/>
        <v>Tidak</v>
      </c>
    </row>
    <row r="10363" spans="1:7" x14ac:dyDescent="0.25">
      <c r="A10363" t="s">
        <v>27568</v>
      </c>
      <c r="B10363" s="2" t="s">
        <v>27569</v>
      </c>
      <c r="C10363" t="s">
        <v>27570</v>
      </c>
      <c r="D10363" t="s">
        <v>3630</v>
      </c>
      <c r="E10363" t="s">
        <v>3630</v>
      </c>
      <c r="F10363" t="str">
        <f t="shared" si="323"/>
        <v>Tidak</v>
      </c>
      <c r="G10363" t="str">
        <f t="shared" si="324"/>
        <v>Tidak</v>
      </c>
    </row>
    <row r="10364" spans="1:7" x14ac:dyDescent="0.25">
      <c r="A10364" t="s">
        <v>27571</v>
      </c>
      <c r="B10364" s="2" t="s">
        <v>27572</v>
      </c>
      <c r="C10364" t="s">
        <v>27573</v>
      </c>
      <c r="D10364" t="s">
        <v>3630</v>
      </c>
      <c r="E10364" t="s">
        <v>3630</v>
      </c>
      <c r="F10364" t="str">
        <f t="shared" si="323"/>
        <v>Tidak</v>
      </c>
      <c r="G10364" t="str">
        <f t="shared" si="324"/>
        <v>Tidak</v>
      </c>
    </row>
    <row r="10365" spans="1:7" x14ac:dyDescent="0.25">
      <c r="A10365" t="s">
        <v>27574</v>
      </c>
      <c r="B10365" s="2" t="s">
        <v>27575</v>
      </c>
      <c r="C10365" t="s">
        <v>27576</v>
      </c>
      <c r="D10365" t="s">
        <v>3630</v>
      </c>
      <c r="E10365" t="s">
        <v>3630</v>
      </c>
      <c r="F10365" t="str">
        <f t="shared" si="323"/>
        <v>Tidak</v>
      </c>
      <c r="G10365" t="str">
        <f t="shared" si="324"/>
        <v>Tidak</v>
      </c>
    </row>
    <row r="10366" spans="1:7" x14ac:dyDescent="0.25">
      <c r="A10366" t="s">
        <v>27577</v>
      </c>
      <c r="B10366" s="2" t="s">
        <v>27578</v>
      </c>
      <c r="C10366" t="s">
        <v>27579</v>
      </c>
      <c r="D10366" t="s">
        <v>3630</v>
      </c>
      <c r="E10366" t="s">
        <v>3630</v>
      </c>
      <c r="F10366" t="str">
        <f t="shared" si="323"/>
        <v>Tidak</v>
      </c>
      <c r="G10366" t="str">
        <f t="shared" si="324"/>
        <v>Tidak</v>
      </c>
    </row>
    <row r="10367" spans="1:7" x14ac:dyDescent="0.25">
      <c r="A10367" t="s">
        <v>27580</v>
      </c>
      <c r="B10367" s="2" t="s">
        <v>27581</v>
      </c>
      <c r="C10367" t="s">
        <v>27582</v>
      </c>
      <c r="D10367" t="s">
        <v>3630</v>
      </c>
      <c r="E10367" t="s">
        <v>3630</v>
      </c>
      <c r="F10367" t="str">
        <f t="shared" si="323"/>
        <v>Tidak</v>
      </c>
      <c r="G10367" t="str">
        <f t="shared" si="324"/>
        <v>Tidak</v>
      </c>
    </row>
    <row r="10368" spans="1:7" x14ac:dyDescent="0.25">
      <c r="A10368" t="s">
        <v>27583</v>
      </c>
      <c r="B10368" s="2" t="s">
        <v>27584</v>
      </c>
      <c r="C10368" t="s">
        <v>27585</v>
      </c>
      <c r="D10368" t="s">
        <v>3630</v>
      </c>
      <c r="E10368" t="s">
        <v>3630</v>
      </c>
      <c r="F10368" t="str">
        <f t="shared" si="323"/>
        <v>Tidak</v>
      </c>
      <c r="G10368" t="str">
        <f t="shared" si="324"/>
        <v>Tidak</v>
      </c>
    </row>
    <row r="10369" spans="1:7" x14ac:dyDescent="0.25">
      <c r="A10369" t="s">
        <v>27586</v>
      </c>
      <c r="B10369" s="2" t="s">
        <v>27587</v>
      </c>
      <c r="C10369" t="s">
        <v>27588</v>
      </c>
      <c r="D10369" t="s">
        <v>3630</v>
      </c>
      <c r="E10369" t="s">
        <v>3630</v>
      </c>
      <c r="F10369" t="str">
        <f t="shared" si="323"/>
        <v>Tidak</v>
      </c>
      <c r="G10369" t="str">
        <f t="shared" si="324"/>
        <v>Tidak</v>
      </c>
    </row>
    <row r="10370" spans="1:7" x14ac:dyDescent="0.25">
      <c r="A10370" t="s">
        <v>27589</v>
      </c>
      <c r="B10370" s="2" t="s">
        <v>27590</v>
      </c>
      <c r="C10370" t="s">
        <v>27591</v>
      </c>
      <c r="D10370" t="s">
        <v>3630</v>
      </c>
      <c r="E10370" t="s">
        <v>3630</v>
      </c>
      <c r="F10370" t="str">
        <f t="shared" si="323"/>
        <v>Tidak</v>
      </c>
      <c r="G10370" t="str">
        <f t="shared" si="324"/>
        <v>Tidak</v>
      </c>
    </row>
    <row r="10371" spans="1:7" x14ac:dyDescent="0.25">
      <c r="A10371" t="s">
        <v>27592</v>
      </c>
      <c r="B10371" s="2" t="s">
        <v>27593</v>
      </c>
      <c r="C10371" t="s">
        <v>27594</v>
      </c>
      <c r="D10371" t="s">
        <v>3630</v>
      </c>
      <c r="E10371" t="s">
        <v>3630</v>
      </c>
      <c r="F10371" t="str">
        <f t="shared" ref="F10371:F10434" si="325">IF(E10371="Tidak","Tidak","Ya")</f>
        <v>Tidak</v>
      </c>
      <c r="G10371" t="str">
        <f t="shared" ref="G10371:G10434" si="326">E10371</f>
        <v>Tidak</v>
      </c>
    </row>
    <row r="10372" spans="1:7" x14ac:dyDescent="0.25">
      <c r="A10372" t="s">
        <v>27595</v>
      </c>
      <c r="B10372" s="2" t="s">
        <v>27596</v>
      </c>
      <c r="C10372" t="s">
        <v>27597</v>
      </c>
      <c r="D10372" t="s">
        <v>3630</v>
      </c>
      <c r="E10372" t="s">
        <v>3630</v>
      </c>
      <c r="F10372" t="str">
        <f t="shared" si="325"/>
        <v>Tidak</v>
      </c>
      <c r="G10372" t="str">
        <f t="shared" si="326"/>
        <v>Tidak</v>
      </c>
    </row>
    <row r="10373" spans="1:7" x14ac:dyDescent="0.25">
      <c r="A10373" t="s">
        <v>27598</v>
      </c>
      <c r="B10373" s="2" t="s">
        <v>27599</v>
      </c>
      <c r="C10373" t="s">
        <v>27600</v>
      </c>
      <c r="D10373" t="s">
        <v>3630</v>
      </c>
      <c r="E10373" t="s">
        <v>3630</v>
      </c>
      <c r="F10373" t="str">
        <f t="shared" si="325"/>
        <v>Tidak</v>
      </c>
      <c r="G10373" t="str">
        <f t="shared" si="326"/>
        <v>Tidak</v>
      </c>
    </row>
    <row r="10374" spans="1:7" x14ac:dyDescent="0.25">
      <c r="A10374" t="s">
        <v>27601</v>
      </c>
      <c r="B10374" s="2" t="s">
        <v>27602</v>
      </c>
      <c r="C10374" t="s">
        <v>27603</v>
      </c>
      <c r="D10374" t="s">
        <v>3630</v>
      </c>
      <c r="E10374" t="s">
        <v>3630</v>
      </c>
      <c r="F10374" t="str">
        <f t="shared" si="325"/>
        <v>Tidak</v>
      </c>
      <c r="G10374" t="str">
        <f t="shared" si="326"/>
        <v>Tidak</v>
      </c>
    </row>
    <row r="10375" spans="1:7" x14ac:dyDescent="0.25">
      <c r="A10375" t="s">
        <v>27604</v>
      </c>
      <c r="B10375" s="2" t="s">
        <v>27605</v>
      </c>
      <c r="C10375" t="s">
        <v>27606</v>
      </c>
      <c r="D10375" t="s">
        <v>3630</v>
      </c>
      <c r="E10375" t="s">
        <v>3630</v>
      </c>
      <c r="F10375" t="str">
        <f t="shared" si="325"/>
        <v>Tidak</v>
      </c>
      <c r="G10375" t="str">
        <f t="shared" si="326"/>
        <v>Tidak</v>
      </c>
    </row>
    <row r="10376" spans="1:7" x14ac:dyDescent="0.25">
      <c r="A10376" t="s">
        <v>27607</v>
      </c>
      <c r="B10376" s="2" t="s">
        <v>27608</v>
      </c>
      <c r="C10376" t="s">
        <v>27609</v>
      </c>
      <c r="D10376" t="s">
        <v>3630</v>
      </c>
      <c r="E10376" t="s">
        <v>3630</v>
      </c>
      <c r="F10376" t="str">
        <f t="shared" si="325"/>
        <v>Tidak</v>
      </c>
      <c r="G10376" t="str">
        <f t="shared" si="326"/>
        <v>Tidak</v>
      </c>
    </row>
    <row r="10377" spans="1:7" x14ac:dyDescent="0.25">
      <c r="A10377" t="s">
        <v>27610</v>
      </c>
      <c r="B10377" s="2" t="s">
        <v>6089</v>
      </c>
      <c r="C10377" t="s">
        <v>3658</v>
      </c>
      <c r="D10377" t="s">
        <v>3630</v>
      </c>
      <c r="E10377" t="s">
        <v>3630</v>
      </c>
      <c r="F10377" t="str">
        <f t="shared" si="325"/>
        <v>Tidak</v>
      </c>
      <c r="G10377" t="str">
        <f t="shared" si="326"/>
        <v>Tidak</v>
      </c>
    </row>
    <row r="10378" spans="1:7" x14ac:dyDescent="0.25">
      <c r="A10378" t="s">
        <v>27611</v>
      </c>
      <c r="B10378" s="2" t="s">
        <v>27612</v>
      </c>
      <c r="C10378" t="s">
        <v>27613</v>
      </c>
      <c r="D10378" t="s">
        <v>3630</v>
      </c>
      <c r="E10378" t="s">
        <v>3630</v>
      </c>
      <c r="F10378" t="str">
        <f t="shared" si="325"/>
        <v>Tidak</v>
      </c>
      <c r="G10378" t="str">
        <f t="shared" si="326"/>
        <v>Tidak</v>
      </c>
    </row>
    <row r="10379" spans="1:7" x14ac:dyDescent="0.25">
      <c r="A10379" t="s">
        <v>27614</v>
      </c>
      <c r="B10379" s="2" t="s">
        <v>27615</v>
      </c>
      <c r="C10379" t="s">
        <v>27616</v>
      </c>
      <c r="D10379" t="s">
        <v>3630</v>
      </c>
      <c r="E10379" t="s">
        <v>3630</v>
      </c>
      <c r="F10379" t="str">
        <f t="shared" si="325"/>
        <v>Tidak</v>
      </c>
      <c r="G10379" t="str">
        <f t="shared" si="326"/>
        <v>Tidak</v>
      </c>
    </row>
    <row r="10380" spans="1:7" x14ac:dyDescent="0.25">
      <c r="A10380" t="s">
        <v>27617</v>
      </c>
      <c r="B10380" s="2" t="s">
        <v>27618</v>
      </c>
      <c r="C10380" t="s">
        <v>27619</v>
      </c>
      <c r="D10380" t="s">
        <v>3630</v>
      </c>
      <c r="E10380" t="s">
        <v>3630</v>
      </c>
      <c r="F10380" t="str">
        <f t="shared" si="325"/>
        <v>Tidak</v>
      </c>
      <c r="G10380" t="str">
        <f t="shared" si="326"/>
        <v>Tidak</v>
      </c>
    </row>
    <row r="10381" spans="1:7" x14ac:dyDescent="0.25">
      <c r="A10381" t="s">
        <v>27620</v>
      </c>
      <c r="B10381" s="2" t="s">
        <v>27621</v>
      </c>
      <c r="C10381" t="s">
        <v>27622</v>
      </c>
      <c r="D10381" t="s">
        <v>3630</v>
      </c>
      <c r="E10381" t="s">
        <v>3630</v>
      </c>
      <c r="F10381" t="str">
        <f t="shared" si="325"/>
        <v>Tidak</v>
      </c>
      <c r="G10381" t="str">
        <f t="shared" si="326"/>
        <v>Tidak</v>
      </c>
    </row>
    <row r="10382" spans="1:7" x14ac:dyDescent="0.25">
      <c r="A10382" t="s">
        <v>27623</v>
      </c>
      <c r="B10382" s="2" t="s">
        <v>27624</v>
      </c>
      <c r="C10382" t="s">
        <v>27625</v>
      </c>
      <c r="D10382" t="s">
        <v>3630</v>
      </c>
      <c r="E10382" t="s">
        <v>3630</v>
      </c>
      <c r="F10382" t="str">
        <f t="shared" si="325"/>
        <v>Tidak</v>
      </c>
      <c r="G10382" t="str">
        <f t="shared" si="326"/>
        <v>Tidak</v>
      </c>
    </row>
    <row r="10383" spans="1:7" x14ac:dyDescent="0.25">
      <c r="A10383" t="s">
        <v>27626</v>
      </c>
      <c r="B10383" s="2" t="s">
        <v>27627</v>
      </c>
      <c r="C10383" t="s">
        <v>27628</v>
      </c>
      <c r="D10383" t="s">
        <v>3630</v>
      </c>
      <c r="E10383" t="s">
        <v>3630</v>
      </c>
      <c r="F10383" t="str">
        <f t="shared" si="325"/>
        <v>Tidak</v>
      </c>
      <c r="G10383" t="str">
        <f t="shared" si="326"/>
        <v>Tidak</v>
      </c>
    </row>
    <row r="10384" spans="1:7" x14ac:dyDescent="0.25">
      <c r="A10384" t="s">
        <v>27629</v>
      </c>
      <c r="B10384" s="2" t="s">
        <v>27630</v>
      </c>
      <c r="C10384" t="s">
        <v>27631</v>
      </c>
      <c r="D10384" t="s">
        <v>3630</v>
      </c>
      <c r="E10384" t="s">
        <v>3630</v>
      </c>
      <c r="F10384" t="str">
        <f t="shared" si="325"/>
        <v>Tidak</v>
      </c>
      <c r="G10384" t="str">
        <f t="shared" si="326"/>
        <v>Tidak</v>
      </c>
    </row>
    <row r="10385" spans="1:7" x14ac:dyDescent="0.25">
      <c r="A10385" t="s">
        <v>27632</v>
      </c>
      <c r="B10385" s="2" t="s">
        <v>27633</v>
      </c>
      <c r="C10385" t="s">
        <v>27634</v>
      </c>
      <c r="D10385" t="s">
        <v>3630</v>
      </c>
      <c r="E10385" t="s">
        <v>3630</v>
      </c>
      <c r="F10385" t="str">
        <f t="shared" si="325"/>
        <v>Tidak</v>
      </c>
      <c r="G10385" t="str">
        <f t="shared" si="326"/>
        <v>Tidak</v>
      </c>
    </row>
    <row r="10386" spans="1:7" x14ac:dyDescent="0.25">
      <c r="A10386" t="s">
        <v>27635</v>
      </c>
      <c r="B10386" s="2" t="s">
        <v>27636</v>
      </c>
      <c r="C10386" t="s">
        <v>27637</v>
      </c>
      <c r="D10386" t="s">
        <v>3630</v>
      </c>
      <c r="E10386" t="s">
        <v>3630</v>
      </c>
      <c r="F10386" t="str">
        <f t="shared" si="325"/>
        <v>Tidak</v>
      </c>
      <c r="G10386" t="str">
        <f t="shared" si="326"/>
        <v>Tidak</v>
      </c>
    </row>
    <row r="10387" spans="1:7" x14ac:dyDescent="0.25">
      <c r="A10387" t="s">
        <v>27638</v>
      </c>
      <c r="B10387" s="2" t="s">
        <v>27639</v>
      </c>
      <c r="C10387" t="s">
        <v>27640</v>
      </c>
      <c r="D10387" t="s">
        <v>3630</v>
      </c>
      <c r="E10387" t="s">
        <v>3630</v>
      </c>
      <c r="F10387" t="str">
        <f t="shared" si="325"/>
        <v>Tidak</v>
      </c>
      <c r="G10387" t="str">
        <f t="shared" si="326"/>
        <v>Tidak</v>
      </c>
    </row>
    <row r="10388" spans="1:7" x14ac:dyDescent="0.25">
      <c r="A10388" t="s">
        <v>27641</v>
      </c>
      <c r="B10388" s="2" t="s">
        <v>27642</v>
      </c>
      <c r="C10388" t="s">
        <v>27643</v>
      </c>
      <c r="D10388" t="s">
        <v>3630</v>
      </c>
      <c r="E10388" t="s">
        <v>3630</v>
      </c>
      <c r="F10388" t="str">
        <f t="shared" si="325"/>
        <v>Tidak</v>
      </c>
      <c r="G10388" t="str">
        <f t="shared" si="326"/>
        <v>Tidak</v>
      </c>
    </row>
    <row r="10389" spans="1:7" x14ac:dyDescent="0.25">
      <c r="A10389" t="s">
        <v>27644</v>
      </c>
      <c r="B10389" s="2" t="s">
        <v>27645</v>
      </c>
      <c r="C10389" t="s">
        <v>27646</v>
      </c>
      <c r="D10389" t="s">
        <v>3630</v>
      </c>
      <c r="E10389" t="s">
        <v>3630</v>
      </c>
      <c r="F10389" t="str">
        <f t="shared" si="325"/>
        <v>Tidak</v>
      </c>
      <c r="G10389" t="str">
        <f t="shared" si="326"/>
        <v>Tidak</v>
      </c>
    </row>
    <row r="10390" spans="1:7" x14ac:dyDescent="0.25">
      <c r="A10390" t="s">
        <v>27647</v>
      </c>
      <c r="B10390" s="2" t="s">
        <v>27648</v>
      </c>
      <c r="C10390" t="s">
        <v>27649</v>
      </c>
      <c r="D10390" t="s">
        <v>3630</v>
      </c>
      <c r="E10390" t="s">
        <v>3630</v>
      </c>
      <c r="F10390" t="str">
        <f t="shared" si="325"/>
        <v>Tidak</v>
      </c>
      <c r="G10390" t="str">
        <f t="shared" si="326"/>
        <v>Tidak</v>
      </c>
    </row>
    <row r="10391" spans="1:7" x14ac:dyDescent="0.25">
      <c r="A10391" t="s">
        <v>27650</v>
      </c>
      <c r="B10391" s="2" t="s">
        <v>27651</v>
      </c>
      <c r="C10391" t="s">
        <v>27652</v>
      </c>
      <c r="D10391" t="s">
        <v>3630</v>
      </c>
      <c r="E10391" t="s">
        <v>3630</v>
      </c>
      <c r="F10391" t="str">
        <f t="shared" si="325"/>
        <v>Tidak</v>
      </c>
      <c r="G10391" t="str">
        <f t="shared" si="326"/>
        <v>Tidak</v>
      </c>
    </row>
    <row r="10392" spans="1:7" x14ac:dyDescent="0.25">
      <c r="A10392" t="s">
        <v>27653</v>
      </c>
      <c r="B10392" s="2" t="s">
        <v>27654</v>
      </c>
      <c r="C10392" t="s">
        <v>27655</v>
      </c>
      <c r="D10392" t="s">
        <v>3630</v>
      </c>
      <c r="E10392" t="s">
        <v>3630</v>
      </c>
      <c r="F10392" t="str">
        <f t="shared" si="325"/>
        <v>Tidak</v>
      </c>
      <c r="G10392" t="str">
        <f t="shared" si="326"/>
        <v>Tidak</v>
      </c>
    </row>
    <row r="10393" spans="1:7" x14ac:dyDescent="0.25">
      <c r="A10393" t="s">
        <v>27656</v>
      </c>
      <c r="B10393" s="2" t="s">
        <v>27657</v>
      </c>
      <c r="C10393" t="s">
        <v>27658</v>
      </c>
      <c r="D10393" t="s">
        <v>3630</v>
      </c>
      <c r="E10393" t="s">
        <v>3630</v>
      </c>
      <c r="F10393" t="str">
        <f t="shared" si="325"/>
        <v>Tidak</v>
      </c>
      <c r="G10393" t="str">
        <f t="shared" si="326"/>
        <v>Tidak</v>
      </c>
    </row>
    <row r="10394" spans="1:7" x14ac:dyDescent="0.25">
      <c r="A10394" t="s">
        <v>27659</v>
      </c>
      <c r="B10394" s="2" t="s">
        <v>27660</v>
      </c>
      <c r="C10394" t="s">
        <v>27661</v>
      </c>
      <c r="D10394" t="s">
        <v>3630</v>
      </c>
      <c r="E10394" t="s">
        <v>3630</v>
      </c>
      <c r="F10394" t="str">
        <f t="shared" si="325"/>
        <v>Tidak</v>
      </c>
      <c r="G10394" t="str">
        <f t="shared" si="326"/>
        <v>Tidak</v>
      </c>
    </row>
    <row r="10395" spans="1:7" x14ac:dyDescent="0.25">
      <c r="A10395" t="s">
        <v>27662</v>
      </c>
      <c r="B10395" s="2" t="s">
        <v>27663</v>
      </c>
      <c r="C10395" t="s">
        <v>13472</v>
      </c>
      <c r="D10395" t="s">
        <v>3630</v>
      </c>
      <c r="E10395" t="s">
        <v>3630</v>
      </c>
      <c r="F10395" t="str">
        <f t="shared" si="325"/>
        <v>Tidak</v>
      </c>
      <c r="G10395" t="str">
        <f t="shared" si="326"/>
        <v>Tidak</v>
      </c>
    </row>
    <row r="10396" spans="1:7" x14ac:dyDescent="0.25">
      <c r="A10396" t="s">
        <v>27664</v>
      </c>
      <c r="B10396" s="2" t="s">
        <v>27665</v>
      </c>
      <c r="C10396" t="s">
        <v>27666</v>
      </c>
      <c r="D10396" t="s">
        <v>3630</v>
      </c>
      <c r="E10396" t="s">
        <v>3630</v>
      </c>
      <c r="F10396" t="str">
        <f t="shared" si="325"/>
        <v>Tidak</v>
      </c>
      <c r="G10396" t="str">
        <f t="shared" si="326"/>
        <v>Tidak</v>
      </c>
    </row>
    <row r="10397" spans="1:7" x14ac:dyDescent="0.25">
      <c r="A10397" t="s">
        <v>27667</v>
      </c>
      <c r="B10397" s="2" t="s">
        <v>27668</v>
      </c>
      <c r="C10397" t="s">
        <v>27669</v>
      </c>
      <c r="D10397" t="s">
        <v>3630</v>
      </c>
      <c r="E10397" t="s">
        <v>3630</v>
      </c>
      <c r="F10397" t="str">
        <f t="shared" si="325"/>
        <v>Tidak</v>
      </c>
      <c r="G10397" t="str">
        <f t="shared" si="326"/>
        <v>Tidak</v>
      </c>
    </row>
    <row r="10398" spans="1:7" x14ac:dyDescent="0.25">
      <c r="A10398" t="s">
        <v>27670</v>
      </c>
      <c r="B10398" s="2" t="s">
        <v>27671</v>
      </c>
      <c r="C10398" t="s">
        <v>3930</v>
      </c>
      <c r="D10398" t="s">
        <v>3630</v>
      </c>
      <c r="E10398" t="s">
        <v>3630</v>
      </c>
      <c r="F10398" t="str">
        <f t="shared" si="325"/>
        <v>Tidak</v>
      </c>
      <c r="G10398" t="str">
        <f t="shared" si="326"/>
        <v>Tidak</v>
      </c>
    </row>
    <row r="10399" spans="1:7" x14ac:dyDescent="0.25">
      <c r="A10399" t="s">
        <v>27672</v>
      </c>
      <c r="B10399" s="2" t="s">
        <v>27673</v>
      </c>
      <c r="C10399" t="s">
        <v>27674</v>
      </c>
      <c r="D10399" t="s">
        <v>3630</v>
      </c>
      <c r="E10399" t="s">
        <v>3630</v>
      </c>
      <c r="F10399" t="str">
        <f t="shared" si="325"/>
        <v>Tidak</v>
      </c>
      <c r="G10399" t="str">
        <f t="shared" si="326"/>
        <v>Tidak</v>
      </c>
    </row>
    <row r="10400" spans="1:7" x14ac:dyDescent="0.25">
      <c r="A10400" t="s">
        <v>27675</v>
      </c>
      <c r="B10400" s="2" t="s">
        <v>27676</v>
      </c>
      <c r="C10400" t="s">
        <v>27677</v>
      </c>
      <c r="D10400" t="s">
        <v>3630</v>
      </c>
      <c r="E10400" t="s">
        <v>3630</v>
      </c>
      <c r="F10400" t="str">
        <f t="shared" si="325"/>
        <v>Tidak</v>
      </c>
      <c r="G10400" t="str">
        <f t="shared" si="326"/>
        <v>Tidak</v>
      </c>
    </row>
    <row r="10401" spans="1:7" x14ac:dyDescent="0.25">
      <c r="A10401" t="s">
        <v>27678</v>
      </c>
      <c r="B10401" s="2" t="s">
        <v>27679</v>
      </c>
      <c r="C10401" t="s">
        <v>27680</v>
      </c>
      <c r="D10401" t="s">
        <v>3630</v>
      </c>
      <c r="E10401" t="s">
        <v>3630</v>
      </c>
      <c r="F10401" t="str">
        <f t="shared" si="325"/>
        <v>Tidak</v>
      </c>
      <c r="G10401" t="str">
        <f t="shared" si="326"/>
        <v>Tidak</v>
      </c>
    </row>
    <row r="10402" spans="1:7" x14ac:dyDescent="0.25">
      <c r="A10402" t="s">
        <v>27681</v>
      </c>
      <c r="B10402" s="2" t="s">
        <v>27682</v>
      </c>
      <c r="C10402" t="s">
        <v>27683</v>
      </c>
      <c r="D10402" t="s">
        <v>3630</v>
      </c>
      <c r="E10402" t="s">
        <v>3630</v>
      </c>
      <c r="F10402" t="str">
        <f t="shared" si="325"/>
        <v>Tidak</v>
      </c>
      <c r="G10402" t="str">
        <f t="shared" si="326"/>
        <v>Tidak</v>
      </c>
    </row>
    <row r="10403" spans="1:7" x14ac:dyDescent="0.25">
      <c r="A10403" t="s">
        <v>27684</v>
      </c>
      <c r="B10403" s="2" t="s">
        <v>18161</v>
      </c>
      <c r="C10403" t="s">
        <v>18161</v>
      </c>
      <c r="D10403" t="s">
        <v>3630</v>
      </c>
      <c r="E10403" t="s">
        <v>3630</v>
      </c>
      <c r="F10403" t="str">
        <f t="shared" si="325"/>
        <v>Tidak</v>
      </c>
      <c r="G10403" t="str">
        <f t="shared" si="326"/>
        <v>Tidak</v>
      </c>
    </row>
    <row r="10404" spans="1:7" x14ac:dyDescent="0.25">
      <c r="A10404" t="s">
        <v>27685</v>
      </c>
      <c r="B10404" s="2" t="s">
        <v>27686</v>
      </c>
      <c r="C10404" t="s">
        <v>27687</v>
      </c>
      <c r="D10404" t="s">
        <v>3630</v>
      </c>
      <c r="E10404" t="s">
        <v>3630</v>
      </c>
      <c r="F10404" t="str">
        <f t="shared" si="325"/>
        <v>Tidak</v>
      </c>
      <c r="G10404" t="str">
        <f t="shared" si="326"/>
        <v>Tidak</v>
      </c>
    </row>
    <row r="10405" spans="1:7" x14ac:dyDescent="0.25">
      <c r="A10405" t="s">
        <v>27688</v>
      </c>
      <c r="B10405" s="2" t="s">
        <v>27689</v>
      </c>
      <c r="C10405" t="s">
        <v>27690</v>
      </c>
      <c r="D10405" t="s">
        <v>3630</v>
      </c>
      <c r="E10405" t="s">
        <v>3630</v>
      </c>
      <c r="F10405" t="str">
        <f t="shared" si="325"/>
        <v>Tidak</v>
      </c>
      <c r="G10405" t="str">
        <f t="shared" si="326"/>
        <v>Tidak</v>
      </c>
    </row>
    <row r="10406" spans="1:7" x14ac:dyDescent="0.25">
      <c r="A10406" t="s">
        <v>27691</v>
      </c>
      <c r="B10406" s="2" t="s">
        <v>27692</v>
      </c>
      <c r="C10406" t="s">
        <v>27693</v>
      </c>
      <c r="D10406" t="s">
        <v>3630</v>
      </c>
      <c r="E10406" t="s">
        <v>3630</v>
      </c>
      <c r="F10406" t="str">
        <f t="shared" si="325"/>
        <v>Tidak</v>
      </c>
      <c r="G10406" t="str">
        <f t="shared" si="326"/>
        <v>Tidak</v>
      </c>
    </row>
    <row r="10407" spans="1:7" x14ac:dyDescent="0.25">
      <c r="A10407" t="s">
        <v>27694</v>
      </c>
      <c r="B10407" s="2" t="s">
        <v>27695</v>
      </c>
      <c r="C10407" t="s">
        <v>27696</v>
      </c>
      <c r="D10407" t="s">
        <v>3630</v>
      </c>
      <c r="E10407" t="s">
        <v>3630</v>
      </c>
      <c r="F10407" t="str">
        <f t="shared" si="325"/>
        <v>Tidak</v>
      </c>
      <c r="G10407" t="str">
        <f t="shared" si="326"/>
        <v>Tidak</v>
      </c>
    </row>
    <row r="10408" spans="1:7" x14ac:dyDescent="0.25">
      <c r="A10408" t="s">
        <v>27697</v>
      </c>
      <c r="B10408" s="2" t="s">
        <v>27698</v>
      </c>
      <c r="C10408" t="s">
        <v>27699</v>
      </c>
      <c r="D10408" t="s">
        <v>3630</v>
      </c>
      <c r="E10408" t="s">
        <v>3630</v>
      </c>
      <c r="F10408" t="str">
        <f t="shared" si="325"/>
        <v>Tidak</v>
      </c>
      <c r="G10408" t="str">
        <f t="shared" si="326"/>
        <v>Tidak</v>
      </c>
    </row>
    <row r="10409" spans="1:7" x14ac:dyDescent="0.25">
      <c r="A10409" t="s">
        <v>27700</v>
      </c>
      <c r="B10409" s="2" t="s">
        <v>27701</v>
      </c>
      <c r="C10409" t="s">
        <v>27702</v>
      </c>
      <c r="D10409" t="s">
        <v>3630</v>
      </c>
      <c r="E10409" t="s">
        <v>3630</v>
      </c>
      <c r="F10409" t="str">
        <f t="shared" si="325"/>
        <v>Tidak</v>
      </c>
      <c r="G10409" t="str">
        <f t="shared" si="326"/>
        <v>Tidak</v>
      </c>
    </row>
    <row r="10410" spans="1:7" x14ac:dyDescent="0.25">
      <c r="A10410" t="s">
        <v>27703</v>
      </c>
      <c r="B10410" s="2" t="s">
        <v>27704</v>
      </c>
      <c r="C10410" t="s">
        <v>27705</v>
      </c>
      <c r="D10410" t="s">
        <v>3630</v>
      </c>
      <c r="E10410" t="s">
        <v>3630</v>
      </c>
      <c r="F10410" t="str">
        <f t="shared" si="325"/>
        <v>Tidak</v>
      </c>
      <c r="G10410" t="str">
        <f t="shared" si="326"/>
        <v>Tidak</v>
      </c>
    </row>
    <row r="10411" spans="1:7" x14ac:dyDescent="0.25">
      <c r="A10411" t="s">
        <v>27706</v>
      </c>
      <c r="B10411" s="2" t="s">
        <v>27707</v>
      </c>
      <c r="C10411" t="s">
        <v>27708</v>
      </c>
      <c r="D10411" t="s">
        <v>3630</v>
      </c>
      <c r="E10411" t="s">
        <v>3630</v>
      </c>
      <c r="F10411" t="str">
        <f t="shared" si="325"/>
        <v>Tidak</v>
      </c>
      <c r="G10411" t="str">
        <f t="shared" si="326"/>
        <v>Tidak</v>
      </c>
    </row>
    <row r="10412" spans="1:7" x14ac:dyDescent="0.25">
      <c r="A10412" t="s">
        <v>27709</v>
      </c>
      <c r="B10412" s="2" t="s">
        <v>27710</v>
      </c>
      <c r="C10412" t="s">
        <v>27711</v>
      </c>
      <c r="D10412" t="s">
        <v>3630</v>
      </c>
      <c r="E10412" t="s">
        <v>3630</v>
      </c>
      <c r="F10412" t="str">
        <f t="shared" si="325"/>
        <v>Tidak</v>
      </c>
      <c r="G10412" t="str">
        <f t="shared" si="326"/>
        <v>Tidak</v>
      </c>
    </row>
    <row r="10413" spans="1:7" x14ac:dyDescent="0.25">
      <c r="A10413" t="s">
        <v>27712</v>
      </c>
      <c r="B10413" s="2" t="s">
        <v>27713</v>
      </c>
      <c r="C10413" t="s">
        <v>27714</v>
      </c>
      <c r="D10413" t="s">
        <v>3630</v>
      </c>
      <c r="E10413" t="s">
        <v>3630</v>
      </c>
      <c r="F10413" t="str">
        <f t="shared" si="325"/>
        <v>Tidak</v>
      </c>
      <c r="G10413" t="str">
        <f t="shared" si="326"/>
        <v>Tidak</v>
      </c>
    </row>
    <row r="10414" spans="1:7" x14ac:dyDescent="0.25">
      <c r="A10414" t="s">
        <v>27715</v>
      </c>
      <c r="B10414" s="2" t="s">
        <v>27716</v>
      </c>
      <c r="C10414" t="s">
        <v>27717</v>
      </c>
      <c r="D10414" t="s">
        <v>3630</v>
      </c>
      <c r="E10414" t="s">
        <v>3630</v>
      </c>
      <c r="F10414" t="str">
        <f t="shared" si="325"/>
        <v>Tidak</v>
      </c>
      <c r="G10414" t="str">
        <f t="shared" si="326"/>
        <v>Tidak</v>
      </c>
    </row>
    <row r="10415" spans="1:7" x14ac:dyDescent="0.25">
      <c r="A10415" t="s">
        <v>27718</v>
      </c>
      <c r="B10415" s="2" t="s">
        <v>27719</v>
      </c>
      <c r="C10415" t="s">
        <v>27720</v>
      </c>
      <c r="D10415" t="s">
        <v>3630</v>
      </c>
      <c r="E10415" t="s">
        <v>3630</v>
      </c>
      <c r="F10415" t="str">
        <f t="shared" si="325"/>
        <v>Tidak</v>
      </c>
      <c r="G10415" t="str">
        <f t="shared" si="326"/>
        <v>Tidak</v>
      </c>
    </row>
    <row r="10416" spans="1:7" x14ac:dyDescent="0.25">
      <c r="A10416" t="s">
        <v>27721</v>
      </c>
      <c r="B10416" s="2" t="s">
        <v>27722</v>
      </c>
      <c r="C10416" t="s">
        <v>27723</v>
      </c>
      <c r="D10416" t="s">
        <v>3630</v>
      </c>
      <c r="E10416" t="s">
        <v>3630</v>
      </c>
      <c r="F10416" t="str">
        <f t="shared" si="325"/>
        <v>Tidak</v>
      </c>
      <c r="G10416" t="str">
        <f t="shared" si="326"/>
        <v>Tidak</v>
      </c>
    </row>
    <row r="10417" spans="1:7" x14ac:dyDescent="0.25">
      <c r="A10417" t="s">
        <v>27724</v>
      </c>
      <c r="B10417" s="2" t="s">
        <v>27725</v>
      </c>
      <c r="C10417" t="s">
        <v>27726</v>
      </c>
      <c r="D10417" t="s">
        <v>3630</v>
      </c>
      <c r="E10417" t="s">
        <v>3630</v>
      </c>
      <c r="F10417" t="str">
        <f t="shared" si="325"/>
        <v>Tidak</v>
      </c>
      <c r="G10417" t="str">
        <f t="shared" si="326"/>
        <v>Tidak</v>
      </c>
    </row>
    <row r="10418" spans="1:7" x14ac:dyDescent="0.25">
      <c r="A10418" t="s">
        <v>27727</v>
      </c>
      <c r="B10418" s="2" t="s">
        <v>27728</v>
      </c>
      <c r="C10418" t="s">
        <v>27729</v>
      </c>
      <c r="D10418" t="s">
        <v>3630</v>
      </c>
      <c r="E10418" t="s">
        <v>3630</v>
      </c>
      <c r="F10418" t="str">
        <f t="shared" si="325"/>
        <v>Tidak</v>
      </c>
      <c r="G10418" t="str">
        <f t="shared" si="326"/>
        <v>Tidak</v>
      </c>
    </row>
    <row r="10419" spans="1:7" x14ac:dyDescent="0.25">
      <c r="A10419" t="s">
        <v>27730</v>
      </c>
      <c r="B10419" s="2" t="s">
        <v>27731</v>
      </c>
      <c r="C10419" t="s">
        <v>27732</v>
      </c>
      <c r="D10419" t="s">
        <v>3630</v>
      </c>
      <c r="E10419" t="s">
        <v>3630</v>
      </c>
      <c r="F10419" t="str">
        <f t="shared" si="325"/>
        <v>Tidak</v>
      </c>
      <c r="G10419" t="str">
        <f t="shared" si="326"/>
        <v>Tidak</v>
      </c>
    </row>
    <row r="10420" spans="1:7" x14ac:dyDescent="0.25">
      <c r="A10420" t="s">
        <v>27733</v>
      </c>
      <c r="B10420" s="2" t="s">
        <v>27734</v>
      </c>
      <c r="C10420" t="s">
        <v>27735</v>
      </c>
      <c r="D10420" t="s">
        <v>3630</v>
      </c>
      <c r="E10420" t="s">
        <v>3630</v>
      </c>
      <c r="F10420" t="str">
        <f t="shared" si="325"/>
        <v>Tidak</v>
      </c>
      <c r="G10420" t="str">
        <f t="shared" si="326"/>
        <v>Tidak</v>
      </c>
    </row>
    <row r="10421" spans="1:7" x14ac:dyDescent="0.25">
      <c r="A10421" t="s">
        <v>27736</v>
      </c>
      <c r="B10421" s="2" t="s">
        <v>27737</v>
      </c>
      <c r="C10421" t="s">
        <v>27738</v>
      </c>
      <c r="D10421" t="s">
        <v>3630</v>
      </c>
      <c r="E10421" t="s">
        <v>3630</v>
      </c>
      <c r="F10421" t="str">
        <f t="shared" si="325"/>
        <v>Tidak</v>
      </c>
      <c r="G10421" t="str">
        <f t="shared" si="326"/>
        <v>Tidak</v>
      </c>
    </row>
    <row r="10422" spans="1:7" x14ac:dyDescent="0.25">
      <c r="A10422" t="s">
        <v>27739</v>
      </c>
      <c r="B10422" s="2" t="s">
        <v>27740</v>
      </c>
      <c r="C10422" t="s">
        <v>27741</v>
      </c>
      <c r="D10422" t="s">
        <v>3630</v>
      </c>
      <c r="E10422" t="s">
        <v>3630</v>
      </c>
      <c r="F10422" t="str">
        <f t="shared" si="325"/>
        <v>Tidak</v>
      </c>
      <c r="G10422" t="str">
        <f t="shared" si="326"/>
        <v>Tidak</v>
      </c>
    </row>
    <row r="10423" spans="1:7" x14ac:dyDescent="0.25">
      <c r="A10423" t="s">
        <v>27742</v>
      </c>
      <c r="B10423" s="2" t="s">
        <v>27743</v>
      </c>
      <c r="C10423" t="s">
        <v>27744</v>
      </c>
      <c r="D10423" t="s">
        <v>3630</v>
      </c>
      <c r="E10423" t="s">
        <v>3630</v>
      </c>
      <c r="F10423" t="str">
        <f t="shared" si="325"/>
        <v>Tidak</v>
      </c>
      <c r="G10423" t="str">
        <f t="shared" si="326"/>
        <v>Tidak</v>
      </c>
    </row>
    <row r="10424" spans="1:7" x14ac:dyDescent="0.25">
      <c r="A10424" t="s">
        <v>27745</v>
      </c>
      <c r="B10424" s="2" t="s">
        <v>27746</v>
      </c>
      <c r="C10424" t="s">
        <v>27747</v>
      </c>
      <c r="D10424" t="s">
        <v>3630</v>
      </c>
      <c r="E10424" t="s">
        <v>3630</v>
      </c>
      <c r="F10424" t="str">
        <f t="shared" si="325"/>
        <v>Tidak</v>
      </c>
      <c r="G10424" t="str">
        <f t="shared" si="326"/>
        <v>Tidak</v>
      </c>
    </row>
    <row r="10425" spans="1:7" x14ac:dyDescent="0.25">
      <c r="A10425" t="s">
        <v>27748</v>
      </c>
      <c r="B10425" s="2" t="s">
        <v>27749</v>
      </c>
      <c r="C10425" t="s">
        <v>27750</v>
      </c>
      <c r="D10425" t="s">
        <v>3630</v>
      </c>
      <c r="E10425" t="s">
        <v>3630</v>
      </c>
      <c r="F10425" t="str">
        <f t="shared" si="325"/>
        <v>Tidak</v>
      </c>
      <c r="G10425" t="str">
        <f t="shared" si="326"/>
        <v>Tidak</v>
      </c>
    </row>
    <row r="10426" spans="1:7" x14ac:dyDescent="0.25">
      <c r="A10426" t="s">
        <v>27751</v>
      </c>
      <c r="B10426" s="2" t="s">
        <v>27752</v>
      </c>
      <c r="C10426" t="s">
        <v>27753</v>
      </c>
      <c r="D10426" t="s">
        <v>3630</v>
      </c>
      <c r="E10426" t="s">
        <v>3630</v>
      </c>
      <c r="F10426" t="str">
        <f t="shared" si="325"/>
        <v>Tidak</v>
      </c>
      <c r="G10426" t="str">
        <f t="shared" si="326"/>
        <v>Tidak</v>
      </c>
    </row>
    <row r="10427" spans="1:7" x14ac:dyDescent="0.25">
      <c r="A10427" t="s">
        <v>27754</v>
      </c>
      <c r="B10427" s="2" t="s">
        <v>27755</v>
      </c>
      <c r="C10427" t="s">
        <v>27756</v>
      </c>
      <c r="D10427" t="s">
        <v>3630</v>
      </c>
      <c r="E10427" t="s">
        <v>3630</v>
      </c>
      <c r="F10427" t="str">
        <f t="shared" si="325"/>
        <v>Tidak</v>
      </c>
      <c r="G10427" t="str">
        <f t="shared" si="326"/>
        <v>Tidak</v>
      </c>
    </row>
    <row r="10428" spans="1:7" x14ac:dyDescent="0.25">
      <c r="A10428" t="s">
        <v>27757</v>
      </c>
      <c r="B10428" s="2" t="s">
        <v>27758</v>
      </c>
      <c r="C10428" t="s">
        <v>27759</v>
      </c>
      <c r="D10428" t="s">
        <v>3630</v>
      </c>
      <c r="E10428" t="s">
        <v>3630</v>
      </c>
      <c r="F10428" t="str">
        <f t="shared" si="325"/>
        <v>Tidak</v>
      </c>
      <c r="G10428" t="str">
        <f t="shared" si="326"/>
        <v>Tidak</v>
      </c>
    </row>
    <row r="10429" spans="1:7" x14ac:dyDescent="0.25">
      <c r="A10429" t="s">
        <v>27760</v>
      </c>
      <c r="B10429" s="2" t="s">
        <v>27761</v>
      </c>
      <c r="C10429" t="s">
        <v>27762</v>
      </c>
      <c r="D10429" t="s">
        <v>3630</v>
      </c>
      <c r="E10429" t="s">
        <v>3630</v>
      </c>
      <c r="F10429" t="str">
        <f t="shared" si="325"/>
        <v>Tidak</v>
      </c>
      <c r="G10429" t="str">
        <f t="shared" si="326"/>
        <v>Tidak</v>
      </c>
    </row>
    <row r="10430" spans="1:7" x14ac:dyDescent="0.25">
      <c r="A10430" t="s">
        <v>27763</v>
      </c>
      <c r="B10430" s="2" t="s">
        <v>27764</v>
      </c>
      <c r="C10430" t="s">
        <v>27765</v>
      </c>
      <c r="D10430" t="s">
        <v>3630</v>
      </c>
      <c r="E10430" t="s">
        <v>3630</v>
      </c>
      <c r="F10430" t="str">
        <f t="shared" si="325"/>
        <v>Tidak</v>
      </c>
      <c r="G10430" t="str">
        <f t="shared" si="326"/>
        <v>Tidak</v>
      </c>
    </row>
    <row r="10431" spans="1:7" x14ac:dyDescent="0.25">
      <c r="A10431" t="s">
        <v>27766</v>
      </c>
      <c r="B10431" s="2" t="s">
        <v>27767</v>
      </c>
      <c r="C10431" t="s">
        <v>27768</v>
      </c>
      <c r="D10431" t="s">
        <v>3630</v>
      </c>
      <c r="E10431" t="s">
        <v>3630</v>
      </c>
      <c r="F10431" t="str">
        <f t="shared" si="325"/>
        <v>Tidak</v>
      </c>
      <c r="G10431" t="str">
        <f t="shared" si="326"/>
        <v>Tidak</v>
      </c>
    </row>
    <row r="10432" spans="1:7" x14ac:dyDescent="0.25">
      <c r="A10432" t="s">
        <v>27769</v>
      </c>
      <c r="B10432" s="2" t="s">
        <v>27770</v>
      </c>
      <c r="C10432" t="s">
        <v>7180</v>
      </c>
      <c r="D10432" t="s">
        <v>3630</v>
      </c>
      <c r="E10432" t="s">
        <v>3630</v>
      </c>
      <c r="F10432" t="str">
        <f t="shared" si="325"/>
        <v>Tidak</v>
      </c>
      <c r="G10432" t="str">
        <f t="shared" si="326"/>
        <v>Tidak</v>
      </c>
    </row>
    <row r="10433" spans="1:7" x14ac:dyDescent="0.25">
      <c r="A10433" t="s">
        <v>27771</v>
      </c>
      <c r="B10433" s="2" t="s">
        <v>27772</v>
      </c>
      <c r="C10433" t="s">
        <v>27773</v>
      </c>
      <c r="D10433" t="s">
        <v>3630</v>
      </c>
      <c r="E10433" t="s">
        <v>3630</v>
      </c>
      <c r="F10433" t="str">
        <f t="shared" si="325"/>
        <v>Tidak</v>
      </c>
      <c r="G10433" t="str">
        <f t="shared" si="326"/>
        <v>Tidak</v>
      </c>
    </row>
    <row r="10434" spans="1:7" x14ac:dyDescent="0.25">
      <c r="A10434" t="s">
        <v>27774</v>
      </c>
      <c r="B10434" s="2" t="s">
        <v>27775</v>
      </c>
      <c r="C10434" t="s">
        <v>27776</v>
      </c>
      <c r="D10434" t="s">
        <v>3630</v>
      </c>
      <c r="E10434" t="s">
        <v>3630</v>
      </c>
      <c r="F10434" t="str">
        <f t="shared" si="325"/>
        <v>Tidak</v>
      </c>
      <c r="G10434" t="str">
        <f t="shared" si="326"/>
        <v>Tidak</v>
      </c>
    </row>
    <row r="10435" spans="1:7" x14ac:dyDescent="0.25">
      <c r="A10435" t="s">
        <v>27777</v>
      </c>
      <c r="B10435" s="2" t="s">
        <v>27778</v>
      </c>
      <c r="C10435" t="s">
        <v>4232</v>
      </c>
      <c r="D10435" t="s">
        <v>3630</v>
      </c>
      <c r="E10435" t="s">
        <v>3630</v>
      </c>
      <c r="F10435" t="str">
        <f t="shared" ref="F10435:F10498" si="327">IF(E10435="Tidak","Tidak","Ya")</f>
        <v>Tidak</v>
      </c>
      <c r="G10435" t="str">
        <f t="shared" ref="G10435:G10498" si="328">E10435</f>
        <v>Tidak</v>
      </c>
    </row>
    <row r="10436" spans="1:7" x14ac:dyDescent="0.25">
      <c r="A10436" t="s">
        <v>27779</v>
      </c>
      <c r="B10436" s="2" t="s">
        <v>27780</v>
      </c>
      <c r="C10436" t="s">
        <v>27781</v>
      </c>
      <c r="D10436" t="s">
        <v>3630</v>
      </c>
      <c r="E10436" t="s">
        <v>3630</v>
      </c>
      <c r="F10436" t="str">
        <f t="shared" si="327"/>
        <v>Tidak</v>
      </c>
      <c r="G10436" t="str">
        <f t="shared" si="328"/>
        <v>Tidak</v>
      </c>
    </row>
    <row r="10437" spans="1:7" x14ac:dyDescent="0.25">
      <c r="A10437" t="s">
        <v>27782</v>
      </c>
      <c r="B10437" s="2" t="s">
        <v>27783</v>
      </c>
      <c r="C10437" t="s">
        <v>27784</v>
      </c>
      <c r="D10437" t="s">
        <v>3630</v>
      </c>
      <c r="E10437" t="s">
        <v>3630</v>
      </c>
      <c r="F10437" t="str">
        <f t="shared" si="327"/>
        <v>Tidak</v>
      </c>
      <c r="G10437" t="str">
        <f t="shared" si="328"/>
        <v>Tidak</v>
      </c>
    </row>
    <row r="10438" spans="1:7" x14ac:dyDescent="0.25">
      <c r="A10438" t="s">
        <v>27785</v>
      </c>
      <c r="B10438" s="2" t="s">
        <v>27786</v>
      </c>
      <c r="C10438" t="s">
        <v>27787</v>
      </c>
      <c r="D10438" t="s">
        <v>3630</v>
      </c>
      <c r="E10438" t="s">
        <v>3630</v>
      </c>
      <c r="F10438" t="str">
        <f t="shared" si="327"/>
        <v>Tidak</v>
      </c>
      <c r="G10438" t="str">
        <f t="shared" si="328"/>
        <v>Tidak</v>
      </c>
    </row>
    <row r="10439" spans="1:7" x14ac:dyDescent="0.25">
      <c r="A10439" t="s">
        <v>27788</v>
      </c>
      <c r="B10439" s="2" t="s">
        <v>27789</v>
      </c>
      <c r="C10439" t="s">
        <v>27790</v>
      </c>
      <c r="D10439" t="s">
        <v>3630</v>
      </c>
      <c r="E10439" t="s">
        <v>3630</v>
      </c>
      <c r="F10439" t="str">
        <f t="shared" si="327"/>
        <v>Tidak</v>
      </c>
      <c r="G10439" t="str">
        <f t="shared" si="328"/>
        <v>Tidak</v>
      </c>
    </row>
    <row r="10440" spans="1:7" x14ac:dyDescent="0.25">
      <c r="A10440" t="s">
        <v>27791</v>
      </c>
      <c r="B10440" s="2" t="s">
        <v>27792</v>
      </c>
      <c r="C10440" t="s">
        <v>27793</v>
      </c>
      <c r="D10440" t="s">
        <v>3630</v>
      </c>
      <c r="E10440" t="s">
        <v>3630</v>
      </c>
      <c r="F10440" t="str">
        <f t="shared" si="327"/>
        <v>Tidak</v>
      </c>
      <c r="G10440" t="str">
        <f t="shared" si="328"/>
        <v>Tidak</v>
      </c>
    </row>
    <row r="10441" spans="1:7" x14ac:dyDescent="0.25">
      <c r="A10441" t="s">
        <v>27794</v>
      </c>
      <c r="B10441" s="2" t="s">
        <v>27795</v>
      </c>
      <c r="C10441" t="s">
        <v>27796</v>
      </c>
      <c r="D10441" t="s">
        <v>3630</v>
      </c>
      <c r="E10441" t="s">
        <v>3630</v>
      </c>
      <c r="F10441" t="str">
        <f t="shared" si="327"/>
        <v>Tidak</v>
      </c>
      <c r="G10441" t="str">
        <f t="shared" si="328"/>
        <v>Tidak</v>
      </c>
    </row>
    <row r="10442" spans="1:7" x14ac:dyDescent="0.25">
      <c r="A10442" t="s">
        <v>27797</v>
      </c>
      <c r="B10442" s="2" t="s">
        <v>27798</v>
      </c>
      <c r="C10442" t="s">
        <v>27799</v>
      </c>
      <c r="D10442" t="s">
        <v>3630</v>
      </c>
      <c r="E10442" t="s">
        <v>3630</v>
      </c>
      <c r="F10442" t="str">
        <f t="shared" si="327"/>
        <v>Tidak</v>
      </c>
      <c r="G10442" t="str">
        <f t="shared" si="328"/>
        <v>Tidak</v>
      </c>
    </row>
    <row r="10443" spans="1:7" x14ac:dyDescent="0.25">
      <c r="A10443" t="s">
        <v>27800</v>
      </c>
      <c r="B10443" s="2" t="s">
        <v>27801</v>
      </c>
      <c r="C10443" t="s">
        <v>27802</v>
      </c>
      <c r="D10443" t="s">
        <v>3630</v>
      </c>
      <c r="E10443" t="s">
        <v>3630</v>
      </c>
      <c r="F10443" t="str">
        <f t="shared" si="327"/>
        <v>Tidak</v>
      </c>
      <c r="G10443" t="str">
        <f t="shared" si="328"/>
        <v>Tidak</v>
      </c>
    </row>
    <row r="10444" spans="1:7" x14ac:dyDescent="0.25">
      <c r="A10444" t="s">
        <v>27803</v>
      </c>
      <c r="B10444" s="2" t="s">
        <v>27804</v>
      </c>
      <c r="C10444" t="s">
        <v>27805</v>
      </c>
      <c r="D10444" t="s">
        <v>3630</v>
      </c>
      <c r="E10444" t="s">
        <v>3630</v>
      </c>
      <c r="F10444" t="str">
        <f t="shared" si="327"/>
        <v>Tidak</v>
      </c>
      <c r="G10444" t="str">
        <f t="shared" si="328"/>
        <v>Tidak</v>
      </c>
    </row>
    <row r="10445" spans="1:7" x14ac:dyDescent="0.25">
      <c r="A10445" t="s">
        <v>27806</v>
      </c>
      <c r="B10445" s="2" t="s">
        <v>27807</v>
      </c>
      <c r="C10445" t="s">
        <v>27808</v>
      </c>
      <c r="D10445" t="s">
        <v>3630</v>
      </c>
      <c r="E10445" t="s">
        <v>3630</v>
      </c>
      <c r="F10445" t="str">
        <f t="shared" si="327"/>
        <v>Tidak</v>
      </c>
      <c r="G10445" t="str">
        <f t="shared" si="328"/>
        <v>Tidak</v>
      </c>
    </row>
    <row r="10446" spans="1:7" x14ac:dyDescent="0.25">
      <c r="A10446" t="s">
        <v>27809</v>
      </c>
      <c r="B10446" s="2" t="s">
        <v>27810</v>
      </c>
      <c r="C10446" t="s">
        <v>27811</v>
      </c>
      <c r="D10446" t="s">
        <v>3630</v>
      </c>
      <c r="E10446" t="s">
        <v>3630</v>
      </c>
      <c r="F10446" t="str">
        <f t="shared" si="327"/>
        <v>Tidak</v>
      </c>
      <c r="G10446" t="str">
        <f t="shared" si="328"/>
        <v>Tidak</v>
      </c>
    </row>
    <row r="10447" spans="1:7" x14ac:dyDescent="0.25">
      <c r="A10447" t="s">
        <v>27812</v>
      </c>
      <c r="B10447" s="2" t="s">
        <v>27813</v>
      </c>
      <c r="C10447" t="s">
        <v>27814</v>
      </c>
      <c r="D10447" t="s">
        <v>3630</v>
      </c>
      <c r="E10447" t="s">
        <v>3630</v>
      </c>
      <c r="F10447" t="str">
        <f t="shared" si="327"/>
        <v>Tidak</v>
      </c>
      <c r="G10447" t="str">
        <f t="shared" si="328"/>
        <v>Tidak</v>
      </c>
    </row>
    <row r="10448" spans="1:7" x14ac:dyDescent="0.25">
      <c r="A10448" t="s">
        <v>27815</v>
      </c>
      <c r="B10448" s="2" t="s">
        <v>27816</v>
      </c>
      <c r="C10448" t="s">
        <v>27817</v>
      </c>
      <c r="D10448" t="s">
        <v>3630</v>
      </c>
      <c r="E10448" t="s">
        <v>3630</v>
      </c>
      <c r="F10448" t="str">
        <f t="shared" si="327"/>
        <v>Tidak</v>
      </c>
      <c r="G10448" t="str">
        <f t="shared" si="328"/>
        <v>Tidak</v>
      </c>
    </row>
    <row r="10449" spans="1:7" x14ac:dyDescent="0.25">
      <c r="A10449" t="s">
        <v>27818</v>
      </c>
      <c r="B10449" s="2" t="s">
        <v>27819</v>
      </c>
      <c r="C10449" t="s">
        <v>27820</v>
      </c>
      <c r="D10449" t="s">
        <v>3630</v>
      </c>
      <c r="E10449" t="s">
        <v>3630</v>
      </c>
      <c r="F10449" t="str">
        <f t="shared" si="327"/>
        <v>Tidak</v>
      </c>
      <c r="G10449" t="str">
        <f t="shared" si="328"/>
        <v>Tidak</v>
      </c>
    </row>
    <row r="10450" spans="1:7" x14ac:dyDescent="0.25">
      <c r="A10450" t="s">
        <v>27821</v>
      </c>
      <c r="B10450" s="2" t="s">
        <v>27822</v>
      </c>
      <c r="C10450" t="s">
        <v>27823</v>
      </c>
      <c r="D10450" t="s">
        <v>3630</v>
      </c>
      <c r="E10450" t="s">
        <v>3630</v>
      </c>
      <c r="F10450" t="str">
        <f t="shared" si="327"/>
        <v>Tidak</v>
      </c>
      <c r="G10450" t="str">
        <f t="shared" si="328"/>
        <v>Tidak</v>
      </c>
    </row>
    <row r="10451" spans="1:7" x14ac:dyDescent="0.25">
      <c r="A10451" t="s">
        <v>27824</v>
      </c>
      <c r="B10451" s="2" t="s">
        <v>27825</v>
      </c>
      <c r="C10451" t="s">
        <v>27826</v>
      </c>
      <c r="D10451" t="s">
        <v>3630</v>
      </c>
      <c r="E10451" t="s">
        <v>3630</v>
      </c>
      <c r="F10451" t="str">
        <f t="shared" si="327"/>
        <v>Tidak</v>
      </c>
      <c r="G10451" t="str">
        <f t="shared" si="328"/>
        <v>Tidak</v>
      </c>
    </row>
    <row r="10452" spans="1:7" x14ac:dyDescent="0.25">
      <c r="A10452" t="s">
        <v>27827</v>
      </c>
      <c r="B10452" s="2" t="s">
        <v>27828</v>
      </c>
      <c r="C10452" t="s">
        <v>27829</v>
      </c>
      <c r="D10452" t="s">
        <v>3630</v>
      </c>
      <c r="E10452" t="s">
        <v>3630</v>
      </c>
      <c r="F10452" t="str">
        <f t="shared" si="327"/>
        <v>Tidak</v>
      </c>
      <c r="G10452" t="str">
        <f t="shared" si="328"/>
        <v>Tidak</v>
      </c>
    </row>
    <row r="10453" spans="1:7" x14ac:dyDescent="0.25">
      <c r="A10453" t="s">
        <v>27830</v>
      </c>
      <c r="B10453" s="2" t="s">
        <v>27831</v>
      </c>
      <c r="C10453" t="s">
        <v>27832</v>
      </c>
      <c r="D10453" t="s">
        <v>3630</v>
      </c>
      <c r="E10453" t="s">
        <v>3630</v>
      </c>
      <c r="F10453" t="str">
        <f t="shared" si="327"/>
        <v>Tidak</v>
      </c>
      <c r="G10453" t="str">
        <f t="shared" si="328"/>
        <v>Tidak</v>
      </c>
    </row>
    <row r="10454" spans="1:7" x14ac:dyDescent="0.25">
      <c r="A10454" t="s">
        <v>27833</v>
      </c>
      <c r="B10454" s="2" t="s">
        <v>27834</v>
      </c>
      <c r="C10454" t="s">
        <v>27835</v>
      </c>
      <c r="D10454" t="s">
        <v>3630</v>
      </c>
      <c r="E10454" t="s">
        <v>3630</v>
      </c>
      <c r="F10454" t="str">
        <f t="shared" si="327"/>
        <v>Tidak</v>
      </c>
      <c r="G10454" t="str">
        <f t="shared" si="328"/>
        <v>Tidak</v>
      </c>
    </row>
    <row r="10455" spans="1:7" x14ac:dyDescent="0.25">
      <c r="A10455" t="s">
        <v>27836</v>
      </c>
      <c r="B10455" s="2" t="s">
        <v>27837</v>
      </c>
      <c r="C10455" t="s">
        <v>10056</v>
      </c>
      <c r="D10455" t="s">
        <v>3630</v>
      </c>
      <c r="E10455" t="s">
        <v>3630</v>
      </c>
      <c r="F10455" t="str">
        <f t="shared" si="327"/>
        <v>Tidak</v>
      </c>
      <c r="G10455" t="str">
        <f t="shared" si="328"/>
        <v>Tidak</v>
      </c>
    </row>
    <row r="10456" spans="1:7" x14ac:dyDescent="0.25">
      <c r="A10456" t="s">
        <v>27838</v>
      </c>
      <c r="B10456" s="2" t="s">
        <v>27839</v>
      </c>
      <c r="C10456" t="s">
        <v>27840</v>
      </c>
      <c r="D10456" t="s">
        <v>3630</v>
      </c>
      <c r="E10456" t="s">
        <v>3630</v>
      </c>
      <c r="F10456" t="str">
        <f t="shared" si="327"/>
        <v>Tidak</v>
      </c>
      <c r="G10456" t="str">
        <f t="shared" si="328"/>
        <v>Tidak</v>
      </c>
    </row>
    <row r="10457" spans="1:7" x14ac:dyDescent="0.25">
      <c r="A10457" t="s">
        <v>27841</v>
      </c>
      <c r="B10457" s="2" t="s">
        <v>27842</v>
      </c>
      <c r="C10457" t="s">
        <v>27843</v>
      </c>
      <c r="D10457" t="s">
        <v>3630</v>
      </c>
      <c r="E10457" t="s">
        <v>3630</v>
      </c>
      <c r="F10457" t="str">
        <f t="shared" si="327"/>
        <v>Tidak</v>
      </c>
      <c r="G10457" t="str">
        <f t="shared" si="328"/>
        <v>Tidak</v>
      </c>
    </row>
    <row r="10458" spans="1:7" x14ac:dyDescent="0.25">
      <c r="A10458" t="s">
        <v>27844</v>
      </c>
      <c r="B10458" s="2" t="s">
        <v>4139</v>
      </c>
      <c r="C10458" t="s">
        <v>4140</v>
      </c>
      <c r="D10458" t="s">
        <v>3630</v>
      </c>
      <c r="E10458" t="s">
        <v>3630</v>
      </c>
      <c r="F10458" t="str">
        <f t="shared" si="327"/>
        <v>Tidak</v>
      </c>
      <c r="G10458" t="str">
        <f t="shared" si="328"/>
        <v>Tidak</v>
      </c>
    </row>
    <row r="10459" spans="1:7" x14ac:dyDescent="0.25">
      <c r="A10459" t="s">
        <v>27845</v>
      </c>
      <c r="B10459" s="2" t="s">
        <v>27846</v>
      </c>
      <c r="C10459" t="s">
        <v>27847</v>
      </c>
      <c r="D10459" t="s">
        <v>3630</v>
      </c>
      <c r="E10459" t="s">
        <v>3630</v>
      </c>
      <c r="F10459" t="str">
        <f t="shared" si="327"/>
        <v>Tidak</v>
      </c>
      <c r="G10459" t="str">
        <f t="shared" si="328"/>
        <v>Tidak</v>
      </c>
    </row>
    <row r="10460" spans="1:7" x14ac:dyDescent="0.25">
      <c r="A10460" t="s">
        <v>27848</v>
      </c>
      <c r="B10460" s="2" t="s">
        <v>27849</v>
      </c>
      <c r="C10460" t="s">
        <v>27850</v>
      </c>
      <c r="D10460" t="s">
        <v>3630</v>
      </c>
      <c r="E10460" t="s">
        <v>3630</v>
      </c>
      <c r="F10460" t="str">
        <f t="shared" si="327"/>
        <v>Tidak</v>
      </c>
      <c r="G10460" t="str">
        <f t="shared" si="328"/>
        <v>Tidak</v>
      </c>
    </row>
    <row r="10461" spans="1:7" x14ac:dyDescent="0.25">
      <c r="A10461" t="s">
        <v>27851</v>
      </c>
      <c r="B10461" s="2" t="s">
        <v>27852</v>
      </c>
      <c r="C10461" t="s">
        <v>27853</v>
      </c>
      <c r="D10461" t="s">
        <v>3630</v>
      </c>
      <c r="E10461" t="s">
        <v>3630</v>
      </c>
      <c r="F10461" t="str">
        <f t="shared" si="327"/>
        <v>Tidak</v>
      </c>
      <c r="G10461" t="str">
        <f t="shared" si="328"/>
        <v>Tidak</v>
      </c>
    </row>
    <row r="10462" spans="1:7" x14ac:dyDescent="0.25">
      <c r="A10462" t="s">
        <v>27854</v>
      </c>
      <c r="B10462" s="2" t="s">
        <v>27855</v>
      </c>
      <c r="C10462" t="s">
        <v>27856</v>
      </c>
      <c r="D10462" t="s">
        <v>3630</v>
      </c>
      <c r="E10462" t="s">
        <v>3630</v>
      </c>
      <c r="F10462" t="str">
        <f t="shared" si="327"/>
        <v>Tidak</v>
      </c>
      <c r="G10462" t="str">
        <f t="shared" si="328"/>
        <v>Tidak</v>
      </c>
    </row>
    <row r="10463" spans="1:7" x14ac:dyDescent="0.25">
      <c r="A10463" t="s">
        <v>27857</v>
      </c>
      <c r="B10463" s="2" t="s">
        <v>27858</v>
      </c>
      <c r="C10463" t="s">
        <v>27859</v>
      </c>
      <c r="D10463" t="s">
        <v>3630</v>
      </c>
      <c r="E10463" t="s">
        <v>3630</v>
      </c>
      <c r="F10463" t="str">
        <f t="shared" si="327"/>
        <v>Tidak</v>
      </c>
      <c r="G10463" t="str">
        <f t="shared" si="328"/>
        <v>Tidak</v>
      </c>
    </row>
    <row r="10464" spans="1:7" x14ac:dyDescent="0.25">
      <c r="A10464" t="s">
        <v>27860</v>
      </c>
      <c r="B10464" s="2" t="s">
        <v>27861</v>
      </c>
      <c r="C10464" t="s">
        <v>27862</v>
      </c>
      <c r="D10464" t="s">
        <v>3630</v>
      </c>
      <c r="E10464" t="s">
        <v>3630</v>
      </c>
      <c r="F10464" t="str">
        <f t="shared" si="327"/>
        <v>Tidak</v>
      </c>
      <c r="G10464" t="str">
        <f t="shared" si="328"/>
        <v>Tidak</v>
      </c>
    </row>
    <row r="10465" spans="1:7" x14ac:dyDescent="0.25">
      <c r="A10465" t="s">
        <v>27863</v>
      </c>
      <c r="B10465" s="2" t="s">
        <v>27864</v>
      </c>
      <c r="C10465" t="s">
        <v>27865</v>
      </c>
      <c r="D10465" t="s">
        <v>3630</v>
      </c>
      <c r="E10465" t="s">
        <v>3630</v>
      </c>
      <c r="F10465" t="str">
        <f t="shared" si="327"/>
        <v>Tidak</v>
      </c>
      <c r="G10465" t="str">
        <f t="shared" si="328"/>
        <v>Tidak</v>
      </c>
    </row>
    <row r="10466" spans="1:7" x14ac:dyDescent="0.25">
      <c r="A10466" t="s">
        <v>27866</v>
      </c>
      <c r="B10466" s="2" t="s">
        <v>27867</v>
      </c>
      <c r="C10466" t="s">
        <v>27868</v>
      </c>
      <c r="D10466" t="s">
        <v>3630</v>
      </c>
      <c r="E10466" t="s">
        <v>3630</v>
      </c>
      <c r="F10466" t="str">
        <f t="shared" si="327"/>
        <v>Tidak</v>
      </c>
      <c r="G10466" t="str">
        <f t="shared" si="328"/>
        <v>Tidak</v>
      </c>
    </row>
    <row r="10467" spans="1:7" x14ac:dyDescent="0.25">
      <c r="A10467" t="s">
        <v>27869</v>
      </c>
      <c r="B10467" s="2" t="s">
        <v>27870</v>
      </c>
      <c r="C10467" t="s">
        <v>27871</v>
      </c>
      <c r="D10467" t="s">
        <v>3630</v>
      </c>
      <c r="E10467" t="s">
        <v>3630</v>
      </c>
      <c r="F10467" t="str">
        <f t="shared" si="327"/>
        <v>Tidak</v>
      </c>
      <c r="G10467" t="str">
        <f t="shared" si="328"/>
        <v>Tidak</v>
      </c>
    </row>
    <row r="10468" spans="1:7" x14ac:dyDescent="0.25">
      <c r="A10468" t="s">
        <v>27872</v>
      </c>
      <c r="B10468" s="2" t="s">
        <v>27873</v>
      </c>
      <c r="C10468" t="s">
        <v>27874</v>
      </c>
      <c r="D10468" t="s">
        <v>3630</v>
      </c>
      <c r="E10468" t="s">
        <v>3630</v>
      </c>
      <c r="F10468" t="str">
        <f t="shared" si="327"/>
        <v>Tidak</v>
      </c>
      <c r="G10468" t="str">
        <f t="shared" si="328"/>
        <v>Tidak</v>
      </c>
    </row>
    <row r="10469" spans="1:7" x14ac:dyDescent="0.25">
      <c r="A10469" t="s">
        <v>27875</v>
      </c>
      <c r="B10469" s="2" t="s">
        <v>27876</v>
      </c>
      <c r="C10469" t="s">
        <v>3658</v>
      </c>
      <c r="D10469" t="s">
        <v>3630</v>
      </c>
      <c r="E10469" t="s">
        <v>3630</v>
      </c>
      <c r="F10469" t="str">
        <f t="shared" si="327"/>
        <v>Tidak</v>
      </c>
      <c r="G10469" t="str">
        <f t="shared" si="328"/>
        <v>Tidak</v>
      </c>
    </row>
    <row r="10470" spans="1:7" x14ac:dyDescent="0.25">
      <c r="A10470" t="s">
        <v>27877</v>
      </c>
      <c r="B10470" s="2" t="s">
        <v>27878</v>
      </c>
      <c r="C10470" t="s">
        <v>27879</v>
      </c>
      <c r="D10470" t="s">
        <v>3630</v>
      </c>
      <c r="E10470" t="s">
        <v>3630</v>
      </c>
      <c r="F10470" t="str">
        <f t="shared" si="327"/>
        <v>Tidak</v>
      </c>
      <c r="G10470" t="str">
        <f t="shared" si="328"/>
        <v>Tidak</v>
      </c>
    </row>
    <row r="10471" spans="1:7" x14ac:dyDescent="0.25">
      <c r="A10471" t="s">
        <v>27880</v>
      </c>
      <c r="B10471" s="2" t="s">
        <v>27881</v>
      </c>
      <c r="C10471" t="s">
        <v>27882</v>
      </c>
      <c r="D10471" t="s">
        <v>3630</v>
      </c>
      <c r="E10471" t="s">
        <v>3630</v>
      </c>
      <c r="F10471" t="str">
        <f t="shared" si="327"/>
        <v>Tidak</v>
      </c>
      <c r="G10471" t="str">
        <f t="shared" si="328"/>
        <v>Tidak</v>
      </c>
    </row>
    <row r="10472" spans="1:7" x14ac:dyDescent="0.25">
      <c r="A10472" t="s">
        <v>27883</v>
      </c>
      <c r="B10472" s="2" t="s">
        <v>27884</v>
      </c>
      <c r="C10472" t="s">
        <v>27885</v>
      </c>
      <c r="D10472" t="s">
        <v>3630</v>
      </c>
      <c r="E10472" t="s">
        <v>3630</v>
      </c>
      <c r="F10472" t="str">
        <f t="shared" si="327"/>
        <v>Tidak</v>
      </c>
      <c r="G10472" t="str">
        <f t="shared" si="328"/>
        <v>Tidak</v>
      </c>
    </row>
    <row r="10473" spans="1:7" x14ac:dyDescent="0.25">
      <c r="A10473" t="s">
        <v>27886</v>
      </c>
      <c r="B10473" s="2" t="s">
        <v>27887</v>
      </c>
      <c r="C10473" t="s">
        <v>27888</v>
      </c>
      <c r="D10473" t="s">
        <v>3630</v>
      </c>
      <c r="E10473" t="s">
        <v>3630</v>
      </c>
      <c r="F10473" t="str">
        <f t="shared" si="327"/>
        <v>Tidak</v>
      </c>
      <c r="G10473" t="str">
        <f t="shared" si="328"/>
        <v>Tidak</v>
      </c>
    </row>
    <row r="10474" spans="1:7" x14ac:dyDescent="0.25">
      <c r="A10474" t="s">
        <v>27889</v>
      </c>
      <c r="B10474" s="2" t="s">
        <v>27890</v>
      </c>
      <c r="C10474" t="s">
        <v>27891</v>
      </c>
      <c r="D10474" t="s">
        <v>3630</v>
      </c>
      <c r="E10474" t="s">
        <v>3630</v>
      </c>
      <c r="F10474" t="str">
        <f t="shared" si="327"/>
        <v>Tidak</v>
      </c>
      <c r="G10474" t="str">
        <f t="shared" si="328"/>
        <v>Tidak</v>
      </c>
    </row>
    <row r="10475" spans="1:7" x14ac:dyDescent="0.25">
      <c r="A10475" t="s">
        <v>27892</v>
      </c>
      <c r="B10475" s="2" t="s">
        <v>27893</v>
      </c>
      <c r="C10475" t="s">
        <v>27894</v>
      </c>
      <c r="D10475" t="s">
        <v>3630</v>
      </c>
      <c r="E10475" t="s">
        <v>3630</v>
      </c>
      <c r="F10475" t="str">
        <f t="shared" si="327"/>
        <v>Tidak</v>
      </c>
      <c r="G10475" t="str">
        <f t="shared" si="328"/>
        <v>Tidak</v>
      </c>
    </row>
    <row r="10476" spans="1:7" x14ac:dyDescent="0.25">
      <c r="A10476" t="s">
        <v>27895</v>
      </c>
      <c r="B10476" s="2" t="s">
        <v>27896</v>
      </c>
      <c r="C10476" t="s">
        <v>27897</v>
      </c>
      <c r="D10476" t="s">
        <v>3630</v>
      </c>
      <c r="E10476" t="s">
        <v>3630</v>
      </c>
      <c r="F10476" t="str">
        <f t="shared" si="327"/>
        <v>Tidak</v>
      </c>
      <c r="G10476" t="str">
        <f t="shared" si="328"/>
        <v>Tidak</v>
      </c>
    </row>
    <row r="10477" spans="1:7" x14ac:dyDescent="0.25">
      <c r="A10477" t="s">
        <v>27898</v>
      </c>
      <c r="B10477" s="2" t="s">
        <v>27899</v>
      </c>
      <c r="C10477" t="s">
        <v>27900</v>
      </c>
      <c r="D10477" t="s">
        <v>3630</v>
      </c>
      <c r="E10477" t="s">
        <v>3630</v>
      </c>
      <c r="F10477" t="str">
        <f t="shared" si="327"/>
        <v>Tidak</v>
      </c>
      <c r="G10477" t="str">
        <f t="shared" si="328"/>
        <v>Tidak</v>
      </c>
    </row>
    <row r="10478" spans="1:7" x14ac:dyDescent="0.25">
      <c r="A10478" t="s">
        <v>27901</v>
      </c>
      <c r="B10478" s="2" t="s">
        <v>27902</v>
      </c>
      <c r="C10478" t="s">
        <v>27903</v>
      </c>
      <c r="D10478" t="s">
        <v>3630</v>
      </c>
      <c r="E10478" t="s">
        <v>3630</v>
      </c>
      <c r="F10478" t="str">
        <f t="shared" si="327"/>
        <v>Tidak</v>
      </c>
      <c r="G10478" t="str">
        <f t="shared" si="328"/>
        <v>Tidak</v>
      </c>
    </row>
    <row r="10479" spans="1:7" x14ac:dyDescent="0.25">
      <c r="A10479" t="s">
        <v>27904</v>
      </c>
      <c r="B10479" s="2" t="s">
        <v>27905</v>
      </c>
      <c r="C10479" t="s">
        <v>27906</v>
      </c>
      <c r="D10479" t="s">
        <v>3630</v>
      </c>
      <c r="E10479" t="s">
        <v>3630</v>
      </c>
      <c r="F10479" t="str">
        <f t="shared" si="327"/>
        <v>Tidak</v>
      </c>
      <c r="G10479" t="str">
        <f t="shared" si="328"/>
        <v>Tidak</v>
      </c>
    </row>
    <row r="10480" spans="1:7" x14ac:dyDescent="0.25">
      <c r="A10480" t="s">
        <v>27907</v>
      </c>
      <c r="B10480" s="2" t="s">
        <v>27908</v>
      </c>
      <c r="C10480" t="s">
        <v>27909</v>
      </c>
      <c r="D10480" t="s">
        <v>3630</v>
      </c>
      <c r="E10480" t="s">
        <v>3630</v>
      </c>
      <c r="F10480" t="str">
        <f t="shared" si="327"/>
        <v>Tidak</v>
      </c>
      <c r="G10480" t="str">
        <f t="shared" si="328"/>
        <v>Tidak</v>
      </c>
    </row>
    <row r="10481" spans="1:7" x14ac:dyDescent="0.25">
      <c r="A10481" t="s">
        <v>27910</v>
      </c>
      <c r="B10481" s="2" t="s">
        <v>27911</v>
      </c>
      <c r="C10481" t="s">
        <v>27912</v>
      </c>
      <c r="D10481" t="s">
        <v>3630</v>
      </c>
      <c r="E10481" t="s">
        <v>3630</v>
      </c>
      <c r="F10481" t="str">
        <f t="shared" si="327"/>
        <v>Tidak</v>
      </c>
      <c r="G10481" t="str">
        <f t="shared" si="328"/>
        <v>Tidak</v>
      </c>
    </row>
    <row r="10482" spans="1:7" x14ac:dyDescent="0.25">
      <c r="A10482" t="s">
        <v>27913</v>
      </c>
      <c r="B10482" s="2" t="s">
        <v>27914</v>
      </c>
      <c r="C10482" t="s">
        <v>27915</v>
      </c>
      <c r="D10482" t="s">
        <v>3630</v>
      </c>
      <c r="E10482" t="s">
        <v>3630</v>
      </c>
      <c r="F10482" t="str">
        <f t="shared" si="327"/>
        <v>Tidak</v>
      </c>
      <c r="G10482" t="str">
        <f t="shared" si="328"/>
        <v>Tidak</v>
      </c>
    </row>
    <row r="10483" spans="1:7" x14ac:dyDescent="0.25">
      <c r="A10483" t="s">
        <v>27916</v>
      </c>
      <c r="B10483" s="2" t="s">
        <v>27917</v>
      </c>
      <c r="C10483" t="s">
        <v>27918</v>
      </c>
      <c r="D10483" t="s">
        <v>3630</v>
      </c>
      <c r="E10483" t="s">
        <v>3630</v>
      </c>
      <c r="F10483" t="str">
        <f t="shared" si="327"/>
        <v>Tidak</v>
      </c>
      <c r="G10483" t="str">
        <f t="shared" si="328"/>
        <v>Tidak</v>
      </c>
    </row>
    <row r="10484" spans="1:7" x14ac:dyDescent="0.25">
      <c r="A10484" t="s">
        <v>27919</v>
      </c>
      <c r="B10484" s="2" t="s">
        <v>27920</v>
      </c>
      <c r="C10484" t="s">
        <v>27921</v>
      </c>
      <c r="D10484" t="s">
        <v>3630</v>
      </c>
      <c r="E10484" t="s">
        <v>3630</v>
      </c>
      <c r="F10484" t="str">
        <f t="shared" si="327"/>
        <v>Tidak</v>
      </c>
      <c r="G10484" t="str">
        <f t="shared" si="328"/>
        <v>Tidak</v>
      </c>
    </row>
    <row r="10485" spans="1:7" x14ac:dyDescent="0.25">
      <c r="A10485" t="s">
        <v>27922</v>
      </c>
      <c r="B10485" s="2" t="s">
        <v>27923</v>
      </c>
      <c r="C10485" t="s">
        <v>27924</v>
      </c>
      <c r="D10485" t="s">
        <v>3630</v>
      </c>
      <c r="E10485" t="s">
        <v>3630</v>
      </c>
      <c r="F10485" t="str">
        <f t="shared" si="327"/>
        <v>Tidak</v>
      </c>
      <c r="G10485" t="str">
        <f t="shared" si="328"/>
        <v>Tidak</v>
      </c>
    </row>
    <row r="10486" spans="1:7" x14ac:dyDescent="0.25">
      <c r="A10486" t="s">
        <v>27925</v>
      </c>
      <c r="B10486" s="2" t="s">
        <v>27926</v>
      </c>
      <c r="C10486" t="s">
        <v>27927</v>
      </c>
      <c r="D10486" t="s">
        <v>3630</v>
      </c>
      <c r="E10486" t="s">
        <v>3630</v>
      </c>
      <c r="F10486" t="str">
        <f t="shared" si="327"/>
        <v>Tidak</v>
      </c>
      <c r="G10486" t="str">
        <f t="shared" si="328"/>
        <v>Tidak</v>
      </c>
    </row>
    <row r="10487" spans="1:7" x14ac:dyDescent="0.25">
      <c r="A10487" t="s">
        <v>27928</v>
      </c>
      <c r="B10487" s="2" t="s">
        <v>27929</v>
      </c>
      <c r="C10487" t="s">
        <v>27930</v>
      </c>
      <c r="D10487" t="s">
        <v>3630</v>
      </c>
      <c r="E10487" t="s">
        <v>3630</v>
      </c>
      <c r="F10487" t="str">
        <f t="shared" si="327"/>
        <v>Tidak</v>
      </c>
      <c r="G10487" t="str">
        <f t="shared" si="328"/>
        <v>Tidak</v>
      </c>
    </row>
    <row r="10488" spans="1:7" x14ac:dyDescent="0.25">
      <c r="A10488" t="s">
        <v>27931</v>
      </c>
      <c r="B10488" s="2" t="s">
        <v>27932</v>
      </c>
      <c r="C10488" t="s">
        <v>27933</v>
      </c>
      <c r="D10488" t="s">
        <v>3630</v>
      </c>
      <c r="E10488" t="s">
        <v>3630</v>
      </c>
      <c r="F10488" t="str">
        <f t="shared" si="327"/>
        <v>Tidak</v>
      </c>
      <c r="G10488" t="str">
        <f t="shared" si="328"/>
        <v>Tidak</v>
      </c>
    </row>
    <row r="10489" spans="1:7" x14ac:dyDescent="0.25">
      <c r="A10489" t="s">
        <v>27934</v>
      </c>
      <c r="B10489" s="2" t="s">
        <v>27935</v>
      </c>
      <c r="C10489" t="s">
        <v>27936</v>
      </c>
      <c r="D10489" t="s">
        <v>3630</v>
      </c>
      <c r="E10489" t="s">
        <v>3630</v>
      </c>
      <c r="F10489" t="str">
        <f t="shared" si="327"/>
        <v>Tidak</v>
      </c>
      <c r="G10489" t="str">
        <f t="shared" si="328"/>
        <v>Tidak</v>
      </c>
    </row>
    <row r="10490" spans="1:7" x14ac:dyDescent="0.25">
      <c r="A10490" t="s">
        <v>27937</v>
      </c>
      <c r="B10490" s="2" t="s">
        <v>27938</v>
      </c>
      <c r="C10490" t="s">
        <v>27939</v>
      </c>
      <c r="D10490" t="s">
        <v>3630</v>
      </c>
      <c r="E10490" t="s">
        <v>3630</v>
      </c>
      <c r="F10490" t="str">
        <f t="shared" si="327"/>
        <v>Tidak</v>
      </c>
      <c r="G10490" t="str">
        <f t="shared" si="328"/>
        <v>Tidak</v>
      </c>
    </row>
    <row r="10491" spans="1:7" x14ac:dyDescent="0.25">
      <c r="A10491" t="s">
        <v>27940</v>
      </c>
      <c r="B10491" s="2" t="s">
        <v>27941</v>
      </c>
      <c r="C10491" t="s">
        <v>27942</v>
      </c>
      <c r="D10491" t="s">
        <v>3630</v>
      </c>
      <c r="E10491" t="s">
        <v>3630</v>
      </c>
      <c r="F10491" t="str">
        <f t="shared" si="327"/>
        <v>Tidak</v>
      </c>
      <c r="G10491" t="str">
        <f t="shared" si="328"/>
        <v>Tidak</v>
      </c>
    </row>
    <row r="10492" spans="1:7" x14ac:dyDescent="0.25">
      <c r="A10492" t="s">
        <v>27943</v>
      </c>
      <c r="B10492" s="2" t="s">
        <v>27944</v>
      </c>
      <c r="C10492" t="s">
        <v>27945</v>
      </c>
      <c r="D10492" t="s">
        <v>3630</v>
      </c>
      <c r="E10492" t="s">
        <v>3630</v>
      </c>
      <c r="F10492" t="str">
        <f t="shared" si="327"/>
        <v>Tidak</v>
      </c>
      <c r="G10492" t="str">
        <f t="shared" si="328"/>
        <v>Tidak</v>
      </c>
    </row>
    <row r="10493" spans="1:7" x14ac:dyDescent="0.25">
      <c r="A10493" t="s">
        <v>27946</v>
      </c>
      <c r="B10493" s="2" t="s">
        <v>27947</v>
      </c>
      <c r="C10493" t="s">
        <v>27948</v>
      </c>
      <c r="D10493" t="s">
        <v>3630</v>
      </c>
      <c r="E10493" t="s">
        <v>3630</v>
      </c>
      <c r="F10493" t="str">
        <f t="shared" si="327"/>
        <v>Tidak</v>
      </c>
      <c r="G10493" t="str">
        <f t="shared" si="328"/>
        <v>Tidak</v>
      </c>
    </row>
    <row r="10494" spans="1:7" x14ac:dyDescent="0.25">
      <c r="A10494" t="s">
        <v>27949</v>
      </c>
      <c r="B10494" s="2" t="s">
        <v>27950</v>
      </c>
      <c r="C10494" t="s">
        <v>27951</v>
      </c>
      <c r="D10494" t="s">
        <v>3630</v>
      </c>
      <c r="E10494" t="s">
        <v>3630</v>
      </c>
      <c r="F10494" t="str">
        <f t="shared" si="327"/>
        <v>Tidak</v>
      </c>
      <c r="G10494" t="str">
        <f t="shared" si="328"/>
        <v>Tidak</v>
      </c>
    </row>
    <row r="10495" spans="1:7" x14ac:dyDescent="0.25">
      <c r="A10495" t="s">
        <v>27952</v>
      </c>
      <c r="B10495" s="2" t="s">
        <v>27953</v>
      </c>
      <c r="C10495" t="s">
        <v>27954</v>
      </c>
      <c r="D10495" t="s">
        <v>3630</v>
      </c>
      <c r="E10495" t="s">
        <v>3630</v>
      </c>
      <c r="F10495" t="str">
        <f t="shared" si="327"/>
        <v>Tidak</v>
      </c>
      <c r="G10495" t="str">
        <f t="shared" si="328"/>
        <v>Tidak</v>
      </c>
    </row>
    <row r="10496" spans="1:7" x14ac:dyDescent="0.25">
      <c r="A10496" t="s">
        <v>27955</v>
      </c>
      <c r="B10496" s="2" t="s">
        <v>27956</v>
      </c>
      <c r="C10496" t="s">
        <v>27957</v>
      </c>
      <c r="D10496" t="s">
        <v>3630</v>
      </c>
      <c r="E10496" t="s">
        <v>3630</v>
      </c>
      <c r="F10496" t="str">
        <f t="shared" si="327"/>
        <v>Tidak</v>
      </c>
      <c r="G10496" t="str">
        <f t="shared" si="328"/>
        <v>Tidak</v>
      </c>
    </row>
    <row r="10497" spans="1:7" x14ac:dyDescent="0.25">
      <c r="A10497" t="s">
        <v>27958</v>
      </c>
      <c r="B10497" s="2" t="s">
        <v>27959</v>
      </c>
      <c r="C10497" t="s">
        <v>27960</v>
      </c>
      <c r="D10497" t="s">
        <v>3630</v>
      </c>
      <c r="E10497" t="s">
        <v>3630</v>
      </c>
      <c r="F10497" t="str">
        <f t="shared" si="327"/>
        <v>Tidak</v>
      </c>
      <c r="G10497" t="str">
        <f t="shared" si="328"/>
        <v>Tidak</v>
      </c>
    </row>
    <row r="10498" spans="1:7" x14ac:dyDescent="0.25">
      <c r="A10498" t="s">
        <v>27961</v>
      </c>
      <c r="B10498" s="2" t="s">
        <v>27962</v>
      </c>
      <c r="C10498" t="s">
        <v>27963</v>
      </c>
      <c r="D10498" t="s">
        <v>3630</v>
      </c>
      <c r="E10498" t="s">
        <v>3630</v>
      </c>
      <c r="F10498" t="str">
        <f t="shared" si="327"/>
        <v>Tidak</v>
      </c>
      <c r="G10498" t="str">
        <f t="shared" si="328"/>
        <v>Tidak</v>
      </c>
    </row>
    <row r="10499" spans="1:7" x14ac:dyDescent="0.25">
      <c r="A10499" t="s">
        <v>27964</v>
      </c>
      <c r="B10499" s="2" t="s">
        <v>27965</v>
      </c>
      <c r="C10499" t="s">
        <v>27966</v>
      </c>
      <c r="D10499" t="s">
        <v>3630</v>
      </c>
      <c r="E10499" t="s">
        <v>3630</v>
      </c>
      <c r="F10499" t="str">
        <f t="shared" ref="F10499:F10562" si="329">IF(E10499="Tidak","Tidak","Ya")</f>
        <v>Tidak</v>
      </c>
      <c r="G10499" t="str">
        <f t="shared" ref="G10499:G10562" si="330">E10499</f>
        <v>Tidak</v>
      </c>
    </row>
    <row r="10500" spans="1:7" x14ac:dyDescent="0.25">
      <c r="A10500" t="s">
        <v>27967</v>
      </c>
      <c r="B10500" s="2" t="s">
        <v>27968</v>
      </c>
      <c r="C10500" t="s">
        <v>27969</v>
      </c>
      <c r="D10500" t="s">
        <v>3630</v>
      </c>
      <c r="E10500" t="s">
        <v>3630</v>
      </c>
      <c r="F10500" t="str">
        <f t="shared" si="329"/>
        <v>Tidak</v>
      </c>
      <c r="G10500" t="str">
        <f t="shared" si="330"/>
        <v>Tidak</v>
      </c>
    </row>
    <row r="10501" spans="1:7" x14ac:dyDescent="0.25">
      <c r="A10501" t="s">
        <v>27970</v>
      </c>
      <c r="B10501" s="2" t="s">
        <v>27971</v>
      </c>
      <c r="C10501" t="s">
        <v>27972</v>
      </c>
      <c r="D10501" t="s">
        <v>3630</v>
      </c>
      <c r="E10501" t="s">
        <v>3630</v>
      </c>
      <c r="F10501" t="str">
        <f t="shared" si="329"/>
        <v>Tidak</v>
      </c>
      <c r="G10501" t="str">
        <f t="shared" si="330"/>
        <v>Tidak</v>
      </c>
    </row>
    <row r="10502" spans="1:7" x14ac:dyDescent="0.25">
      <c r="A10502" t="s">
        <v>27973</v>
      </c>
      <c r="B10502" s="2" t="s">
        <v>27974</v>
      </c>
      <c r="C10502" t="s">
        <v>27975</v>
      </c>
      <c r="D10502" t="s">
        <v>3630</v>
      </c>
      <c r="E10502" t="s">
        <v>3630</v>
      </c>
      <c r="F10502" t="str">
        <f t="shared" si="329"/>
        <v>Tidak</v>
      </c>
      <c r="G10502" t="str">
        <f t="shared" si="330"/>
        <v>Tidak</v>
      </c>
    </row>
    <row r="10503" spans="1:7" x14ac:dyDescent="0.25">
      <c r="A10503" t="s">
        <v>27976</v>
      </c>
      <c r="B10503" s="2" t="s">
        <v>27977</v>
      </c>
      <c r="C10503" t="s">
        <v>27978</v>
      </c>
      <c r="D10503" t="s">
        <v>3630</v>
      </c>
      <c r="E10503" t="s">
        <v>3630</v>
      </c>
      <c r="F10503" t="str">
        <f t="shared" si="329"/>
        <v>Tidak</v>
      </c>
      <c r="G10503" t="str">
        <f t="shared" si="330"/>
        <v>Tidak</v>
      </c>
    </row>
    <row r="10504" spans="1:7" x14ac:dyDescent="0.25">
      <c r="A10504" t="s">
        <v>27979</v>
      </c>
      <c r="B10504" s="2" t="s">
        <v>27980</v>
      </c>
      <c r="C10504" t="s">
        <v>27981</v>
      </c>
      <c r="D10504" t="s">
        <v>3630</v>
      </c>
      <c r="E10504" t="s">
        <v>3630</v>
      </c>
      <c r="F10504" t="str">
        <f t="shared" si="329"/>
        <v>Tidak</v>
      </c>
      <c r="G10504" t="str">
        <f t="shared" si="330"/>
        <v>Tidak</v>
      </c>
    </row>
    <row r="10505" spans="1:7" x14ac:dyDescent="0.25">
      <c r="A10505" t="s">
        <v>27982</v>
      </c>
      <c r="B10505" s="2" t="s">
        <v>27983</v>
      </c>
      <c r="C10505" t="s">
        <v>27984</v>
      </c>
      <c r="D10505" t="s">
        <v>3630</v>
      </c>
      <c r="E10505" t="s">
        <v>3630</v>
      </c>
      <c r="F10505" t="str">
        <f t="shared" si="329"/>
        <v>Tidak</v>
      </c>
      <c r="G10505" t="str">
        <f t="shared" si="330"/>
        <v>Tidak</v>
      </c>
    </row>
    <row r="10506" spans="1:7" x14ac:dyDescent="0.25">
      <c r="A10506" t="s">
        <v>27985</v>
      </c>
      <c r="B10506" s="2" t="s">
        <v>27986</v>
      </c>
      <c r="C10506" t="s">
        <v>27987</v>
      </c>
      <c r="D10506" t="s">
        <v>3630</v>
      </c>
      <c r="E10506" t="s">
        <v>3630</v>
      </c>
      <c r="F10506" t="str">
        <f t="shared" si="329"/>
        <v>Tidak</v>
      </c>
      <c r="G10506" t="str">
        <f t="shared" si="330"/>
        <v>Tidak</v>
      </c>
    </row>
    <row r="10507" spans="1:7" x14ac:dyDescent="0.25">
      <c r="A10507" t="s">
        <v>27988</v>
      </c>
      <c r="B10507" s="2" t="s">
        <v>27989</v>
      </c>
      <c r="C10507" t="s">
        <v>27990</v>
      </c>
      <c r="D10507" t="s">
        <v>3630</v>
      </c>
      <c r="E10507" t="s">
        <v>3630</v>
      </c>
      <c r="F10507" t="str">
        <f t="shared" si="329"/>
        <v>Tidak</v>
      </c>
      <c r="G10507" t="str">
        <f t="shared" si="330"/>
        <v>Tidak</v>
      </c>
    </row>
    <row r="10508" spans="1:7" x14ac:dyDescent="0.25">
      <c r="A10508" t="s">
        <v>27991</v>
      </c>
      <c r="B10508" s="2" t="s">
        <v>27992</v>
      </c>
      <c r="C10508" t="s">
        <v>27993</v>
      </c>
      <c r="D10508" t="s">
        <v>3630</v>
      </c>
      <c r="E10508" t="s">
        <v>3630</v>
      </c>
      <c r="F10508" t="str">
        <f t="shared" si="329"/>
        <v>Tidak</v>
      </c>
      <c r="G10508" t="str">
        <f t="shared" si="330"/>
        <v>Tidak</v>
      </c>
    </row>
    <row r="10509" spans="1:7" x14ac:dyDescent="0.25">
      <c r="A10509" t="s">
        <v>27994</v>
      </c>
      <c r="B10509" s="2" t="s">
        <v>27995</v>
      </c>
      <c r="C10509" t="s">
        <v>27996</v>
      </c>
      <c r="D10509" t="s">
        <v>3630</v>
      </c>
      <c r="E10509" t="s">
        <v>3630</v>
      </c>
      <c r="F10509" t="str">
        <f t="shared" si="329"/>
        <v>Tidak</v>
      </c>
      <c r="G10509" t="str">
        <f t="shared" si="330"/>
        <v>Tidak</v>
      </c>
    </row>
    <row r="10510" spans="1:7" x14ac:dyDescent="0.25">
      <c r="A10510" t="s">
        <v>27997</v>
      </c>
      <c r="B10510" s="2" t="s">
        <v>27998</v>
      </c>
      <c r="C10510" t="s">
        <v>27999</v>
      </c>
      <c r="D10510" t="s">
        <v>3630</v>
      </c>
      <c r="E10510" t="s">
        <v>3630</v>
      </c>
      <c r="F10510" t="str">
        <f t="shared" si="329"/>
        <v>Tidak</v>
      </c>
      <c r="G10510" t="str">
        <f t="shared" si="330"/>
        <v>Tidak</v>
      </c>
    </row>
    <row r="10511" spans="1:7" x14ac:dyDescent="0.25">
      <c r="A10511" t="s">
        <v>28000</v>
      </c>
      <c r="B10511" s="2" t="s">
        <v>28001</v>
      </c>
      <c r="C10511" t="s">
        <v>28002</v>
      </c>
      <c r="D10511" t="s">
        <v>3630</v>
      </c>
      <c r="E10511" t="s">
        <v>3630</v>
      </c>
      <c r="F10511" t="str">
        <f t="shared" si="329"/>
        <v>Tidak</v>
      </c>
      <c r="G10511" t="str">
        <f t="shared" si="330"/>
        <v>Tidak</v>
      </c>
    </row>
    <row r="10512" spans="1:7" x14ac:dyDescent="0.25">
      <c r="A10512" t="s">
        <v>28003</v>
      </c>
      <c r="B10512" s="2" t="s">
        <v>28004</v>
      </c>
      <c r="C10512" t="s">
        <v>28005</v>
      </c>
      <c r="D10512" t="s">
        <v>3630</v>
      </c>
      <c r="E10512" t="s">
        <v>3630</v>
      </c>
      <c r="F10512" t="str">
        <f t="shared" si="329"/>
        <v>Tidak</v>
      </c>
      <c r="G10512" t="str">
        <f t="shared" si="330"/>
        <v>Tidak</v>
      </c>
    </row>
    <row r="10513" spans="1:7" x14ac:dyDescent="0.25">
      <c r="A10513" t="s">
        <v>28006</v>
      </c>
      <c r="B10513" s="2" t="s">
        <v>28007</v>
      </c>
      <c r="C10513" t="s">
        <v>28008</v>
      </c>
      <c r="D10513" t="s">
        <v>3630</v>
      </c>
      <c r="E10513" t="s">
        <v>3630</v>
      </c>
      <c r="F10513" t="str">
        <f t="shared" si="329"/>
        <v>Tidak</v>
      </c>
      <c r="G10513" t="str">
        <f t="shared" si="330"/>
        <v>Tidak</v>
      </c>
    </row>
    <row r="10514" spans="1:7" x14ac:dyDescent="0.25">
      <c r="A10514" t="s">
        <v>28009</v>
      </c>
      <c r="B10514" s="2" t="s">
        <v>28010</v>
      </c>
      <c r="C10514" t="s">
        <v>427</v>
      </c>
      <c r="D10514" t="s">
        <v>3630</v>
      </c>
      <c r="E10514" t="s">
        <v>3630</v>
      </c>
      <c r="F10514" t="str">
        <f t="shared" si="329"/>
        <v>Tidak</v>
      </c>
      <c r="G10514" t="str">
        <f t="shared" si="330"/>
        <v>Tidak</v>
      </c>
    </row>
    <row r="10515" spans="1:7" x14ac:dyDescent="0.25">
      <c r="A10515" t="s">
        <v>28011</v>
      </c>
      <c r="B10515" s="2" t="s">
        <v>28012</v>
      </c>
      <c r="C10515" t="s">
        <v>28013</v>
      </c>
      <c r="D10515" t="s">
        <v>3630</v>
      </c>
      <c r="E10515" t="s">
        <v>3630</v>
      </c>
      <c r="F10515" t="str">
        <f t="shared" si="329"/>
        <v>Tidak</v>
      </c>
      <c r="G10515" t="str">
        <f t="shared" si="330"/>
        <v>Tidak</v>
      </c>
    </row>
    <row r="10516" spans="1:7" x14ac:dyDescent="0.25">
      <c r="A10516" t="s">
        <v>28014</v>
      </c>
      <c r="B10516" s="2" t="s">
        <v>28015</v>
      </c>
      <c r="C10516" t="s">
        <v>28016</v>
      </c>
      <c r="D10516" t="s">
        <v>3630</v>
      </c>
      <c r="E10516" t="s">
        <v>3630</v>
      </c>
      <c r="F10516" t="str">
        <f t="shared" si="329"/>
        <v>Tidak</v>
      </c>
      <c r="G10516" t="str">
        <f t="shared" si="330"/>
        <v>Tidak</v>
      </c>
    </row>
    <row r="10517" spans="1:7" x14ac:dyDescent="0.25">
      <c r="A10517" t="s">
        <v>28017</v>
      </c>
      <c r="B10517" s="2" t="s">
        <v>28018</v>
      </c>
      <c r="C10517" t="s">
        <v>28019</v>
      </c>
      <c r="D10517" t="s">
        <v>3630</v>
      </c>
      <c r="E10517" t="s">
        <v>3630</v>
      </c>
      <c r="F10517" t="str">
        <f t="shared" si="329"/>
        <v>Tidak</v>
      </c>
      <c r="G10517" t="str">
        <f t="shared" si="330"/>
        <v>Tidak</v>
      </c>
    </row>
    <row r="10518" spans="1:7" x14ac:dyDescent="0.25">
      <c r="A10518" t="s">
        <v>28020</v>
      </c>
      <c r="B10518" s="2" t="s">
        <v>28021</v>
      </c>
      <c r="C10518" t="s">
        <v>28022</v>
      </c>
      <c r="D10518" t="s">
        <v>3630</v>
      </c>
      <c r="E10518" t="s">
        <v>3630</v>
      </c>
      <c r="F10518" t="str">
        <f t="shared" si="329"/>
        <v>Tidak</v>
      </c>
      <c r="G10518" t="str">
        <f t="shared" si="330"/>
        <v>Tidak</v>
      </c>
    </row>
    <row r="10519" spans="1:7" x14ac:dyDescent="0.25">
      <c r="A10519" t="s">
        <v>28023</v>
      </c>
      <c r="B10519" s="2" t="s">
        <v>28024</v>
      </c>
      <c r="C10519" t="s">
        <v>28025</v>
      </c>
      <c r="D10519" t="s">
        <v>3630</v>
      </c>
      <c r="E10519" t="s">
        <v>3630</v>
      </c>
      <c r="F10519" t="str">
        <f t="shared" si="329"/>
        <v>Tidak</v>
      </c>
      <c r="G10519" t="str">
        <f t="shared" si="330"/>
        <v>Tidak</v>
      </c>
    </row>
    <row r="10520" spans="1:7" x14ac:dyDescent="0.25">
      <c r="A10520" t="s">
        <v>28026</v>
      </c>
      <c r="B10520" s="2" t="s">
        <v>28027</v>
      </c>
      <c r="C10520" t="s">
        <v>28028</v>
      </c>
      <c r="D10520" t="s">
        <v>3630</v>
      </c>
      <c r="E10520" t="s">
        <v>3630</v>
      </c>
      <c r="F10520" t="str">
        <f t="shared" si="329"/>
        <v>Tidak</v>
      </c>
      <c r="G10520" t="str">
        <f t="shared" si="330"/>
        <v>Tidak</v>
      </c>
    </row>
    <row r="10521" spans="1:7" x14ac:dyDescent="0.25">
      <c r="A10521" t="s">
        <v>28029</v>
      </c>
      <c r="B10521" s="2" t="s">
        <v>4155</v>
      </c>
      <c r="C10521" t="s">
        <v>3658</v>
      </c>
      <c r="D10521" t="s">
        <v>3630</v>
      </c>
      <c r="E10521" t="s">
        <v>3630</v>
      </c>
      <c r="F10521" t="str">
        <f t="shared" si="329"/>
        <v>Tidak</v>
      </c>
      <c r="G10521" t="str">
        <f t="shared" si="330"/>
        <v>Tidak</v>
      </c>
    </row>
    <row r="10522" spans="1:7" x14ac:dyDescent="0.25">
      <c r="A10522" t="s">
        <v>28030</v>
      </c>
      <c r="B10522" s="2" t="s">
        <v>28031</v>
      </c>
      <c r="C10522" t="s">
        <v>28032</v>
      </c>
      <c r="D10522" t="s">
        <v>3630</v>
      </c>
      <c r="E10522" t="s">
        <v>3630</v>
      </c>
      <c r="F10522" t="str">
        <f t="shared" si="329"/>
        <v>Tidak</v>
      </c>
      <c r="G10522" t="str">
        <f t="shared" si="330"/>
        <v>Tidak</v>
      </c>
    </row>
    <row r="10523" spans="1:7" x14ac:dyDescent="0.25">
      <c r="A10523" t="s">
        <v>28033</v>
      </c>
      <c r="B10523" s="2" t="s">
        <v>17104</v>
      </c>
      <c r="C10523" t="s">
        <v>3839</v>
      </c>
      <c r="D10523" t="s">
        <v>3630</v>
      </c>
      <c r="E10523" t="s">
        <v>3630</v>
      </c>
      <c r="F10523" t="str">
        <f t="shared" si="329"/>
        <v>Tidak</v>
      </c>
      <c r="G10523" t="str">
        <f t="shared" si="330"/>
        <v>Tidak</v>
      </c>
    </row>
    <row r="10524" spans="1:7" x14ac:dyDescent="0.25">
      <c r="A10524" t="s">
        <v>28034</v>
      </c>
      <c r="B10524" s="2" t="s">
        <v>28035</v>
      </c>
      <c r="C10524" t="s">
        <v>28036</v>
      </c>
      <c r="D10524" t="s">
        <v>3630</v>
      </c>
      <c r="E10524" t="s">
        <v>3630</v>
      </c>
      <c r="F10524" t="str">
        <f t="shared" si="329"/>
        <v>Tidak</v>
      </c>
      <c r="G10524" t="str">
        <f t="shared" si="330"/>
        <v>Tidak</v>
      </c>
    </row>
    <row r="10525" spans="1:7" x14ac:dyDescent="0.25">
      <c r="A10525" t="s">
        <v>28037</v>
      </c>
      <c r="B10525" s="2" t="s">
        <v>28038</v>
      </c>
      <c r="C10525" t="s">
        <v>28039</v>
      </c>
      <c r="D10525" t="s">
        <v>3630</v>
      </c>
      <c r="E10525" t="s">
        <v>3630</v>
      </c>
      <c r="F10525" t="str">
        <f t="shared" si="329"/>
        <v>Tidak</v>
      </c>
      <c r="G10525" t="str">
        <f t="shared" si="330"/>
        <v>Tidak</v>
      </c>
    </row>
    <row r="10526" spans="1:7" x14ac:dyDescent="0.25">
      <c r="A10526" t="s">
        <v>28040</v>
      </c>
      <c r="B10526" s="2" t="s">
        <v>28041</v>
      </c>
      <c r="C10526" t="s">
        <v>28042</v>
      </c>
      <c r="D10526" t="s">
        <v>3630</v>
      </c>
      <c r="E10526" t="s">
        <v>3630</v>
      </c>
      <c r="F10526" t="str">
        <f t="shared" si="329"/>
        <v>Tidak</v>
      </c>
      <c r="G10526" t="str">
        <f t="shared" si="330"/>
        <v>Tidak</v>
      </c>
    </row>
    <row r="10527" spans="1:7" x14ac:dyDescent="0.25">
      <c r="A10527" t="s">
        <v>28043</v>
      </c>
      <c r="B10527" s="2" t="s">
        <v>28044</v>
      </c>
      <c r="C10527" t="s">
        <v>28045</v>
      </c>
      <c r="D10527" t="s">
        <v>3630</v>
      </c>
      <c r="E10527" t="s">
        <v>3630</v>
      </c>
      <c r="F10527" t="str">
        <f t="shared" si="329"/>
        <v>Tidak</v>
      </c>
      <c r="G10527" t="str">
        <f t="shared" si="330"/>
        <v>Tidak</v>
      </c>
    </row>
    <row r="10528" spans="1:7" x14ac:dyDescent="0.25">
      <c r="A10528" t="s">
        <v>28046</v>
      </c>
      <c r="B10528" s="2" t="s">
        <v>28047</v>
      </c>
      <c r="C10528" t="s">
        <v>28048</v>
      </c>
      <c r="D10528" t="s">
        <v>3630</v>
      </c>
      <c r="E10528" t="s">
        <v>3630</v>
      </c>
      <c r="F10528" t="str">
        <f t="shared" si="329"/>
        <v>Tidak</v>
      </c>
      <c r="G10528" t="str">
        <f t="shared" si="330"/>
        <v>Tidak</v>
      </c>
    </row>
    <row r="10529" spans="1:7" x14ac:dyDescent="0.25">
      <c r="A10529" t="s">
        <v>28049</v>
      </c>
      <c r="B10529" s="2" t="s">
        <v>28050</v>
      </c>
      <c r="C10529" t="s">
        <v>28051</v>
      </c>
      <c r="D10529" t="s">
        <v>3630</v>
      </c>
      <c r="E10529" t="s">
        <v>3630</v>
      </c>
      <c r="F10529" t="str">
        <f t="shared" si="329"/>
        <v>Tidak</v>
      </c>
      <c r="G10529" t="str">
        <f t="shared" si="330"/>
        <v>Tidak</v>
      </c>
    </row>
    <row r="10530" spans="1:7" x14ac:dyDescent="0.25">
      <c r="A10530" t="s">
        <v>28052</v>
      </c>
      <c r="B10530" s="2" t="s">
        <v>28053</v>
      </c>
      <c r="C10530" t="s">
        <v>28054</v>
      </c>
      <c r="D10530" t="s">
        <v>3630</v>
      </c>
      <c r="E10530" t="s">
        <v>3630</v>
      </c>
      <c r="F10530" t="str">
        <f t="shared" si="329"/>
        <v>Tidak</v>
      </c>
      <c r="G10530" t="str">
        <f t="shared" si="330"/>
        <v>Tidak</v>
      </c>
    </row>
    <row r="10531" spans="1:7" x14ac:dyDescent="0.25">
      <c r="A10531" t="s">
        <v>28055</v>
      </c>
      <c r="B10531" s="2" t="s">
        <v>28056</v>
      </c>
      <c r="C10531" t="s">
        <v>28057</v>
      </c>
      <c r="D10531" t="s">
        <v>3630</v>
      </c>
      <c r="E10531" t="s">
        <v>3630</v>
      </c>
      <c r="F10531" t="str">
        <f t="shared" si="329"/>
        <v>Tidak</v>
      </c>
      <c r="G10531" t="str">
        <f t="shared" si="330"/>
        <v>Tidak</v>
      </c>
    </row>
    <row r="10532" spans="1:7" x14ac:dyDescent="0.25">
      <c r="A10532" t="s">
        <v>28058</v>
      </c>
      <c r="B10532" s="2" t="s">
        <v>28059</v>
      </c>
      <c r="C10532" t="s">
        <v>28060</v>
      </c>
      <c r="D10532" t="s">
        <v>3630</v>
      </c>
      <c r="E10532" t="s">
        <v>3630</v>
      </c>
      <c r="F10532" t="str">
        <f t="shared" si="329"/>
        <v>Tidak</v>
      </c>
      <c r="G10532" t="str">
        <f t="shared" si="330"/>
        <v>Tidak</v>
      </c>
    </row>
    <row r="10533" spans="1:7" x14ac:dyDescent="0.25">
      <c r="A10533" t="s">
        <v>28061</v>
      </c>
      <c r="B10533" s="2" t="s">
        <v>28062</v>
      </c>
      <c r="C10533" t="s">
        <v>28063</v>
      </c>
      <c r="D10533" t="s">
        <v>3630</v>
      </c>
      <c r="E10533" t="s">
        <v>3630</v>
      </c>
      <c r="F10533" t="str">
        <f t="shared" si="329"/>
        <v>Tidak</v>
      </c>
      <c r="G10533" t="str">
        <f t="shared" si="330"/>
        <v>Tidak</v>
      </c>
    </row>
    <row r="10534" spans="1:7" x14ac:dyDescent="0.25">
      <c r="A10534" t="s">
        <v>28064</v>
      </c>
      <c r="B10534" s="2" t="s">
        <v>28065</v>
      </c>
      <c r="C10534" t="s">
        <v>28065</v>
      </c>
      <c r="D10534" t="s">
        <v>3630</v>
      </c>
      <c r="E10534" t="s">
        <v>3630</v>
      </c>
      <c r="F10534" t="str">
        <f t="shared" si="329"/>
        <v>Tidak</v>
      </c>
      <c r="G10534" t="str">
        <f t="shared" si="330"/>
        <v>Tidak</v>
      </c>
    </row>
    <row r="10535" spans="1:7" x14ac:dyDescent="0.25">
      <c r="A10535" t="s">
        <v>28066</v>
      </c>
      <c r="B10535" s="2" t="s">
        <v>28067</v>
      </c>
      <c r="C10535" t="s">
        <v>28068</v>
      </c>
      <c r="D10535" t="s">
        <v>3630</v>
      </c>
      <c r="E10535" t="s">
        <v>3630</v>
      </c>
      <c r="F10535" t="str">
        <f t="shared" si="329"/>
        <v>Tidak</v>
      </c>
      <c r="G10535" t="str">
        <f t="shared" si="330"/>
        <v>Tidak</v>
      </c>
    </row>
    <row r="10536" spans="1:7" x14ac:dyDescent="0.25">
      <c r="A10536" t="s">
        <v>28069</v>
      </c>
      <c r="B10536" s="2" t="s">
        <v>28070</v>
      </c>
      <c r="C10536" t="s">
        <v>28071</v>
      </c>
      <c r="D10536" t="s">
        <v>3630</v>
      </c>
      <c r="E10536" t="s">
        <v>3630</v>
      </c>
      <c r="F10536" t="str">
        <f t="shared" si="329"/>
        <v>Tidak</v>
      </c>
      <c r="G10536" t="str">
        <f t="shared" si="330"/>
        <v>Tidak</v>
      </c>
    </row>
    <row r="10537" spans="1:7" x14ac:dyDescent="0.25">
      <c r="A10537" t="s">
        <v>28072</v>
      </c>
      <c r="B10537" s="2" t="s">
        <v>28073</v>
      </c>
      <c r="C10537" t="s">
        <v>28074</v>
      </c>
      <c r="D10537" t="s">
        <v>3630</v>
      </c>
      <c r="E10537" t="s">
        <v>3630</v>
      </c>
      <c r="F10537" t="str">
        <f t="shared" si="329"/>
        <v>Tidak</v>
      </c>
      <c r="G10537" t="str">
        <f t="shared" si="330"/>
        <v>Tidak</v>
      </c>
    </row>
    <row r="10538" spans="1:7" x14ac:dyDescent="0.25">
      <c r="A10538" t="s">
        <v>28075</v>
      </c>
      <c r="B10538" s="2" t="s">
        <v>28076</v>
      </c>
      <c r="C10538" t="s">
        <v>28077</v>
      </c>
      <c r="D10538" t="s">
        <v>3630</v>
      </c>
      <c r="E10538" t="s">
        <v>3630</v>
      </c>
      <c r="F10538" t="str">
        <f t="shared" si="329"/>
        <v>Tidak</v>
      </c>
      <c r="G10538" t="str">
        <f t="shared" si="330"/>
        <v>Tidak</v>
      </c>
    </row>
    <row r="10539" spans="1:7" x14ac:dyDescent="0.25">
      <c r="A10539" t="s">
        <v>28078</v>
      </c>
      <c r="B10539" s="2" t="s">
        <v>28079</v>
      </c>
      <c r="C10539" t="s">
        <v>28080</v>
      </c>
      <c r="D10539" t="s">
        <v>3630</v>
      </c>
      <c r="E10539" t="s">
        <v>3630</v>
      </c>
      <c r="F10539" t="str">
        <f t="shared" si="329"/>
        <v>Tidak</v>
      </c>
      <c r="G10539" t="str">
        <f t="shared" si="330"/>
        <v>Tidak</v>
      </c>
    </row>
    <row r="10540" spans="1:7" x14ac:dyDescent="0.25">
      <c r="A10540" t="s">
        <v>28081</v>
      </c>
      <c r="B10540" s="2" t="s">
        <v>28082</v>
      </c>
      <c r="C10540" t="s">
        <v>28083</v>
      </c>
      <c r="D10540" t="s">
        <v>3630</v>
      </c>
      <c r="E10540" t="s">
        <v>3630</v>
      </c>
      <c r="F10540" t="str">
        <f t="shared" si="329"/>
        <v>Tidak</v>
      </c>
      <c r="G10540" t="str">
        <f t="shared" si="330"/>
        <v>Tidak</v>
      </c>
    </row>
    <row r="10541" spans="1:7" x14ac:dyDescent="0.25">
      <c r="A10541" t="s">
        <v>28084</v>
      </c>
      <c r="B10541" s="2" t="s">
        <v>28085</v>
      </c>
      <c r="C10541" t="s">
        <v>28086</v>
      </c>
      <c r="D10541" t="s">
        <v>3630</v>
      </c>
      <c r="E10541" t="s">
        <v>3630</v>
      </c>
      <c r="F10541" t="str">
        <f t="shared" si="329"/>
        <v>Tidak</v>
      </c>
      <c r="G10541" t="str">
        <f t="shared" si="330"/>
        <v>Tidak</v>
      </c>
    </row>
    <row r="10542" spans="1:7" x14ac:dyDescent="0.25">
      <c r="A10542" t="s">
        <v>28087</v>
      </c>
      <c r="B10542" s="2" t="s">
        <v>28088</v>
      </c>
      <c r="C10542" t="s">
        <v>28089</v>
      </c>
      <c r="D10542" t="s">
        <v>3630</v>
      </c>
      <c r="E10542" t="s">
        <v>3630</v>
      </c>
      <c r="F10542" t="str">
        <f t="shared" si="329"/>
        <v>Tidak</v>
      </c>
      <c r="G10542" t="str">
        <f t="shared" si="330"/>
        <v>Tidak</v>
      </c>
    </row>
    <row r="10543" spans="1:7" x14ac:dyDescent="0.25">
      <c r="A10543" t="s">
        <v>28090</v>
      </c>
      <c r="B10543" s="2" t="s">
        <v>28091</v>
      </c>
      <c r="C10543" t="s">
        <v>28092</v>
      </c>
      <c r="D10543" t="s">
        <v>3630</v>
      </c>
      <c r="E10543" t="s">
        <v>3630</v>
      </c>
      <c r="F10543" t="str">
        <f t="shared" si="329"/>
        <v>Tidak</v>
      </c>
      <c r="G10543" t="str">
        <f t="shared" si="330"/>
        <v>Tidak</v>
      </c>
    </row>
    <row r="10544" spans="1:7" x14ac:dyDescent="0.25">
      <c r="A10544" t="s">
        <v>28093</v>
      </c>
      <c r="B10544" s="2" t="s">
        <v>28094</v>
      </c>
      <c r="C10544" t="s">
        <v>28095</v>
      </c>
      <c r="D10544" t="s">
        <v>3630</v>
      </c>
      <c r="E10544" t="s">
        <v>3630</v>
      </c>
      <c r="F10544" t="str">
        <f t="shared" si="329"/>
        <v>Tidak</v>
      </c>
      <c r="G10544" t="str">
        <f t="shared" si="330"/>
        <v>Tidak</v>
      </c>
    </row>
    <row r="10545" spans="1:7" x14ac:dyDescent="0.25">
      <c r="A10545" t="s">
        <v>28096</v>
      </c>
      <c r="B10545" s="2" t="s">
        <v>28097</v>
      </c>
      <c r="C10545" t="s">
        <v>28098</v>
      </c>
      <c r="D10545" t="s">
        <v>3630</v>
      </c>
      <c r="E10545" t="s">
        <v>3630</v>
      </c>
      <c r="F10545" t="str">
        <f t="shared" si="329"/>
        <v>Tidak</v>
      </c>
      <c r="G10545" t="str">
        <f t="shared" si="330"/>
        <v>Tidak</v>
      </c>
    </row>
    <row r="10546" spans="1:7" x14ac:dyDescent="0.25">
      <c r="A10546" t="s">
        <v>28099</v>
      </c>
      <c r="B10546" s="2" t="s">
        <v>28100</v>
      </c>
      <c r="C10546" t="s">
        <v>28101</v>
      </c>
      <c r="D10546" t="s">
        <v>3630</v>
      </c>
      <c r="E10546" t="s">
        <v>3630</v>
      </c>
      <c r="F10546" t="str">
        <f t="shared" si="329"/>
        <v>Tidak</v>
      </c>
      <c r="G10546" t="str">
        <f t="shared" si="330"/>
        <v>Tidak</v>
      </c>
    </row>
    <row r="10547" spans="1:7" x14ac:dyDescent="0.25">
      <c r="A10547" t="s">
        <v>28102</v>
      </c>
      <c r="B10547" s="2" t="s">
        <v>3930</v>
      </c>
      <c r="C10547" t="s">
        <v>3930</v>
      </c>
      <c r="D10547" t="s">
        <v>3630</v>
      </c>
      <c r="E10547" t="s">
        <v>3630</v>
      </c>
      <c r="F10547" t="str">
        <f t="shared" si="329"/>
        <v>Tidak</v>
      </c>
      <c r="G10547" t="str">
        <f t="shared" si="330"/>
        <v>Tidak</v>
      </c>
    </row>
    <row r="10548" spans="1:7" x14ac:dyDescent="0.25">
      <c r="A10548" t="s">
        <v>28103</v>
      </c>
      <c r="B10548" s="2" t="s">
        <v>28104</v>
      </c>
      <c r="C10548" t="s">
        <v>28105</v>
      </c>
      <c r="D10548" t="s">
        <v>3630</v>
      </c>
      <c r="E10548" t="s">
        <v>3630</v>
      </c>
      <c r="F10548" t="str">
        <f t="shared" si="329"/>
        <v>Tidak</v>
      </c>
      <c r="G10548" t="str">
        <f t="shared" si="330"/>
        <v>Tidak</v>
      </c>
    </row>
    <row r="10549" spans="1:7" x14ac:dyDescent="0.25">
      <c r="A10549" t="s">
        <v>28106</v>
      </c>
      <c r="B10549" s="2" t="s">
        <v>28107</v>
      </c>
      <c r="C10549" t="s">
        <v>28108</v>
      </c>
      <c r="D10549" t="s">
        <v>3630</v>
      </c>
      <c r="E10549" t="s">
        <v>3630</v>
      </c>
      <c r="F10549" t="str">
        <f t="shared" si="329"/>
        <v>Tidak</v>
      </c>
      <c r="G10549" t="str">
        <f t="shared" si="330"/>
        <v>Tidak</v>
      </c>
    </row>
    <row r="10550" spans="1:7" x14ac:dyDescent="0.25">
      <c r="A10550" t="s">
        <v>28109</v>
      </c>
      <c r="B10550" s="2" t="s">
        <v>28110</v>
      </c>
      <c r="C10550" t="s">
        <v>28111</v>
      </c>
      <c r="D10550" t="s">
        <v>3630</v>
      </c>
      <c r="E10550" t="s">
        <v>3630</v>
      </c>
      <c r="F10550" t="str">
        <f t="shared" si="329"/>
        <v>Tidak</v>
      </c>
      <c r="G10550" t="str">
        <f t="shared" si="330"/>
        <v>Tidak</v>
      </c>
    </row>
    <row r="10551" spans="1:7" x14ac:dyDescent="0.25">
      <c r="A10551" t="s">
        <v>28112</v>
      </c>
      <c r="B10551" s="2" t="s">
        <v>17287</v>
      </c>
      <c r="C10551" t="s">
        <v>17288</v>
      </c>
      <c r="D10551" t="s">
        <v>3630</v>
      </c>
      <c r="E10551" t="s">
        <v>3630</v>
      </c>
      <c r="F10551" t="str">
        <f t="shared" si="329"/>
        <v>Tidak</v>
      </c>
      <c r="G10551" t="str">
        <f t="shared" si="330"/>
        <v>Tidak</v>
      </c>
    </row>
    <row r="10552" spans="1:7" x14ac:dyDescent="0.25">
      <c r="A10552" t="s">
        <v>28113</v>
      </c>
      <c r="B10552" s="2" t="s">
        <v>28114</v>
      </c>
      <c r="C10552" t="s">
        <v>28115</v>
      </c>
      <c r="D10552" t="s">
        <v>3630</v>
      </c>
      <c r="E10552" t="s">
        <v>3630</v>
      </c>
      <c r="F10552" t="str">
        <f t="shared" si="329"/>
        <v>Tidak</v>
      </c>
      <c r="G10552" t="str">
        <f t="shared" si="330"/>
        <v>Tidak</v>
      </c>
    </row>
    <row r="10553" spans="1:7" x14ac:dyDescent="0.25">
      <c r="A10553" t="s">
        <v>28116</v>
      </c>
      <c r="B10553" s="2" t="s">
        <v>28117</v>
      </c>
      <c r="C10553" t="s">
        <v>28118</v>
      </c>
      <c r="D10553" t="s">
        <v>3630</v>
      </c>
      <c r="E10553" t="s">
        <v>3630</v>
      </c>
      <c r="F10553" t="str">
        <f t="shared" si="329"/>
        <v>Tidak</v>
      </c>
      <c r="G10553" t="str">
        <f t="shared" si="330"/>
        <v>Tidak</v>
      </c>
    </row>
    <row r="10554" spans="1:7" x14ac:dyDescent="0.25">
      <c r="A10554" t="s">
        <v>28119</v>
      </c>
      <c r="B10554" s="2" t="s">
        <v>28120</v>
      </c>
      <c r="C10554" t="s">
        <v>28121</v>
      </c>
      <c r="D10554" t="s">
        <v>3630</v>
      </c>
      <c r="E10554" t="s">
        <v>3630</v>
      </c>
      <c r="F10554" t="str">
        <f t="shared" si="329"/>
        <v>Tidak</v>
      </c>
      <c r="G10554" t="str">
        <f t="shared" si="330"/>
        <v>Tidak</v>
      </c>
    </row>
    <row r="10555" spans="1:7" x14ac:dyDescent="0.25">
      <c r="A10555" t="s">
        <v>28122</v>
      </c>
      <c r="B10555" s="2" t="s">
        <v>28123</v>
      </c>
      <c r="C10555" t="s">
        <v>28124</v>
      </c>
      <c r="D10555" t="s">
        <v>3630</v>
      </c>
      <c r="E10555" t="s">
        <v>3630</v>
      </c>
      <c r="F10555" t="str">
        <f t="shared" si="329"/>
        <v>Tidak</v>
      </c>
      <c r="G10555" t="str">
        <f t="shared" si="330"/>
        <v>Tidak</v>
      </c>
    </row>
    <row r="10556" spans="1:7" x14ac:dyDescent="0.25">
      <c r="A10556" t="s">
        <v>28125</v>
      </c>
      <c r="B10556" s="2" t="s">
        <v>28126</v>
      </c>
      <c r="C10556" t="s">
        <v>28127</v>
      </c>
      <c r="D10556" t="s">
        <v>3630</v>
      </c>
      <c r="E10556" t="s">
        <v>3630</v>
      </c>
      <c r="F10556" t="str">
        <f t="shared" si="329"/>
        <v>Tidak</v>
      </c>
      <c r="G10556" t="str">
        <f t="shared" si="330"/>
        <v>Tidak</v>
      </c>
    </row>
    <row r="10557" spans="1:7" x14ac:dyDescent="0.25">
      <c r="A10557" t="s">
        <v>28128</v>
      </c>
      <c r="B10557" s="2" t="s">
        <v>28129</v>
      </c>
      <c r="C10557" t="s">
        <v>28130</v>
      </c>
      <c r="D10557" t="s">
        <v>3630</v>
      </c>
      <c r="E10557" t="s">
        <v>3630</v>
      </c>
      <c r="F10557" t="str">
        <f t="shared" si="329"/>
        <v>Tidak</v>
      </c>
      <c r="G10557" t="str">
        <f t="shared" si="330"/>
        <v>Tidak</v>
      </c>
    </row>
    <row r="10558" spans="1:7" x14ac:dyDescent="0.25">
      <c r="A10558" t="s">
        <v>28131</v>
      </c>
      <c r="B10558" s="2" t="s">
        <v>28132</v>
      </c>
      <c r="C10558" t="s">
        <v>28133</v>
      </c>
      <c r="D10558" t="s">
        <v>3630</v>
      </c>
      <c r="E10558" t="s">
        <v>3630</v>
      </c>
      <c r="F10558" t="str">
        <f t="shared" si="329"/>
        <v>Tidak</v>
      </c>
      <c r="G10558" t="str">
        <f t="shared" si="330"/>
        <v>Tidak</v>
      </c>
    </row>
    <row r="10559" spans="1:7" x14ac:dyDescent="0.25">
      <c r="A10559" t="s">
        <v>28134</v>
      </c>
      <c r="B10559" s="2" t="s">
        <v>28135</v>
      </c>
      <c r="C10559" t="s">
        <v>28136</v>
      </c>
      <c r="D10559" t="s">
        <v>3630</v>
      </c>
      <c r="E10559" t="s">
        <v>3630</v>
      </c>
      <c r="F10559" t="str">
        <f t="shared" si="329"/>
        <v>Tidak</v>
      </c>
      <c r="G10559" t="str">
        <f t="shared" si="330"/>
        <v>Tidak</v>
      </c>
    </row>
    <row r="10560" spans="1:7" x14ac:dyDescent="0.25">
      <c r="A10560" t="s">
        <v>28137</v>
      </c>
      <c r="B10560" s="2" t="s">
        <v>28138</v>
      </c>
      <c r="C10560" t="s">
        <v>28139</v>
      </c>
      <c r="D10560" t="s">
        <v>3630</v>
      </c>
      <c r="E10560" t="s">
        <v>3630</v>
      </c>
      <c r="F10560" t="str">
        <f t="shared" si="329"/>
        <v>Tidak</v>
      </c>
      <c r="G10560" t="str">
        <f t="shared" si="330"/>
        <v>Tidak</v>
      </c>
    </row>
    <row r="10561" spans="1:7" x14ac:dyDescent="0.25">
      <c r="A10561" t="s">
        <v>28140</v>
      </c>
      <c r="B10561" s="2" t="s">
        <v>28141</v>
      </c>
      <c r="C10561" t="s">
        <v>17899</v>
      </c>
      <c r="D10561" t="s">
        <v>3630</v>
      </c>
      <c r="E10561" t="s">
        <v>3630</v>
      </c>
      <c r="F10561" t="str">
        <f t="shared" si="329"/>
        <v>Tidak</v>
      </c>
      <c r="G10561" t="str">
        <f t="shared" si="330"/>
        <v>Tidak</v>
      </c>
    </row>
    <row r="10562" spans="1:7" x14ac:dyDescent="0.25">
      <c r="A10562" t="s">
        <v>28142</v>
      </c>
      <c r="B10562" s="2" t="s">
        <v>28143</v>
      </c>
      <c r="C10562" t="s">
        <v>28144</v>
      </c>
      <c r="D10562" t="s">
        <v>3630</v>
      </c>
      <c r="E10562" t="s">
        <v>3630</v>
      </c>
      <c r="F10562" t="str">
        <f t="shared" si="329"/>
        <v>Tidak</v>
      </c>
      <c r="G10562" t="str">
        <f t="shared" si="330"/>
        <v>Tidak</v>
      </c>
    </row>
    <row r="10563" spans="1:7" x14ac:dyDescent="0.25">
      <c r="A10563" t="s">
        <v>28145</v>
      </c>
      <c r="B10563" s="2" t="s">
        <v>28146</v>
      </c>
      <c r="C10563" t="s">
        <v>28147</v>
      </c>
      <c r="D10563" t="s">
        <v>3630</v>
      </c>
      <c r="E10563" t="s">
        <v>3630</v>
      </c>
      <c r="F10563" t="str">
        <f t="shared" ref="F10563:F10626" si="331">IF(E10563="Tidak","Tidak","Ya")</f>
        <v>Tidak</v>
      </c>
      <c r="G10563" t="str">
        <f t="shared" ref="G10563:G10626" si="332">E10563</f>
        <v>Tidak</v>
      </c>
    </row>
    <row r="10564" spans="1:7" x14ac:dyDescent="0.25">
      <c r="A10564" t="s">
        <v>28148</v>
      </c>
      <c r="B10564" s="2" t="s">
        <v>28149</v>
      </c>
      <c r="C10564" t="s">
        <v>28150</v>
      </c>
      <c r="D10564" t="s">
        <v>3630</v>
      </c>
      <c r="E10564" t="s">
        <v>3630</v>
      </c>
      <c r="F10564" t="str">
        <f t="shared" si="331"/>
        <v>Tidak</v>
      </c>
      <c r="G10564" t="str">
        <f t="shared" si="332"/>
        <v>Tidak</v>
      </c>
    </row>
    <row r="10565" spans="1:7" x14ac:dyDescent="0.25">
      <c r="A10565" t="s">
        <v>28151</v>
      </c>
      <c r="B10565" s="2" t="s">
        <v>28152</v>
      </c>
      <c r="C10565" t="s">
        <v>28153</v>
      </c>
      <c r="D10565" t="s">
        <v>3630</v>
      </c>
      <c r="E10565" t="s">
        <v>3630</v>
      </c>
      <c r="F10565" t="str">
        <f t="shared" si="331"/>
        <v>Tidak</v>
      </c>
      <c r="G10565" t="str">
        <f t="shared" si="332"/>
        <v>Tidak</v>
      </c>
    </row>
    <row r="10566" spans="1:7" x14ac:dyDescent="0.25">
      <c r="A10566" t="s">
        <v>28154</v>
      </c>
      <c r="B10566" s="2" t="s">
        <v>28155</v>
      </c>
      <c r="C10566" t="s">
        <v>28156</v>
      </c>
      <c r="D10566" t="s">
        <v>3630</v>
      </c>
      <c r="E10566" t="s">
        <v>3630</v>
      </c>
      <c r="F10566" t="str">
        <f t="shared" si="331"/>
        <v>Tidak</v>
      </c>
      <c r="G10566" t="str">
        <f t="shared" si="332"/>
        <v>Tidak</v>
      </c>
    </row>
    <row r="10567" spans="1:7" x14ac:dyDescent="0.25">
      <c r="A10567" t="s">
        <v>28157</v>
      </c>
      <c r="B10567" s="2" t="s">
        <v>28158</v>
      </c>
      <c r="C10567" t="s">
        <v>28159</v>
      </c>
      <c r="D10567" t="s">
        <v>3630</v>
      </c>
      <c r="E10567" t="s">
        <v>3630</v>
      </c>
      <c r="F10567" t="str">
        <f t="shared" si="331"/>
        <v>Tidak</v>
      </c>
      <c r="G10567" t="str">
        <f t="shared" si="332"/>
        <v>Tidak</v>
      </c>
    </row>
    <row r="10568" spans="1:7" x14ac:dyDescent="0.25">
      <c r="A10568" t="s">
        <v>28160</v>
      </c>
      <c r="B10568" s="2" t="s">
        <v>28161</v>
      </c>
      <c r="C10568" t="s">
        <v>28162</v>
      </c>
      <c r="D10568" t="s">
        <v>3630</v>
      </c>
      <c r="E10568" t="s">
        <v>3630</v>
      </c>
      <c r="F10568" t="str">
        <f t="shared" si="331"/>
        <v>Tidak</v>
      </c>
      <c r="G10568" t="str">
        <f t="shared" si="332"/>
        <v>Tidak</v>
      </c>
    </row>
    <row r="10569" spans="1:7" x14ac:dyDescent="0.25">
      <c r="A10569" t="s">
        <v>28163</v>
      </c>
      <c r="B10569" s="2" t="s">
        <v>28164</v>
      </c>
      <c r="C10569" t="s">
        <v>28165</v>
      </c>
      <c r="D10569" t="s">
        <v>3630</v>
      </c>
      <c r="E10569" t="s">
        <v>3630</v>
      </c>
      <c r="F10569" t="str">
        <f t="shared" si="331"/>
        <v>Tidak</v>
      </c>
      <c r="G10569" t="str">
        <f t="shared" si="332"/>
        <v>Tidak</v>
      </c>
    </row>
    <row r="10570" spans="1:7" x14ac:dyDescent="0.25">
      <c r="A10570" t="s">
        <v>28166</v>
      </c>
      <c r="B10570" s="2" t="s">
        <v>28167</v>
      </c>
      <c r="C10570" t="s">
        <v>28168</v>
      </c>
      <c r="D10570" t="s">
        <v>3630</v>
      </c>
      <c r="E10570" t="s">
        <v>3630</v>
      </c>
      <c r="F10570" t="str">
        <f t="shared" si="331"/>
        <v>Tidak</v>
      </c>
      <c r="G10570" t="str">
        <f t="shared" si="332"/>
        <v>Tidak</v>
      </c>
    </row>
    <row r="10571" spans="1:7" x14ac:dyDescent="0.25">
      <c r="A10571" t="s">
        <v>28169</v>
      </c>
      <c r="B10571" s="2" t="s">
        <v>28170</v>
      </c>
      <c r="C10571" t="s">
        <v>28171</v>
      </c>
      <c r="D10571" t="s">
        <v>3630</v>
      </c>
      <c r="E10571" t="s">
        <v>3630</v>
      </c>
      <c r="F10571" t="str">
        <f t="shared" si="331"/>
        <v>Tidak</v>
      </c>
      <c r="G10571" t="str">
        <f t="shared" si="332"/>
        <v>Tidak</v>
      </c>
    </row>
    <row r="10572" spans="1:7" x14ac:dyDescent="0.25">
      <c r="A10572" t="s">
        <v>28172</v>
      </c>
      <c r="B10572" s="2" t="s">
        <v>28173</v>
      </c>
      <c r="C10572" t="s">
        <v>28174</v>
      </c>
      <c r="D10572" t="s">
        <v>3630</v>
      </c>
      <c r="E10572" t="s">
        <v>3630</v>
      </c>
      <c r="F10572" t="str">
        <f t="shared" si="331"/>
        <v>Tidak</v>
      </c>
      <c r="G10572" t="str">
        <f t="shared" si="332"/>
        <v>Tidak</v>
      </c>
    </row>
    <row r="10573" spans="1:7" x14ac:dyDescent="0.25">
      <c r="A10573" t="s">
        <v>28175</v>
      </c>
      <c r="B10573" s="2" t="s">
        <v>28176</v>
      </c>
      <c r="C10573" t="s">
        <v>28177</v>
      </c>
      <c r="D10573" t="s">
        <v>3630</v>
      </c>
      <c r="E10573" t="s">
        <v>3630</v>
      </c>
      <c r="F10573" t="str">
        <f t="shared" si="331"/>
        <v>Tidak</v>
      </c>
      <c r="G10573" t="str">
        <f t="shared" si="332"/>
        <v>Tidak</v>
      </c>
    </row>
    <row r="10574" spans="1:7" x14ac:dyDescent="0.25">
      <c r="A10574" t="s">
        <v>28178</v>
      </c>
      <c r="B10574" s="2" t="s">
        <v>28179</v>
      </c>
      <c r="C10574" t="s">
        <v>28180</v>
      </c>
      <c r="D10574" t="s">
        <v>3630</v>
      </c>
      <c r="E10574" t="s">
        <v>3630</v>
      </c>
      <c r="F10574" t="str">
        <f t="shared" si="331"/>
        <v>Tidak</v>
      </c>
      <c r="G10574" t="str">
        <f t="shared" si="332"/>
        <v>Tidak</v>
      </c>
    </row>
    <row r="10575" spans="1:7" x14ac:dyDescent="0.25">
      <c r="A10575" t="s">
        <v>28181</v>
      </c>
      <c r="B10575" s="2" t="s">
        <v>28182</v>
      </c>
      <c r="C10575" t="s">
        <v>28183</v>
      </c>
      <c r="D10575" t="s">
        <v>3630</v>
      </c>
      <c r="E10575" t="s">
        <v>3630</v>
      </c>
      <c r="F10575" t="str">
        <f t="shared" si="331"/>
        <v>Tidak</v>
      </c>
      <c r="G10575" t="str">
        <f t="shared" si="332"/>
        <v>Tidak</v>
      </c>
    </row>
    <row r="10576" spans="1:7" x14ac:dyDescent="0.25">
      <c r="A10576" t="s">
        <v>28184</v>
      </c>
      <c r="B10576" s="2" t="s">
        <v>28185</v>
      </c>
      <c r="C10576" t="s">
        <v>28186</v>
      </c>
      <c r="D10576" t="s">
        <v>3630</v>
      </c>
      <c r="E10576" t="s">
        <v>3630</v>
      </c>
      <c r="F10576" t="str">
        <f t="shared" si="331"/>
        <v>Tidak</v>
      </c>
      <c r="G10576" t="str">
        <f t="shared" si="332"/>
        <v>Tidak</v>
      </c>
    </row>
    <row r="10577" spans="1:7" x14ac:dyDescent="0.25">
      <c r="A10577" t="s">
        <v>28187</v>
      </c>
      <c r="B10577" s="2" t="s">
        <v>17086</v>
      </c>
      <c r="C10577" t="s">
        <v>17087</v>
      </c>
      <c r="D10577" t="s">
        <v>3630</v>
      </c>
      <c r="E10577" t="s">
        <v>3630</v>
      </c>
      <c r="F10577" t="str">
        <f t="shared" si="331"/>
        <v>Tidak</v>
      </c>
      <c r="G10577" t="str">
        <f t="shared" si="332"/>
        <v>Tidak</v>
      </c>
    </row>
    <row r="10578" spans="1:7" x14ac:dyDescent="0.25">
      <c r="A10578" t="s">
        <v>28188</v>
      </c>
      <c r="B10578" s="2" t="s">
        <v>28189</v>
      </c>
      <c r="C10578" t="s">
        <v>28190</v>
      </c>
      <c r="D10578" t="s">
        <v>3630</v>
      </c>
      <c r="E10578" t="s">
        <v>3630</v>
      </c>
      <c r="F10578" t="str">
        <f t="shared" si="331"/>
        <v>Tidak</v>
      </c>
      <c r="G10578" t="str">
        <f t="shared" si="332"/>
        <v>Tidak</v>
      </c>
    </row>
    <row r="10579" spans="1:7" x14ac:dyDescent="0.25">
      <c r="A10579" t="s">
        <v>28191</v>
      </c>
      <c r="B10579" s="2" t="s">
        <v>28192</v>
      </c>
      <c r="C10579" t="s">
        <v>28193</v>
      </c>
      <c r="D10579" t="s">
        <v>3630</v>
      </c>
      <c r="E10579" t="s">
        <v>3630</v>
      </c>
      <c r="F10579" t="str">
        <f t="shared" si="331"/>
        <v>Tidak</v>
      </c>
      <c r="G10579" t="str">
        <f t="shared" si="332"/>
        <v>Tidak</v>
      </c>
    </row>
    <row r="10580" spans="1:7" x14ac:dyDescent="0.25">
      <c r="A10580" t="s">
        <v>28194</v>
      </c>
      <c r="B10580" s="2" t="s">
        <v>28195</v>
      </c>
      <c r="C10580" t="s">
        <v>28196</v>
      </c>
      <c r="D10580" t="s">
        <v>3630</v>
      </c>
      <c r="E10580" t="s">
        <v>3630</v>
      </c>
      <c r="F10580" t="str">
        <f t="shared" si="331"/>
        <v>Tidak</v>
      </c>
      <c r="G10580" t="str">
        <f t="shared" si="332"/>
        <v>Tidak</v>
      </c>
    </row>
    <row r="10581" spans="1:7" x14ac:dyDescent="0.25">
      <c r="A10581" t="s">
        <v>28197</v>
      </c>
      <c r="B10581" s="2" t="s">
        <v>28198</v>
      </c>
      <c r="C10581" t="s">
        <v>28199</v>
      </c>
      <c r="D10581" t="s">
        <v>3630</v>
      </c>
      <c r="E10581" t="s">
        <v>3630</v>
      </c>
      <c r="F10581" t="str">
        <f t="shared" si="331"/>
        <v>Tidak</v>
      </c>
      <c r="G10581" t="str">
        <f t="shared" si="332"/>
        <v>Tidak</v>
      </c>
    </row>
    <row r="10582" spans="1:7" x14ac:dyDescent="0.25">
      <c r="A10582" t="s">
        <v>28200</v>
      </c>
      <c r="B10582" s="2" t="s">
        <v>28201</v>
      </c>
      <c r="C10582" t="s">
        <v>28202</v>
      </c>
      <c r="D10582" t="s">
        <v>3630</v>
      </c>
      <c r="E10582" t="s">
        <v>3630</v>
      </c>
      <c r="F10582" t="str">
        <f t="shared" si="331"/>
        <v>Tidak</v>
      </c>
      <c r="G10582" t="str">
        <f t="shared" si="332"/>
        <v>Tidak</v>
      </c>
    </row>
    <row r="10583" spans="1:7" x14ac:dyDescent="0.25">
      <c r="A10583" t="s">
        <v>28203</v>
      </c>
      <c r="B10583" s="2" t="s">
        <v>25760</v>
      </c>
      <c r="C10583" t="s">
        <v>25760</v>
      </c>
      <c r="D10583" t="s">
        <v>3630</v>
      </c>
      <c r="E10583" t="s">
        <v>3630</v>
      </c>
      <c r="F10583" t="str">
        <f t="shared" si="331"/>
        <v>Tidak</v>
      </c>
      <c r="G10583" t="str">
        <f t="shared" si="332"/>
        <v>Tidak</v>
      </c>
    </row>
    <row r="10584" spans="1:7" x14ac:dyDescent="0.25">
      <c r="A10584" t="s">
        <v>28204</v>
      </c>
      <c r="B10584" s="2" t="s">
        <v>28205</v>
      </c>
      <c r="C10584" t="s">
        <v>28206</v>
      </c>
      <c r="D10584" t="s">
        <v>3630</v>
      </c>
      <c r="E10584" t="s">
        <v>3630</v>
      </c>
      <c r="F10584" t="str">
        <f t="shared" si="331"/>
        <v>Tidak</v>
      </c>
      <c r="G10584" t="str">
        <f t="shared" si="332"/>
        <v>Tidak</v>
      </c>
    </row>
    <row r="10585" spans="1:7" x14ac:dyDescent="0.25">
      <c r="A10585" t="s">
        <v>28207</v>
      </c>
      <c r="B10585" s="2" t="s">
        <v>14522</v>
      </c>
      <c r="C10585" t="s">
        <v>14523</v>
      </c>
      <c r="D10585" t="s">
        <v>3630</v>
      </c>
      <c r="E10585" t="s">
        <v>3630</v>
      </c>
      <c r="F10585" t="str">
        <f t="shared" si="331"/>
        <v>Tidak</v>
      </c>
      <c r="G10585" t="str">
        <f t="shared" si="332"/>
        <v>Tidak</v>
      </c>
    </row>
    <row r="10586" spans="1:7" x14ac:dyDescent="0.25">
      <c r="A10586" t="s">
        <v>28208</v>
      </c>
      <c r="B10586" s="2" t="s">
        <v>28209</v>
      </c>
      <c r="C10586" t="s">
        <v>28210</v>
      </c>
      <c r="D10586" t="s">
        <v>3630</v>
      </c>
      <c r="E10586" t="s">
        <v>3630</v>
      </c>
      <c r="F10586" t="str">
        <f t="shared" si="331"/>
        <v>Tidak</v>
      </c>
      <c r="G10586" t="str">
        <f t="shared" si="332"/>
        <v>Tidak</v>
      </c>
    </row>
    <row r="10587" spans="1:7" x14ac:dyDescent="0.25">
      <c r="A10587" t="s">
        <v>28211</v>
      </c>
      <c r="B10587" s="2" t="s">
        <v>28212</v>
      </c>
      <c r="C10587" t="s">
        <v>28213</v>
      </c>
      <c r="D10587" t="s">
        <v>3630</v>
      </c>
      <c r="E10587" t="s">
        <v>3630</v>
      </c>
      <c r="F10587" t="str">
        <f t="shared" si="331"/>
        <v>Tidak</v>
      </c>
      <c r="G10587" t="str">
        <f t="shared" si="332"/>
        <v>Tidak</v>
      </c>
    </row>
    <row r="10588" spans="1:7" x14ac:dyDescent="0.25">
      <c r="A10588" t="s">
        <v>28214</v>
      </c>
      <c r="B10588" s="2" t="s">
        <v>28215</v>
      </c>
      <c r="C10588" t="s">
        <v>28216</v>
      </c>
      <c r="D10588" t="s">
        <v>3630</v>
      </c>
      <c r="E10588" t="s">
        <v>3630</v>
      </c>
      <c r="F10588" t="str">
        <f t="shared" si="331"/>
        <v>Tidak</v>
      </c>
      <c r="G10588" t="str">
        <f t="shared" si="332"/>
        <v>Tidak</v>
      </c>
    </row>
    <row r="10589" spans="1:7" x14ac:dyDescent="0.25">
      <c r="A10589" t="s">
        <v>28217</v>
      </c>
      <c r="B10589" s="2" t="s">
        <v>5296</v>
      </c>
      <c r="C10589" t="s">
        <v>5297</v>
      </c>
      <c r="D10589" t="s">
        <v>3630</v>
      </c>
      <c r="E10589" t="s">
        <v>3630</v>
      </c>
      <c r="F10589" t="str">
        <f t="shared" si="331"/>
        <v>Tidak</v>
      </c>
      <c r="G10589" t="str">
        <f t="shared" si="332"/>
        <v>Tidak</v>
      </c>
    </row>
    <row r="10590" spans="1:7" x14ac:dyDescent="0.25">
      <c r="A10590" t="s">
        <v>28218</v>
      </c>
      <c r="B10590" s="2" t="s">
        <v>28219</v>
      </c>
      <c r="C10590" t="s">
        <v>28219</v>
      </c>
      <c r="D10590" t="s">
        <v>3630</v>
      </c>
      <c r="E10590" t="s">
        <v>3630</v>
      </c>
      <c r="F10590" t="str">
        <f t="shared" si="331"/>
        <v>Tidak</v>
      </c>
      <c r="G10590" t="str">
        <f t="shared" si="332"/>
        <v>Tidak</v>
      </c>
    </row>
    <row r="10591" spans="1:7" x14ac:dyDescent="0.25">
      <c r="A10591" t="s">
        <v>28220</v>
      </c>
      <c r="B10591" s="2" t="s">
        <v>28221</v>
      </c>
      <c r="C10591" t="s">
        <v>28222</v>
      </c>
      <c r="D10591" t="s">
        <v>3630</v>
      </c>
      <c r="E10591" t="s">
        <v>3630</v>
      </c>
      <c r="F10591" t="str">
        <f t="shared" si="331"/>
        <v>Tidak</v>
      </c>
      <c r="G10591" t="str">
        <f t="shared" si="332"/>
        <v>Tidak</v>
      </c>
    </row>
    <row r="10592" spans="1:7" x14ac:dyDescent="0.25">
      <c r="A10592" t="s">
        <v>28223</v>
      </c>
      <c r="B10592" s="2" t="s">
        <v>28224</v>
      </c>
      <c r="C10592" t="s">
        <v>28225</v>
      </c>
      <c r="D10592" t="s">
        <v>3630</v>
      </c>
      <c r="E10592" t="s">
        <v>3630</v>
      </c>
      <c r="F10592" t="str">
        <f t="shared" si="331"/>
        <v>Tidak</v>
      </c>
      <c r="G10592" t="str">
        <f t="shared" si="332"/>
        <v>Tidak</v>
      </c>
    </row>
    <row r="10593" spans="1:7" x14ac:dyDescent="0.25">
      <c r="A10593" t="s">
        <v>28226</v>
      </c>
      <c r="B10593" s="2" t="s">
        <v>28227</v>
      </c>
      <c r="C10593" t="s">
        <v>23674</v>
      </c>
      <c r="D10593" t="s">
        <v>3630</v>
      </c>
      <c r="E10593" t="s">
        <v>3630</v>
      </c>
      <c r="F10593" t="str">
        <f t="shared" si="331"/>
        <v>Tidak</v>
      </c>
      <c r="G10593" t="str">
        <f t="shared" si="332"/>
        <v>Tidak</v>
      </c>
    </row>
    <row r="10594" spans="1:7" x14ac:dyDescent="0.25">
      <c r="A10594" t="s">
        <v>28228</v>
      </c>
      <c r="B10594" s="2" t="s">
        <v>28229</v>
      </c>
      <c r="C10594" t="s">
        <v>28230</v>
      </c>
      <c r="D10594" t="s">
        <v>3630</v>
      </c>
      <c r="E10594" t="s">
        <v>3630</v>
      </c>
      <c r="F10594" t="str">
        <f t="shared" si="331"/>
        <v>Tidak</v>
      </c>
      <c r="G10594" t="str">
        <f t="shared" si="332"/>
        <v>Tidak</v>
      </c>
    </row>
    <row r="10595" spans="1:7" x14ac:dyDescent="0.25">
      <c r="A10595" t="s">
        <v>28231</v>
      </c>
      <c r="B10595" s="2" t="s">
        <v>28232</v>
      </c>
      <c r="C10595" t="s">
        <v>28233</v>
      </c>
      <c r="D10595" t="s">
        <v>3630</v>
      </c>
      <c r="E10595" t="s">
        <v>3630</v>
      </c>
      <c r="F10595" t="str">
        <f t="shared" si="331"/>
        <v>Tidak</v>
      </c>
      <c r="G10595" t="str">
        <f t="shared" si="332"/>
        <v>Tidak</v>
      </c>
    </row>
    <row r="10596" spans="1:7" x14ac:dyDescent="0.25">
      <c r="A10596" t="s">
        <v>28234</v>
      </c>
      <c r="B10596" s="2" t="s">
        <v>28235</v>
      </c>
      <c r="C10596" t="s">
        <v>28236</v>
      </c>
      <c r="D10596" t="s">
        <v>3630</v>
      </c>
      <c r="E10596" t="s">
        <v>3630</v>
      </c>
      <c r="F10596" t="str">
        <f t="shared" si="331"/>
        <v>Tidak</v>
      </c>
      <c r="G10596" t="str">
        <f t="shared" si="332"/>
        <v>Tidak</v>
      </c>
    </row>
    <row r="10597" spans="1:7" x14ac:dyDescent="0.25">
      <c r="A10597" t="s">
        <v>28237</v>
      </c>
      <c r="B10597" s="2" t="s">
        <v>28238</v>
      </c>
      <c r="C10597" t="s">
        <v>28239</v>
      </c>
      <c r="D10597" t="s">
        <v>3630</v>
      </c>
      <c r="E10597" t="s">
        <v>3630</v>
      </c>
      <c r="F10597" t="str">
        <f t="shared" si="331"/>
        <v>Tidak</v>
      </c>
      <c r="G10597" t="str">
        <f t="shared" si="332"/>
        <v>Tidak</v>
      </c>
    </row>
    <row r="10598" spans="1:7" x14ac:dyDescent="0.25">
      <c r="A10598" t="s">
        <v>28240</v>
      </c>
      <c r="B10598" s="2" t="s">
        <v>28241</v>
      </c>
      <c r="C10598" t="s">
        <v>28242</v>
      </c>
      <c r="D10598" t="s">
        <v>3630</v>
      </c>
      <c r="E10598" t="s">
        <v>3630</v>
      </c>
      <c r="F10598" t="str">
        <f t="shared" si="331"/>
        <v>Tidak</v>
      </c>
      <c r="G10598" t="str">
        <f t="shared" si="332"/>
        <v>Tidak</v>
      </c>
    </row>
    <row r="10599" spans="1:7" x14ac:dyDescent="0.25">
      <c r="A10599" t="s">
        <v>28243</v>
      </c>
      <c r="B10599" s="2" t="s">
        <v>28244</v>
      </c>
      <c r="C10599" t="s">
        <v>28245</v>
      </c>
      <c r="D10599" t="s">
        <v>3630</v>
      </c>
      <c r="E10599" t="s">
        <v>3630</v>
      </c>
      <c r="F10599" t="str">
        <f t="shared" si="331"/>
        <v>Tidak</v>
      </c>
      <c r="G10599" t="str">
        <f t="shared" si="332"/>
        <v>Tidak</v>
      </c>
    </row>
    <row r="10600" spans="1:7" x14ac:dyDescent="0.25">
      <c r="A10600" t="s">
        <v>28246</v>
      </c>
      <c r="B10600" s="2" t="s">
        <v>28247</v>
      </c>
      <c r="C10600" t="s">
        <v>4029</v>
      </c>
      <c r="D10600" t="s">
        <v>3630</v>
      </c>
      <c r="E10600" t="s">
        <v>3630</v>
      </c>
      <c r="F10600" t="str">
        <f t="shared" si="331"/>
        <v>Tidak</v>
      </c>
      <c r="G10600" t="str">
        <f t="shared" si="332"/>
        <v>Tidak</v>
      </c>
    </row>
    <row r="10601" spans="1:7" x14ac:dyDescent="0.25">
      <c r="A10601" t="s">
        <v>28248</v>
      </c>
      <c r="B10601" s="2" t="s">
        <v>28249</v>
      </c>
      <c r="C10601" t="s">
        <v>28250</v>
      </c>
      <c r="D10601" t="s">
        <v>3630</v>
      </c>
      <c r="E10601" t="s">
        <v>3630</v>
      </c>
      <c r="F10601" t="str">
        <f t="shared" si="331"/>
        <v>Tidak</v>
      </c>
      <c r="G10601" t="str">
        <f t="shared" si="332"/>
        <v>Tidak</v>
      </c>
    </row>
    <row r="10602" spans="1:7" x14ac:dyDescent="0.25">
      <c r="A10602" t="s">
        <v>28251</v>
      </c>
      <c r="B10602" s="2" t="s">
        <v>28252</v>
      </c>
      <c r="C10602" t="s">
        <v>28253</v>
      </c>
      <c r="D10602" t="s">
        <v>3630</v>
      </c>
      <c r="E10602" t="s">
        <v>3630</v>
      </c>
      <c r="F10602" t="str">
        <f t="shared" si="331"/>
        <v>Tidak</v>
      </c>
      <c r="G10602" t="str">
        <f t="shared" si="332"/>
        <v>Tidak</v>
      </c>
    </row>
    <row r="10603" spans="1:7" x14ac:dyDescent="0.25">
      <c r="A10603" t="s">
        <v>28254</v>
      </c>
      <c r="B10603" s="2" t="s">
        <v>28255</v>
      </c>
      <c r="C10603" t="s">
        <v>28256</v>
      </c>
      <c r="D10603" t="s">
        <v>3630</v>
      </c>
      <c r="E10603" t="s">
        <v>3630</v>
      </c>
      <c r="F10603" t="str">
        <f t="shared" si="331"/>
        <v>Tidak</v>
      </c>
      <c r="G10603" t="str">
        <f t="shared" si="332"/>
        <v>Tidak</v>
      </c>
    </row>
    <row r="10604" spans="1:7" x14ac:dyDescent="0.25">
      <c r="A10604" t="s">
        <v>28257</v>
      </c>
      <c r="B10604" s="2" t="s">
        <v>28258</v>
      </c>
      <c r="C10604" t="s">
        <v>28259</v>
      </c>
      <c r="D10604" t="s">
        <v>3630</v>
      </c>
      <c r="E10604" t="s">
        <v>3630</v>
      </c>
      <c r="F10604" t="str">
        <f t="shared" si="331"/>
        <v>Tidak</v>
      </c>
      <c r="G10604" t="str">
        <f t="shared" si="332"/>
        <v>Tidak</v>
      </c>
    </row>
    <row r="10605" spans="1:7" x14ac:dyDescent="0.25">
      <c r="A10605" t="s">
        <v>28260</v>
      </c>
      <c r="B10605" s="2" t="s">
        <v>16439</v>
      </c>
      <c r="C10605" t="s">
        <v>16440</v>
      </c>
      <c r="D10605" t="s">
        <v>3630</v>
      </c>
      <c r="E10605" t="s">
        <v>3630</v>
      </c>
      <c r="F10605" t="str">
        <f t="shared" si="331"/>
        <v>Tidak</v>
      </c>
      <c r="G10605" t="str">
        <f t="shared" si="332"/>
        <v>Tidak</v>
      </c>
    </row>
    <row r="10606" spans="1:7" x14ac:dyDescent="0.25">
      <c r="A10606" t="s">
        <v>28261</v>
      </c>
      <c r="B10606" s="2" t="s">
        <v>28262</v>
      </c>
      <c r="C10606" t="s">
        <v>28263</v>
      </c>
      <c r="D10606" t="s">
        <v>3630</v>
      </c>
      <c r="E10606" t="s">
        <v>3630</v>
      </c>
      <c r="F10606" t="str">
        <f t="shared" si="331"/>
        <v>Tidak</v>
      </c>
      <c r="G10606" t="str">
        <f t="shared" si="332"/>
        <v>Tidak</v>
      </c>
    </row>
    <row r="10607" spans="1:7" x14ac:dyDescent="0.25">
      <c r="A10607" t="s">
        <v>28264</v>
      </c>
      <c r="B10607" s="2" t="s">
        <v>28265</v>
      </c>
      <c r="C10607" t="s">
        <v>28266</v>
      </c>
      <c r="D10607" t="s">
        <v>3630</v>
      </c>
      <c r="E10607" t="s">
        <v>3630</v>
      </c>
      <c r="F10607" t="str">
        <f t="shared" si="331"/>
        <v>Tidak</v>
      </c>
      <c r="G10607" t="str">
        <f t="shared" si="332"/>
        <v>Tidak</v>
      </c>
    </row>
    <row r="10608" spans="1:7" x14ac:dyDescent="0.25">
      <c r="A10608" t="s">
        <v>28267</v>
      </c>
      <c r="B10608" s="2" t="s">
        <v>28268</v>
      </c>
      <c r="C10608" t="s">
        <v>28269</v>
      </c>
      <c r="D10608" t="s">
        <v>3630</v>
      </c>
      <c r="E10608" t="s">
        <v>3630</v>
      </c>
      <c r="F10608" t="str">
        <f t="shared" si="331"/>
        <v>Tidak</v>
      </c>
      <c r="G10608" t="str">
        <f t="shared" si="332"/>
        <v>Tidak</v>
      </c>
    </row>
    <row r="10609" spans="1:7" x14ac:dyDescent="0.25">
      <c r="A10609" t="s">
        <v>28270</v>
      </c>
      <c r="B10609" s="2" t="s">
        <v>28271</v>
      </c>
      <c r="C10609" t="s">
        <v>28272</v>
      </c>
      <c r="D10609" t="s">
        <v>3630</v>
      </c>
      <c r="E10609" t="s">
        <v>3630</v>
      </c>
      <c r="F10609" t="str">
        <f t="shared" si="331"/>
        <v>Tidak</v>
      </c>
      <c r="G10609" t="str">
        <f t="shared" si="332"/>
        <v>Tidak</v>
      </c>
    </row>
    <row r="10610" spans="1:7" x14ac:dyDescent="0.25">
      <c r="A10610" t="s">
        <v>28273</v>
      </c>
      <c r="B10610" s="2" t="s">
        <v>28274</v>
      </c>
      <c r="C10610" t="s">
        <v>28275</v>
      </c>
      <c r="D10610" t="s">
        <v>3630</v>
      </c>
      <c r="E10610" t="s">
        <v>3630</v>
      </c>
      <c r="F10610" t="str">
        <f t="shared" si="331"/>
        <v>Tidak</v>
      </c>
      <c r="G10610" t="str">
        <f t="shared" si="332"/>
        <v>Tidak</v>
      </c>
    </row>
    <row r="10611" spans="1:7" x14ac:dyDescent="0.25">
      <c r="A10611" t="s">
        <v>28276</v>
      </c>
      <c r="B10611" s="2" t="s">
        <v>28277</v>
      </c>
      <c r="C10611" t="s">
        <v>28278</v>
      </c>
      <c r="D10611" t="s">
        <v>3630</v>
      </c>
      <c r="E10611" t="s">
        <v>3630</v>
      </c>
      <c r="F10611" t="str">
        <f t="shared" si="331"/>
        <v>Tidak</v>
      </c>
      <c r="G10611" t="str">
        <f t="shared" si="332"/>
        <v>Tidak</v>
      </c>
    </row>
    <row r="10612" spans="1:7" x14ac:dyDescent="0.25">
      <c r="A10612" t="s">
        <v>28279</v>
      </c>
      <c r="B10612" s="2" t="s">
        <v>28280</v>
      </c>
      <c r="C10612" t="s">
        <v>28281</v>
      </c>
      <c r="D10612" t="s">
        <v>3630</v>
      </c>
      <c r="E10612" t="s">
        <v>3630</v>
      </c>
      <c r="F10612" t="str">
        <f t="shared" si="331"/>
        <v>Tidak</v>
      </c>
      <c r="G10612" t="str">
        <f t="shared" si="332"/>
        <v>Tidak</v>
      </c>
    </row>
    <row r="10613" spans="1:7" x14ac:dyDescent="0.25">
      <c r="A10613" t="s">
        <v>28282</v>
      </c>
      <c r="B10613" s="2" t="s">
        <v>28283</v>
      </c>
      <c r="C10613" t="s">
        <v>28284</v>
      </c>
      <c r="D10613" t="s">
        <v>3630</v>
      </c>
      <c r="E10613" t="s">
        <v>3630</v>
      </c>
      <c r="F10613" t="str">
        <f t="shared" si="331"/>
        <v>Tidak</v>
      </c>
      <c r="G10613" t="str">
        <f t="shared" si="332"/>
        <v>Tidak</v>
      </c>
    </row>
    <row r="10614" spans="1:7" x14ac:dyDescent="0.25">
      <c r="A10614" t="s">
        <v>28285</v>
      </c>
      <c r="B10614" s="2" t="s">
        <v>28286</v>
      </c>
      <c r="C10614" t="s">
        <v>28287</v>
      </c>
      <c r="D10614" t="s">
        <v>3630</v>
      </c>
      <c r="E10614" t="s">
        <v>3630</v>
      </c>
      <c r="F10614" t="str">
        <f t="shared" si="331"/>
        <v>Tidak</v>
      </c>
      <c r="G10614" t="str">
        <f t="shared" si="332"/>
        <v>Tidak</v>
      </c>
    </row>
    <row r="10615" spans="1:7" x14ac:dyDescent="0.25">
      <c r="A10615" t="s">
        <v>28288</v>
      </c>
      <c r="B10615" s="2" t="s">
        <v>28289</v>
      </c>
      <c r="C10615" t="s">
        <v>28290</v>
      </c>
      <c r="D10615" t="s">
        <v>3630</v>
      </c>
      <c r="E10615" t="s">
        <v>3630</v>
      </c>
      <c r="F10615" t="str">
        <f t="shared" si="331"/>
        <v>Tidak</v>
      </c>
      <c r="G10615" t="str">
        <f t="shared" si="332"/>
        <v>Tidak</v>
      </c>
    </row>
    <row r="10616" spans="1:7" x14ac:dyDescent="0.25">
      <c r="A10616" t="s">
        <v>28291</v>
      </c>
      <c r="B10616" s="2" t="s">
        <v>28292</v>
      </c>
      <c r="C10616" t="s">
        <v>28293</v>
      </c>
      <c r="D10616" t="s">
        <v>3630</v>
      </c>
      <c r="E10616" t="s">
        <v>3630</v>
      </c>
      <c r="F10616" t="str">
        <f t="shared" si="331"/>
        <v>Tidak</v>
      </c>
      <c r="G10616" t="str">
        <f t="shared" si="332"/>
        <v>Tidak</v>
      </c>
    </row>
    <row r="10617" spans="1:7" x14ac:dyDescent="0.25">
      <c r="A10617" t="s">
        <v>28294</v>
      </c>
      <c r="B10617" s="2" t="s">
        <v>4155</v>
      </c>
      <c r="C10617" t="s">
        <v>3658</v>
      </c>
      <c r="D10617" t="s">
        <v>3630</v>
      </c>
      <c r="E10617" t="s">
        <v>3630</v>
      </c>
      <c r="F10617" t="str">
        <f t="shared" si="331"/>
        <v>Tidak</v>
      </c>
      <c r="G10617" t="str">
        <f t="shared" si="332"/>
        <v>Tidak</v>
      </c>
    </row>
    <row r="10618" spans="1:7" x14ac:dyDescent="0.25">
      <c r="A10618" t="s">
        <v>28295</v>
      </c>
      <c r="B10618" s="2" t="s">
        <v>28296</v>
      </c>
      <c r="C10618" t="s">
        <v>28297</v>
      </c>
      <c r="D10618" t="s">
        <v>3630</v>
      </c>
      <c r="E10618" t="s">
        <v>3630</v>
      </c>
      <c r="F10618" t="str">
        <f t="shared" si="331"/>
        <v>Tidak</v>
      </c>
      <c r="G10618" t="str">
        <f t="shared" si="332"/>
        <v>Tidak</v>
      </c>
    </row>
    <row r="10619" spans="1:7" x14ac:dyDescent="0.25">
      <c r="A10619" t="s">
        <v>28298</v>
      </c>
      <c r="B10619" s="2" t="s">
        <v>28299</v>
      </c>
      <c r="C10619" t="s">
        <v>28299</v>
      </c>
      <c r="D10619" t="s">
        <v>3630</v>
      </c>
      <c r="E10619" t="s">
        <v>3630</v>
      </c>
      <c r="F10619" t="str">
        <f t="shared" si="331"/>
        <v>Tidak</v>
      </c>
      <c r="G10619" t="str">
        <f t="shared" si="332"/>
        <v>Tidak</v>
      </c>
    </row>
    <row r="10620" spans="1:7" x14ac:dyDescent="0.25">
      <c r="A10620" t="s">
        <v>28300</v>
      </c>
      <c r="B10620" s="2" t="s">
        <v>28301</v>
      </c>
      <c r="C10620" t="s">
        <v>28302</v>
      </c>
      <c r="D10620" t="s">
        <v>3630</v>
      </c>
      <c r="E10620" t="s">
        <v>3630</v>
      </c>
      <c r="F10620" t="str">
        <f t="shared" si="331"/>
        <v>Tidak</v>
      </c>
      <c r="G10620" t="str">
        <f t="shared" si="332"/>
        <v>Tidak</v>
      </c>
    </row>
    <row r="10621" spans="1:7" x14ac:dyDescent="0.25">
      <c r="A10621" t="s">
        <v>28303</v>
      </c>
      <c r="B10621" s="2" t="s">
        <v>28304</v>
      </c>
      <c r="C10621" t="s">
        <v>28305</v>
      </c>
      <c r="D10621" t="s">
        <v>3630</v>
      </c>
      <c r="E10621" t="s">
        <v>3630</v>
      </c>
      <c r="F10621" t="str">
        <f t="shared" si="331"/>
        <v>Tidak</v>
      </c>
      <c r="G10621" t="str">
        <f t="shared" si="332"/>
        <v>Tidak</v>
      </c>
    </row>
    <row r="10622" spans="1:7" x14ac:dyDescent="0.25">
      <c r="A10622" t="s">
        <v>28306</v>
      </c>
      <c r="B10622" s="2" t="s">
        <v>28307</v>
      </c>
      <c r="C10622" t="s">
        <v>28308</v>
      </c>
      <c r="D10622" t="s">
        <v>3630</v>
      </c>
      <c r="E10622" t="s">
        <v>3630</v>
      </c>
      <c r="F10622" t="str">
        <f t="shared" si="331"/>
        <v>Tidak</v>
      </c>
      <c r="G10622" t="str">
        <f t="shared" si="332"/>
        <v>Tidak</v>
      </c>
    </row>
    <row r="10623" spans="1:7" x14ac:dyDescent="0.25">
      <c r="A10623" t="s">
        <v>28309</v>
      </c>
      <c r="B10623" s="2" t="s">
        <v>28310</v>
      </c>
      <c r="C10623" t="s">
        <v>28311</v>
      </c>
      <c r="D10623" t="s">
        <v>3630</v>
      </c>
      <c r="E10623" t="s">
        <v>3630</v>
      </c>
      <c r="F10623" t="str">
        <f t="shared" si="331"/>
        <v>Tidak</v>
      </c>
      <c r="G10623" t="str">
        <f t="shared" si="332"/>
        <v>Tidak</v>
      </c>
    </row>
    <row r="10624" spans="1:7" x14ac:dyDescent="0.25">
      <c r="A10624" t="s">
        <v>28312</v>
      </c>
      <c r="B10624" s="2" t="s">
        <v>28313</v>
      </c>
      <c r="C10624" t="s">
        <v>28314</v>
      </c>
      <c r="D10624" t="s">
        <v>3630</v>
      </c>
      <c r="E10624" t="s">
        <v>3630</v>
      </c>
      <c r="F10624" t="str">
        <f t="shared" si="331"/>
        <v>Tidak</v>
      </c>
      <c r="G10624" t="str">
        <f t="shared" si="332"/>
        <v>Tidak</v>
      </c>
    </row>
    <row r="10625" spans="1:7" x14ac:dyDescent="0.25">
      <c r="A10625" t="s">
        <v>28315</v>
      </c>
      <c r="B10625" s="2" t="s">
        <v>28316</v>
      </c>
      <c r="C10625" t="s">
        <v>28317</v>
      </c>
      <c r="D10625" t="s">
        <v>3630</v>
      </c>
      <c r="E10625" t="s">
        <v>3630</v>
      </c>
      <c r="F10625" t="str">
        <f t="shared" si="331"/>
        <v>Tidak</v>
      </c>
      <c r="G10625" t="str">
        <f t="shared" si="332"/>
        <v>Tidak</v>
      </c>
    </row>
    <row r="10626" spans="1:7" x14ac:dyDescent="0.25">
      <c r="A10626" t="s">
        <v>28318</v>
      </c>
      <c r="B10626" s="2" t="s">
        <v>28319</v>
      </c>
      <c r="C10626" t="s">
        <v>28320</v>
      </c>
      <c r="D10626" t="s">
        <v>3630</v>
      </c>
      <c r="E10626" t="s">
        <v>3630</v>
      </c>
      <c r="F10626" t="str">
        <f t="shared" si="331"/>
        <v>Tidak</v>
      </c>
      <c r="G10626" t="str">
        <f t="shared" si="332"/>
        <v>Tidak</v>
      </c>
    </row>
    <row r="10627" spans="1:7" x14ac:dyDescent="0.25">
      <c r="A10627" t="s">
        <v>28321</v>
      </c>
      <c r="B10627" s="2" t="s">
        <v>28322</v>
      </c>
      <c r="C10627" t="s">
        <v>28323</v>
      </c>
      <c r="D10627" t="s">
        <v>3630</v>
      </c>
      <c r="E10627" t="s">
        <v>3630</v>
      </c>
      <c r="F10627" t="str">
        <f t="shared" ref="F10627:F10690" si="333">IF(E10627="Tidak","Tidak","Ya")</f>
        <v>Tidak</v>
      </c>
      <c r="G10627" t="str">
        <f t="shared" ref="G10627:G10690" si="334">E10627</f>
        <v>Tidak</v>
      </c>
    </row>
    <row r="10628" spans="1:7" x14ac:dyDescent="0.25">
      <c r="A10628" t="s">
        <v>28324</v>
      </c>
      <c r="B10628" s="2" t="s">
        <v>28325</v>
      </c>
      <c r="C10628" t="s">
        <v>28326</v>
      </c>
      <c r="D10628" t="s">
        <v>3630</v>
      </c>
      <c r="E10628" t="s">
        <v>3630</v>
      </c>
      <c r="F10628" t="str">
        <f t="shared" si="333"/>
        <v>Tidak</v>
      </c>
      <c r="G10628" t="str">
        <f t="shared" si="334"/>
        <v>Tidak</v>
      </c>
    </row>
    <row r="10629" spans="1:7" x14ac:dyDescent="0.25">
      <c r="A10629" t="s">
        <v>28327</v>
      </c>
      <c r="B10629" s="2" t="s">
        <v>28328</v>
      </c>
      <c r="C10629" t="s">
        <v>28329</v>
      </c>
      <c r="D10629" t="s">
        <v>3630</v>
      </c>
      <c r="E10629" t="s">
        <v>3630</v>
      </c>
      <c r="F10629" t="str">
        <f t="shared" si="333"/>
        <v>Tidak</v>
      </c>
      <c r="G10629" t="str">
        <f t="shared" si="334"/>
        <v>Tidak</v>
      </c>
    </row>
    <row r="10630" spans="1:7" x14ac:dyDescent="0.25">
      <c r="A10630" t="s">
        <v>28330</v>
      </c>
      <c r="B10630" s="2" t="s">
        <v>28331</v>
      </c>
      <c r="C10630" t="s">
        <v>28332</v>
      </c>
      <c r="D10630" t="s">
        <v>3630</v>
      </c>
      <c r="E10630" t="s">
        <v>3630</v>
      </c>
      <c r="F10630" t="str">
        <f t="shared" si="333"/>
        <v>Tidak</v>
      </c>
      <c r="G10630" t="str">
        <f t="shared" si="334"/>
        <v>Tidak</v>
      </c>
    </row>
    <row r="10631" spans="1:7" x14ac:dyDescent="0.25">
      <c r="A10631" t="s">
        <v>28333</v>
      </c>
      <c r="B10631" s="2" t="s">
        <v>28334</v>
      </c>
      <c r="C10631" t="s">
        <v>28335</v>
      </c>
      <c r="D10631" t="s">
        <v>3630</v>
      </c>
      <c r="E10631" t="s">
        <v>3630</v>
      </c>
      <c r="F10631" t="str">
        <f t="shared" si="333"/>
        <v>Tidak</v>
      </c>
      <c r="G10631" t="str">
        <f t="shared" si="334"/>
        <v>Tidak</v>
      </c>
    </row>
    <row r="10632" spans="1:7" x14ac:dyDescent="0.25">
      <c r="A10632" t="s">
        <v>28336</v>
      </c>
      <c r="B10632" s="2" t="s">
        <v>28337</v>
      </c>
      <c r="C10632" t="s">
        <v>28338</v>
      </c>
      <c r="D10632" t="s">
        <v>3630</v>
      </c>
      <c r="E10632" t="s">
        <v>3630</v>
      </c>
      <c r="F10632" t="str">
        <f t="shared" si="333"/>
        <v>Tidak</v>
      </c>
      <c r="G10632" t="str">
        <f t="shared" si="334"/>
        <v>Tidak</v>
      </c>
    </row>
    <row r="10633" spans="1:7" x14ac:dyDescent="0.25">
      <c r="A10633" t="s">
        <v>28339</v>
      </c>
      <c r="B10633" s="2" t="s">
        <v>3657</v>
      </c>
      <c r="C10633" t="s">
        <v>3658</v>
      </c>
      <c r="D10633" t="s">
        <v>3630</v>
      </c>
      <c r="E10633" t="s">
        <v>3630</v>
      </c>
      <c r="F10633" t="str">
        <f t="shared" si="333"/>
        <v>Tidak</v>
      </c>
      <c r="G10633" t="str">
        <f t="shared" si="334"/>
        <v>Tidak</v>
      </c>
    </row>
    <row r="10634" spans="1:7" x14ac:dyDescent="0.25">
      <c r="A10634" t="s">
        <v>28340</v>
      </c>
      <c r="B10634" s="2" t="s">
        <v>28341</v>
      </c>
      <c r="C10634" t="s">
        <v>28342</v>
      </c>
      <c r="D10634" t="s">
        <v>3630</v>
      </c>
      <c r="E10634" t="s">
        <v>3630</v>
      </c>
      <c r="F10634" t="str">
        <f t="shared" si="333"/>
        <v>Tidak</v>
      </c>
      <c r="G10634" t="str">
        <f t="shared" si="334"/>
        <v>Tidak</v>
      </c>
    </row>
    <row r="10635" spans="1:7" x14ac:dyDescent="0.25">
      <c r="A10635" t="s">
        <v>28343</v>
      </c>
      <c r="B10635" s="2" t="s">
        <v>28344</v>
      </c>
      <c r="C10635" t="s">
        <v>28345</v>
      </c>
      <c r="D10635" t="s">
        <v>3630</v>
      </c>
      <c r="E10635" t="s">
        <v>3630</v>
      </c>
      <c r="F10635" t="str">
        <f t="shared" si="333"/>
        <v>Tidak</v>
      </c>
      <c r="G10635" t="str">
        <f t="shared" si="334"/>
        <v>Tidak</v>
      </c>
    </row>
    <row r="10636" spans="1:7" x14ac:dyDescent="0.25">
      <c r="A10636" t="s">
        <v>28346</v>
      </c>
      <c r="B10636" s="2" t="s">
        <v>28347</v>
      </c>
      <c r="C10636" t="s">
        <v>28348</v>
      </c>
      <c r="D10636" t="s">
        <v>3630</v>
      </c>
      <c r="E10636" t="s">
        <v>3630</v>
      </c>
      <c r="F10636" t="str">
        <f t="shared" si="333"/>
        <v>Tidak</v>
      </c>
      <c r="G10636" t="str">
        <f t="shared" si="334"/>
        <v>Tidak</v>
      </c>
    </row>
    <row r="10637" spans="1:7" x14ac:dyDescent="0.25">
      <c r="A10637" t="s">
        <v>28349</v>
      </c>
      <c r="B10637" s="2" t="s">
        <v>28350</v>
      </c>
      <c r="C10637" t="s">
        <v>28351</v>
      </c>
      <c r="D10637" t="s">
        <v>3630</v>
      </c>
      <c r="E10637" t="s">
        <v>3630</v>
      </c>
      <c r="F10637" t="str">
        <f t="shared" si="333"/>
        <v>Tidak</v>
      </c>
      <c r="G10637" t="str">
        <f t="shared" si="334"/>
        <v>Tidak</v>
      </c>
    </row>
    <row r="10638" spans="1:7" x14ac:dyDescent="0.25">
      <c r="A10638" t="s">
        <v>28352</v>
      </c>
      <c r="B10638" s="2" t="s">
        <v>28353</v>
      </c>
      <c r="C10638" t="s">
        <v>28354</v>
      </c>
      <c r="D10638" t="s">
        <v>3630</v>
      </c>
      <c r="E10638" t="s">
        <v>3630</v>
      </c>
      <c r="F10638" t="str">
        <f t="shared" si="333"/>
        <v>Tidak</v>
      </c>
      <c r="G10638" t="str">
        <f t="shared" si="334"/>
        <v>Tidak</v>
      </c>
    </row>
    <row r="10639" spans="1:7" x14ac:dyDescent="0.25">
      <c r="A10639" t="s">
        <v>28355</v>
      </c>
      <c r="B10639" s="2" t="s">
        <v>28356</v>
      </c>
      <c r="C10639" t="s">
        <v>28357</v>
      </c>
      <c r="D10639" t="s">
        <v>3630</v>
      </c>
      <c r="E10639" t="s">
        <v>3630</v>
      </c>
      <c r="F10639" t="str">
        <f t="shared" si="333"/>
        <v>Tidak</v>
      </c>
      <c r="G10639" t="str">
        <f t="shared" si="334"/>
        <v>Tidak</v>
      </c>
    </row>
    <row r="10640" spans="1:7" x14ac:dyDescent="0.25">
      <c r="A10640" t="s">
        <v>28358</v>
      </c>
      <c r="B10640" s="2" t="s">
        <v>28359</v>
      </c>
      <c r="C10640" t="s">
        <v>28360</v>
      </c>
      <c r="D10640" t="s">
        <v>3630</v>
      </c>
      <c r="E10640" t="s">
        <v>3630</v>
      </c>
      <c r="F10640" t="str">
        <f t="shared" si="333"/>
        <v>Tidak</v>
      </c>
      <c r="G10640" t="str">
        <f t="shared" si="334"/>
        <v>Tidak</v>
      </c>
    </row>
    <row r="10641" spans="1:7" x14ac:dyDescent="0.25">
      <c r="A10641" t="s">
        <v>28361</v>
      </c>
      <c r="B10641" s="2" t="s">
        <v>28362</v>
      </c>
      <c r="C10641" t="s">
        <v>28363</v>
      </c>
      <c r="D10641" t="s">
        <v>3630</v>
      </c>
      <c r="E10641" t="s">
        <v>3630</v>
      </c>
      <c r="F10641" t="str">
        <f t="shared" si="333"/>
        <v>Tidak</v>
      </c>
      <c r="G10641" t="str">
        <f t="shared" si="334"/>
        <v>Tidak</v>
      </c>
    </row>
    <row r="10642" spans="1:7" x14ac:dyDescent="0.25">
      <c r="A10642" t="s">
        <v>28364</v>
      </c>
      <c r="B10642" s="2" t="s">
        <v>28365</v>
      </c>
      <c r="C10642" t="s">
        <v>28366</v>
      </c>
      <c r="D10642" t="s">
        <v>3630</v>
      </c>
      <c r="E10642" t="s">
        <v>3630</v>
      </c>
      <c r="F10642" t="str">
        <f t="shared" si="333"/>
        <v>Tidak</v>
      </c>
      <c r="G10642" t="str">
        <f t="shared" si="334"/>
        <v>Tidak</v>
      </c>
    </row>
    <row r="10643" spans="1:7" x14ac:dyDescent="0.25">
      <c r="A10643" t="s">
        <v>28367</v>
      </c>
      <c r="B10643" s="2" t="s">
        <v>28368</v>
      </c>
      <c r="C10643" t="s">
        <v>28369</v>
      </c>
      <c r="D10643" t="s">
        <v>3630</v>
      </c>
      <c r="E10643" t="s">
        <v>3630</v>
      </c>
      <c r="F10643" t="str">
        <f t="shared" si="333"/>
        <v>Tidak</v>
      </c>
      <c r="G10643" t="str">
        <f t="shared" si="334"/>
        <v>Tidak</v>
      </c>
    </row>
    <row r="10644" spans="1:7" x14ac:dyDescent="0.25">
      <c r="A10644" t="s">
        <v>28370</v>
      </c>
      <c r="B10644" s="2" t="s">
        <v>28371</v>
      </c>
      <c r="C10644" t="s">
        <v>28372</v>
      </c>
      <c r="D10644" t="s">
        <v>3630</v>
      </c>
      <c r="E10644" t="s">
        <v>3630</v>
      </c>
      <c r="F10644" t="str">
        <f t="shared" si="333"/>
        <v>Tidak</v>
      </c>
      <c r="G10644" t="str">
        <f t="shared" si="334"/>
        <v>Tidak</v>
      </c>
    </row>
    <row r="10645" spans="1:7" x14ac:dyDescent="0.25">
      <c r="A10645" t="s">
        <v>28373</v>
      </c>
      <c r="B10645" s="2" t="s">
        <v>28374</v>
      </c>
      <c r="C10645" t="s">
        <v>28375</v>
      </c>
      <c r="D10645" t="s">
        <v>3630</v>
      </c>
      <c r="E10645" t="s">
        <v>3630</v>
      </c>
      <c r="F10645" t="str">
        <f t="shared" si="333"/>
        <v>Tidak</v>
      </c>
      <c r="G10645" t="str">
        <f t="shared" si="334"/>
        <v>Tidak</v>
      </c>
    </row>
    <row r="10646" spans="1:7" x14ac:dyDescent="0.25">
      <c r="A10646" t="s">
        <v>28376</v>
      </c>
      <c r="B10646" s="2" t="s">
        <v>28377</v>
      </c>
      <c r="C10646" t="s">
        <v>28378</v>
      </c>
      <c r="D10646" t="s">
        <v>3630</v>
      </c>
      <c r="E10646" t="s">
        <v>3630</v>
      </c>
      <c r="F10646" t="str">
        <f t="shared" si="333"/>
        <v>Tidak</v>
      </c>
      <c r="G10646" t="str">
        <f t="shared" si="334"/>
        <v>Tidak</v>
      </c>
    </row>
    <row r="10647" spans="1:7" x14ac:dyDescent="0.25">
      <c r="A10647" t="s">
        <v>28379</v>
      </c>
      <c r="B10647" s="2" t="s">
        <v>28380</v>
      </c>
      <c r="C10647" t="s">
        <v>28381</v>
      </c>
      <c r="D10647" t="s">
        <v>3630</v>
      </c>
      <c r="E10647" t="s">
        <v>3630</v>
      </c>
      <c r="F10647" t="str">
        <f t="shared" si="333"/>
        <v>Tidak</v>
      </c>
      <c r="G10647" t="str">
        <f t="shared" si="334"/>
        <v>Tidak</v>
      </c>
    </row>
    <row r="10648" spans="1:7" x14ac:dyDescent="0.25">
      <c r="A10648" t="s">
        <v>28382</v>
      </c>
      <c r="B10648" s="2" t="s">
        <v>28383</v>
      </c>
      <c r="C10648" t="s">
        <v>28384</v>
      </c>
      <c r="D10648" t="s">
        <v>3630</v>
      </c>
      <c r="E10648" t="s">
        <v>3630</v>
      </c>
      <c r="F10648" t="str">
        <f t="shared" si="333"/>
        <v>Tidak</v>
      </c>
      <c r="G10648" t="str">
        <f t="shared" si="334"/>
        <v>Tidak</v>
      </c>
    </row>
    <row r="10649" spans="1:7" x14ac:dyDescent="0.25">
      <c r="A10649" t="s">
        <v>28385</v>
      </c>
      <c r="B10649" s="2" t="s">
        <v>28386</v>
      </c>
      <c r="C10649" t="s">
        <v>28387</v>
      </c>
      <c r="D10649" t="s">
        <v>3630</v>
      </c>
      <c r="E10649" t="s">
        <v>3630</v>
      </c>
      <c r="F10649" t="str">
        <f t="shared" si="333"/>
        <v>Tidak</v>
      </c>
      <c r="G10649" t="str">
        <f t="shared" si="334"/>
        <v>Tidak</v>
      </c>
    </row>
    <row r="10650" spans="1:7" x14ac:dyDescent="0.25">
      <c r="A10650" t="s">
        <v>28388</v>
      </c>
      <c r="B10650" s="2" t="s">
        <v>28389</v>
      </c>
      <c r="C10650" t="s">
        <v>28390</v>
      </c>
      <c r="D10650" t="s">
        <v>3630</v>
      </c>
      <c r="E10650" t="s">
        <v>3630</v>
      </c>
      <c r="F10650" t="str">
        <f t="shared" si="333"/>
        <v>Tidak</v>
      </c>
      <c r="G10650" t="str">
        <f t="shared" si="334"/>
        <v>Tidak</v>
      </c>
    </row>
    <row r="10651" spans="1:7" x14ac:dyDescent="0.25">
      <c r="A10651" t="s">
        <v>28391</v>
      </c>
      <c r="B10651" s="2" t="s">
        <v>28392</v>
      </c>
      <c r="C10651" t="s">
        <v>28393</v>
      </c>
      <c r="D10651" t="s">
        <v>3630</v>
      </c>
      <c r="E10651" t="s">
        <v>3630</v>
      </c>
      <c r="F10651" t="str">
        <f t="shared" si="333"/>
        <v>Tidak</v>
      </c>
      <c r="G10651" t="str">
        <f t="shared" si="334"/>
        <v>Tidak</v>
      </c>
    </row>
    <row r="10652" spans="1:7" x14ac:dyDescent="0.25">
      <c r="A10652" t="s">
        <v>28394</v>
      </c>
      <c r="B10652" s="2" t="s">
        <v>28395</v>
      </c>
      <c r="C10652" t="s">
        <v>11024</v>
      </c>
      <c r="D10652" t="s">
        <v>3630</v>
      </c>
      <c r="E10652" t="s">
        <v>3630</v>
      </c>
      <c r="F10652" t="str">
        <f t="shared" si="333"/>
        <v>Tidak</v>
      </c>
      <c r="G10652" t="str">
        <f t="shared" si="334"/>
        <v>Tidak</v>
      </c>
    </row>
    <row r="10653" spans="1:7" x14ac:dyDescent="0.25">
      <c r="A10653" t="s">
        <v>28396</v>
      </c>
      <c r="B10653" s="2" t="s">
        <v>21426</v>
      </c>
      <c r="C10653" t="s">
        <v>21427</v>
      </c>
      <c r="D10653" t="s">
        <v>3630</v>
      </c>
      <c r="E10653" t="s">
        <v>3630</v>
      </c>
      <c r="F10653" t="str">
        <f t="shared" si="333"/>
        <v>Tidak</v>
      </c>
      <c r="G10653" t="str">
        <f t="shared" si="334"/>
        <v>Tidak</v>
      </c>
    </row>
    <row r="10654" spans="1:7" x14ac:dyDescent="0.25">
      <c r="A10654" t="s">
        <v>28397</v>
      </c>
      <c r="B10654" s="2" t="s">
        <v>28398</v>
      </c>
      <c r="C10654" t="s">
        <v>28399</v>
      </c>
      <c r="D10654" t="s">
        <v>3630</v>
      </c>
      <c r="E10654" t="s">
        <v>3630</v>
      </c>
      <c r="F10654" t="str">
        <f t="shared" si="333"/>
        <v>Tidak</v>
      </c>
      <c r="G10654" t="str">
        <f t="shared" si="334"/>
        <v>Tidak</v>
      </c>
    </row>
    <row r="10655" spans="1:7" x14ac:dyDescent="0.25">
      <c r="A10655" t="s">
        <v>28400</v>
      </c>
      <c r="B10655" s="2" t="s">
        <v>28401</v>
      </c>
      <c r="C10655" t="s">
        <v>28402</v>
      </c>
      <c r="D10655" t="s">
        <v>3630</v>
      </c>
      <c r="E10655" t="s">
        <v>3630</v>
      </c>
      <c r="F10655" t="str">
        <f t="shared" si="333"/>
        <v>Tidak</v>
      </c>
      <c r="G10655" t="str">
        <f t="shared" si="334"/>
        <v>Tidak</v>
      </c>
    </row>
    <row r="10656" spans="1:7" x14ac:dyDescent="0.25">
      <c r="A10656" t="s">
        <v>28403</v>
      </c>
      <c r="B10656" s="2" t="s">
        <v>28404</v>
      </c>
      <c r="C10656" t="s">
        <v>28405</v>
      </c>
      <c r="D10656" t="s">
        <v>3630</v>
      </c>
      <c r="E10656" t="s">
        <v>3630</v>
      </c>
      <c r="F10656" t="str">
        <f t="shared" si="333"/>
        <v>Tidak</v>
      </c>
      <c r="G10656" t="str">
        <f t="shared" si="334"/>
        <v>Tidak</v>
      </c>
    </row>
    <row r="10657" spans="1:7" x14ac:dyDescent="0.25">
      <c r="A10657" t="s">
        <v>28406</v>
      </c>
      <c r="B10657" s="2" t="s">
        <v>28407</v>
      </c>
      <c r="C10657" t="s">
        <v>28408</v>
      </c>
      <c r="D10657" t="s">
        <v>3630</v>
      </c>
      <c r="E10657" t="s">
        <v>3630</v>
      </c>
      <c r="F10657" t="str">
        <f t="shared" si="333"/>
        <v>Tidak</v>
      </c>
      <c r="G10657" t="str">
        <f t="shared" si="334"/>
        <v>Tidak</v>
      </c>
    </row>
    <row r="10658" spans="1:7" x14ac:dyDescent="0.25">
      <c r="A10658" t="s">
        <v>28409</v>
      </c>
      <c r="B10658" s="2" t="s">
        <v>28410</v>
      </c>
      <c r="C10658" t="s">
        <v>28411</v>
      </c>
      <c r="D10658" t="s">
        <v>3630</v>
      </c>
      <c r="E10658" t="s">
        <v>3630</v>
      </c>
      <c r="F10658" t="str">
        <f t="shared" si="333"/>
        <v>Tidak</v>
      </c>
      <c r="G10658" t="str">
        <f t="shared" si="334"/>
        <v>Tidak</v>
      </c>
    </row>
    <row r="10659" spans="1:7" x14ac:dyDescent="0.25">
      <c r="A10659" t="s">
        <v>28412</v>
      </c>
      <c r="B10659" s="2" t="s">
        <v>28413</v>
      </c>
      <c r="C10659" t="s">
        <v>28414</v>
      </c>
      <c r="D10659" t="s">
        <v>3630</v>
      </c>
      <c r="E10659" t="s">
        <v>3630</v>
      </c>
      <c r="F10659" t="str">
        <f t="shared" si="333"/>
        <v>Tidak</v>
      </c>
      <c r="G10659" t="str">
        <f t="shared" si="334"/>
        <v>Tidak</v>
      </c>
    </row>
    <row r="10660" spans="1:7" x14ac:dyDescent="0.25">
      <c r="A10660" t="s">
        <v>28415</v>
      </c>
      <c r="B10660" s="2" t="s">
        <v>28416</v>
      </c>
      <c r="C10660" t="s">
        <v>28417</v>
      </c>
      <c r="D10660" t="s">
        <v>3630</v>
      </c>
      <c r="E10660" t="s">
        <v>3630</v>
      </c>
      <c r="F10660" t="str">
        <f t="shared" si="333"/>
        <v>Tidak</v>
      </c>
      <c r="G10660" t="str">
        <f t="shared" si="334"/>
        <v>Tidak</v>
      </c>
    </row>
    <row r="10661" spans="1:7" x14ac:dyDescent="0.25">
      <c r="A10661" t="s">
        <v>28418</v>
      </c>
      <c r="B10661" s="2" t="s">
        <v>3657</v>
      </c>
      <c r="C10661" t="s">
        <v>3658</v>
      </c>
      <c r="D10661" t="s">
        <v>3630</v>
      </c>
      <c r="E10661" t="s">
        <v>3630</v>
      </c>
      <c r="F10661" t="str">
        <f t="shared" si="333"/>
        <v>Tidak</v>
      </c>
      <c r="G10661" t="str">
        <f t="shared" si="334"/>
        <v>Tidak</v>
      </c>
    </row>
    <row r="10662" spans="1:7" x14ac:dyDescent="0.25">
      <c r="A10662" t="s">
        <v>28419</v>
      </c>
      <c r="B10662" s="2" t="s">
        <v>28420</v>
      </c>
      <c r="C10662" t="s">
        <v>28421</v>
      </c>
      <c r="D10662" t="s">
        <v>3630</v>
      </c>
      <c r="E10662" t="s">
        <v>3630</v>
      </c>
      <c r="F10662" t="str">
        <f t="shared" si="333"/>
        <v>Tidak</v>
      </c>
      <c r="G10662" t="str">
        <f t="shared" si="334"/>
        <v>Tidak</v>
      </c>
    </row>
    <row r="10663" spans="1:7" x14ac:dyDescent="0.25">
      <c r="A10663" t="s">
        <v>28422</v>
      </c>
      <c r="B10663" s="2" t="s">
        <v>28423</v>
      </c>
      <c r="C10663" t="s">
        <v>28423</v>
      </c>
      <c r="D10663" t="s">
        <v>3630</v>
      </c>
      <c r="E10663" t="s">
        <v>3630</v>
      </c>
      <c r="F10663" t="str">
        <f t="shared" si="333"/>
        <v>Tidak</v>
      </c>
      <c r="G10663" t="str">
        <f t="shared" si="334"/>
        <v>Tidak</v>
      </c>
    </row>
    <row r="10664" spans="1:7" x14ac:dyDescent="0.25">
      <c r="A10664" t="s">
        <v>28424</v>
      </c>
      <c r="B10664" s="2" t="s">
        <v>28425</v>
      </c>
      <c r="C10664" t="s">
        <v>13384</v>
      </c>
      <c r="D10664" t="s">
        <v>3630</v>
      </c>
      <c r="E10664" t="s">
        <v>3630</v>
      </c>
      <c r="F10664" t="str">
        <f t="shared" si="333"/>
        <v>Tidak</v>
      </c>
      <c r="G10664" t="str">
        <f t="shared" si="334"/>
        <v>Tidak</v>
      </c>
    </row>
    <row r="10665" spans="1:7" x14ac:dyDescent="0.25">
      <c r="A10665" t="s">
        <v>28426</v>
      </c>
      <c r="B10665" s="2" t="s">
        <v>28427</v>
      </c>
      <c r="C10665" t="s">
        <v>28428</v>
      </c>
      <c r="D10665" t="s">
        <v>3630</v>
      </c>
      <c r="E10665" t="s">
        <v>3630</v>
      </c>
      <c r="F10665" t="str">
        <f t="shared" si="333"/>
        <v>Tidak</v>
      </c>
      <c r="G10665" t="str">
        <f t="shared" si="334"/>
        <v>Tidak</v>
      </c>
    </row>
    <row r="10666" spans="1:7" x14ac:dyDescent="0.25">
      <c r="A10666" t="s">
        <v>28429</v>
      </c>
      <c r="B10666" s="2" t="s">
        <v>28430</v>
      </c>
      <c r="C10666" t="s">
        <v>28431</v>
      </c>
      <c r="D10666" t="s">
        <v>3630</v>
      </c>
      <c r="E10666" t="s">
        <v>3630</v>
      </c>
      <c r="F10666" t="str">
        <f t="shared" si="333"/>
        <v>Tidak</v>
      </c>
      <c r="G10666" t="str">
        <f t="shared" si="334"/>
        <v>Tidak</v>
      </c>
    </row>
    <row r="10667" spans="1:7" x14ac:dyDescent="0.25">
      <c r="A10667" t="s">
        <v>28432</v>
      </c>
      <c r="B10667" s="2" t="s">
        <v>28433</v>
      </c>
      <c r="C10667" t="s">
        <v>28434</v>
      </c>
      <c r="D10667" t="s">
        <v>3630</v>
      </c>
      <c r="E10667" t="s">
        <v>3630</v>
      </c>
      <c r="F10667" t="str">
        <f t="shared" si="333"/>
        <v>Tidak</v>
      </c>
      <c r="G10667" t="str">
        <f t="shared" si="334"/>
        <v>Tidak</v>
      </c>
    </row>
    <row r="10668" spans="1:7" x14ac:dyDescent="0.25">
      <c r="A10668" t="s">
        <v>28435</v>
      </c>
      <c r="B10668" s="2" t="s">
        <v>28436</v>
      </c>
      <c r="C10668" t="s">
        <v>28437</v>
      </c>
      <c r="D10668" t="s">
        <v>3630</v>
      </c>
      <c r="E10668" t="s">
        <v>3630</v>
      </c>
      <c r="F10668" t="str">
        <f t="shared" si="333"/>
        <v>Tidak</v>
      </c>
      <c r="G10668" t="str">
        <f t="shared" si="334"/>
        <v>Tidak</v>
      </c>
    </row>
    <row r="10669" spans="1:7" x14ac:dyDescent="0.25">
      <c r="A10669" t="s">
        <v>28438</v>
      </c>
      <c r="B10669" s="2" t="s">
        <v>28439</v>
      </c>
      <c r="C10669" t="s">
        <v>4029</v>
      </c>
      <c r="D10669" t="s">
        <v>3630</v>
      </c>
      <c r="E10669" t="s">
        <v>3630</v>
      </c>
      <c r="F10669" t="str">
        <f t="shared" si="333"/>
        <v>Tidak</v>
      </c>
      <c r="G10669" t="str">
        <f t="shared" si="334"/>
        <v>Tidak</v>
      </c>
    </row>
    <row r="10670" spans="1:7" x14ac:dyDescent="0.25">
      <c r="A10670" t="s">
        <v>28440</v>
      </c>
      <c r="B10670" s="2" t="s">
        <v>28441</v>
      </c>
      <c r="C10670" t="s">
        <v>28442</v>
      </c>
      <c r="D10670" t="s">
        <v>3630</v>
      </c>
      <c r="E10670" t="s">
        <v>3630</v>
      </c>
      <c r="F10670" t="str">
        <f t="shared" si="333"/>
        <v>Tidak</v>
      </c>
      <c r="G10670" t="str">
        <f t="shared" si="334"/>
        <v>Tidak</v>
      </c>
    </row>
    <row r="10671" spans="1:7" x14ac:dyDescent="0.25">
      <c r="A10671" t="s">
        <v>28443</v>
      </c>
      <c r="B10671" s="2" t="s">
        <v>28444</v>
      </c>
      <c r="C10671" t="s">
        <v>28445</v>
      </c>
      <c r="D10671" t="s">
        <v>3630</v>
      </c>
      <c r="E10671" t="s">
        <v>3630</v>
      </c>
      <c r="F10671" t="str">
        <f t="shared" si="333"/>
        <v>Tidak</v>
      </c>
      <c r="G10671" t="str">
        <f t="shared" si="334"/>
        <v>Tidak</v>
      </c>
    </row>
    <row r="10672" spans="1:7" x14ac:dyDescent="0.25">
      <c r="A10672" t="s">
        <v>28446</v>
      </c>
      <c r="B10672" s="2" t="s">
        <v>28447</v>
      </c>
      <c r="C10672" t="s">
        <v>28448</v>
      </c>
      <c r="D10672" t="s">
        <v>3630</v>
      </c>
      <c r="E10672" t="s">
        <v>3630</v>
      </c>
      <c r="F10672" t="str">
        <f t="shared" si="333"/>
        <v>Tidak</v>
      </c>
      <c r="G10672" t="str">
        <f t="shared" si="334"/>
        <v>Tidak</v>
      </c>
    </row>
    <row r="10673" spans="1:7" x14ac:dyDescent="0.25">
      <c r="A10673" t="s">
        <v>28449</v>
      </c>
      <c r="B10673" s="2" t="s">
        <v>28450</v>
      </c>
      <c r="C10673" t="s">
        <v>28451</v>
      </c>
      <c r="D10673" t="s">
        <v>3630</v>
      </c>
      <c r="E10673" t="s">
        <v>3630</v>
      </c>
      <c r="F10673" t="str">
        <f t="shared" si="333"/>
        <v>Tidak</v>
      </c>
      <c r="G10673" t="str">
        <f t="shared" si="334"/>
        <v>Tidak</v>
      </c>
    </row>
    <row r="10674" spans="1:7" x14ac:dyDescent="0.25">
      <c r="A10674" t="s">
        <v>28452</v>
      </c>
      <c r="B10674" s="2" t="s">
        <v>28453</v>
      </c>
      <c r="C10674" t="s">
        <v>28454</v>
      </c>
      <c r="D10674" t="s">
        <v>3630</v>
      </c>
      <c r="E10674" t="s">
        <v>3630</v>
      </c>
      <c r="F10674" t="str">
        <f t="shared" si="333"/>
        <v>Tidak</v>
      </c>
      <c r="G10674" t="str">
        <f t="shared" si="334"/>
        <v>Tidak</v>
      </c>
    </row>
    <row r="10675" spans="1:7" x14ac:dyDescent="0.25">
      <c r="A10675" t="s">
        <v>28455</v>
      </c>
      <c r="B10675" s="2" t="s">
        <v>28456</v>
      </c>
      <c r="C10675" t="s">
        <v>28457</v>
      </c>
      <c r="D10675" t="s">
        <v>3630</v>
      </c>
      <c r="E10675" t="s">
        <v>3630</v>
      </c>
      <c r="F10675" t="str">
        <f t="shared" si="333"/>
        <v>Tidak</v>
      </c>
      <c r="G10675" t="str">
        <f t="shared" si="334"/>
        <v>Tidak</v>
      </c>
    </row>
    <row r="10676" spans="1:7" x14ac:dyDescent="0.25">
      <c r="A10676" t="s">
        <v>28458</v>
      </c>
      <c r="B10676" s="2" t="s">
        <v>28459</v>
      </c>
      <c r="C10676" t="s">
        <v>28460</v>
      </c>
      <c r="D10676" t="s">
        <v>3630</v>
      </c>
      <c r="E10676" t="s">
        <v>3630</v>
      </c>
      <c r="F10676" t="str">
        <f t="shared" si="333"/>
        <v>Tidak</v>
      </c>
      <c r="G10676" t="str">
        <f t="shared" si="334"/>
        <v>Tidak</v>
      </c>
    </row>
    <row r="10677" spans="1:7" x14ac:dyDescent="0.25">
      <c r="A10677" t="s">
        <v>28461</v>
      </c>
      <c r="B10677" s="2" t="s">
        <v>28462</v>
      </c>
      <c r="C10677" t="s">
        <v>28463</v>
      </c>
      <c r="D10677" t="s">
        <v>3630</v>
      </c>
      <c r="E10677" t="s">
        <v>3630</v>
      </c>
      <c r="F10677" t="str">
        <f t="shared" si="333"/>
        <v>Tidak</v>
      </c>
      <c r="G10677" t="str">
        <f t="shared" si="334"/>
        <v>Tidak</v>
      </c>
    </row>
    <row r="10678" spans="1:7" x14ac:dyDescent="0.25">
      <c r="A10678" t="s">
        <v>28464</v>
      </c>
      <c r="B10678" s="2" t="s">
        <v>28465</v>
      </c>
      <c r="C10678" t="s">
        <v>28466</v>
      </c>
      <c r="D10678" t="s">
        <v>3630</v>
      </c>
      <c r="E10678" t="s">
        <v>3630</v>
      </c>
      <c r="F10678" t="str">
        <f t="shared" si="333"/>
        <v>Tidak</v>
      </c>
      <c r="G10678" t="str">
        <f t="shared" si="334"/>
        <v>Tidak</v>
      </c>
    </row>
    <row r="10679" spans="1:7" x14ac:dyDescent="0.25">
      <c r="A10679" t="s">
        <v>28467</v>
      </c>
      <c r="B10679" s="2" t="s">
        <v>28468</v>
      </c>
      <c r="C10679" t="s">
        <v>28469</v>
      </c>
      <c r="D10679" t="s">
        <v>3630</v>
      </c>
      <c r="E10679" t="s">
        <v>3630</v>
      </c>
      <c r="F10679" t="str">
        <f t="shared" si="333"/>
        <v>Tidak</v>
      </c>
      <c r="G10679" t="str">
        <f t="shared" si="334"/>
        <v>Tidak</v>
      </c>
    </row>
    <row r="10680" spans="1:7" x14ac:dyDescent="0.25">
      <c r="A10680" t="s">
        <v>28470</v>
      </c>
      <c r="B10680" s="2" t="s">
        <v>28471</v>
      </c>
      <c r="C10680" t="s">
        <v>28472</v>
      </c>
      <c r="D10680" t="s">
        <v>3630</v>
      </c>
      <c r="E10680" t="s">
        <v>3630</v>
      </c>
      <c r="F10680" t="str">
        <f t="shared" si="333"/>
        <v>Tidak</v>
      </c>
      <c r="G10680" t="str">
        <f t="shared" si="334"/>
        <v>Tidak</v>
      </c>
    </row>
    <row r="10681" spans="1:7" x14ac:dyDescent="0.25">
      <c r="A10681" t="s">
        <v>28473</v>
      </c>
      <c r="B10681" s="2" t="s">
        <v>28474</v>
      </c>
      <c r="C10681" t="s">
        <v>28475</v>
      </c>
      <c r="D10681" t="s">
        <v>3630</v>
      </c>
      <c r="E10681" t="s">
        <v>3630</v>
      </c>
      <c r="F10681" t="str">
        <f t="shared" si="333"/>
        <v>Tidak</v>
      </c>
      <c r="G10681" t="str">
        <f t="shared" si="334"/>
        <v>Tidak</v>
      </c>
    </row>
    <row r="10682" spans="1:7" x14ac:dyDescent="0.25">
      <c r="A10682" t="s">
        <v>28476</v>
      </c>
      <c r="B10682" s="2" t="s">
        <v>28477</v>
      </c>
      <c r="C10682" t="s">
        <v>28478</v>
      </c>
      <c r="D10682" t="s">
        <v>3630</v>
      </c>
      <c r="E10682" t="s">
        <v>3630</v>
      </c>
      <c r="F10682" t="str">
        <f t="shared" si="333"/>
        <v>Tidak</v>
      </c>
      <c r="G10682" t="str">
        <f t="shared" si="334"/>
        <v>Tidak</v>
      </c>
    </row>
    <row r="10683" spans="1:7" x14ac:dyDescent="0.25">
      <c r="A10683" t="s">
        <v>28479</v>
      </c>
      <c r="B10683" s="2" t="s">
        <v>28480</v>
      </c>
      <c r="C10683" t="s">
        <v>28481</v>
      </c>
      <c r="D10683" t="s">
        <v>3630</v>
      </c>
      <c r="E10683" t="s">
        <v>3630</v>
      </c>
      <c r="F10683" t="str">
        <f t="shared" si="333"/>
        <v>Tidak</v>
      </c>
      <c r="G10683" t="str">
        <f t="shared" si="334"/>
        <v>Tidak</v>
      </c>
    </row>
    <row r="10684" spans="1:7" x14ac:dyDescent="0.25">
      <c r="A10684" t="s">
        <v>28482</v>
      </c>
      <c r="B10684" s="2" t="s">
        <v>28483</v>
      </c>
      <c r="C10684" t="s">
        <v>28484</v>
      </c>
      <c r="D10684" t="s">
        <v>3630</v>
      </c>
      <c r="E10684" t="s">
        <v>3630</v>
      </c>
      <c r="F10684" t="str">
        <f t="shared" si="333"/>
        <v>Tidak</v>
      </c>
      <c r="G10684" t="str">
        <f t="shared" si="334"/>
        <v>Tidak</v>
      </c>
    </row>
    <row r="10685" spans="1:7" x14ac:dyDescent="0.25">
      <c r="A10685" t="s">
        <v>28485</v>
      </c>
      <c r="B10685" s="2" t="s">
        <v>28486</v>
      </c>
      <c r="C10685" t="s">
        <v>28487</v>
      </c>
      <c r="D10685" t="s">
        <v>3630</v>
      </c>
      <c r="E10685" t="s">
        <v>3630</v>
      </c>
      <c r="F10685" t="str">
        <f t="shared" si="333"/>
        <v>Tidak</v>
      </c>
      <c r="G10685" t="str">
        <f t="shared" si="334"/>
        <v>Tidak</v>
      </c>
    </row>
    <row r="10686" spans="1:7" x14ac:dyDescent="0.25">
      <c r="A10686" t="s">
        <v>28488</v>
      </c>
      <c r="B10686" s="2" t="s">
        <v>28489</v>
      </c>
      <c r="C10686" t="s">
        <v>28490</v>
      </c>
      <c r="D10686" t="s">
        <v>3630</v>
      </c>
      <c r="E10686" t="s">
        <v>3630</v>
      </c>
      <c r="F10686" t="str">
        <f t="shared" si="333"/>
        <v>Tidak</v>
      </c>
      <c r="G10686" t="str">
        <f t="shared" si="334"/>
        <v>Tidak</v>
      </c>
    </row>
    <row r="10687" spans="1:7" x14ac:dyDescent="0.25">
      <c r="A10687" t="s">
        <v>28491</v>
      </c>
      <c r="B10687" s="2" t="s">
        <v>28492</v>
      </c>
      <c r="C10687" t="s">
        <v>28493</v>
      </c>
      <c r="D10687" t="s">
        <v>3630</v>
      </c>
      <c r="E10687" t="s">
        <v>3630</v>
      </c>
      <c r="F10687" t="str">
        <f t="shared" si="333"/>
        <v>Tidak</v>
      </c>
      <c r="G10687" t="str">
        <f t="shared" si="334"/>
        <v>Tidak</v>
      </c>
    </row>
    <row r="10688" spans="1:7" x14ac:dyDescent="0.25">
      <c r="A10688" t="s">
        <v>28494</v>
      </c>
      <c r="B10688" s="2" t="s">
        <v>28495</v>
      </c>
      <c r="C10688" t="s">
        <v>28496</v>
      </c>
      <c r="D10688" t="s">
        <v>3630</v>
      </c>
      <c r="E10688" t="s">
        <v>3630</v>
      </c>
      <c r="F10688" t="str">
        <f t="shared" si="333"/>
        <v>Tidak</v>
      </c>
      <c r="G10688" t="str">
        <f t="shared" si="334"/>
        <v>Tidak</v>
      </c>
    </row>
    <row r="10689" spans="1:7" x14ac:dyDescent="0.25">
      <c r="A10689" t="s">
        <v>28497</v>
      </c>
      <c r="B10689" s="2" t="s">
        <v>5725</v>
      </c>
      <c r="C10689" t="s">
        <v>3930</v>
      </c>
      <c r="D10689" t="s">
        <v>3630</v>
      </c>
      <c r="E10689" t="s">
        <v>3630</v>
      </c>
      <c r="F10689" t="str">
        <f t="shared" si="333"/>
        <v>Tidak</v>
      </c>
      <c r="G10689" t="str">
        <f t="shared" si="334"/>
        <v>Tidak</v>
      </c>
    </row>
    <row r="10690" spans="1:7" x14ac:dyDescent="0.25">
      <c r="A10690" t="s">
        <v>28498</v>
      </c>
      <c r="B10690" s="2" t="s">
        <v>28499</v>
      </c>
      <c r="C10690" t="s">
        <v>28500</v>
      </c>
      <c r="D10690" t="s">
        <v>3630</v>
      </c>
      <c r="E10690" t="s">
        <v>3630</v>
      </c>
      <c r="F10690" t="str">
        <f t="shared" si="333"/>
        <v>Tidak</v>
      </c>
      <c r="G10690" t="str">
        <f t="shared" si="334"/>
        <v>Tidak</v>
      </c>
    </row>
    <row r="10691" spans="1:7" x14ac:dyDescent="0.25">
      <c r="A10691" t="s">
        <v>28501</v>
      </c>
      <c r="B10691" s="2" t="s">
        <v>28502</v>
      </c>
      <c r="C10691" t="s">
        <v>28503</v>
      </c>
      <c r="D10691" t="s">
        <v>3630</v>
      </c>
      <c r="E10691" t="s">
        <v>3630</v>
      </c>
      <c r="F10691" t="str">
        <f t="shared" ref="F10691:F10754" si="335">IF(E10691="Tidak","Tidak","Ya")</f>
        <v>Tidak</v>
      </c>
      <c r="G10691" t="str">
        <f t="shared" ref="G10691:G10754" si="336">E10691</f>
        <v>Tidak</v>
      </c>
    </row>
    <row r="10692" spans="1:7" x14ac:dyDescent="0.25">
      <c r="A10692" t="s">
        <v>28504</v>
      </c>
      <c r="B10692" s="2" t="s">
        <v>28505</v>
      </c>
      <c r="C10692" t="s">
        <v>28506</v>
      </c>
      <c r="D10692" t="s">
        <v>3630</v>
      </c>
      <c r="E10692" t="s">
        <v>3630</v>
      </c>
      <c r="F10692" t="str">
        <f t="shared" si="335"/>
        <v>Tidak</v>
      </c>
      <c r="G10692" t="str">
        <f t="shared" si="336"/>
        <v>Tidak</v>
      </c>
    </row>
    <row r="10693" spans="1:7" x14ac:dyDescent="0.25">
      <c r="A10693" t="s">
        <v>28507</v>
      </c>
      <c r="B10693" s="2" t="s">
        <v>28508</v>
      </c>
      <c r="C10693" t="s">
        <v>28509</v>
      </c>
      <c r="D10693" t="s">
        <v>3630</v>
      </c>
      <c r="E10693" t="s">
        <v>3630</v>
      </c>
      <c r="F10693" t="str">
        <f t="shared" si="335"/>
        <v>Tidak</v>
      </c>
      <c r="G10693" t="str">
        <f t="shared" si="336"/>
        <v>Tidak</v>
      </c>
    </row>
    <row r="10694" spans="1:7" x14ac:dyDescent="0.25">
      <c r="A10694" t="s">
        <v>28510</v>
      </c>
      <c r="B10694" s="2" t="s">
        <v>28511</v>
      </c>
      <c r="C10694" t="s">
        <v>28512</v>
      </c>
      <c r="D10694" t="s">
        <v>3630</v>
      </c>
      <c r="E10694" t="s">
        <v>3630</v>
      </c>
      <c r="F10694" t="str">
        <f t="shared" si="335"/>
        <v>Tidak</v>
      </c>
      <c r="G10694" t="str">
        <f t="shared" si="336"/>
        <v>Tidak</v>
      </c>
    </row>
    <row r="10695" spans="1:7" x14ac:dyDescent="0.25">
      <c r="A10695" t="s">
        <v>28513</v>
      </c>
      <c r="B10695" s="2" t="s">
        <v>28514</v>
      </c>
      <c r="C10695" t="s">
        <v>28515</v>
      </c>
      <c r="D10695" t="s">
        <v>3630</v>
      </c>
      <c r="E10695" t="s">
        <v>3630</v>
      </c>
      <c r="F10695" t="str">
        <f t="shared" si="335"/>
        <v>Tidak</v>
      </c>
      <c r="G10695" t="str">
        <f t="shared" si="336"/>
        <v>Tidak</v>
      </c>
    </row>
    <row r="10696" spans="1:7" x14ac:dyDescent="0.25">
      <c r="A10696" t="s">
        <v>28516</v>
      </c>
      <c r="B10696" s="2" t="s">
        <v>28517</v>
      </c>
      <c r="C10696" t="s">
        <v>28518</v>
      </c>
      <c r="D10696" t="s">
        <v>3630</v>
      </c>
      <c r="E10696" t="s">
        <v>3630</v>
      </c>
      <c r="F10696" t="str">
        <f t="shared" si="335"/>
        <v>Tidak</v>
      </c>
      <c r="G10696" t="str">
        <f t="shared" si="336"/>
        <v>Tidak</v>
      </c>
    </row>
    <row r="10697" spans="1:7" x14ac:dyDescent="0.25">
      <c r="A10697" t="s">
        <v>28519</v>
      </c>
      <c r="B10697" s="2" t="s">
        <v>28520</v>
      </c>
      <c r="C10697" t="s">
        <v>28521</v>
      </c>
      <c r="D10697" t="s">
        <v>3630</v>
      </c>
      <c r="E10697" t="s">
        <v>3630</v>
      </c>
      <c r="F10697" t="str">
        <f t="shared" si="335"/>
        <v>Tidak</v>
      </c>
      <c r="G10697" t="str">
        <f t="shared" si="336"/>
        <v>Tidak</v>
      </c>
    </row>
    <row r="10698" spans="1:7" x14ac:dyDescent="0.25">
      <c r="A10698" t="s">
        <v>28522</v>
      </c>
      <c r="B10698" s="2" t="s">
        <v>28523</v>
      </c>
      <c r="C10698" t="s">
        <v>28524</v>
      </c>
      <c r="D10698" t="s">
        <v>3630</v>
      </c>
      <c r="E10698" t="s">
        <v>3630</v>
      </c>
      <c r="F10698" t="str">
        <f t="shared" si="335"/>
        <v>Tidak</v>
      </c>
      <c r="G10698" t="str">
        <f t="shared" si="336"/>
        <v>Tidak</v>
      </c>
    </row>
    <row r="10699" spans="1:7" x14ac:dyDescent="0.25">
      <c r="A10699" t="s">
        <v>28525</v>
      </c>
      <c r="B10699" s="2" t="s">
        <v>28526</v>
      </c>
      <c r="C10699" t="s">
        <v>28527</v>
      </c>
      <c r="D10699" t="s">
        <v>3630</v>
      </c>
      <c r="E10699" t="s">
        <v>3630</v>
      </c>
      <c r="F10699" t="str">
        <f t="shared" si="335"/>
        <v>Tidak</v>
      </c>
      <c r="G10699" t="str">
        <f t="shared" si="336"/>
        <v>Tidak</v>
      </c>
    </row>
    <row r="10700" spans="1:7" x14ac:dyDescent="0.25">
      <c r="A10700" t="s">
        <v>28528</v>
      </c>
      <c r="B10700" s="2" t="s">
        <v>28529</v>
      </c>
      <c r="C10700" t="s">
        <v>28530</v>
      </c>
      <c r="D10700" t="s">
        <v>3630</v>
      </c>
      <c r="E10700" t="s">
        <v>3630</v>
      </c>
      <c r="F10700" t="str">
        <f t="shared" si="335"/>
        <v>Tidak</v>
      </c>
      <c r="G10700" t="str">
        <f t="shared" si="336"/>
        <v>Tidak</v>
      </c>
    </row>
    <row r="10701" spans="1:7" x14ac:dyDescent="0.25">
      <c r="A10701" t="s">
        <v>28531</v>
      </c>
      <c r="B10701" s="2" t="s">
        <v>28532</v>
      </c>
      <c r="C10701" t="s">
        <v>28533</v>
      </c>
      <c r="D10701" t="s">
        <v>3630</v>
      </c>
      <c r="E10701" t="s">
        <v>3630</v>
      </c>
      <c r="F10701" t="str">
        <f t="shared" si="335"/>
        <v>Tidak</v>
      </c>
      <c r="G10701" t="str">
        <f t="shared" si="336"/>
        <v>Tidak</v>
      </c>
    </row>
    <row r="10702" spans="1:7" x14ac:dyDescent="0.25">
      <c r="A10702" t="s">
        <v>28534</v>
      </c>
      <c r="B10702" s="2" t="s">
        <v>28535</v>
      </c>
      <c r="C10702" t="s">
        <v>28536</v>
      </c>
      <c r="D10702" t="s">
        <v>3630</v>
      </c>
      <c r="E10702" t="s">
        <v>3630</v>
      </c>
      <c r="F10702" t="str">
        <f t="shared" si="335"/>
        <v>Tidak</v>
      </c>
      <c r="G10702" t="str">
        <f t="shared" si="336"/>
        <v>Tidak</v>
      </c>
    </row>
    <row r="10703" spans="1:7" x14ac:dyDescent="0.25">
      <c r="A10703" t="s">
        <v>28537</v>
      </c>
      <c r="B10703" s="2" t="s">
        <v>28538</v>
      </c>
      <c r="C10703" t="s">
        <v>28539</v>
      </c>
      <c r="D10703" t="s">
        <v>3630</v>
      </c>
      <c r="E10703" t="s">
        <v>3630</v>
      </c>
      <c r="F10703" t="str">
        <f t="shared" si="335"/>
        <v>Tidak</v>
      </c>
      <c r="G10703" t="str">
        <f t="shared" si="336"/>
        <v>Tidak</v>
      </c>
    </row>
    <row r="10704" spans="1:7" x14ac:dyDescent="0.25">
      <c r="A10704" t="s">
        <v>28540</v>
      </c>
      <c r="B10704" s="2" t="s">
        <v>28541</v>
      </c>
      <c r="C10704" t="s">
        <v>28542</v>
      </c>
      <c r="D10704" t="s">
        <v>3630</v>
      </c>
      <c r="E10704" t="s">
        <v>3630</v>
      </c>
      <c r="F10704" t="str">
        <f t="shared" si="335"/>
        <v>Tidak</v>
      </c>
      <c r="G10704" t="str">
        <f t="shared" si="336"/>
        <v>Tidak</v>
      </c>
    </row>
    <row r="10705" spans="1:7" x14ac:dyDescent="0.25">
      <c r="A10705" t="s">
        <v>28543</v>
      </c>
      <c r="B10705" s="2" t="s">
        <v>28544</v>
      </c>
      <c r="C10705" t="s">
        <v>28545</v>
      </c>
      <c r="D10705" t="s">
        <v>3630</v>
      </c>
      <c r="E10705" t="s">
        <v>3630</v>
      </c>
      <c r="F10705" t="str">
        <f t="shared" si="335"/>
        <v>Tidak</v>
      </c>
      <c r="G10705" t="str">
        <f t="shared" si="336"/>
        <v>Tidak</v>
      </c>
    </row>
    <row r="10706" spans="1:7" x14ac:dyDescent="0.25">
      <c r="A10706" t="s">
        <v>28546</v>
      </c>
      <c r="B10706" s="2" t="s">
        <v>28547</v>
      </c>
      <c r="C10706" t="s">
        <v>28548</v>
      </c>
      <c r="D10706" t="s">
        <v>3630</v>
      </c>
      <c r="E10706" t="s">
        <v>3630</v>
      </c>
      <c r="F10706" t="str">
        <f t="shared" si="335"/>
        <v>Tidak</v>
      </c>
      <c r="G10706" t="str">
        <f t="shared" si="336"/>
        <v>Tidak</v>
      </c>
    </row>
    <row r="10707" spans="1:7" x14ac:dyDescent="0.25">
      <c r="A10707" t="s">
        <v>28549</v>
      </c>
      <c r="B10707" s="2" t="s">
        <v>28550</v>
      </c>
      <c r="C10707" t="s">
        <v>28551</v>
      </c>
      <c r="D10707" t="s">
        <v>3630</v>
      </c>
      <c r="E10707" t="s">
        <v>3630</v>
      </c>
      <c r="F10707" t="str">
        <f t="shared" si="335"/>
        <v>Tidak</v>
      </c>
      <c r="G10707" t="str">
        <f t="shared" si="336"/>
        <v>Tidak</v>
      </c>
    </row>
    <row r="10708" spans="1:7" x14ac:dyDescent="0.25">
      <c r="A10708" t="s">
        <v>28552</v>
      </c>
      <c r="B10708" s="2" t="s">
        <v>18191</v>
      </c>
      <c r="C10708" t="s">
        <v>18191</v>
      </c>
      <c r="D10708" t="s">
        <v>3630</v>
      </c>
      <c r="E10708" t="s">
        <v>3630</v>
      </c>
      <c r="F10708" t="str">
        <f t="shared" si="335"/>
        <v>Tidak</v>
      </c>
      <c r="G10708" t="str">
        <f t="shared" si="336"/>
        <v>Tidak</v>
      </c>
    </row>
    <row r="10709" spans="1:7" x14ac:dyDescent="0.25">
      <c r="A10709" t="s">
        <v>28553</v>
      </c>
      <c r="B10709" s="2" t="s">
        <v>28554</v>
      </c>
      <c r="C10709" t="s">
        <v>28555</v>
      </c>
      <c r="D10709" t="s">
        <v>3630</v>
      </c>
      <c r="E10709" t="s">
        <v>3630</v>
      </c>
      <c r="F10709" t="str">
        <f t="shared" si="335"/>
        <v>Tidak</v>
      </c>
      <c r="G10709" t="str">
        <f t="shared" si="336"/>
        <v>Tidak</v>
      </c>
    </row>
    <row r="10710" spans="1:7" x14ac:dyDescent="0.25">
      <c r="A10710" t="s">
        <v>28556</v>
      </c>
      <c r="B10710" s="2" t="s">
        <v>28557</v>
      </c>
      <c r="C10710" t="s">
        <v>28558</v>
      </c>
      <c r="D10710" t="s">
        <v>3630</v>
      </c>
      <c r="E10710" t="s">
        <v>3630</v>
      </c>
      <c r="F10710" t="str">
        <f t="shared" si="335"/>
        <v>Tidak</v>
      </c>
      <c r="G10710" t="str">
        <f t="shared" si="336"/>
        <v>Tidak</v>
      </c>
    </row>
    <row r="10711" spans="1:7" x14ac:dyDescent="0.25">
      <c r="A10711" t="s">
        <v>28559</v>
      </c>
      <c r="B10711" s="2" t="s">
        <v>28560</v>
      </c>
      <c r="C10711" t="s">
        <v>28561</v>
      </c>
      <c r="D10711" t="s">
        <v>3630</v>
      </c>
      <c r="E10711" t="s">
        <v>3630</v>
      </c>
      <c r="F10711" t="str">
        <f t="shared" si="335"/>
        <v>Tidak</v>
      </c>
      <c r="G10711" t="str">
        <f t="shared" si="336"/>
        <v>Tidak</v>
      </c>
    </row>
    <row r="10712" spans="1:7" x14ac:dyDescent="0.25">
      <c r="A10712" t="s">
        <v>28562</v>
      </c>
      <c r="B10712" s="2" t="s">
        <v>28563</v>
      </c>
      <c r="C10712" t="s">
        <v>28564</v>
      </c>
      <c r="D10712" t="s">
        <v>3630</v>
      </c>
      <c r="E10712" t="s">
        <v>3630</v>
      </c>
      <c r="F10712" t="str">
        <f t="shared" si="335"/>
        <v>Tidak</v>
      </c>
      <c r="G10712" t="str">
        <f t="shared" si="336"/>
        <v>Tidak</v>
      </c>
    </row>
    <row r="10713" spans="1:7" x14ac:dyDescent="0.25">
      <c r="A10713" t="s">
        <v>28565</v>
      </c>
      <c r="B10713" s="2" t="s">
        <v>28566</v>
      </c>
      <c r="C10713" t="s">
        <v>28567</v>
      </c>
      <c r="D10713" t="s">
        <v>3630</v>
      </c>
      <c r="E10713" t="s">
        <v>3630</v>
      </c>
      <c r="F10713" t="str">
        <f t="shared" si="335"/>
        <v>Tidak</v>
      </c>
      <c r="G10713" t="str">
        <f t="shared" si="336"/>
        <v>Tidak</v>
      </c>
    </row>
    <row r="10714" spans="1:7" x14ac:dyDescent="0.25">
      <c r="A10714" t="s">
        <v>28568</v>
      </c>
      <c r="B10714" s="2" t="s">
        <v>28569</v>
      </c>
      <c r="C10714" t="s">
        <v>28570</v>
      </c>
      <c r="D10714" t="s">
        <v>3630</v>
      </c>
      <c r="E10714" t="s">
        <v>3630</v>
      </c>
      <c r="F10714" t="str">
        <f t="shared" si="335"/>
        <v>Tidak</v>
      </c>
      <c r="G10714" t="str">
        <f t="shared" si="336"/>
        <v>Tidak</v>
      </c>
    </row>
    <row r="10715" spans="1:7" x14ac:dyDescent="0.25">
      <c r="A10715" t="s">
        <v>28571</v>
      </c>
      <c r="B10715" s="2" t="s">
        <v>28572</v>
      </c>
      <c r="C10715" t="s">
        <v>28573</v>
      </c>
      <c r="D10715" t="s">
        <v>3630</v>
      </c>
      <c r="E10715" t="s">
        <v>3630</v>
      </c>
      <c r="F10715" t="str">
        <f t="shared" si="335"/>
        <v>Tidak</v>
      </c>
      <c r="G10715" t="str">
        <f t="shared" si="336"/>
        <v>Tidak</v>
      </c>
    </row>
    <row r="10716" spans="1:7" x14ac:dyDescent="0.25">
      <c r="A10716" t="s">
        <v>28574</v>
      </c>
      <c r="B10716" s="2" t="s">
        <v>28575</v>
      </c>
      <c r="C10716" t="s">
        <v>28576</v>
      </c>
      <c r="D10716" t="s">
        <v>3630</v>
      </c>
      <c r="E10716" t="s">
        <v>3630</v>
      </c>
      <c r="F10716" t="str">
        <f t="shared" si="335"/>
        <v>Tidak</v>
      </c>
      <c r="G10716" t="str">
        <f t="shared" si="336"/>
        <v>Tidak</v>
      </c>
    </row>
    <row r="10717" spans="1:7" x14ac:dyDescent="0.25">
      <c r="A10717" t="s">
        <v>28577</v>
      </c>
      <c r="B10717" s="2" t="s">
        <v>28578</v>
      </c>
      <c r="C10717" t="s">
        <v>28579</v>
      </c>
      <c r="D10717" t="s">
        <v>3630</v>
      </c>
      <c r="E10717" t="s">
        <v>3630</v>
      </c>
      <c r="F10717" t="str">
        <f t="shared" si="335"/>
        <v>Tidak</v>
      </c>
      <c r="G10717" t="str">
        <f t="shared" si="336"/>
        <v>Tidak</v>
      </c>
    </row>
    <row r="10718" spans="1:7" x14ac:dyDescent="0.25">
      <c r="A10718" t="s">
        <v>28580</v>
      </c>
      <c r="B10718" s="2" t="s">
        <v>28581</v>
      </c>
      <c r="C10718" t="s">
        <v>28582</v>
      </c>
      <c r="D10718" t="s">
        <v>3630</v>
      </c>
      <c r="E10718" t="s">
        <v>3630</v>
      </c>
      <c r="F10718" t="str">
        <f t="shared" si="335"/>
        <v>Tidak</v>
      </c>
      <c r="G10718" t="str">
        <f t="shared" si="336"/>
        <v>Tidak</v>
      </c>
    </row>
    <row r="10719" spans="1:7" x14ac:dyDescent="0.25">
      <c r="A10719" t="s">
        <v>28583</v>
      </c>
      <c r="B10719" s="2" t="s">
        <v>28584</v>
      </c>
      <c r="C10719" t="s">
        <v>28585</v>
      </c>
      <c r="D10719" t="s">
        <v>3630</v>
      </c>
      <c r="E10719" t="s">
        <v>3630</v>
      </c>
      <c r="F10719" t="str">
        <f t="shared" si="335"/>
        <v>Tidak</v>
      </c>
      <c r="G10719" t="str">
        <f t="shared" si="336"/>
        <v>Tidak</v>
      </c>
    </row>
    <row r="10720" spans="1:7" x14ac:dyDescent="0.25">
      <c r="A10720" t="s">
        <v>28586</v>
      </c>
      <c r="B10720" s="2" t="s">
        <v>28587</v>
      </c>
      <c r="C10720" t="s">
        <v>28588</v>
      </c>
      <c r="D10720" t="s">
        <v>3630</v>
      </c>
      <c r="E10720" t="s">
        <v>3630</v>
      </c>
      <c r="F10720" t="str">
        <f t="shared" si="335"/>
        <v>Tidak</v>
      </c>
      <c r="G10720" t="str">
        <f t="shared" si="336"/>
        <v>Tidak</v>
      </c>
    </row>
    <row r="10721" spans="1:7" x14ac:dyDescent="0.25">
      <c r="A10721" t="s">
        <v>28589</v>
      </c>
      <c r="B10721" s="2" t="s">
        <v>28590</v>
      </c>
      <c r="C10721" t="s">
        <v>28591</v>
      </c>
      <c r="D10721" t="s">
        <v>3630</v>
      </c>
      <c r="E10721" t="s">
        <v>3630</v>
      </c>
      <c r="F10721" t="str">
        <f t="shared" si="335"/>
        <v>Tidak</v>
      </c>
      <c r="G10721" t="str">
        <f t="shared" si="336"/>
        <v>Tidak</v>
      </c>
    </row>
    <row r="10722" spans="1:7" x14ac:dyDescent="0.25">
      <c r="A10722" t="s">
        <v>28592</v>
      </c>
      <c r="B10722" s="2" t="s">
        <v>28593</v>
      </c>
      <c r="C10722" t="s">
        <v>28594</v>
      </c>
      <c r="D10722" t="s">
        <v>3630</v>
      </c>
      <c r="E10722" t="s">
        <v>3630</v>
      </c>
      <c r="F10722" t="str">
        <f t="shared" si="335"/>
        <v>Tidak</v>
      </c>
      <c r="G10722" t="str">
        <f t="shared" si="336"/>
        <v>Tidak</v>
      </c>
    </row>
    <row r="10723" spans="1:7" x14ac:dyDescent="0.25">
      <c r="A10723" t="s">
        <v>28595</v>
      </c>
      <c r="B10723" s="2" t="s">
        <v>28596</v>
      </c>
      <c r="C10723" t="s">
        <v>28597</v>
      </c>
      <c r="D10723" t="s">
        <v>3630</v>
      </c>
      <c r="E10723" t="s">
        <v>3630</v>
      </c>
      <c r="F10723" t="str">
        <f t="shared" si="335"/>
        <v>Tidak</v>
      </c>
      <c r="G10723" t="str">
        <f t="shared" si="336"/>
        <v>Tidak</v>
      </c>
    </row>
    <row r="10724" spans="1:7" x14ac:dyDescent="0.25">
      <c r="A10724" t="s">
        <v>28598</v>
      </c>
      <c r="B10724" s="2" t="s">
        <v>28599</v>
      </c>
      <c r="C10724" t="s">
        <v>28600</v>
      </c>
      <c r="D10724" t="s">
        <v>3630</v>
      </c>
      <c r="E10724" t="s">
        <v>3630</v>
      </c>
      <c r="F10724" t="str">
        <f t="shared" si="335"/>
        <v>Tidak</v>
      </c>
      <c r="G10724" t="str">
        <f t="shared" si="336"/>
        <v>Tidak</v>
      </c>
    </row>
    <row r="10725" spans="1:7" x14ac:dyDescent="0.25">
      <c r="A10725" t="s">
        <v>28601</v>
      </c>
      <c r="B10725" s="2" t="s">
        <v>28602</v>
      </c>
      <c r="C10725" t="s">
        <v>28603</v>
      </c>
      <c r="D10725" t="s">
        <v>3630</v>
      </c>
      <c r="E10725" t="s">
        <v>3630</v>
      </c>
      <c r="F10725" t="str">
        <f t="shared" si="335"/>
        <v>Tidak</v>
      </c>
      <c r="G10725" t="str">
        <f t="shared" si="336"/>
        <v>Tidak</v>
      </c>
    </row>
    <row r="10726" spans="1:7" x14ac:dyDescent="0.25">
      <c r="A10726" t="s">
        <v>28604</v>
      </c>
      <c r="B10726" s="2" t="s">
        <v>28605</v>
      </c>
      <c r="C10726" t="s">
        <v>28606</v>
      </c>
      <c r="D10726" t="s">
        <v>3630</v>
      </c>
      <c r="E10726" t="s">
        <v>3630</v>
      </c>
      <c r="F10726" t="str">
        <f t="shared" si="335"/>
        <v>Tidak</v>
      </c>
      <c r="G10726" t="str">
        <f t="shared" si="336"/>
        <v>Tidak</v>
      </c>
    </row>
    <row r="10727" spans="1:7" x14ac:dyDescent="0.25">
      <c r="A10727" t="s">
        <v>28607</v>
      </c>
      <c r="B10727" s="2" t="s">
        <v>28608</v>
      </c>
      <c r="C10727" t="s">
        <v>28609</v>
      </c>
      <c r="D10727" t="s">
        <v>3630</v>
      </c>
      <c r="E10727" t="s">
        <v>3630</v>
      </c>
      <c r="F10727" t="str">
        <f t="shared" si="335"/>
        <v>Tidak</v>
      </c>
      <c r="G10727" t="str">
        <f t="shared" si="336"/>
        <v>Tidak</v>
      </c>
    </row>
    <row r="10728" spans="1:7" x14ac:dyDescent="0.25">
      <c r="A10728" t="s">
        <v>28610</v>
      </c>
      <c r="B10728" s="2" t="s">
        <v>28611</v>
      </c>
      <c r="C10728" t="s">
        <v>5189</v>
      </c>
      <c r="D10728" t="s">
        <v>3630</v>
      </c>
      <c r="E10728" t="s">
        <v>3630</v>
      </c>
      <c r="F10728" t="str">
        <f t="shared" si="335"/>
        <v>Tidak</v>
      </c>
      <c r="G10728" t="str">
        <f t="shared" si="336"/>
        <v>Tidak</v>
      </c>
    </row>
    <row r="10729" spans="1:7" x14ac:dyDescent="0.25">
      <c r="A10729" t="s">
        <v>28612</v>
      </c>
      <c r="B10729" s="2" t="s">
        <v>3873</v>
      </c>
      <c r="C10729" t="s">
        <v>3874</v>
      </c>
      <c r="D10729" t="s">
        <v>3630</v>
      </c>
      <c r="E10729" t="s">
        <v>3630</v>
      </c>
      <c r="F10729" t="str">
        <f t="shared" si="335"/>
        <v>Tidak</v>
      </c>
      <c r="G10729" t="str">
        <f t="shared" si="336"/>
        <v>Tidak</v>
      </c>
    </row>
    <row r="10730" spans="1:7" x14ac:dyDescent="0.25">
      <c r="A10730" t="s">
        <v>28613</v>
      </c>
      <c r="B10730" s="2" t="s">
        <v>28614</v>
      </c>
      <c r="C10730" t="s">
        <v>28615</v>
      </c>
      <c r="D10730" t="s">
        <v>3630</v>
      </c>
      <c r="E10730" t="s">
        <v>3630</v>
      </c>
      <c r="F10730" t="str">
        <f t="shared" si="335"/>
        <v>Tidak</v>
      </c>
      <c r="G10730" t="str">
        <f t="shared" si="336"/>
        <v>Tidak</v>
      </c>
    </row>
    <row r="10731" spans="1:7" x14ac:dyDescent="0.25">
      <c r="A10731" t="s">
        <v>28616</v>
      </c>
      <c r="B10731" s="2" t="s">
        <v>28617</v>
      </c>
      <c r="C10731" t="s">
        <v>28618</v>
      </c>
      <c r="D10731" t="s">
        <v>3630</v>
      </c>
      <c r="E10731" t="s">
        <v>3630</v>
      </c>
      <c r="F10731" t="str">
        <f t="shared" si="335"/>
        <v>Tidak</v>
      </c>
      <c r="G10731" t="str">
        <f t="shared" si="336"/>
        <v>Tidak</v>
      </c>
    </row>
    <row r="10732" spans="1:7" x14ac:dyDescent="0.25">
      <c r="A10732" t="s">
        <v>28619</v>
      </c>
      <c r="B10732" s="2" t="s">
        <v>28620</v>
      </c>
      <c r="C10732" t="s">
        <v>28621</v>
      </c>
      <c r="D10732" t="s">
        <v>3630</v>
      </c>
      <c r="E10732" t="s">
        <v>3630</v>
      </c>
      <c r="F10732" t="str">
        <f t="shared" si="335"/>
        <v>Tidak</v>
      </c>
      <c r="G10732" t="str">
        <f t="shared" si="336"/>
        <v>Tidak</v>
      </c>
    </row>
    <row r="10733" spans="1:7" x14ac:dyDescent="0.25">
      <c r="A10733" t="s">
        <v>28622</v>
      </c>
      <c r="B10733" s="2" t="s">
        <v>28623</v>
      </c>
      <c r="C10733" t="s">
        <v>28624</v>
      </c>
      <c r="D10733" t="s">
        <v>3630</v>
      </c>
      <c r="E10733" t="s">
        <v>3630</v>
      </c>
      <c r="F10733" t="str">
        <f t="shared" si="335"/>
        <v>Tidak</v>
      </c>
      <c r="G10733" t="str">
        <f t="shared" si="336"/>
        <v>Tidak</v>
      </c>
    </row>
    <row r="10734" spans="1:7" x14ac:dyDescent="0.25">
      <c r="A10734" t="s">
        <v>28625</v>
      </c>
      <c r="B10734" s="2" t="s">
        <v>28626</v>
      </c>
      <c r="C10734" t="s">
        <v>28627</v>
      </c>
      <c r="D10734" t="s">
        <v>3630</v>
      </c>
      <c r="E10734" t="s">
        <v>3630</v>
      </c>
      <c r="F10734" t="str">
        <f t="shared" si="335"/>
        <v>Tidak</v>
      </c>
      <c r="G10734" t="str">
        <f t="shared" si="336"/>
        <v>Tidak</v>
      </c>
    </row>
    <row r="10735" spans="1:7" x14ac:dyDescent="0.25">
      <c r="A10735" t="s">
        <v>28628</v>
      </c>
      <c r="B10735" s="2" t="s">
        <v>28629</v>
      </c>
      <c r="C10735" t="s">
        <v>28630</v>
      </c>
      <c r="D10735" t="s">
        <v>3630</v>
      </c>
      <c r="E10735" t="s">
        <v>3630</v>
      </c>
      <c r="F10735" t="str">
        <f t="shared" si="335"/>
        <v>Tidak</v>
      </c>
      <c r="G10735" t="str">
        <f t="shared" si="336"/>
        <v>Tidak</v>
      </c>
    </row>
    <row r="10736" spans="1:7" x14ac:dyDescent="0.25">
      <c r="A10736" t="s">
        <v>28631</v>
      </c>
      <c r="B10736" s="2" t="s">
        <v>28632</v>
      </c>
      <c r="C10736" t="s">
        <v>28633</v>
      </c>
      <c r="D10736" t="s">
        <v>3630</v>
      </c>
      <c r="E10736" t="s">
        <v>3630</v>
      </c>
      <c r="F10736" t="str">
        <f t="shared" si="335"/>
        <v>Tidak</v>
      </c>
      <c r="G10736" t="str">
        <f t="shared" si="336"/>
        <v>Tidak</v>
      </c>
    </row>
    <row r="10737" spans="1:7" x14ac:dyDescent="0.25">
      <c r="A10737" t="s">
        <v>28634</v>
      </c>
      <c r="B10737" s="2" t="s">
        <v>28635</v>
      </c>
      <c r="C10737" t="s">
        <v>28636</v>
      </c>
      <c r="D10737" t="s">
        <v>3630</v>
      </c>
      <c r="E10737" t="s">
        <v>3630</v>
      </c>
      <c r="F10737" t="str">
        <f t="shared" si="335"/>
        <v>Tidak</v>
      </c>
      <c r="G10737" t="str">
        <f t="shared" si="336"/>
        <v>Tidak</v>
      </c>
    </row>
    <row r="10738" spans="1:7" x14ac:dyDescent="0.25">
      <c r="A10738" t="s">
        <v>28637</v>
      </c>
      <c r="B10738" s="2" t="s">
        <v>28638</v>
      </c>
      <c r="C10738" t="s">
        <v>28639</v>
      </c>
      <c r="D10738" t="s">
        <v>3630</v>
      </c>
      <c r="E10738" t="s">
        <v>3630</v>
      </c>
      <c r="F10738" t="str">
        <f t="shared" si="335"/>
        <v>Tidak</v>
      </c>
      <c r="G10738" t="str">
        <f t="shared" si="336"/>
        <v>Tidak</v>
      </c>
    </row>
    <row r="10739" spans="1:7" x14ac:dyDescent="0.25">
      <c r="A10739" t="s">
        <v>28640</v>
      </c>
      <c r="B10739" s="2" t="s">
        <v>4029</v>
      </c>
      <c r="C10739" t="s">
        <v>4029</v>
      </c>
      <c r="D10739" t="s">
        <v>3630</v>
      </c>
      <c r="E10739" t="s">
        <v>3630</v>
      </c>
      <c r="F10739" t="str">
        <f t="shared" si="335"/>
        <v>Tidak</v>
      </c>
      <c r="G10739" t="str">
        <f t="shared" si="336"/>
        <v>Tidak</v>
      </c>
    </row>
    <row r="10740" spans="1:7" x14ac:dyDescent="0.25">
      <c r="A10740" t="s">
        <v>28641</v>
      </c>
      <c r="B10740" s="2" t="s">
        <v>28642</v>
      </c>
      <c r="C10740" t="s">
        <v>28643</v>
      </c>
      <c r="D10740" t="s">
        <v>3630</v>
      </c>
      <c r="E10740" t="s">
        <v>3630</v>
      </c>
      <c r="F10740" t="str">
        <f t="shared" si="335"/>
        <v>Tidak</v>
      </c>
      <c r="G10740" t="str">
        <f t="shared" si="336"/>
        <v>Tidak</v>
      </c>
    </row>
    <row r="10741" spans="1:7" x14ac:dyDescent="0.25">
      <c r="A10741" t="s">
        <v>28644</v>
      </c>
      <c r="B10741" s="2" t="s">
        <v>28645</v>
      </c>
      <c r="C10741" t="s">
        <v>28646</v>
      </c>
      <c r="D10741" t="s">
        <v>3630</v>
      </c>
      <c r="E10741" t="s">
        <v>3630</v>
      </c>
      <c r="F10741" t="str">
        <f t="shared" si="335"/>
        <v>Tidak</v>
      </c>
      <c r="G10741" t="str">
        <f t="shared" si="336"/>
        <v>Tidak</v>
      </c>
    </row>
    <row r="10742" spans="1:7" x14ac:dyDescent="0.25">
      <c r="A10742" t="s">
        <v>28647</v>
      </c>
      <c r="B10742" s="2" t="s">
        <v>28648</v>
      </c>
      <c r="C10742" t="s">
        <v>28649</v>
      </c>
      <c r="D10742" t="s">
        <v>3630</v>
      </c>
      <c r="E10742" t="s">
        <v>3630</v>
      </c>
      <c r="F10742" t="str">
        <f t="shared" si="335"/>
        <v>Tidak</v>
      </c>
      <c r="G10742" t="str">
        <f t="shared" si="336"/>
        <v>Tidak</v>
      </c>
    </row>
    <row r="10743" spans="1:7" x14ac:dyDescent="0.25">
      <c r="A10743" t="s">
        <v>28650</v>
      </c>
      <c r="B10743" s="2" t="s">
        <v>28651</v>
      </c>
      <c r="C10743" t="s">
        <v>28652</v>
      </c>
      <c r="D10743" t="s">
        <v>3630</v>
      </c>
      <c r="E10743" t="s">
        <v>3630</v>
      </c>
      <c r="F10743" t="str">
        <f t="shared" si="335"/>
        <v>Tidak</v>
      </c>
      <c r="G10743" t="str">
        <f t="shared" si="336"/>
        <v>Tidak</v>
      </c>
    </row>
    <row r="10744" spans="1:7" x14ac:dyDescent="0.25">
      <c r="A10744" t="s">
        <v>28653</v>
      </c>
      <c r="B10744" s="2" t="s">
        <v>28654</v>
      </c>
      <c r="C10744" t="s">
        <v>28655</v>
      </c>
      <c r="D10744" t="s">
        <v>3630</v>
      </c>
      <c r="E10744" t="s">
        <v>3630</v>
      </c>
      <c r="F10744" t="str">
        <f t="shared" si="335"/>
        <v>Tidak</v>
      </c>
      <c r="G10744" t="str">
        <f t="shared" si="336"/>
        <v>Tidak</v>
      </c>
    </row>
    <row r="10745" spans="1:7" x14ac:dyDescent="0.25">
      <c r="A10745" t="s">
        <v>28656</v>
      </c>
      <c r="B10745" s="2" t="s">
        <v>28657</v>
      </c>
      <c r="C10745" t="s">
        <v>6914</v>
      </c>
      <c r="D10745" t="s">
        <v>3630</v>
      </c>
      <c r="E10745" t="s">
        <v>3630</v>
      </c>
      <c r="F10745" t="str">
        <f t="shared" si="335"/>
        <v>Tidak</v>
      </c>
      <c r="G10745" t="str">
        <f t="shared" si="336"/>
        <v>Tidak</v>
      </c>
    </row>
    <row r="10746" spans="1:7" x14ac:dyDescent="0.25">
      <c r="A10746" t="s">
        <v>28658</v>
      </c>
      <c r="B10746" s="2" t="s">
        <v>28659</v>
      </c>
      <c r="C10746" t="s">
        <v>28660</v>
      </c>
      <c r="D10746" t="s">
        <v>3630</v>
      </c>
      <c r="E10746" t="s">
        <v>3630</v>
      </c>
      <c r="F10746" t="str">
        <f t="shared" si="335"/>
        <v>Tidak</v>
      </c>
      <c r="G10746" t="str">
        <f t="shared" si="336"/>
        <v>Tidak</v>
      </c>
    </row>
    <row r="10747" spans="1:7" x14ac:dyDescent="0.25">
      <c r="A10747" t="s">
        <v>28661</v>
      </c>
      <c r="B10747" s="2" t="s">
        <v>28662</v>
      </c>
      <c r="C10747" t="s">
        <v>28663</v>
      </c>
      <c r="D10747" t="s">
        <v>3630</v>
      </c>
      <c r="E10747" t="s">
        <v>3630</v>
      </c>
      <c r="F10747" t="str">
        <f t="shared" si="335"/>
        <v>Tidak</v>
      </c>
      <c r="G10747" t="str">
        <f t="shared" si="336"/>
        <v>Tidak</v>
      </c>
    </row>
    <row r="10748" spans="1:7" x14ac:dyDescent="0.25">
      <c r="A10748" t="s">
        <v>28664</v>
      </c>
      <c r="B10748" s="2" t="s">
        <v>28665</v>
      </c>
      <c r="C10748" t="s">
        <v>28666</v>
      </c>
      <c r="D10748" t="s">
        <v>3630</v>
      </c>
      <c r="E10748" t="s">
        <v>3630</v>
      </c>
      <c r="F10748" t="str">
        <f t="shared" si="335"/>
        <v>Tidak</v>
      </c>
      <c r="G10748" t="str">
        <f t="shared" si="336"/>
        <v>Tidak</v>
      </c>
    </row>
    <row r="10749" spans="1:7" x14ac:dyDescent="0.25">
      <c r="A10749" t="s">
        <v>28667</v>
      </c>
      <c r="B10749" s="2" t="s">
        <v>28668</v>
      </c>
      <c r="C10749" t="s">
        <v>28669</v>
      </c>
      <c r="D10749" t="s">
        <v>3630</v>
      </c>
      <c r="E10749" t="s">
        <v>3630</v>
      </c>
      <c r="F10749" t="str">
        <f t="shared" si="335"/>
        <v>Tidak</v>
      </c>
      <c r="G10749" t="str">
        <f t="shared" si="336"/>
        <v>Tidak</v>
      </c>
    </row>
    <row r="10750" spans="1:7" x14ac:dyDescent="0.25">
      <c r="A10750" t="s">
        <v>28670</v>
      </c>
      <c r="B10750" s="2" t="s">
        <v>28671</v>
      </c>
      <c r="C10750" t="s">
        <v>28672</v>
      </c>
      <c r="D10750" t="s">
        <v>3630</v>
      </c>
      <c r="E10750" t="s">
        <v>3630</v>
      </c>
      <c r="F10750" t="str">
        <f t="shared" si="335"/>
        <v>Tidak</v>
      </c>
      <c r="G10750" t="str">
        <f t="shared" si="336"/>
        <v>Tidak</v>
      </c>
    </row>
    <row r="10751" spans="1:7" x14ac:dyDescent="0.25">
      <c r="A10751" t="s">
        <v>28673</v>
      </c>
      <c r="B10751" s="2" t="s">
        <v>28674</v>
      </c>
      <c r="C10751" t="s">
        <v>28675</v>
      </c>
      <c r="D10751" t="s">
        <v>3630</v>
      </c>
      <c r="E10751" t="s">
        <v>3630</v>
      </c>
      <c r="F10751" t="str">
        <f t="shared" si="335"/>
        <v>Tidak</v>
      </c>
      <c r="G10751" t="str">
        <f t="shared" si="336"/>
        <v>Tidak</v>
      </c>
    </row>
    <row r="10752" spans="1:7" x14ac:dyDescent="0.25">
      <c r="A10752" t="s">
        <v>28676</v>
      </c>
      <c r="B10752" s="2" t="s">
        <v>28677</v>
      </c>
      <c r="C10752" t="s">
        <v>28678</v>
      </c>
      <c r="D10752" t="s">
        <v>3630</v>
      </c>
      <c r="E10752" t="s">
        <v>3630</v>
      </c>
      <c r="F10752" t="str">
        <f t="shared" si="335"/>
        <v>Tidak</v>
      </c>
      <c r="G10752" t="str">
        <f t="shared" si="336"/>
        <v>Tidak</v>
      </c>
    </row>
    <row r="10753" spans="1:7" x14ac:dyDescent="0.25">
      <c r="A10753" t="s">
        <v>28679</v>
      </c>
      <c r="B10753" s="2" t="s">
        <v>28680</v>
      </c>
      <c r="C10753" t="s">
        <v>28681</v>
      </c>
      <c r="D10753" t="s">
        <v>3630</v>
      </c>
      <c r="E10753" t="s">
        <v>3630</v>
      </c>
      <c r="F10753" t="str">
        <f t="shared" si="335"/>
        <v>Tidak</v>
      </c>
      <c r="G10753" t="str">
        <f t="shared" si="336"/>
        <v>Tidak</v>
      </c>
    </row>
    <row r="10754" spans="1:7" x14ac:dyDescent="0.25">
      <c r="A10754" t="s">
        <v>28682</v>
      </c>
      <c r="B10754" s="2" t="s">
        <v>28683</v>
      </c>
      <c r="C10754" t="s">
        <v>28684</v>
      </c>
      <c r="D10754" t="s">
        <v>3630</v>
      </c>
      <c r="E10754" t="s">
        <v>3630</v>
      </c>
      <c r="F10754" t="str">
        <f t="shared" si="335"/>
        <v>Tidak</v>
      </c>
      <c r="G10754" t="str">
        <f t="shared" si="336"/>
        <v>Tidak</v>
      </c>
    </row>
    <row r="10755" spans="1:7" x14ac:dyDescent="0.25">
      <c r="A10755" t="s">
        <v>28685</v>
      </c>
      <c r="B10755" s="2" t="s">
        <v>28686</v>
      </c>
      <c r="C10755" t="s">
        <v>28687</v>
      </c>
      <c r="D10755" t="s">
        <v>3630</v>
      </c>
      <c r="E10755" t="s">
        <v>3630</v>
      </c>
      <c r="F10755" t="str">
        <f t="shared" ref="F10755:F10818" si="337">IF(E10755="Tidak","Tidak","Ya")</f>
        <v>Tidak</v>
      </c>
      <c r="G10755" t="str">
        <f t="shared" ref="G10755:G10818" si="338">E10755</f>
        <v>Tidak</v>
      </c>
    </row>
    <row r="10756" spans="1:7" x14ac:dyDescent="0.25">
      <c r="A10756" t="s">
        <v>28688</v>
      </c>
      <c r="B10756" s="2" t="s">
        <v>28689</v>
      </c>
      <c r="C10756" t="s">
        <v>28690</v>
      </c>
      <c r="D10756" t="s">
        <v>3630</v>
      </c>
      <c r="E10756" t="s">
        <v>3630</v>
      </c>
      <c r="F10756" t="str">
        <f t="shared" si="337"/>
        <v>Tidak</v>
      </c>
      <c r="G10756" t="str">
        <f t="shared" si="338"/>
        <v>Tidak</v>
      </c>
    </row>
    <row r="10757" spans="1:7" x14ac:dyDescent="0.25">
      <c r="A10757" t="s">
        <v>28691</v>
      </c>
      <c r="B10757" s="2" t="s">
        <v>28692</v>
      </c>
      <c r="C10757" t="s">
        <v>28693</v>
      </c>
      <c r="D10757" t="s">
        <v>3630</v>
      </c>
      <c r="E10757" t="s">
        <v>3630</v>
      </c>
      <c r="F10757" t="str">
        <f t="shared" si="337"/>
        <v>Tidak</v>
      </c>
      <c r="G10757" t="str">
        <f t="shared" si="338"/>
        <v>Tidak</v>
      </c>
    </row>
    <row r="10758" spans="1:7" x14ac:dyDescent="0.25">
      <c r="A10758" t="s">
        <v>28694</v>
      </c>
      <c r="B10758" s="2" t="s">
        <v>28695</v>
      </c>
      <c r="C10758" t="s">
        <v>28696</v>
      </c>
      <c r="D10758" t="s">
        <v>3630</v>
      </c>
      <c r="E10758" t="s">
        <v>3630</v>
      </c>
      <c r="F10758" t="str">
        <f t="shared" si="337"/>
        <v>Tidak</v>
      </c>
      <c r="G10758" t="str">
        <f t="shared" si="338"/>
        <v>Tidak</v>
      </c>
    </row>
    <row r="10759" spans="1:7" x14ac:dyDescent="0.25">
      <c r="A10759" t="s">
        <v>28697</v>
      </c>
      <c r="B10759" s="2" t="s">
        <v>28698</v>
      </c>
      <c r="C10759" t="s">
        <v>28699</v>
      </c>
      <c r="D10759" t="s">
        <v>3630</v>
      </c>
      <c r="E10759" t="s">
        <v>3630</v>
      </c>
      <c r="F10759" t="str">
        <f t="shared" si="337"/>
        <v>Tidak</v>
      </c>
      <c r="G10759" t="str">
        <f t="shared" si="338"/>
        <v>Tidak</v>
      </c>
    </row>
    <row r="10760" spans="1:7" x14ac:dyDescent="0.25">
      <c r="A10760" t="s">
        <v>28700</v>
      </c>
      <c r="B10760" s="2" t="s">
        <v>28701</v>
      </c>
      <c r="C10760" t="s">
        <v>28702</v>
      </c>
      <c r="D10760" t="s">
        <v>3630</v>
      </c>
      <c r="E10760" t="s">
        <v>3630</v>
      </c>
      <c r="F10760" t="str">
        <f t="shared" si="337"/>
        <v>Tidak</v>
      </c>
      <c r="G10760" t="str">
        <f t="shared" si="338"/>
        <v>Tidak</v>
      </c>
    </row>
    <row r="10761" spans="1:7" x14ac:dyDescent="0.25">
      <c r="A10761" t="s">
        <v>28703</v>
      </c>
      <c r="B10761" s="2" t="s">
        <v>28704</v>
      </c>
      <c r="C10761" t="s">
        <v>28705</v>
      </c>
      <c r="D10761" t="s">
        <v>3630</v>
      </c>
      <c r="E10761" t="s">
        <v>3630</v>
      </c>
      <c r="F10761" t="str">
        <f t="shared" si="337"/>
        <v>Tidak</v>
      </c>
      <c r="G10761" t="str">
        <f t="shared" si="338"/>
        <v>Tidak</v>
      </c>
    </row>
    <row r="10762" spans="1:7" x14ac:dyDescent="0.25">
      <c r="A10762" t="s">
        <v>28706</v>
      </c>
      <c r="B10762" s="2" t="s">
        <v>28707</v>
      </c>
      <c r="C10762" t="s">
        <v>28708</v>
      </c>
      <c r="D10762" t="s">
        <v>3630</v>
      </c>
      <c r="E10762" t="s">
        <v>3630</v>
      </c>
      <c r="F10762" t="str">
        <f t="shared" si="337"/>
        <v>Tidak</v>
      </c>
      <c r="G10762" t="str">
        <f t="shared" si="338"/>
        <v>Tidak</v>
      </c>
    </row>
    <row r="10763" spans="1:7" x14ac:dyDescent="0.25">
      <c r="A10763" t="s">
        <v>28709</v>
      </c>
      <c r="B10763" s="2" t="s">
        <v>28710</v>
      </c>
      <c r="C10763" t="s">
        <v>28711</v>
      </c>
      <c r="D10763" t="s">
        <v>3630</v>
      </c>
      <c r="E10763" t="s">
        <v>3630</v>
      </c>
      <c r="F10763" t="str">
        <f t="shared" si="337"/>
        <v>Tidak</v>
      </c>
      <c r="G10763" t="str">
        <f t="shared" si="338"/>
        <v>Tidak</v>
      </c>
    </row>
    <row r="10764" spans="1:7" x14ac:dyDescent="0.25">
      <c r="A10764" t="s">
        <v>28712</v>
      </c>
      <c r="B10764" s="2" t="s">
        <v>4029</v>
      </c>
      <c r="C10764" t="s">
        <v>4029</v>
      </c>
      <c r="D10764" t="s">
        <v>3630</v>
      </c>
      <c r="E10764" t="s">
        <v>3630</v>
      </c>
      <c r="F10764" t="str">
        <f t="shared" si="337"/>
        <v>Tidak</v>
      </c>
      <c r="G10764" t="str">
        <f t="shared" si="338"/>
        <v>Tidak</v>
      </c>
    </row>
    <row r="10765" spans="1:7" x14ac:dyDescent="0.25">
      <c r="A10765" t="s">
        <v>28713</v>
      </c>
      <c r="B10765" s="2" t="s">
        <v>28714</v>
      </c>
      <c r="C10765" t="s">
        <v>28715</v>
      </c>
      <c r="D10765" t="s">
        <v>3630</v>
      </c>
      <c r="E10765" t="s">
        <v>3630</v>
      </c>
      <c r="F10765" t="str">
        <f t="shared" si="337"/>
        <v>Tidak</v>
      </c>
      <c r="G10765" t="str">
        <f t="shared" si="338"/>
        <v>Tidak</v>
      </c>
    </row>
    <row r="10766" spans="1:7" x14ac:dyDescent="0.25">
      <c r="A10766" t="s">
        <v>28716</v>
      </c>
      <c r="B10766" s="2" t="s">
        <v>22295</v>
      </c>
      <c r="C10766" t="s">
        <v>22296</v>
      </c>
      <c r="D10766" t="s">
        <v>3630</v>
      </c>
      <c r="E10766" t="s">
        <v>3630</v>
      </c>
      <c r="F10766" t="str">
        <f t="shared" si="337"/>
        <v>Tidak</v>
      </c>
      <c r="G10766" t="str">
        <f t="shared" si="338"/>
        <v>Tidak</v>
      </c>
    </row>
    <row r="10767" spans="1:7" x14ac:dyDescent="0.25">
      <c r="A10767" t="s">
        <v>28717</v>
      </c>
      <c r="B10767" s="2" t="s">
        <v>28718</v>
      </c>
      <c r="C10767" t="s">
        <v>28719</v>
      </c>
      <c r="D10767" t="s">
        <v>3630</v>
      </c>
      <c r="E10767" t="s">
        <v>3630</v>
      </c>
      <c r="F10767" t="str">
        <f t="shared" si="337"/>
        <v>Tidak</v>
      </c>
      <c r="G10767" t="str">
        <f t="shared" si="338"/>
        <v>Tidak</v>
      </c>
    </row>
    <row r="10768" spans="1:7" x14ac:dyDescent="0.25">
      <c r="A10768" t="s">
        <v>28720</v>
      </c>
      <c r="B10768" s="2" t="s">
        <v>28721</v>
      </c>
      <c r="C10768" t="s">
        <v>28722</v>
      </c>
      <c r="D10768" t="s">
        <v>3630</v>
      </c>
      <c r="E10768" t="s">
        <v>3630</v>
      </c>
      <c r="F10768" t="str">
        <f t="shared" si="337"/>
        <v>Tidak</v>
      </c>
      <c r="G10768" t="str">
        <f t="shared" si="338"/>
        <v>Tidak</v>
      </c>
    </row>
    <row r="10769" spans="1:7" x14ac:dyDescent="0.25">
      <c r="A10769" t="s">
        <v>28723</v>
      </c>
      <c r="B10769" s="2" t="s">
        <v>28724</v>
      </c>
      <c r="C10769" t="s">
        <v>28725</v>
      </c>
      <c r="D10769" t="s">
        <v>3630</v>
      </c>
      <c r="E10769" t="s">
        <v>3630</v>
      </c>
      <c r="F10769" t="str">
        <f t="shared" si="337"/>
        <v>Tidak</v>
      </c>
      <c r="G10769" t="str">
        <f t="shared" si="338"/>
        <v>Tidak</v>
      </c>
    </row>
    <row r="10770" spans="1:7" x14ac:dyDescent="0.25">
      <c r="A10770" t="s">
        <v>28726</v>
      </c>
      <c r="B10770" s="2" t="s">
        <v>28727</v>
      </c>
      <c r="C10770" t="s">
        <v>28728</v>
      </c>
      <c r="D10770" t="s">
        <v>3630</v>
      </c>
      <c r="E10770" t="s">
        <v>3630</v>
      </c>
      <c r="F10770" t="str">
        <f t="shared" si="337"/>
        <v>Tidak</v>
      </c>
      <c r="G10770" t="str">
        <f t="shared" si="338"/>
        <v>Tidak</v>
      </c>
    </row>
    <row r="10771" spans="1:7" x14ac:dyDescent="0.25">
      <c r="A10771" t="s">
        <v>28729</v>
      </c>
      <c r="B10771" s="2" t="s">
        <v>28730</v>
      </c>
      <c r="C10771" t="s">
        <v>28731</v>
      </c>
      <c r="D10771" t="s">
        <v>3630</v>
      </c>
      <c r="E10771" t="s">
        <v>3630</v>
      </c>
      <c r="F10771" t="str">
        <f t="shared" si="337"/>
        <v>Tidak</v>
      </c>
      <c r="G10771" t="str">
        <f t="shared" si="338"/>
        <v>Tidak</v>
      </c>
    </row>
    <row r="10772" spans="1:7" x14ac:dyDescent="0.25">
      <c r="A10772" t="s">
        <v>28732</v>
      </c>
      <c r="B10772" s="2" t="s">
        <v>28733</v>
      </c>
      <c r="C10772" t="s">
        <v>28734</v>
      </c>
      <c r="D10772" t="s">
        <v>3630</v>
      </c>
      <c r="E10772" t="s">
        <v>3630</v>
      </c>
      <c r="F10772" t="str">
        <f t="shared" si="337"/>
        <v>Tidak</v>
      </c>
      <c r="G10772" t="str">
        <f t="shared" si="338"/>
        <v>Tidak</v>
      </c>
    </row>
    <row r="10773" spans="1:7" x14ac:dyDescent="0.25">
      <c r="A10773" t="s">
        <v>28735</v>
      </c>
      <c r="B10773" s="2" t="s">
        <v>28736</v>
      </c>
      <c r="C10773" t="s">
        <v>28737</v>
      </c>
      <c r="D10773" t="s">
        <v>3630</v>
      </c>
      <c r="E10773" t="s">
        <v>3630</v>
      </c>
      <c r="F10773" t="str">
        <f t="shared" si="337"/>
        <v>Tidak</v>
      </c>
      <c r="G10773" t="str">
        <f t="shared" si="338"/>
        <v>Tidak</v>
      </c>
    </row>
    <row r="10774" spans="1:7" x14ac:dyDescent="0.25">
      <c r="A10774" t="s">
        <v>28738</v>
      </c>
      <c r="B10774" s="2" t="s">
        <v>28739</v>
      </c>
      <c r="C10774" t="s">
        <v>28740</v>
      </c>
      <c r="D10774" t="s">
        <v>3630</v>
      </c>
      <c r="E10774" t="s">
        <v>3630</v>
      </c>
      <c r="F10774" t="str">
        <f t="shared" si="337"/>
        <v>Tidak</v>
      </c>
      <c r="G10774" t="str">
        <f t="shared" si="338"/>
        <v>Tidak</v>
      </c>
    </row>
    <row r="10775" spans="1:7" x14ac:dyDescent="0.25">
      <c r="A10775" t="s">
        <v>28741</v>
      </c>
      <c r="B10775" s="2" t="s">
        <v>28742</v>
      </c>
      <c r="C10775" t="s">
        <v>28743</v>
      </c>
      <c r="D10775" t="s">
        <v>3630</v>
      </c>
      <c r="E10775" t="s">
        <v>3630</v>
      </c>
      <c r="F10775" t="str">
        <f t="shared" si="337"/>
        <v>Tidak</v>
      </c>
      <c r="G10775" t="str">
        <f t="shared" si="338"/>
        <v>Tidak</v>
      </c>
    </row>
    <row r="10776" spans="1:7" x14ac:dyDescent="0.25">
      <c r="A10776" t="s">
        <v>28744</v>
      </c>
      <c r="B10776" s="2" t="s">
        <v>28745</v>
      </c>
      <c r="C10776" t="s">
        <v>28746</v>
      </c>
      <c r="D10776" t="s">
        <v>3630</v>
      </c>
      <c r="E10776" t="s">
        <v>3630</v>
      </c>
      <c r="F10776" t="str">
        <f t="shared" si="337"/>
        <v>Tidak</v>
      </c>
      <c r="G10776" t="str">
        <f t="shared" si="338"/>
        <v>Tidak</v>
      </c>
    </row>
    <row r="10777" spans="1:7" x14ac:dyDescent="0.25">
      <c r="A10777" t="s">
        <v>28747</v>
      </c>
      <c r="B10777" s="2" t="s">
        <v>28748</v>
      </c>
      <c r="C10777" t="s">
        <v>28749</v>
      </c>
      <c r="D10777" t="s">
        <v>3630</v>
      </c>
      <c r="E10777" t="s">
        <v>3630</v>
      </c>
      <c r="F10777" t="str">
        <f t="shared" si="337"/>
        <v>Tidak</v>
      </c>
      <c r="G10777" t="str">
        <f t="shared" si="338"/>
        <v>Tidak</v>
      </c>
    </row>
    <row r="10778" spans="1:7" x14ac:dyDescent="0.25">
      <c r="A10778" t="s">
        <v>28750</v>
      </c>
      <c r="B10778" s="2" t="s">
        <v>28751</v>
      </c>
      <c r="C10778" t="s">
        <v>28752</v>
      </c>
      <c r="D10778" t="s">
        <v>3630</v>
      </c>
      <c r="E10778" t="s">
        <v>3630</v>
      </c>
      <c r="F10778" t="str">
        <f t="shared" si="337"/>
        <v>Tidak</v>
      </c>
      <c r="G10778" t="str">
        <f t="shared" si="338"/>
        <v>Tidak</v>
      </c>
    </row>
    <row r="10779" spans="1:7" x14ac:dyDescent="0.25">
      <c r="A10779" t="s">
        <v>28753</v>
      </c>
      <c r="B10779" s="2" t="s">
        <v>28754</v>
      </c>
      <c r="C10779" t="s">
        <v>28755</v>
      </c>
      <c r="D10779" t="s">
        <v>3630</v>
      </c>
      <c r="E10779" t="s">
        <v>3630</v>
      </c>
      <c r="F10779" t="str">
        <f t="shared" si="337"/>
        <v>Tidak</v>
      </c>
      <c r="G10779" t="str">
        <f t="shared" si="338"/>
        <v>Tidak</v>
      </c>
    </row>
    <row r="10780" spans="1:7" x14ac:dyDescent="0.25">
      <c r="A10780" t="s">
        <v>28756</v>
      </c>
      <c r="B10780" s="2" t="s">
        <v>28757</v>
      </c>
      <c r="C10780" t="s">
        <v>28758</v>
      </c>
      <c r="D10780" t="s">
        <v>3630</v>
      </c>
      <c r="E10780" t="s">
        <v>3630</v>
      </c>
      <c r="F10780" t="str">
        <f t="shared" si="337"/>
        <v>Tidak</v>
      </c>
      <c r="G10780" t="str">
        <f t="shared" si="338"/>
        <v>Tidak</v>
      </c>
    </row>
    <row r="10781" spans="1:7" x14ac:dyDescent="0.25">
      <c r="A10781" t="s">
        <v>28759</v>
      </c>
      <c r="B10781" s="2" t="s">
        <v>28760</v>
      </c>
      <c r="C10781" t="s">
        <v>28761</v>
      </c>
      <c r="D10781" t="s">
        <v>3630</v>
      </c>
      <c r="E10781" t="s">
        <v>3630</v>
      </c>
      <c r="F10781" t="str">
        <f t="shared" si="337"/>
        <v>Tidak</v>
      </c>
      <c r="G10781" t="str">
        <f t="shared" si="338"/>
        <v>Tidak</v>
      </c>
    </row>
    <row r="10782" spans="1:7" x14ac:dyDescent="0.25">
      <c r="A10782" t="s">
        <v>28762</v>
      </c>
      <c r="B10782" s="2" t="s">
        <v>28763</v>
      </c>
      <c r="C10782" t="s">
        <v>28764</v>
      </c>
      <c r="D10782" t="s">
        <v>3630</v>
      </c>
      <c r="E10782" t="s">
        <v>3630</v>
      </c>
      <c r="F10782" t="str">
        <f t="shared" si="337"/>
        <v>Tidak</v>
      </c>
      <c r="G10782" t="str">
        <f t="shared" si="338"/>
        <v>Tidak</v>
      </c>
    </row>
    <row r="10783" spans="1:7" x14ac:dyDescent="0.25">
      <c r="A10783" t="s">
        <v>28765</v>
      </c>
      <c r="B10783" s="2" t="s">
        <v>28766</v>
      </c>
      <c r="C10783" t="s">
        <v>28767</v>
      </c>
      <c r="D10783" t="s">
        <v>3630</v>
      </c>
      <c r="E10783" t="s">
        <v>3630</v>
      </c>
      <c r="F10783" t="str">
        <f t="shared" si="337"/>
        <v>Tidak</v>
      </c>
      <c r="G10783" t="str">
        <f t="shared" si="338"/>
        <v>Tidak</v>
      </c>
    </row>
    <row r="10784" spans="1:7" x14ac:dyDescent="0.25">
      <c r="A10784" t="s">
        <v>28768</v>
      </c>
      <c r="B10784" s="2" t="s">
        <v>28769</v>
      </c>
      <c r="C10784" t="s">
        <v>28770</v>
      </c>
      <c r="D10784" t="s">
        <v>3630</v>
      </c>
      <c r="E10784" t="s">
        <v>3630</v>
      </c>
      <c r="F10784" t="str">
        <f t="shared" si="337"/>
        <v>Tidak</v>
      </c>
      <c r="G10784" t="str">
        <f t="shared" si="338"/>
        <v>Tidak</v>
      </c>
    </row>
    <row r="10785" spans="1:7" x14ac:dyDescent="0.25">
      <c r="A10785" t="s">
        <v>28771</v>
      </c>
      <c r="B10785" s="2" t="s">
        <v>28772</v>
      </c>
      <c r="C10785" t="s">
        <v>28773</v>
      </c>
      <c r="D10785" t="s">
        <v>3630</v>
      </c>
      <c r="E10785" t="s">
        <v>3630</v>
      </c>
      <c r="F10785" t="str">
        <f t="shared" si="337"/>
        <v>Tidak</v>
      </c>
      <c r="G10785" t="str">
        <f t="shared" si="338"/>
        <v>Tidak</v>
      </c>
    </row>
    <row r="10786" spans="1:7" x14ac:dyDescent="0.25">
      <c r="A10786" t="s">
        <v>28774</v>
      </c>
      <c r="B10786" s="2" t="s">
        <v>28775</v>
      </c>
      <c r="C10786" t="s">
        <v>28775</v>
      </c>
      <c r="D10786" t="s">
        <v>3630</v>
      </c>
      <c r="E10786" t="s">
        <v>3630</v>
      </c>
      <c r="F10786" t="str">
        <f t="shared" si="337"/>
        <v>Tidak</v>
      </c>
      <c r="G10786" t="str">
        <f t="shared" si="338"/>
        <v>Tidak</v>
      </c>
    </row>
    <row r="10787" spans="1:7" x14ac:dyDescent="0.25">
      <c r="A10787" t="s">
        <v>28776</v>
      </c>
      <c r="B10787" s="2" t="s">
        <v>28777</v>
      </c>
      <c r="C10787" t="s">
        <v>28778</v>
      </c>
      <c r="D10787" t="s">
        <v>3630</v>
      </c>
      <c r="E10787" t="s">
        <v>3630</v>
      </c>
      <c r="F10787" t="str">
        <f t="shared" si="337"/>
        <v>Tidak</v>
      </c>
      <c r="G10787" t="str">
        <f t="shared" si="338"/>
        <v>Tidak</v>
      </c>
    </row>
    <row r="10788" spans="1:7" x14ac:dyDescent="0.25">
      <c r="A10788" t="s">
        <v>28779</v>
      </c>
      <c r="B10788" s="2" t="s">
        <v>28780</v>
      </c>
      <c r="C10788" t="s">
        <v>28781</v>
      </c>
      <c r="D10788" t="s">
        <v>3630</v>
      </c>
      <c r="E10788" t="s">
        <v>3630</v>
      </c>
      <c r="F10788" t="str">
        <f t="shared" si="337"/>
        <v>Tidak</v>
      </c>
      <c r="G10788" t="str">
        <f t="shared" si="338"/>
        <v>Tidak</v>
      </c>
    </row>
    <row r="10789" spans="1:7" x14ac:dyDescent="0.25">
      <c r="A10789" t="s">
        <v>28782</v>
      </c>
      <c r="B10789" s="2" t="s">
        <v>28783</v>
      </c>
      <c r="C10789" t="s">
        <v>28784</v>
      </c>
      <c r="D10789" t="s">
        <v>3630</v>
      </c>
      <c r="E10789" t="s">
        <v>3630</v>
      </c>
      <c r="F10789" t="str">
        <f t="shared" si="337"/>
        <v>Tidak</v>
      </c>
      <c r="G10789" t="str">
        <f t="shared" si="338"/>
        <v>Tidak</v>
      </c>
    </row>
    <row r="10790" spans="1:7" x14ac:dyDescent="0.25">
      <c r="A10790" t="s">
        <v>28785</v>
      </c>
      <c r="B10790" s="2" t="s">
        <v>28786</v>
      </c>
      <c r="C10790" t="s">
        <v>28787</v>
      </c>
      <c r="D10790" t="s">
        <v>3630</v>
      </c>
      <c r="E10790" t="s">
        <v>3630</v>
      </c>
      <c r="F10790" t="str">
        <f t="shared" si="337"/>
        <v>Tidak</v>
      </c>
      <c r="G10790" t="str">
        <f t="shared" si="338"/>
        <v>Tidak</v>
      </c>
    </row>
    <row r="10791" spans="1:7" x14ac:dyDescent="0.25">
      <c r="A10791" t="s">
        <v>28788</v>
      </c>
      <c r="B10791" s="2" t="s">
        <v>28789</v>
      </c>
      <c r="C10791" t="s">
        <v>28790</v>
      </c>
      <c r="D10791" t="s">
        <v>3630</v>
      </c>
      <c r="E10791" t="s">
        <v>3630</v>
      </c>
      <c r="F10791" t="str">
        <f t="shared" si="337"/>
        <v>Tidak</v>
      </c>
      <c r="G10791" t="str">
        <f t="shared" si="338"/>
        <v>Tidak</v>
      </c>
    </row>
    <row r="10792" spans="1:7" x14ac:dyDescent="0.25">
      <c r="A10792" t="s">
        <v>28791</v>
      </c>
      <c r="B10792" s="2" t="s">
        <v>28792</v>
      </c>
      <c r="C10792" t="s">
        <v>28793</v>
      </c>
      <c r="D10792" t="s">
        <v>3630</v>
      </c>
      <c r="E10792" t="s">
        <v>3630</v>
      </c>
      <c r="F10792" t="str">
        <f t="shared" si="337"/>
        <v>Tidak</v>
      </c>
      <c r="G10792" t="str">
        <f t="shared" si="338"/>
        <v>Tidak</v>
      </c>
    </row>
    <row r="10793" spans="1:7" x14ac:dyDescent="0.25">
      <c r="A10793" t="s">
        <v>28794</v>
      </c>
      <c r="B10793" s="2" t="s">
        <v>28795</v>
      </c>
      <c r="C10793" t="s">
        <v>28796</v>
      </c>
      <c r="D10793" t="s">
        <v>3630</v>
      </c>
      <c r="E10793" t="s">
        <v>3630</v>
      </c>
      <c r="F10793" t="str">
        <f t="shared" si="337"/>
        <v>Tidak</v>
      </c>
      <c r="G10793" t="str">
        <f t="shared" si="338"/>
        <v>Tidak</v>
      </c>
    </row>
    <row r="10794" spans="1:7" x14ac:dyDescent="0.25">
      <c r="A10794" t="s">
        <v>28797</v>
      </c>
      <c r="B10794" s="2" t="s">
        <v>28798</v>
      </c>
      <c r="C10794" t="s">
        <v>28799</v>
      </c>
      <c r="D10794" t="s">
        <v>3630</v>
      </c>
      <c r="E10794" t="s">
        <v>3630</v>
      </c>
      <c r="F10794" t="str">
        <f t="shared" si="337"/>
        <v>Tidak</v>
      </c>
      <c r="G10794" t="str">
        <f t="shared" si="338"/>
        <v>Tidak</v>
      </c>
    </row>
    <row r="10795" spans="1:7" x14ac:dyDescent="0.25">
      <c r="A10795" t="s">
        <v>28800</v>
      </c>
      <c r="B10795" s="2" t="s">
        <v>28801</v>
      </c>
      <c r="C10795" t="s">
        <v>28802</v>
      </c>
      <c r="D10795" t="s">
        <v>3630</v>
      </c>
      <c r="E10795" t="s">
        <v>3630</v>
      </c>
      <c r="F10795" t="str">
        <f t="shared" si="337"/>
        <v>Tidak</v>
      </c>
      <c r="G10795" t="str">
        <f t="shared" si="338"/>
        <v>Tidak</v>
      </c>
    </row>
    <row r="10796" spans="1:7" x14ac:dyDescent="0.25">
      <c r="A10796" t="s">
        <v>28803</v>
      </c>
      <c r="B10796" s="2" t="s">
        <v>28804</v>
      </c>
      <c r="C10796" t="s">
        <v>28805</v>
      </c>
      <c r="D10796" t="s">
        <v>3630</v>
      </c>
      <c r="E10796" t="s">
        <v>3630</v>
      </c>
      <c r="F10796" t="str">
        <f t="shared" si="337"/>
        <v>Tidak</v>
      </c>
      <c r="G10796" t="str">
        <f t="shared" si="338"/>
        <v>Tidak</v>
      </c>
    </row>
    <row r="10797" spans="1:7" x14ac:dyDescent="0.25">
      <c r="A10797" t="s">
        <v>28806</v>
      </c>
      <c r="B10797" s="2" t="s">
        <v>28807</v>
      </c>
      <c r="C10797" t="s">
        <v>28808</v>
      </c>
      <c r="D10797" t="s">
        <v>3630</v>
      </c>
      <c r="E10797" t="s">
        <v>3630</v>
      </c>
      <c r="F10797" t="str">
        <f t="shared" si="337"/>
        <v>Tidak</v>
      </c>
      <c r="G10797" t="str">
        <f t="shared" si="338"/>
        <v>Tidak</v>
      </c>
    </row>
    <row r="10798" spans="1:7" x14ac:dyDescent="0.25">
      <c r="A10798" t="s">
        <v>28809</v>
      </c>
      <c r="B10798" s="2" t="s">
        <v>28810</v>
      </c>
      <c r="C10798" t="s">
        <v>28811</v>
      </c>
      <c r="D10798" t="s">
        <v>3630</v>
      </c>
      <c r="E10798" t="s">
        <v>3630</v>
      </c>
      <c r="F10798" t="str">
        <f t="shared" si="337"/>
        <v>Tidak</v>
      </c>
      <c r="G10798" t="str">
        <f t="shared" si="338"/>
        <v>Tidak</v>
      </c>
    </row>
    <row r="10799" spans="1:7" x14ac:dyDescent="0.25">
      <c r="A10799" t="s">
        <v>28812</v>
      </c>
      <c r="B10799" s="2" t="s">
        <v>28813</v>
      </c>
      <c r="C10799" t="s">
        <v>28814</v>
      </c>
      <c r="D10799" t="s">
        <v>3630</v>
      </c>
      <c r="E10799" t="s">
        <v>3630</v>
      </c>
      <c r="F10799" t="str">
        <f t="shared" si="337"/>
        <v>Tidak</v>
      </c>
      <c r="G10799" t="str">
        <f t="shared" si="338"/>
        <v>Tidak</v>
      </c>
    </row>
    <row r="10800" spans="1:7" x14ac:dyDescent="0.25">
      <c r="A10800" t="s">
        <v>28815</v>
      </c>
      <c r="B10800" s="2" t="s">
        <v>28816</v>
      </c>
      <c r="C10800" t="s">
        <v>28817</v>
      </c>
      <c r="D10800" t="s">
        <v>3630</v>
      </c>
      <c r="E10800" t="s">
        <v>3630</v>
      </c>
      <c r="F10800" t="str">
        <f t="shared" si="337"/>
        <v>Tidak</v>
      </c>
      <c r="G10800" t="str">
        <f t="shared" si="338"/>
        <v>Tidak</v>
      </c>
    </row>
    <row r="10801" spans="1:7" x14ac:dyDescent="0.25">
      <c r="A10801" t="s">
        <v>28818</v>
      </c>
      <c r="B10801" s="2" t="s">
        <v>28819</v>
      </c>
      <c r="C10801" t="s">
        <v>28820</v>
      </c>
      <c r="D10801" t="s">
        <v>3630</v>
      </c>
      <c r="E10801" t="s">
        <v>3630</v>
      </c>
      <c r="F10801" t="str">
        <f t="shared" si="337"/>
        <v>Tidak</v>
      </c>
      <c r="G10801" t="str">
        <f t="shared" si="338"/>
        <v>Tidak</v>
      </c>
    </row>
    <row r="10802" spans="1:7" x14ac:dyDescent="0.25">
      <c r="A10802" t="s">
        <v>28821</v>
      </c>
      <c r="B10802" s="2" t="s">
        <v>28822</v>
      </c>
      <c r="C10802" t="s">
        <v>28823</v>
      </c>
      <c r="D10802" t="s">
        <v>3630</v>
      </c>
      <c r="E10802" t="s">
        <v>3630</v>
      </c>
      <c r="F10802" t="str">
        <f t="shared" si="337"/>
        <v>Tidak</v>
      </c>
      <c r="G10802" t="str">
        <f t="shared" si="338"/>
        <v>Tidak</v>
      </c>
    </row>
    <row r="10803" spans="1:7" x14ac:dyDescent="0.25">
      <c r="A10803" t="s">
        <v>28824</v>
      </c>
      <c r="B10803" s="2" t="s">
        <v>28825</v>
      </c>
      <c r="C10803" t="s">
        <v>28826</v>
      </c>
      <c r="D10803" t="s">
        <v>3630</v>
      </c>
      <c r="E10803" t="s">
        <v>3630</v>
      </c>
      <c r="F10803" t="str">
        <f t="shared" si="337"/>
        <v>Tidak</v>
      </c>
      <c r="G10803" t="str">
        <f t="shared" si="338"/>
        <v>Tidak</v>
      </c>
    </row>
    <row r="10804" spans="1:7" x14ac:dyDescent="0.25">
      <c r="A10804" t="s">
        <v>28827</v>
      </c>
      <c r="B10804" s="2" t="s">
        <v>28828</v>
      </c>
      <c r="C10804" t="s">
        <v>28829</v>
      </c>
      <c r="D10804" t="s">
        <v>3630</v>
      </c>
      <c r="E10804" t="s">
        <v>3630</v>
      </c>
      <c r="F10804" t="str">
        <f t="shared" si="337"/>
        <v>Tidak</v>
      </c>
      <c r="G10804" t="str">
        <f t="shared" si="338"/>
        <v>Tidak</v>
      </c>
    </row>
    <row r="10805" spans="1:7" x14ac:dyDescent="0.25">
      <c r="A10805" t="s">
        <v>28830</v>
      </c>
      <c r="B10805" s="2" t="s">
        <v>11465</v>
      </c>
      <c r="C10805" t="s">
        <v>11466</v>
      </c>
      <c r="D10805" t="s">
        <v>3630</v>
      </c>
      <c r="E10805" t="s">
        <v>3630</v>
      </c>
      <c r="F10805" t="str">
        <f t="shared" si="337"/>
        <v>Tidak</v>
      </c>
      <c r="G10805" t="str">
        <f t="shared" si="338"/>
        <v>Tidak</v>
      </c>
    </row>
    <row r="10806" spans="1:7" x14ac:dyDescent="0.25">
      <c r="A10806" t="s">
        <v>28831</v>
      </c>
      <c r="B10806" s="2" t="s">
        <v>28832</v>
      </c>
      <c r="C10806" t="s">
        <v>28833</v>
      </c>
      <c r="D10806" t="s">
        <v>3630</v>
      </c>
      <c r="E10806" t="s">
        <v>3630</v>
      </c>
      <c r="F10806" t="str">
        <f t="shared" si="337"/>
        <v>Tidak</v>
      </c>
      <c r="G10806" t="str">
        <f t="shared" si="338"/>
        <v>Tidak</v>
      </c>
    </row>
    <row r="10807" spans="1:7" x14ac:dyDescent="0.25">
      <c r="A10807" t="s">
        <v>28834</v>
      </c>
      <c r="B10807" s="2" t="s">
        <v>28835</v>
      </c>
      <c r="C10807" t="s">
        <v>28836</v>
      </c>
      <c r="D10807" t="s">
        <v>3630</v>
      </c>
      <c r="E10807" t="s">
        <v>3630</v>
      </c>
      <c r="F10807" t="str">
        <f t="shared" si="337"/>
        <v>Tidak</v>
      </c>
      <c r="G10807" t="str">
        <f t="shared" si="338"/>
        <v>Tidak</v>
      </c>
    </row>
    <row r="10808" spans="1:7" x14ac:dyDescent="0.25">
      <c r="A10808" t="s">
        <v>28837</v>
      </c>
      <c r="B10808" s="2" t="s">
        <v>28838</v>
      </c>
      <c r="C10808" t="s">
        <v>28839</v>
      </c>
      <c r="D10808" t="s">
        <v>3630</v>
      </c>
      <c r="E10808" t="s">
        <v>3630</v>
      </c>
      <c r="F10808" t="str">
        <f t="shared" si="337"/>
        <v>Tidak</v>
      </c>
      <c r="G10808" t="str">
        <f t="shared" si="338"/>
        <v>Tidak</v>
      </c>
    </row>
    <row r="10809" spans="1:7" x14ac:dyDescent="0.25">
      <c r="A10809" t="s">
        <v>28840</v>
      </c>
      <c r="B10809" s="2" t="s">
        <v>28841</v>
      </c>
      <c r="C10809" t="s">
        <v>28842</v>
      </c>
      <c r="D10809" t="s">
        <v>3630</v>
      </c>
      <c r="E10809" t="s">
        <v>3630</v>
      </c>
      <c r="F10809" t="str">
        <f t="shared" si="337"/>
        <v>Tidak</v>
      </c>
      <c r="G10809" t="str">
        <f t="shared" si="338"/>
        <v>Tidak</v>
      </c>
    </row>
    <row r="10810" spans="1:7" x14ac:dyDescent="0.25">
      <c r="A10810" t="s">
        <v>28843</v>
      </c>
      <c r="B10810" s="2" t="s">
        <v>28844</v>
      </c>
      <c r="C10810" t="s">
        <v>28845</v>
      </c>
      <c r="D10810" t="s">
        <v>3630</v>
      </c>
      <c r="E10810" t="s">
        <v>3630</v>
      </c>
      <c r="F10810" t="str">
        <f t="shared" si="337"/>
        <v>Tidak</v>
      </c>
      <c r="G10810" t="str">
        <f t="shared" si="338"/>
        <v>Tidak</v>
      </c>
    </row>
    <row r="10811" spans="1:7" x14ac:dyDescent="0.25">
      <c r="A10811" t="s">
        <v>28846</v>
      </c>
      <c r="B10811" s="2" t="s">
        <v>28847</v>
      </c>
      <c r="C10811" t="s">
        <v>28848</v>
      </c>
      <c r="D10811" t="s">
        <v>3630</v>
      </c>
      <c r="E10811" t="s">
        <v>3630</v>
      </c>
      <c r="F10811" t="str">
        <f t="shared" si="337"/>
        <v>Tidak</v>
      </c>
      <c r="G10811" t="str">
        <f t="shared" si="338"/>
        <v>Tidak</v>
      </c>
    </row>
    <row r="10812" spans="1:7" x14ac:dyDescent="0.25">
      <c r="A10812" t="s">
        <v>28849</v>
      </c>
      <c r="B10812" s="2" t="s">
        <v>28850</v>
      </c>
      <c r="C10812" t="s">
        <v>28851</v>
      </c>
      <c r="D10812" t="s">
        <v>3630</v>
      </c>
      <c r="E10812" t="s">
        <v>3630</v>
      </c>
      <c r="F10812" t="str">
        <f t="shared" si="337"/>
        <v>Tidak</v>
      </c>
      <c r="G10812" t="str">
        <f t="shared" si="338"/>
        <v>Tidak</v>
      </c>
    </row>
    <row r="10813" spans="1:7" x14ac:dyDescent="0.25">
      <c r="A10813" t="s">
        <v>28852</v>
      </c>
      <c r="B10813" s="2" t="s">
        <v>28853</v>
      </c>
      <c r="C10813" t="s">
        <v>4140</v>
      </c>
      <c r="D10813" t="s">
        <v>3630</v>
      </c>
      <c r="E10813" t="s">
        <v>3630</v>
      </c>
      <c r="F10813" t="str">
        <f t="shared" si="337"/>
        <v>Tidak</v>
      </c>
      <c r="G10813" t="str">
        <f t="shared" si="338"/>
        <v>Tidak</v>
      </c>
    </row>
    <row r="10814" spans="1:7" x14ac:dyDescent="0.25">
      <c r="A10814" t="s">
        <v>28854</v>
      </c>
      <c r="B10814" s="2" t="s">
        <v>28855</v>
      </c>
      <c r="C10814" t="s">
        <v>28856</v>
      </c>
      <c r="D10814" t="s">
        <v>3630</v>
      </c>
      <c r="E10814" t="s">
        <v>3630</v>
      </c>
      <c r="F10814" t="str">
        <f t="shared" si="337"/>
        <v>Tidak</v>
      </c>
      <c r="G10814" t="str">
        <f t="shared" si="338"/>
        <v>Tidak</v>
      </c>
    </row>
    <row r="10815" spans="1:7" x14ac:dyDescent="0.25">
      <c r="A10815" t="s">
        <v>28857</v>
      </c>
      <c r="B10815" s="2" t="s">
        <v>28858</v>
      </c>
      <c r="C10815" t="s">
        <v>28859</v>
      </c>
      <c r="D10815" t="s">
        <v>3630</v>
      </c>
      <c r="E10815" t="s">
        <v>3630</v>
      </c>
      <c r="F10815" t="str">
        <f t="shared" si="337"/>
        <v>Tidak</v>
      </c>
      <c r="G10815" t="str">
        <f t="shared" si="338"/>
        <v>Tidak</v>
      </c>
    </row>
    <row r="10816" spans="1:7" x14ac:dyDescent="0.25">
      <c r="A10816" t="s">
        <v>28860</v>
      </c>
      <c r="B10816" s="2" t="s">
        <v>28861</v>
      </c>
      <c r="C10816" t="s">
        <v>20523</v>
      </c>
      <c r="D10816" t="s">
        <v>3630</v>
      </c>
      <c r="E10816" t="s">
        <v>3630</v>
      </c>
      <c r="F10816" t="str">
        <f t="shared" si="337"/>
        <v>Tidak</v>
      </c>
      <c r="G10816" t="str">
        <f t="shared" si="338"/>
        <v>Tidak</v>
      </c>
    </row>
    <row r="10817" spans="1:7" x14ac:dyDescent="0.25">
      <c r="A10817" t="s">
        <v>28862</v>
      </c>
      <c r="B10817" s="2" t="s">
        <v>28863</v>
      </c>
      <c r="C10817" t="s">
        <v>28864</v>
      </c>
      <c r="D10817" t="s">
        <v>3630</v>
      </c>
      <c r="E10817" t="s">
        <v>3630</v>
      </c>
      <c r="F10817" t="str">
        <f t="shared" si="337"/>
        <v>Tidak</v>
      </c>
      <c r="G10817" t="str">
        <f t="shared" si="338"/>
        <v>Tidak</v>
      </c>
    </row>
    <row r="10818" spans="1:7" x14ac:dyDescent="0.25">
      <c r="A10818" t="s">
        <v>28865</v>
      </c>
      <c r="B10818" s="2" t="s">
        <v>28866</v>
      </c>
      <c r="C10818" t="s">
        <v>28867</v>
      </c>
      <c r="D10818" t="s">
        <v>3630</v>
      </c>
      <c r="E10818" t="s">
        <v>3630</v>
      </c>
      <c r="F10818" t="str">
        <f t="shared" si="337"/>
        <v>Tidak</v>
      </c>
      <c r="G10818" t="str">
        <f t="shared" si="338"/>
        <v>Tidak</v>
      </c>
    </row>
    <row r="10819" spans="1:7" x14ac:dyDescent="0.25">
      <c r="A10819" t="s">
        <v>28868</v>
      </c>
      <c r="B10819" s="2" t="s">
        <v>28869</v>
      </c>
      <c r="C10819" t="s">
        <v>28870</v>
      </c>
      <c r="D10819" t="s">
        <v>3630</v>
      </c>
      <c r="E10819" t="s">
        <v>3630</v>
      </c>
      <c r="F10819" t="str">
        <f t="shared" ref="F10819:F10882" si="339">IF(E10819="Tidak","Tidak","Ya")</f>
        <v>Tidak</v>
      </c>
      <c r="G10819" t="str">
        <f t="shared" ref="G10819:G10882" si="340">E10819</f>
        <v>Tidak</v>
      </c>
    </row>
    <row r="10820" spans="1:7" x14ac:dyDescent="0.25">
      <c r="A10820" t="s">
        <v>28871</v>
      </c>
      <c r="B10820" s="2" t="s">
        <v>28872</v>
      </c>
      <c r="C10820" t="s">
        <v>28873</v>
      </c>
      <c r="D10820" t="s">
        <v>3630</v>
      </c>
      <c r="E10820" t="s">
        <v>3630</v>
      </c>
      <c r="F10820" t="str">
        <f t="shared" si="339"/>
        <v>Tidak</v>
      </c>
      <c r="G10820" t="str">
        <f t="shared" si="340"/>
        <v>Tidak</v>
      </c>
    </row>
    <row r="10821" spans="1:7" x14ac:dyDescent="0.25">
      <c r="A10821" t="s">
        <v>28874</v>
      </c>
      <c r="B10821" s="2" t="s">
        <v>28875</v>
      </c>
      <c r="C10821" t="s">
        <v>28876</v>
      </c>
      <c r="D10821" t="s">
        <v>3630</v>
      </c>
      <c r="E10821" t="s">
        <v>3630</v>
      </c>
      <c r="F10821" t="str">
        <f t="shared" si="339"/>
        <v>Tidak</v>
      </c>
      <c r="G10821" t="str">
        <f t="shared" si="340"/>
        <v>Tidak</v>
      </c>
    </row>
    <row r="10822" spans="1:7" x14ac:dyDescent="0.25">
      <c r="A10822" t="s">
        <v>28877</v>
      </c>
      <c r="B10822" s="2" t="s">
        <v>28878</v>
      </c>
      <c r="C10822" t="s">
        <v>28879</v>
      </c>
      <c r="D10822" t="s">
        <v>3630</v>
      </c>
      <c r="E10822" t="s">
        <v>3630</v>
      </c>
      <c r="F10822" t="str">
        <f t="shared" si="339"/>
        <v>Tidak</v>
      </c>
      <c r="G10822" t="str">
        <f t="shared" si="340"/>
        <v>Tidak</v>
      </c>
    </row>
    <row r="10823" spans="1:7" x14ac:dyDescent="0.25">
      <c r="A10823" t="s">
        <v>28880</v>
      </c>
      <c r="B10823" s="2" t="s">
        <v>28881</v>
      </c>
      <c r="C10823" t="s">
        <v>28882</v>
      </c>
      <c r="D10823" t="s">
        <v>3630</v>
      </c>
      <c r="E10823" t="s">
        <v>3630</v>
      </c>
      <c r="F10823" t="str">
        <f t="shared" si="339"/>
        <v>Tidak</v>
      </c>
      <c r="G10823" t="str">
        <f t="shared" si="340"/>
        <v>Tidak</v>
      </c>
    </row>
    <row r="10824" spans="1:7" x14ac:dyDescent="0.25">
      <c r="A10824" t="s">
        <v>28883</v>
      </c>
      <c r="B10824" s="2" t="s">
        <v>28884</v>
      </c>
      <c r="C10824" t="s">
        <v>28885</v>
      </c>
      <c r="D10824" t="s">
        <v>3630</v>
      </c>
      <c r="E10824" t="s">
        <v>3630</v>
      </c>
      <c r="F10824" t="str">
        <f t="shared" si="339"/>
        <v>Tidak</v>
      </c>
      <c r="G10824" t="str">
        <f t="shared" si="340"/>
        <v>Tidak</v>
      </c>
    </row>
    <row r="10825" spans="1:7" x14ac:dyDescent="0.25">
      <c r="A10825" t="s">
        <v>28886</v>
      </c>
      <c r="B10825" s="2" t="s">
        <v>28887</v>
      </c>
      <c r="C10825" t="s">
        <v>28888</v>
      </c>
      <c r="D10825" t="s">
        <v>3630</v>
      </c>
      <c r="E10825" t="s">
        <v>3630</v>
      </c>
      <c r="F10825" t="str">
        <f t="shared" si="339"/>
        <v>Tidak</v>
      </c>
      <c r="G10825" t="str">
        <f t="shared" si="340"/>
        <v>Tidak</v>
      </c>
    </row>
    <row r="10826" spans="1:7" x14ac:dyDescent="0.25">
      <c r="A10826" t="s">
        <v>28889</v>
      </c>
      <c r="B10826" s="2" t="s">
        <v>28890</v>
      </c>
      <c r="C10826" t="s">
        <v>28891</v>
      </c>
      <c r="D10826" t="s">
        <v>3630</v>
      </c>
      <c r="E10826" t="s">
        <v>3630</v>
      </c>
      <c r="F10826" t="str">
        <f t="shared" si="339"/>
        <v>Tidak</v>
      </c>
      <c r="G10826" t="str">
        <f t="shared" si="340"/>
        <v>Tidak</v>
      </c>
    </row>
    <row r="10827" spans="1:7" x14ac:dyDescent="0.25">
      <c r="A10827" t="s">
        <v>28892</v>
      </c>
      <c r="B10827" s="2" t="s">
        <v>28893</v>
      </c>
      <c r="C10827" t="s">
        <v>28894</v>
      </c>
      <c r="D10827" t="s">
        <v>3630</v>
      </c>
      <c r="E10827" t="s">
        <v>3630</v>
      </c>
      <c r="F10827" t="str">
        <f t="shared" si="339"/>
        <v>Tidak</v>
      </c>
      <c r="G10827" t="str">
        <f t="shared" si="340"/>
        <v>Tidak</v>
      </c>
    </row>
    <row r="10828" spans="1:7" x14ac:dyDescent="0.25">
      <c r="A10828" t="s">
        <v>28895</v>
      </c>
      <c r="B10828" s="2" t="s">
        <v>28896</v>
      </c>
      <c r="C10828" t="s">
        <v>28897</v>
      </c>
      <c r="D10828" t="s">
        <v>3630</v>
      </c>
      <c r="E10828" t="s">
        <v>3630</v>
      </c>
      <c r="F10828" t="str">
        <f t="shared" si="339"/>
        <v>Tidak</v>
      </c>
      <c r="G10828" t="str">
        <f t="shared" si="340"/>
        <v>Tidak</v>
      </c>
    </row>
    <row r="10829" spans="1:7" x14ac:dyDescent="0.25">
      <c r="A10829" t="s">
        <v>28898</v>
      </c>
      <c r="B10829" s="2" t="s">
        <v>28899</v>
      </c>
      <c r="C10829" t="s">
        <v>28900</v>
      </c>
      <c r="D10829" t="s">
        <v>3630</v>
      </c>
      <c r="E10829" t="s">
        <v>3630</v>
      </c>
      <c r="F10829" t="str">
        <f t="shared" si="339"/>
        <v>Tidak</v>
      </c>
      <c r="G10829" t="str">
        <f t="shared" si="340"/>
        <v>Tidak</v>
      </c>
    </row>
    <row r="10830" spans="1:7" x14ac:dyDescent="0.25">
      <c r="A10830" t="s">
        <v>28901</v>
      </c>
      <c r="B10830" s="2" t="s">
        <v>28902</v>
      </c>
      <c r="C10830" t="s">
        <v>28903</v>
      </c>
      <c r="D10830" t="s">
        <v>3630</v>
      </c>
      <c r="E10830" t="s">
        <v>3630</v>
      </c>
      <c r="F10830" t="str">
        <f t="shared" si="339"/>
        <v>Tidak</v>
      </c>
      <c r="G10830" t="str">
        <f t="shared" si="340"/>
        <v>Tidak</v>
      </c>
    </row>
    <row r="10831" spans="1:7" x14ac:dyDescent="0.25">
      <c r="A10831" t="s">
        <v>28904</v>
      </c>
      <c r="B10831" s="2" t="s">
        <v>28905</v>
      </c>
      <c r="C10831" t="s">
        <v>28906</v>
      </c>
      <c r="D10831" t="s">
        <v>3630</v>
      </c>
      <c r="E10831" t="s">
        <v>3630</v>
      </c>
      <c r="F10831" t="str">
        <f t="shared" si="339"/>
        <v>Tidak</v>
      </c>
      <c r="G10831" t="str">
        <f t="shared" si="340"/>
        <v>Tidak</v>
      </c>
    </row>
    <row r="10832" spans="1:7" x14ac:dyDescent="0.25">
      <c r="A10832" t="s">
        <v>28907</v>
      </c>
      <c r="B10832" s="2" t="s">
        <v>28908</v>
      </c>
      <c r="C10832" t="s">
        <v>28909</v>
      </c>
      <c r="D10832" t="s">
        <v>3630</v>
      </c>
      <c r="E10832" t="s">
        <v>3630</v>
      </c>
      <c r="F10832" t="str">
        <f t="shared" si="339"/>
        <v>Tidak</v>
      </c>
      <c r="G10832" t="str">
        <f t="shared" si="340"/>
        <v>Tidak</v>
      </c>
    </row>
    <row r="10833" spans="1:7" x14ac:dyDescent="0.25">
      <c r="A10833" t="s">
        <v>28910</v>
      </c>
      <c r="B10833" s="2" t="s">
        <v>28911</v>
      </c>
      <c r="C10833" t="s">
        <v>28912</v>
      </c>
      <c r="D10833" t="s">
        <v>3630</v>
      </c>
      <c r="E10833" t="s">
        <v>3630</v>
      </c>
      <c r="F10833" t="str">
        <f t="shared" si="339"/>
        <v>Tidak</v>
      </c>
      <c r="G10833" t="str">
        <f t="shared" si="340"/>
        <v>Tidak</v>
      </c>
    </row>
    <row r="10834" spans="1:7" x14ac:dyDescent="0.25">
      <c r="A10834" t="s">
        <v>28913</v>
      </c>
      <c r="B10834" s="2" t="s">
        <v>28914</v>
      </c>
      <c r="C10834" t="s">
        <v>28915</v>
      </c>
      <c r="D10834" t="s">
        <v>3630</v>
      </c>
      <c r="E10834" t="s">
        <v>3630</v>
      </c>
      <c r="F10834" t="str">
        <f t="shared" si="339"/>
        <v>Tidak</v>
      </c>
      <c r="G10834" t="str">
        <f t="shared" si="340"/>
        <v>Tidak</v>
      </c>
    </row>
    <row r="10835" spans="1:7" x14ac:dyDescent="0.25">
      <c r="A10835" t="s">
        <v>28916</v>
      </c>
      <c r="B10835" s="2" t="s">
        <v>28917</v>
      </c>
      <c r="C10835" t="s">
        <v>28918</v>
      </c>
      <c r="D10835" t="s">
        <v>3630</v>
      </c>
      <c r="E10835" t="s">
        <v>3630</v>
      </c>
      <c r="F10835" t="str">
        <f t="shared" si="339"/>
        <v>Tidak</v>
      </c>
      <c r="G10835" t="str">
        <f t="shared" si="340"/>
        <v>Tidak</v>
      </c>
    </row>
    <row r="10836" spans="1:7" x14ac:dyDescent="0.25">
      <c r="A10836" t="s">
        <v>28919</v>
      </c>
      <c r="B10836" s="2" t="s">
        <v>28920</v>
      </c>
      <c r="C10836" t="s">
        <v>28921</v>
      </c>
      <c r="D10836" t="s">
        <v>3630</v>
      </c>
      <c r="E10836" t="s">
        <v>3630</v>
      </c>
      <c r="F10836" t="str">
        <f t="shared" si="339"/>
        <v>Tidak</v>
      </c>
      <c r="G10836" t="str">
        <f t="shared" si="340"/>
        <v>Tidak</v>
      </c>
    </row>
    <row r="10837" spans="1:7" x14ac:dyDescent="0.25">
      <c r="A10837" t="s">
        <v>28922</v>
      </c>
      <c r="B10837" s="2" t="s">
        <v>28923</v>
      </c>
      <c r="C10837" t="s">
        <v>28924</v>
      </c>
      <c r="D10837" t="s">
        <v>3630</v>
      </c>
      <c r="E10837" t="s">
        <v>3630</v>
      </c>
      <c r="F10837" t="str">
        <f t="shared" si="339"/>
        <v>Tidak</v>
      </c>
      <c r="G10837" t="str">
        <f t="shared" si="340"/>
        <v>Tidak</v>
      </c>
    </row>
    <row r="10838" spans="1:7" x14ac:dyDescent="0.25">
      <c r="A10838" t="s">
        <v>28925</v>
      </c>
      <c r="B10838" s="2" t="s">
        <v>28926</v>
      </c>
      <c r="C10838" t="s">
        <v>28927</v>
      </c>
      <c r="D10838" t="s">
        <v>3630</v>
      </c>
      <c r="E10838" t="s">
        <v>3630</v>
      </c>
      <c r="F10838" t="str">
        <f t="shared" si="339"/>
        <v>Tidak</v>
      </c>
      <c r="G10838" t="str">
        <f t="shared" si="340"/>
        <v>Tidak</v>
      </c>
    </row>
    <row r="10839" spans="1:7" x14ac:dyDescent="0.25">
      <c r="A10839" t="s">
        <v>28928</v>
      </c>
      <c r="B10839" s="2" t="s">
        <v>28929</v>
      </c>
      <c r="C10839" t="s">
        <v>19997</v>
      </c>
      <c r="D10839" t="s">
        <v>3630</v>
      </c>
      <c r="E10839" t="s">
        <v>3630</v>
      </c>
      <c r="F10839" t="str">
        <f t="shared" si="339"/>
        <v>Tidak</v>
      </c>
      <c r="G10839" t="str">
        <f t="shared" si="340"/>
        <v>Tidak</v>
      </c>
    </row>
    <row r="10840" spans="1:7" x14ac:dyDescent="0.25">
      <c r="A10840" t="s">
        <v>28930</v>
      </c>
      <c r="B10840" s="2" t="s">
        <v>28931</v>
      </c>
      <c r="C10840" t="s">
        <v>28932</v>
      </c>
      <c r="D10840" t="s">
        <v>3630</v>
      </c>
      <c r="E10840" t="s">
        <v>3630</v>
      </c>
      <c r="F10840" t="str">
        <f t="shared" si="339"/>
        <v>Tidak</v>
      </c>
      <c r="G10840" t="str">
        <f t="shared" si="340"/>
        <v>Tidak</v>
      </c>
    </row>
    <row r="10841" spans="1:7" x14ac:dyDescent="0.25">
      <c r="A10841" t="s">
        <v>28933</v>
      </c>
      <c r="B10841" s="2" t="s">
        <v>28934</v>
      </c>
      <c r="C10841" t="s">
        <v>28935</v>
      </c>
      <c r="D10841" t="s">
        <v>3630</v>
      </c>
      <c r="E10841" t="s">
        <v>3630</v>
      </c>
      <c r="F10841" t="str">
        <f t="shared" si="339"/>
        <v>Tidak</v>
      </c>
      <c r="G10841" t="str">
        <f t="shared" si="340"/>
        <v>Tidak</v>
      </c>
    </row>
    <row r="10842" spans="1:7" x14ac:dyDescent="0.25">
      <c r="A10842" t="s">
        <v>28936</v>
      </c>
      <c r="B10842" s="2" t="s">
        <v>28937</v>
      </c>
      <c r="C10842" t="s">
        <v>28938</v>
      </c>
      <c r="D10842" t="s">
        <v>3630</v>
      </c>
      <c r="E10842" t="s">
        <v>3630</v>
      </c>
      <c r="F10842" t="str">
        <f t="shared" si="339"/>
        <v>Tidak</v>
      </c>
      <c r="G10842" t="str">
        <f t="shared" si="340"/>
        <v>Tidak</v>
      </c>
    </row>
    <row r="10843" spans="1:7" x14ac:dyDescent="0.25">
      <c r="A10843" t="s">
        <v>28939</v>
      </c>
      <c r="B10843" s="2" t="s">
        <v>28940</v>
      </c>
      <c r="C10843" t="s">
        <v>28941</v>
      </c>
      <c r="D10843" t="s">
        <v>3630</v>
      </c>
      <c r="E10843" t="s">
        <v>3630</v>
      </c>
      <c r="F10843" t="str">
        <f t="shared" si="339"/>
        <v>Tidak</v>
      </c>
      <c r="G10843" t="str">
        <f t="shared" si="340"/>
        <v>Tidak</v>
      </c>
    </row>
    <row r="10844" spans="1:7" x14ac:dyDescent="0.25">
      <c r="A10844" t="s">
        <v>28942</v>
      </c>
      <c r="B10844" s="2" t="s">
        <v>28943</v>
      </c>
      <c r="C10844" t="s">
        <v>28944</v>
      </c>
      <c r="D10844" t="s">
        <v>3630</v>
      </c>
      <c r="E10844" t="s">
        <v>3630</v>
      </c>
      <c r="F10844" t="str">
        <f t="shared" si="339"/>
        <v>Tidak</v>
      </c>
      <c r="G10844" t="str">
        <f t="shared" si="340"/>
        <v>Tidak</v>
      </c>
    </row>
    <row r="10845" spans="1:7" x14ac:dyDescent="0.25">
      <c r="A10845" t="s">
        <v>28945</v>
      </c>
      <c r="B10845" s="2" t="s">
        <v>28946</v>
      </c>
      <c r="C10845" t="s">
        <v>28947</v>
      </c>
      <c r="D10845" t="s">
        <v>3630</v>
      </c>
      <c r="E10845" t="s">
        <v>3630</v>
      </c>
      <c r="F10845" t="str">
        <f t="shared" si="339"/>
        <v>Tidak</v>
      </c>
      <c r="G10845" t="str">
        <f t="shared" si="340"/>
        <v>Tidak</v>
      </c>
    </row>
    <row r="10846" spans="1:7" x14ac:dyDescent="0.25">
      <c r="A10846" t="s">
        <v>28948</v>
      </c>
      <c r="B10846" s="2" t="s">
        <v>28949</v>
      </c>
      <c r="C10846" t="s">
        <v>28950</v>
      </c>
      <c r="D10846" t="s">
        <v>3630</v>
      </c>
      <c r="E10846" t="s">
        <v>3630</v>
      </c>
      <c r="F10846" t="str">
        <f t="shared" si="339"/>
        <v>Tidak</v>
      </c>
      <c r="G10846" t="str">
        <f t="shared" si="340"/>
        <v>Tidak</v>
      </c>
    </row>
    <row r="10847" spans="1:7" x14ac:dyDescent="0.25">
      <c r="A10847" t="s">
        <v>28951</v>
      </c>
      <c r="B10847" s="2" t="s">
        <v>28952</v>
      </c>
      <c r="C10847" t="s">
        <v>28953</v>
      </c>
      <c r="D10847" t="s">
        <v>3630</v>
      </c>
      <c r="E10847" t="s">
        <v>3630</v>
      </c>
      <c r="F10847" t="str">
        <f t="shared" si="339"/>
        <v>Tidak</v>
      </c>
      <c r="G10847" t="str">
        <f t="shared" si="340"/>
        <v>Tidak</v>
      </c>
    </row>
    <row r="10848" spans="1:7" x14ac:dyDescent="0.25">
      <c r="A10848" t="s">
        <v>28954</v>
      </c>
      <c r="B10848" s="2" t="s">
        <v>28955</v>
      </c>
      <c r="C10848" t="s">
        <v>4376</v>
      </c>
      <c r="D10848" t="s">
        <v>3630</v>
      </c>
      <c r="E10848" t="s">
        <v>3630</v>
      </c>
      <c r="F10848" t="str">
        <f t="shared" si="339"/>
        <v>Tidak</v>
      </c>
      <c r="G10848" t="str">
        <f t="shared" si="340"/>
        <v>Tidak</v>
      </c>
    </row>
    <row r="10849" spans="1:7" x14ac:dyDescent="0.25">
      <c r="A10849" t="s">
        <v>28956</v>
      </c>
      <c r="B10849" s="2" t="s">
        <v>28957</v>
      </c>
      <c r="C10849" t="s">
        <v>28958</v>
      </c>
      <c r="D10849" t="s">
        <v>3630</v>
      </c>
      <c r="E10849" t="s">
        <v>3630</v>
      </c>
      <c r="F10849" t="str">
        <f t="shared" si="339"/>
        <v>Tidak</v>
      </c>
      <c r="G10849" t="str">
        <f t="shared" si="340"/>
        <v>Tidak</v>
      </c>
    </row>
    <row r="10850" spans="1:7" x14ac:dyDescent="0.25">
      <c r="A10850" t="s">
        <v>28959</v>
      </c>
      <c r="B10850" s="2" t="s">
        <v>28960</v>
      </c>
      <c r="C10850" t="s">
        <v>28961</v>
      </c>
      <c r="D10850" t="s">
        <v>3630</v>
      </c>
      <c r="E10850" t="s">
        <v>3630</v>
      </c>
      <c r="F10850" t="str">
        <f t="shared" si="339"/>
        <v>Tidak</v>
      </c>
      <c r="G10850" t="str">
        <f t="shared" si="340"/>
        <v>Tidak</v>
      </c>
    </row>
    <row r="10851" spans="1:7" x14ac:dyDescent="0.25">
      <c r="A10851" t="s">
        <v>28962</v>
      </c>
      <c r="B10851" s="2" t="s">
        <v>21616</v>
      </c>
      <c r="C10851" t="s">
        <v>427</v>
      </c>
      <c r="D10851" t="s">
        <v>3630</v>
      </c>
      <c r="E10851" t="s">
        <v>3630</v>
      </c>
      <c r="F10851" t="str">
        <f t="shared" si="339"/>
        <v>Tidak</v>
      </c>
      <c r="G10851" t="str">
        <f t="shared" si="340"/>
        <v>Tidak</v>
      </c>
    </row>
    <row r="10852" spans="1:7" x14ac:dyDescent="0.25">
      <c r="A10852" t="s">
        <v>28963</v>
      </c>
      <c r="B10852" s="2" t="s">
        <v>28964</v>
      </c>
      <c r="C10852" t="s">
        <v>28965</v>
      </c>
      <c r="D10852" t="s">
        <v>3630</v>
      </c>
      <c r="E10852" t="s">
        <v>3630</v>
      </c>
      <c r="F10852" t="str">
        <f t="shared" si="339"/>
        <v>Tidak</v>
      </c>
      <c r="G10852" t="str">
        <f t="shared" si="340"/>
        <v>Tidak</v>
      </c>
    </row>
    <row r="10853" spans="1:7" x14ac:dyDescent="0.25">
      <c r="A10853" t="s">
        <v>28966</v>
      </c>
      <c r="B10853" s="2" t="s">
        <v>28967</v>
      </c>
      <c r="C10853" t="s">
        <v>28968</v>
      </c>
      <c r="D10853" t="s">
        <v>3630</v>
      </c>
      <c r="E10853" t="s">
        <v>3630</v>
      </c>
      <c r="F10853" t="str">
        <f t="shared" si="339"/>
        <v>Tidak</v>
      </c>
      <c r="G10853" t="str">
        <f t="shared" si="340"/>
        <v>Tidak</v>
      </c>
    </row>
    <row r="10854" spans="1:7" x14ac:dyDescent="0.25">
      <c r="A10854" t="s">
        <v>28969</v>
      </c>
      <c r="B10854" s="2" t="s">
        <v>28970</v>
      </c>
      <c r="C10854" t="s">
        <v>28971</v>
      </c>
      <c r="D10854" t="s">
        <v>3630</v>
      </c>
      <c r="E10854" t="s">
        <v>3630</v>
      </c>
      <c r="F10854" t="str">
        <f t="shared" si="339"/>
        <v>Tidak</v>
      </c>
      <c r="G10854" t="str">
        <f t="shared" si="340"/>
        <v>Tidak</v>
      </c>
    </row>
    <row r="10855" spans="1:7" x14ac:dyDescent="0.25">
      <c r="A10855" t="s">
        <v>28972</v>
      </c>
      <c r="B10855" s="2" t="s">
        <v>28973</v>
      </c>
      <c r="C10855" t="s">
        <v>28974</v>
      </c>
      <c r="D10855" t="s">
        <v>3630</v>
      </c>
      <c r="E10855" t="s">
        <v>3630</v>
      </c>
      <c r="F10855" t="str">
        <f t="shared" si="339"/>
        <v>Tidak</v>
      </c>
      <c r="G10855" t="str">
        <f t="shared" si="340"/>
        <v>Tidak</v>
      </c>
    </row>
    <row r="10856" spans="1:7" x14ac:dyDescent="0.25">
      <c r="A10856" t="s">
        <v>28975</v>
      </c>
      <c r="B10856" s="2" t="s">
        <v>28976</v>
      </c>
      <c r="C10856" t="s">
        <v>28977</v>
      </c>
      <c r="D10856" t="s">
        <v>3630</v>
      </c>
      <c r="E10856" t="s">
        <v>3630</v>
      </c>
      <c r="F10856" t="str">
        <f t="shared" si="339"/>
        <v>Tidak</v>
      </c>
      <c r="G10856" t="str">
        <f t="shared" si="340"/>
        <v>Tidak</v>
      </c>
    </row>
    <row r="10857" spans="1:7" x14ac:dyDescent="0.25">
      <c r="A10857" t="s">
        <v>28978</v>
      </c>
      <c r="B10857" s="2" t="s">
        <v>28979</v>
      </c>
      <c r="C10857" t="s">
        <v>28980</v>
      </c>
      <c r="D10857" t="s">
        <v>3630</v>
      </c>
      <c r="E10857" t="s">
        <v>3630</v>
      </c>
      <c r="F10857" t="str">
        <f t="shared" si="339"/>
        <v>Tidak</v>
      </c>
      <c r="G10857" t="str">
        <f t="shared" si="340"/>
        <v>Tidak</v>
      </c>
    </row>
    <row r="10858" spans="1:7" x14ac:dyDescent="0.25">
      <c r="A10858" t="s">
        <v>28981</v>
      </c>
      <c r="B10858" s="2" t="s">
        <v>28982</v>
      </c>
      <c r="C10858" t="s">
        <v>28983</v>
      </c>
      <c r="D10858" t="s">
        <v>3630</v>
      </c>
      <c r="E10858" t="s">
        <v>3630</v>
      </c>
      <c r="F10858" t="str">
        <f t="shared" si="339"/>
        <v>Tidak</v>
      </c>
      <c r="G10858" t="str">
        <f t="shared" si="340"/>
        <v>Tidak</v>
      </c>
    </row>
    <row r="10859" spans="1:7" x14ac:dyDescent="0.25">
      <c r="A10859" t="s">
        <v>28984</v>
      </c>
      <c r="B10859" s="2" t="s">
        <v>28985</v>
      </c>
      <c r="C10859" t="s">
        <v>28986</v>
      </c>
      <c r="D10859" t="s">
        <v>3630</v>
      </c>
      <c r="E10859" t="s">
        <v>3630</v>
      </c>
      <c r="F10859" t="str">
        <f t="shared" si="339"/>
        <v>Tidak</v>
      </c>
      <c r="G10859" t="str">
        <f t="shared" si="340"/>
        <v>Tidak</v>
      </c>
    </row>
    <row r="10860" spans="1:7" x14ac:dyDescent="0.25">
      <c r="A10860" t="s">
        <v>28987</v>
      </c>
      <c r="B10860" s="2" t="s">
        <v>28988</v>
      </c>
      <c r="C10860" t="s">
        <v>28989</v>
      </c>
      <c r="D10860" t="s">
        <v>3630</v>
      </c>
      <c r="E10860" t="s">
        <v>3630</v>
      </c>
      <c r="F10860" t="str">
        <f t="shared" si="339"/>
        <v>Tidak</v>
      </c>
      <c r="G10860" t="str">
        <f t="shared" si="340"/>
        <v>Tidak</v>
      </c>
    </row>
    <row r="10861" spans="1:7" x14ac:dyDescent="0.25">
      <c r="A10861" t="s">
        <v>28990</v>
      </c>
      <c r="B10861" s="2" t="s">
        <v>28991</v>
      </c>
      <c r="C10861" t="s">
        <v>28992</v>
      </c>
      <c r="D10861" t="s">
        <v>3630</v>
      </c>
      <c r="E10861" t="s">
        <v>3630</v>
      </c>
      <c r="F10861" t="str">
        <f t="shared" si="339"/>
        <v>Tidak</v>
      </c>
      <c r="G10861" t="str">
        <f t="shared" si="340"/>
        <v>Tidak</v>
      </c>
    </row>
    <row r="10862" spans="1:7" x14ac:dyDescent="0.25">
      <c r="A10862" t="s">
        <v>28993</v>
      </c>
      <c r="B10862" s="2" t="s">
        <v>28994</v>
      </c>
      <c r="C10862" t="s">
        <v>28995</v>
      </c>
      <c r="D10862" t="s">
        <v>3630</v>
      </c>
      <c r="E10862" t="s">
        <v>3630</v>
      </c>
      <c r="F10862" t="str">
        <f t="shared" si="339"/>
        <v>Tidak</v>
      </c>
      <c r="G10862" t="str">
        <f t="shared" si="340"/>
        <v>Tidak</v>
      </c>
    </row>
    <row r="10863" spans="1:7" x14ac:dyDescent="0.25">
      <c r="A10863" t="s">
        <v>28996</v>
      </c>
      <c r="B10863" s="2" t="s">
        <v>28997</v>
      </c>
      <c r="C10863" t="s">
        <v>28998</v>
      </c>
      <c r="D10863" t="s">
        <v>3630</v>
      </c>
      <c r="E10863" t="s">
        <v>3630</v>
      </c>
      <c r="F10863" t="str">
        <f t="shared" si="339"/>
        <v>Tidak</v>
      </c>
      <c r="G10863" t="str">
        <f t="shared" si="340"/>
        <v>Tidak</v>
      </c>
    </row>
    <row r="10864" spans="1:7" x14ac:dyDescent="0.25">
      <c r="A10864" t="s">
        <v>28999</v>
      </c>
      <c r="B10864" s="2" t="s">
        <v>29000</v>
      </c>
      <c r="C10864" t="s">
        <v>29001</v>
      </c>
      <c r="D10864" t="s">
        <v>3630</v>
      </c>
      <c r="E10864" t="s">
        <v>3630</v>
      </c>
      <c r="F10864" t="str">
        <f t="shared" si="339"/>
        <v>Tidak</v>
      </c>
      <c r="G10864" t="str">
        <f t="shared" si="340"/>
        <v>Tidak</v>
      </c>
    </row>
    <row r="10865" spans="1:7" x14ac:dyDescent="0.25">
      <c r="A10865" t="s">
        <v>29002</v>
      </c>
      <c r="B10865" s="2" t="s">
        <v>29003</v>
      </c>
      <c r="C10865" t="s">
        <v>29004</v>
      </c>
      <c r="D10865" t="s">
        <v>3630</v>
      </c>
      <c r="E10865" t="s">
        <v>3630</v>
      </c>
      <c r="F10865" t="str">
        <f t="shared" si="339"/>
        <v>Tidak</v>
      </c>
      <c r="G10865" t="str">
        <f t="shared" si="340"/>
        <v>Tidak</v>
      </c>
    </row>
    <row r="10866" spans="1:7" x14ac:dyDescent="0.25">
      <c r="A10866" t="s">
        <v>29005</v>
      </c>
      <c r="B10866" s="2" t="s">
        <v>29006</v>
      </c>
      <c r="C10866" t="s">
        <v>29007</v>
      </c>
      <c r="D10866" t="s">
        <v>3630</v>
      </c>
      <c r="E10866" t="s">
        <v>3630</v>
      </c>
      <c r="F10866" t="str">
        <f t="shared" si="339"/>
        <v>Tidak</v>
      </c>
      <c r="G10866" t="str">
        <f t="shared" si="340"/>
        <v>Tidak</v>
      </c>
    </row>
    <row r="10867" spans="1:7" x14ac:dyDescent="0.25">
      <c r="A10867" t="s">
        <v>29008</v>
      </c>
      <c r="B10867" s="2" t="s">
        <v>29009</v>
      </c>
      <c r="C10867" t="s">
        <v>29010</v>
      </c>
      <c r="D10867" t="s">
        <v>3630</v>
      </c>
      <c r="E10867" t="s">
        <v>3630</v>
      </c>
      <c r="F10867" t="str">
        <f t="shared" si="339"/>
        <v>Tidak</v>
      </c>
      <c r="G10867" t="str">
        <f t="shared" si="340"/>
        <v>Tidak</v>
      </c>
    </row>
    <row r="10868" spans="1:7" x14ac:dyDescent="0.25">
      <c r="A10868" t="s">
        <v>29011</v>
      </c>
      <c r="B10868" s="2" t="s">
        <v>29012</v>
      </c>
      <c r="C10868" t="s">
        <v>29013</v>
      </c>
      <c r="D10868" t="s">
        <v>3630</v>
      </c>
      <c r="E10868" t="s">
        <v>3630</v>
      </c>
      <c r="F10868" t="str">
        <f t="shared" si="339"/>
        <v>Tidak</v>
      </c>
      <c r="G10868" t="str">
        <f t="shared" si="340"/>
        <v>Tidak</v>
      </c>
    </row>
    <row r="10869" spans="1:7" x14ac:dyDescent="0.25">
      <c r="A10869" t="s">
        <v>29014</v>
      </c>
      <c r="B10869" s="2" t="s">
        <v>29015</v>
      </c>
      <c r="C10869" t="s">
        <v>29016</v>
      </c>
      <c r="D10869" t="s">
        <v>3630</v>
      </c>
      <c r="E10869" t="s">
        <v>3630</v>
      </c>
      <c r="F10869" t="str">
        <f t="shared" si="339"/>
        <v>Tidak</v>
      </c>
      <c r="G10869" t="str">
        <f t="shared" si="340"/>
        <v>Tidak</v>
      </c>
    </row>
    <row r="10870" spans="1:7" x14ac:dyDescent="0.25">
      <c r="A10870" t="s">
        <v>29017</v>
      </c>
      <c r="B10870" s="2" t="s">
        <v>29018</v>
      </c>
      <c r="C10870" t="s">
        <v>29019</v>
      </c>
      <c r="D10870" t="s">
        <v>3630</v>
      </c>
      <c r="E10870" t="s">
        <v>3630</v>
      </c>
      <c r="F10870" t="str">
        <f t="shared" si="339"/>
        <v>Tidak</v>
      </c>
      <c r="G10870" t="str">
        <f t="shared" si="340"/>
        <v>Tidak</v>
      </c>
    </row>
    <row r="10871" spans="1:7" x14ac:dyDescent="0.25">
      <c r="A10871" t="s">
        <v>29020</v>
      </c>
      <c r="B10871" s="2" t="s">
        <v>29021</v>
      </c>
      <c r="C10871" t="s">
        <v>29022</v>
      </c>
      <c r="D10871" t="s">
        <v>3630</v>
      </c>
      <c r="E10871" t="s">
        <v>3630</v>
      </c>
      <c r="F10871" t="str">
        <f t="shared" si="339"/>
        <v>Tidak</v>
      </c>
      <c r="G10871" t="str">
        <f t="shared" si="340"/>
        <v>Tidak</v>
      </c>
    </row>
    <row r="10872" spans="1:7" x14ac:dyDescent="0.25">
      <c r="A10872" t="s">
        <v>29023</v>
      </c>
      <c r="B10872" s="2" t="s">
        <v>27281</v>
      </c>
      <c r="C10872" t="s">
        <v>27282</v>
      </c>
      <c r="D10872" t="s">
        <v>3630</v>
      </c>
      <c r="E10872" t="s">
        <v>3630</v>
      </c>
      <c r="F10872" t="str">
        <f t="shared" si="339"/>
        <v>Tidak</v>
      </c>
      <c r="G10872" t="str">
        <f t="shared" si="340"/>
        <v>Tidak</v>
      </c>
    </row>
    <row r="10873" spans="1:7" x14ac:dyDescent="0.25">
      <c r="A10873" t="s">
        <v>29024</v>
      </c>
      <c r="B10873" s="2" t="s">
        <v>29025</v>
      </c>
      <c r="C10873" t="s">
        <v>29026</v>
      </c>
      <c r="D10873" t="s">
        <v>3630</v>
      </c>
      <c r="E10873" t="s">
        <v>3630</v>
      </c>
      <c r="F10873" t="str">
        <f t="shared" si="339"/>
        <v>Tidak</v>
      </c>
      <c r="G10873" t="str">
        <f t="shared" si="340"/>
        <v>Tidak</v>
      </c>
    </row>
    <row r="10874" spans="1:7" x14ac:dyDescent="0.25">
      <c r="A10874" t="s">
        <v>29027</v>
      </c>
      <c r="B10874" s="2" t="s">
        <v>29028</v>
      </c>
      <c r="C10874" t="s">
        <v>29029</v>
      </c>
      <c r="D10874" t="s">
        <v>3630</v>
      </c>
      <c r="E10874" t="s">
        <v>3630</v>
      </c>
      <c r="F10874" t="str">
        <f t="shared" si="339"/>
        <v>Tidak</v>
      </c>
      <c r="G10874" t="str">
        <f t="shared" si="340"/>
        <v>Tidak</v>
      </c>
    </row>
    <row r="10875" spans="1:7" x14ac:dyDescent="0.25">
      <c r="A10875" t="s">
        <v>29030</v>
      </c>
      <c r="B10875" s="2" t="s">
        <v>29031</v>
      </c>
      <c r="C10875" t="s">
        <v>29032</v>
      </c>
      <c r="D10875" t="s">
        <v>3630</v>
      </c>
      <c r="E10875" t="s">
        <v>3630</v>
      </c>
      <c r="F10875" t="str">
        <f t="shared" si="339"/>
        <v>Tidak</v>
      </c>
      <c r="G10875" t="str">
        <f t="shared" si="340"/>
        <v>Tidak</v>
      </c>
    </row>
    <row r="10876" spans="1:7" x14ac:dyDescent="0.25">
      <c r="A10876" t="s">
        <v>29033</v>
      </c>
      <c r="B10876" s="2" t="s">
        <v>29034</v>
      </c>
      <c r="C10876" t="s">
        <v>29035</v>
      </c>
      <c r="D10876" t="s">
        <v>3630</v>
      </c>
      <c r="E10876" t="s">
        <v>3630</v>
      </c>
      <c r="F10876" t="str">
        <f t="shared" si="339"/>
        <v>Tidak</v>
      </c>
      <c r="G10876" t="str">
        <f t="shared" si="340"/>
        <v>Tidak</v>
      </c>
    </row>
    <row r="10877" spans="1:7" x14ac:dyDescent="0.25">
      <c r="A10877" t="s">
        <v>29036</v>
      </c>
      <c r="B10877" s="2" t="s">
        <v>29037</v>
      </c>
      <c r="C10877" t="s">
        <v>29038</v>
      </c>
      <c r="D10877" t="s">
        <v>3630</v>
      </c>
      <c r="E10877" t="s">
        <v>3630</v>
      </c>
      <c r="F10877" t="str">
        <f t="shared" si="339"/>
        <v>Tidak</v>
      </c>
      <c r="G10877" t="str">
        <f t="shared" si="340"/>
        <v>Tidak</v>
      </c>
    </row>
    <row r="10878" spans="1:7" x14ac:dyDescent="0.25">
      <c r="A10878" t="s">
        <v>29039</v>
      </c>
      <c r="B10878" s="2" t="s">
        <v>29040</v>
      </c>
      <c r="C10878" t="s">
        <v>29041</v>
      </c>
      <c r="D10878" t="s">
        <v>3630</v>
      </c>
      <c r="E10878" t="s">
        <v>3630</v>
      </c>
      <c r="F10878" t="str">
        <f t="shared" si="339"/>
        <v>Tidak</v>
      </c>
      <c r="G10878" t="str">
        <f t="shared" si="340"/>
        <v>Tidak</v>
      </c>
    </row>
    <row r="10879" spans="1:7" x14ac:dyDescent="0.25">
      <c r="A10879" t="s">
        <v>29042</v>
      </c>
      <c r="B10879" s="2" t="s">
        <v>29043</v>
      </c>
      <c r="C10879" t="s">
        <v>29044</v>
      </c>
      <c r="D10879" t="s">
        <v>3630</v>
      </c>
      <c r="E10879" t="s">
        <v>3630</v>
      </c>
      <c r="F10879" t="str">
        <f t="shared" si="339"/>
        <v>Tidak</v>
      </c>
      <c r="G10879" t="str">
        <f t="shared" si="340"/>
        <v>Tidak</v>
      </c>
    </row>
    <row r="10880" spans="1:7" x14ac:dyDescent="0.25">
      <c r="A10880" t="s">
        <v>29045</v>
      </c>
      <c r="B10880" s="2" t="s">
        <v>29046</v>
      </c>
      <c r="C10880" t="s">
        <v>29047</v>
      </c>
      <c r="D10880" t="s">
        <v>3630</v>
      </c>
      <c r="E10880" t="s">
        <v>3630</v>
      </c>
      <c r="F10880" t="str">
        <f t="shared" si="339"/>
        <v>Tidak</v>
      </c>
      <c r="G10880" t="str">
        <f t="shared" si="340"/>
        <v>Tidak</v>
      </c>
    </row>
    <row r="10881" spans="1:7" x14ac:dyDescent="0.25">
      <c r="A10881" t="s">
        <v>29048</v>
      </c>
      <c r="B10881" s="2" t="s">
        <v>29049</v>
      </c>
      <c r="C10881" t="s">
        <v>29050</v>
      </c>
      <c r="D10881" t="s">
        <v>3630</v>
      </c>
      <c r="E10881" t="s">
        <v>3630</v>
      </c>
      <c r="F10881" t="str">
        <f t="shared" si="339"/>
        <v>Tidak</v>
      </c>
      <c r="G10881" t="str">
        <f t="shared" si="340"/>
        <v>Tidak</v>
      </c>
    </row>
    <row r="10882" spans="1:7" x14ac:dyDescent="0.25">
      <c r="A10882" t="s">
        <v>29051</v>
      </c>
      <c r="B10882" s="2" t="s">
        <v>29052</v>
      </c>
      <c r="C10882" t="s">
        <v>29053</v>
      </c>
      <c r="D10882" t="s">
        <v>3630</v>
      </c>
      <c r="E10882" t="s">
        <v>3630</v>
      </c>
      <c r="F10882" t="str">
        <f t="shared" si="339"/>
        <v>Tidak</v>
      </c>
      <c r="G10882" t="str">
        <f t="shared" si="340"/>
        <v>Tidak</v>
      </c>
    </row>
    <row r="10883" spans="1:7" x14ac:dyDescent="0.25">
      <c r="A10883" t="s">
        <v>29054</v>
      </c>
      <c r="B10883" s="2" t="s">
        <v>29055</v>
      </c>
      <c r="C10883" t="s">
        <v>29056</v>
      </c>
      <c r="D10883" t="s">
        <v>3630</v>
      </c>
      <c r="E10883" t="s">
        <v>3630</v>
      </c>
      <c r="F10883" t="str">
        <f t="shared" ref="F10883:F10946" si="341">IF(E10883="Tidak","Tidak","Ya")</f>
        <v>Tidak</v>
      </c>
      <c r="G10883" t="str">
        <f t="shared" ref="G10883:G10946" si="342">E10883</f>
        <v>Tidak</v>
      </c>
    </row>
    <row r="10884" spans="1:7" x14ac:dyDescent="0.25">
      <c r="A10884" t="s">
        <v>29057</v>
      </c>
      <c r="B10884" s="2" t="s">
        <v>29058</v>
      </c>
      <c r="C10884" t="s">
        <v>29059</v>
      </c>
      <c r="D10884" t="s">
        <v>3630</v>
      </c>
      <c r="E10884" t="s">
        <v>3630</v>
      </c>
      <c r="F10884" t="str">
        <f t="shared" si="341"/>
        <v>Tidak</v>
      </c>
      <c r="G10884" t="str">
        <f t="shared" si="342"/>
        <v>Tidak</v>
      </c>
    </row>
    <row r="10885" spans="1:7" x14ac:dyDescent="0.25">
      <c r="A10885" t="s">
        <v>29060</v>
      </c>
      <c r="B10885" s="2" t="s">
        <v>29061</v>
      </c>
      <c r="C10885" t="s">
        <v>29062</v>
      </c>
      <c r="D10885" t="s">
        <v>3630</v>
      </c>
      <c r="E10885" t="s">
        <v>3630</v>
      </c>
      <c r="F10885" t="str">
        <f t="shared" si="341"/>
        <v>Tidak</v>
      </c>
      <c r="G10885" t="str">
        <f t="shared" si="342"/>
        <v>Tidak</v>
      </c>
    </row>
    <row r="10886" spans="1:7" x14ac:dyDescent="0.25">
      <c r="A10886" t="s">
        <v>29063</v>
      </c>
      <c r="B10886" s="2" t="s">
        <v>29064</v>
      </c>
      <c r="C10886" t="s">
        <v>29065</v>
      </c>
      <c r="D10886" t="s">
        <v>3630</v>
      </c>
      <c r="E10886" t="s">
        <v>3630</v>
      </c>
      <c r="F10886" t="str">
        <f t="shared" si="341"/>
        <v>Tidak</v>
      </c>
      <c r="G10886" t="str">
        <f t="shared" si="342"/>
        <v>Tidak</v>
      </c>
    </row>
    <row r="10887" spans="1:7" x14ac:dyDescent="0.25">
      <c r="A10887" t="s">
        <v>29066</v>
      </c>
      <c r="B10887" s="2" t="s">
        <v>29067</v>
      </c>
      <c r="C10887" t="s">
        <v>29068</v>
      </c>
      <c r="D10887" t="s">
        <v>3630</v>
      </c>
      <c r="E10887" t="s">
        <v>3630</v>
      </c>
      <c r="F10887" t="str">
        <f t="shared" si="341"/>
        <v>Tidak</v>
      </c>
      <c r="G10887" t="str">
        <f t="shared" si="342"/>
        <v>Tidak</v>
      </c>
    </row>
    <row r="10888" spans="1:7" x14ac:dyDescent="0.25">
      <c r="A10888" t="s">
        <v>29069</v>
      </c>
      <c r="B10888" s="2" t="s">
        <v>29070</v>
      </c>
      <c r="C10888" t="s">
        <v>29071</v>
      </c>
      <c r="D10888" t="s">
        <v>3630</v>
      </c>
      <c r="E10888" t="s">
        <v>3630</v>
      </c>
      <c r="F10888" t="str">
        <f t="shared" si="341"/>
        <v>Tidak</v>
      </c>
      <c r="G10888" t="str">
        <f t="shared" si="342"/>
        <v>Tidak</v>
      </c>
    </row>
    <row r="10889" spans="1:7" x14ac:dyDescent="0.25">
      <c r="A10889" t="s">
        <v>29072</v>
      </c>
      <c r="B10889" s="2" t="s">
        <v>29073</v>
      </c>
      <c r="C10889" t="s">
        <v>29074</v>
      </c>
      <c r="D10889" t="s">
        <v>3630</v>
      </c>
      <c r="E10889" t="s">
        <v>3630</v>
      </c>
      <c r="F10889" t="str">
        <f t="shared" si="341"/>
        <v>Tidak</v>
      </c>
      <c r="G10889" t="str">
        <f t="shared" si="342"/>
        <v>Tidak</v>
      </c>
    </row>
    <row r="10890" spans="1:7" x14ac:dyDescent="0.25">
      <c r="A10890" t="s">
        <v>29075</v>
      </c>
      <c r="B10890" s="2" t="s">
        <v>29076</v>
      </c>
      <c r="C10890" t="s">
        <v>29077</v>
      </c>
      <c r="D10890" t="s">
        <v>3630</v>
      </c>
      <c r="E10890" t="s">
        <v>3630</v>
      </c>
      <c r="F10890" t="str">
        <f t="shared" si="341"/>
        <v>Tidak</v>
      </c>
      <c r="G10890" t="str">
        <f t="shared" si="342"/>
        <v>Tidak</v>
      </c>
    </row>
    <row r="10891" spans="1:7" x14ac:dyDescent="0.25">
      <c r="A10891" t="s">
        <v>29078</v>
      </c>
      <c r="B10891" s="2" t="s">
        <v>29079</v>
      </c>
      <c r="C10891" t="s">
        <v>29080</v>
      </c>
      <c r="D10891" t="s">
        <v>3630</v>
      </c>
      <c r="E10891" t="s">
        <v>3630</v>
      </c>
      <c r="F10891" t="str">
        <f t="shared" si="341"/>
        <v>Tidak</v>
      </c>
      <c r="G10891" t="str">
        <f t="shared" si="342"/>
        <v>Tidak</v>
      </c>
    </row>
    <row r="10892" spans="1:7" x14ac:dyDescent="0.25">
      <c r="A10892" t="s">
        <v>29081</v>
      </c>
      <c r="B10892" s="2" t="s">
        <v>29082</v>
      </c>
      <c r="C10892" t="s">
        <v>29083</v>
      </c>
      <c r="D10892" t="s">
        <v>3630</v>
      </c>
      <c r="E10892" t="s">
        <v>3630</v>
      </c>
      <c r="F10892" t="str">
        <f t="shared" si="341"/>
        <v>Tidak</v>
      </c>
      <c r="G10892" t="str">
        <f t="shared" si="342"/>
        <v>Tidak</v>
      </c>
    </row>
    <row r="10893" spans="1:7" x14ac:dyDescent="0.25">
      <c r="A10893" t="s">
        <v>29084</v>
      </c>
      <c r="B10893" s="2" t="s">
        <v>29085</v>
      </c>
      <c r="C10893" t="s">
        <v>29086</v>
      </c>
      <c r="D10893" t="s">
        <v>3630</v>
      </c>
      <c r="E10893" t="s">
        <v>3630</v>
      </c>
      <c r="F10893" t="str">
        <f t="shared" si="341"/>
        <v>Tidak</v>
      </c>
      <c r="G10893" t="str">
        <f t="shared" si="342"/>
        <v>Tidak</v>
      </c>
    </row>
    <row r="10894" spans="1:7" x14ac:dyDescent="0.25">
      <c r="A10894" t="s">
        <v>29087</v>
      </c>
      <c r="B10894" s="2" t="s">
        <v>29088</v>
      </c>
      <c r="C10894" t="s">
        <v>29089</v>
      </c>
      <c r="D10894" t="s">
        <v>3630</v>
      </c>
      <c r="E10894" t="s">
        <v>3630</v>
      </c>
      <c r="F10894" t="str">
        <f t="shared" si="341"/>
        <v>Tidak</v>
      </c>
      <c r="G10894" t="str">
        <f t="shared" si="342"/>
        <v>Tidak</v>
      </c>
    </row>
    <row r="10895" spans="1:7" x14ac:dyDescent="0.25">
      <c r="A10895" t="s">
        <v>29090</v>
      </c>
      <c r="B10895" s="2" t="s">
        <v>29091</v>
      </c>
      <c r="C10895" t="s">
        <v>29092</v>
      </c>
      <c r="D10895" t="s">
        <v>3630</v>
      </c>
      <c r="E10895" t="s">
        <v>3630</v>
      </c>
      <c r="F10895" t="str">
        <f t="shared" si="341"/>
        <v>Tidak</v>
      </c>
      <c r="G10895" t="str">
        <f t="shared" si="342"/>
        <v>Tidak</v>
      </c>
    </row>
    <row r="10896" spans="1:7" x14ac:dyDescent="0.25">
      <c r="A10896" t="s">
        <v>29093</v>
      </c>
      <c r="B10896" s="2" t="s">
        <v>29094</v>
      </c>
      <c r="C10896" t="s">
        <v>29095</v>
      </c>
      <c r="D10896" t="s">
        <v>3630</v>
      </c>
      <c r="E10896" t="s">
        <v>3630</v>
      </c>
      <c r="F10896" t="str">
        <f t="shared" si="341"/>
        <v>Tidak</v>
      </c>
      <c r="G10896" t="str">
        <f t="shared" si="342"/>
        <v>Tidak</v>
      </c>
    </row>
    <row r="10897" spans="1:7" x14ac:dyDescent="0.25">
      <c r="A10897" t="s">
        <v>29096</v>
      </c>
      <c r="B10897" s="2" t="s">
        <v>29097</v>
      </c>
      <c r="C10897" t="s">
        <v>29098</v>
      </c>
      <c r="D10897" t="s">
        <v>3630</v>
      </c>
      <c r="E10897" t="s">
        <v>3630</v>
      </c>
      <c r="F10897" t="str">
        <f t="shared" si="341"/>
        <v>Tidak</v>
      </c>
      <c r="G10897" t="str">
        <f t="shared" si="342"/>
        <v>Tidak</v>
      </c>
    </row>
    <row r="10898" spans="1:7" x14ac:dyDescent="0.25">
      <c r="A10898" t="s">
        <v>29099</v>
      </c>
      <c r="B10898" s="2" t="s">
        <v>29100</v>
      </c>
      <c r="C10898" t="s">
        <v>29101</v>
      </c>
      <c r="D10898" t="s">
        <v>3630</v>
      </c>
      <c r="E10898" t="s">
        <v>3630</v>
      </c>
      <c r="F10898" t="str">
        <f t="shared" si="341"/>
        <v>Tidak</v>
      </c>
      <c r="G10898" t="str">
        <f t="shared" si="342"/>
        <v>Tidak</v>
      </c>
    </row>
    <row r="10899" spans="1:7" x14ac:dyDescent="0.25">
      <c r="A10899" t="s">
        <v>29102</v>
      </c>
      <c r="B10899" s="2" t="s">
        <v>29103</v>
      </c>
      <c r="C10899" t="s">
        <v>29104</v>
      </c>
      <c r="D10899" t="s">
        <v>3630</v>
      </c>
      <c r="E10899" t="s">
        <v>3630</v>
      </c>
      <c r="F10899" t="str">
        <f t="shared" si="341"/>
        <v>Tidak</v>
      </c>
      <c r="G10899" t="str">
        <f t="shared" si="342"/>
        <v>Tidak</v>
      </c>
    </row>
    <row r="10900" spans="1:7" x14ac:dyDescent="0.25">
      <c r="A10900" t="s">
        <v>29105</v>
      </c>
      <c r="B10900" s="2" t="s">
        <v>29106</v>
      </c>
      <c r="C10900" t="s">
        <v>29107</v>
      </c>
      <c r="D10900" t="s">
        <v>3630</v>
      </c>
      <c r="E10900" t="s">
        <v>3630</v>
      </c>
      <c r="F10900" t="str">
        <f t="shared" si="341"/>
        <v>Tidak</v>
      </c>
      <c r="G10900" t="str">
        <f t="shared" si="342"/>
        <v>Tidak</v>
      </c>
    </row>
    <row r="10901" spans="1:7" x14ac:dyDescent="0.25">
      <c r="A10901" t="s">
        <v>29108</v>
      </c>
      <c r="B10901" s="2" t="s">
        <v>29109</v>
      </c>
      <c r="C10901" t="s">
        <v>29110</v>
      </c>
      <c r="D10901" t="s">
        <v>3630</v>
      </c>
      <c r="E10901" t="s">
        <v>3630</v>
      </c>
      <c r="F10901" t="str">
        <f t="shared" si="341"/>
        <v>Tidak</v>
      </c>
      <c r="G10901" t="str">
        <f t="shared" si="342"/>
        <v>Tidak</v>
      </c>
    </row>
    <row r="10902" spans="1:7" x14ac:dyDescent="0.25">
      <c r="A10902" t="s">
        <v>29111</v>
      </c>
      <c r="B10902" s="2" t="s">
        <v>29112</v>
      </c>
      <c r="C10902" t="s">
        <v>29113</v>
      </c>
      <c r="D10902" t="s">
        <v>3630</v>
      </c>
      <c r="E10902" t="s">
        <v>3630</v>
      </c>
      <c r="F10902" t="str">
        <f t="shared" si="341"/>
        <v>Tidak</v>
      </c>
      <c r="G10902" t="str">
        <f t="shared" si="342"/>
        <v>Tidak</v>
      </c>
    </row>
    <row r="10903" spans="1:7" x14ac:dyDescent="0.25">
      <c r="A10903" t="s">
        <v>29114</v>
      </c>
      <c r="B10903" s="2" t="s">
        <v>29115</v>
      </c>
      <c r="C10903" t="s">
        <v>29116</v>
      </c>
      <c r="D10903" t="s">
        <v>3630</v>
      </c>
      <c r="E10903" t="s">
        <v>3630</v>
      </c>
      <c r="F10903" t="str">
        <f t="shared" si="341"/>
        <v>Tidak</v>
      </c>
      <c r="G10903" t="str">
        <f t="shared" si="342"/>
        <v>Tidak</v>
      </c>
    </row>
    <row r="10904" spans="1:7" x14ac:dyDescent="0.25">
      <c r="A10904" t="s">
        <v>29117</v>
      </c>
      <c r="B10904" s="2" t="s">
        <v>29118</v>
      </c>
      <c r="C10904" t="s">
        <v>29119</v>
      </c>
      <c r="D10904" t="s">
        <v>3630</v>
      </c>
      <c r="E10904" t="s">
        <v>3630</v>
      </c>
      <c r="F10904" t="str">
        <f t="shared" si="341"/>
        <v>Tidak</v>
      </c>
      <c r="G10904" t="str">
        <f t="shared" si="342"/>
        <v>Tidak</v>
      </c>
    </row>
    <row r="10905" spans="1:7" x14ac:dyDescent="0.25">
      <c r="A10905" t="s">
        <v>29120</v>
      </c>
      <c r="B10905" s="2" t="s">
        <v>29121</v>
      </c>
      <c r="C10905" t="s">
        <v>29122</v>
      </c>
      <c r="D10905" t="s">
        <v>3630</v>
      </c>
      <c r="E10905" t="s">
        <v>3630</v>
      </c>
      <c r="F10905" t="str">
        <f t="shared" si="341"/>
        <v>Tidak</v>
      </c>
      <c r="G10905" t="str">
        <f t="shared" si="342"/>
        <v>Tidak</v>
      </c>
    </row>
    <row r="10906" spans="1:7" x14ac:dyDescent="0.25">
      <c r="A10906" t="s">
        <v>29123</v>
      </c>
      <c r="B10906" s="2" t="s">
        <v>29124</v>
      </c>
      <c r="C10906" t="s">
        <v>26969</v>
      </c>
      <c r="D10906" t="s">
        <v>3630</v>
      </c>
      <c r="E10906" t="s">
        <v>3630</v>
      </c>
      <c r="F10906" t="str">
        <f t="shared" si="341"/>
        <v>Tidak</v>
      </c>
      <c r="G10906" t="str">
        <f t="shared" si="342"/>
        <v>Tidak</v>
      </c>
    </row>
    <row r="10907" spans="1:7" x14ac:dyDescent="0.25">
      <c r="A10907" t="s">
        <v>29125</v>
      </c>
      <c r="B10907" s="2" t="s">
        <v>29126</v>
      </c>
      <c r="C10907" t="s">
        <v>29127</v>
      </c>
      <c r="D10907" t="s">
        <v>3630</v>
      </c>
      <c r="E10907" t="s">
        <v>3630</v>
      </c>
      <c r="F10907" t="str">
        <f t="shared" si="341"/>
        <v>Tidak</v>
      </c>
      <c r="G10907" t="str">
        <f t="shared" si="342"/>
        <v>Tidak</v>
      </c>
    </row>
    <row r="10908" spans="1:7" x14ac:dyDescent="0.25">
      <c r="A10908" t="s">
        <v>29128</v>
      </c>
      <c r="B10908" s="2" t="s">
        <v>29129</v>
      </c>
      <c r="C10908" t="s">
        <v>29130</v>
      </c>
      <c r="D10908" t="s">
        <v>3630</v>
      </c>
      <c r="E10908" t="s">
        <v>3630</v>
      </c>
      <c r="F10908" t="str">
        <f t="shared" si="341"/>
        <v>Tidak</v>
      </c>
      <c r="G10908" t="str">
        <f t="shared" si="342"/>
        <v>Tidak</v>
      </c>
    </row>
    <row r="10909" spans="1:7" x14ac:dyDescent="0.25">
      <c r="A10909" t="s">
        <v>29131</v>
      </c>
      <c r="B10909" s="2" t="s">
        <v>29132</v>
      </c>
      <c r="C10909" t="s">
        <v>29133</v>
      </c>
      <c r="D10909" t="s">
        <v>3630</v>
      </c>
      <c r="E10909" t="s">
        <v>3630</v>
      </c>
      <c r="F10909" t="str">
        <f t="shared" si="341"/>
        <v>Tidak</v>
      </c>
      <c r="G10909" t="str">
        <f t="shared" si="342"/>
        <v>Tidak</v>
      </c>
    </row>
    <row r="10910" spans="1:7" x14ac:dyDescent="0.25">
      <c r="A10910" t="s">
        <v>29134</v>
      </c>
      <c r="B10910" s="2" t="s">
        <v>5456</v>
      </c>
      <c r="C10910" t="s">
        <v>5457</v>
      </c>
      <c r="D10910" t="s">
        <v>3630</v>
      </c>
      <c r="E10910" t="s">
        <v>3630</v>
      </c>
      <c r="F10910" t="str">
        <f t="shared" si="341"/>
        <v>Tidak</v>
      </c>
      <c r="G10910" t="str">
        <f t="shared" si="342"/>
        <v>Tidak</v>
      </c>
    </row>
    <row r="10911" spans="1:7" x14ac:dyDescent="0.25">
      <c r="A10911" t="s">
        <v>29135</v>
      </c>
      <c r="B10911" s="2" t="s">
        <v>29136</v>
      </c>
      <c r="C10911" t="s">
        <v>29137</v>
      </c>
      <c r="D10911" t="s">
        <v>3630</v>
      </c>
      <c r="E10911" t="s">
        <v>3630</v>
      </c>
      <c r="F10911" t="str">
        <f t="shared" si="341"/>
        <v>Tidak</v>
      </c>
      <c r="G10911" t="str">
        <f t="shared" si="342"/>
        <v>Tidak</v>
      </c>
    </row>
    <row r="10912" spans="1:7" x14ac:dyDescent="0.25">
      <c r="A10912" t="s">
        <v>29138</v>
      </c>
      <c r="B10912" s="2" t="s">
        <v>29139</v>
      </c>
      <c r="C10912" t="s">
        <v>29140</v>
      </c>
      <c r="D10912" t="s">
        <v>3630</v>
      </c>
      <c r="E10912" t="s">
        <v>3630</v>
      </c>
      <c r="F10912" t="str">
        <f t="shared" si="341"/>
        <v>Tidak</v>
      </c>
      <c r="G10912" t="str">
        <f t="shared" si="342"/>
        <v>Tidak</v>
      </c>
    </row>
    <row r="10913" spans="1:7" x14ac:dyDescent="0.25">
      <c r="A10913" t="s">
        <v>29141</v>
      </c>
      <c r="B10913" s="2" t="s">
        <v>29142</v>
      </c>
      <c r="C10913" t="s">
        <v>23805</v>
      </c>
      <c r="D10913" t="s">
        <v>3630</v>
      </c>
      <c r="E10913" t="s">
        <v>3630</v>
      </c>
      <c r="F10913" t="str">
        <f t="shared" si="341"/>
        <v>Tidak</v>
      </c>
      <c r="G10913" t="str">
        <f t="shared" si="342"/>
        <v>Tidak</v>
      </c>
    </row>
    <row r="10914" spans="1:7" x14ac:dyDescent="0.25">
      <c r="A10914" t="s">
        <v>29143</v>
      </c>
      <c r="B10914" s="2" t="s">
        <v>29144</v>
      </c>
      <c r="C10914" t="s">
        <v>29145</v>
      </c>
      <c r="D10914" t="s">
        <v>3630</v>
      </c>
      <c r="E10914" t="s">
        <v>3630</v>
      </c>
      <c r="F10914" t="str">
        <f t="shared" si="341"/>
        <v>Tidak</v>
      </c>
      <c r="G10914" t="str">
        <f t="shared" si="342"/>
        <v>Tidak</v>
      </c>
    </row>
    <row r="10915" spans="1:7" x14ac:dyDescent="0.25">
      <c r="A10915" t="s">
        <v>29146</v>
      </c>
      <c r="B10915" s="2" t="s">
        <v>29147</v>
      </c>
      <c r="C10915" t="s">
        <v>29147</v>
      </c>
      <c r="D10915" t="s">
        <v>3630</v>
      </c>
      <c r="E10915" t="s">
        <v>3630</v>
      </c>
      <c r="F10915" t="str">
        <f t="shared" si="341"/>
        <v>Tidak</v>
      </c>
      <c r="G10915" t="str">
        <f t="shared" si="342"/>
        <v>Tidak</v>
      </c>
    </row>
    <row r="10916" spans="1:7" x14ac:dyDescent="0.25">
      <c r="A10916" t="s">
        <v>29148</v>
      </c>
      <c r="B10916" s="2" t="s">
        <v>29149</v>
      </c>
      <c r="C10916" t="s">
        <v>29150</v>
      </c>
      <c r="D10916" t="s">
        <v>3630</v>
      </c>
      <c r="E10916" t="s">
        <v>3630</v>
      </c>
      <c r="F10916" t="str">
        <f t="shared" si="341"/>
        <v>Tidak</v>
      </c>
      <c r="G10916" t="str">
        <f t="shared" si="342"/>
        <v>Tidak</v>
      </c>
    </row>
    <row r="10917" spans="1:7" x14ac:dyDescent="0.25">
      <c r="A10917" t="s">
        <v>29151</v>
      </c>
      <c r="B10917" s="2" t="s">
        <v>29152</v>
      </c>
      <c r="C10917" t="s">
        <v>29153</v>
      </c>
      <c r="D10917" t="s">
        <v>3630</v>
      </c>
      <c r="E10917" t="s">
        <v>3630</v>
      </c>
      <c r="F10917" t="str">
        <f t="shared" si="341"/>
        <v>Tidak</v>
      </c>
      <c r="G10917" t="str">
        <f t="shared" si="342"/>
        <v>Tidak</v>
      </c>
    </row>
    <row r="10918" spans="1:7" x14ac:dyDescent="0.25">
      <c r="A10918" t="s">
        <v>29154</v>
      </c>
      <c r="B10918" s="2" t="s">
        <v>29155</v>
      </c>
      <c r="C10918" t="s">
        <v>29156</v>
      </c>
      <c r="D10918" t="s">
        <v>3630</v>
      </c>
      <c r="E10918" t="s">
        <v>3630</v>
      </c>
      <c r="F10918" t="str">
        <f t="shared" si="341"/>
        <v>Tidak</v>
      </c>
      <c r="G10918" t="str">
        <f t="shared" si="342"/>
        <v>Tidak</v>
      </c>
    </row>
    <row r="10919" spans="1:7" x14ac:dyDescent="0.25">
      <c r="A10919" t="s">
        <v>29157</v>
      </c>
      <c r="B10919" s="2" t="s">
        <v>29158</v>
      </c>
      <c r="C10919" t="s">
        <v>29159</v>
      </c>
      <c r="D10919" t="s">
        <v>3630</v>
      </c>
      <c r="E10919" t="s">
        <v>3630</v>
      </c>
      <c r="F10919" t="str">
        <f t="shared" si="341"/>
        <v>Tidak</v>
      </c>
      <c r="G10919" t="str">
        <f t="shared" si="342"/>
        <v>Tidak</v>
      </c>
    </row>
    <row r="10920" spans="1:7" x14ac:dyDescent="0.25">
      <c r="A10920" t="s">
        <v>29160</v>
      </c>
      <c r="B10920" s="2" t="s">
        <v>29161</v>
      </c>
      <c r="C10920" t="s">
        <v>29162</v>
      </c>
      <c r="D10920" t="s">
        <v>3630</v>
      </c>
      <c r="E10920" t="s">
        <v>3630</v>
      </c>
      <c r="F10920" t="str">
        <f t="shared" si="341"/>
        <v>Tidak</v>
      </c>
      <c r="G10920" t="str">
        <f t="shared" si="342"/>
        <v>Tidak</v>
      </c>
    </row>
    <row r="10921" spans="1:7" x14ac:dyDescent="0.25">
      <c r="A10921" t="s">
        <v>29163</v>
      </c>
      <c r="B10921" s="2" t="s">
        <v>29164</v>
      </c>
      <c r="C10921" t="s">
        <v>29165</v>
      </c>
      <c r="D10921" t="s">
        <v>3630</v>
      </c>
      <c r="E10921" t="s">
        <v>3630</v>
      </c>
      <c r="F10921" t="str">
        <f t="shared" si="341"/>
        <v>Tidak</v>
      </c>
      <c r="G10921" t="str">
        <f t="shared" si="342"/>
        <v>Tidak</v>
      </c>
    </row>
    <row r="10922" spans="1:7" x14ac:dyDescent="0.25">
      <c r="A10922" t="s">
        <v>29166</v>
      </c>
      <c r="B10922" s="2" t="s">
        <v>29167</v>
      </c>
      <c r="C10922" t="s">
        <v>29168</v>
      </c>
      <c r="D10922" t="s">
        <v>3630</v>
      </c>
      <c r="E10922" t="s">
        <v>3630</v>
      </c>
      <c r="F10922" t="str">
        <f t="shared" si="341"/>
        <v>Tidak</v>
      </c>
      <c r="G10922" t="str">
        <f t="shared" si="342"/>
        <v>Tidak</v>
      </c>
    </row>
    <row r="10923" spans="1:7" x14ac:dyDescent="0.25">
      <c r="A10923" t="s">
        <v>29169</v>
      </c>
      <c r="B10923" s="2" t="s">
        <v>29170</v>
      </c>
      <c r="C10923" t="s">
        <v>29171</v>
      </c>
      <c r="D10923" t="s">
        <v>3630</v>
      </c>
      <c r="E10923" t="s">
        <v>3630</v>
      </c>
      <c r="F10923" t="str">
        <f t="shared" si="341"/>
        <v>Tidak</v>
      </c>
      <c r="G10923" t="str">
        <f t="shared" si="342"/>
        <v>Tidak</v>
      </c>
    </row>
    <row r="10924" spans="1:7" x14ac:dyDescent="0.25">
      <c r="A10924" t="s">
        <v>29172</v>
      </c>
      <c r="B10924" s="2" t="s">
        <v>29173</v>
      </c>
      <c r="C10924" t="s">
        <v>29174</v>
      </c>
      <c r="D10924" t="s">
        <v>3630</v>
      </c>
      <c r="E10924" t="s">
        <v>3630</v>
      </c>
      <c r="F10924" t="str">
        <f t="shared" si="341"/>
        <v>Tidak</v>
      </c>
      <c r="G10924" t="str">
        <f t="shared" si="342"/>
        <v>Tidak</v>
      </c>
    </row>
    <row r="10925" spans="1:7" x14ac:dyDescent="0.25">
      <c r="A10925" t="s">
        <v>29175</v>
      </c>
      <c r="B10925" s="2" t="s">
        <v>29176</v>
      </c>
      <c r="C10925" t="s">
        <v>29177</v>
      </c>
      <c r="D10925" t="s">
        <v>3630</v>
      </c>
      <c r="E10925" t="s">
        <v>3630</v>
      </c>
      <c r="F10925" t="str">
        <f t="shared" si="341"/>
        <v>Tidak</v>
      </c>
      <c r="G10925" t="str">
        <f t="shared" si="342"/>
        <v>Tidak</v>
      </c>
    </row>
    <row r="10926" spans="1:7" x14ac:dyDescent="0.25">
      <c r="A10926" t="s">
        <v>29178</v>
      </c>
      <c r="B10926" s="2" t="s">
        <v>29179</v>
      </c>
      <c r="C10926" t="s">
        <v>29180</v>
      </c>
      <c r="D10926" t="s">
        <v>3630</v>
      </c>
      <c r="E10926" t="s">
        <v>3630</v>
      </c>
      <c r="F10926" t="str">
        <f t="shared" si="341"/>
        <v>Tidak</v>
      </c>
      <c r="G10926" t="str">
        <f t="shared" si="342"/>
        <v>Tidak</v>
      </c>
    </row>
    <row r="10927" spans="1:7" x14ac:dyDescent="0.25">
      <c r="A10927" t="s">
        <v>29181</v>
      </c>
      <c r="B10927" s="2" t="s">
        <v>29182</v>
      </c>
      <c r="C10927" t="s">
        <v>29183</v>
      </c>
      <c r="D10927" t="s">
        <v>3630</v>
      </c>
      <c r="E10927" t="s">
        <v>3630</v>
      </c>
      <c r="F10927" t="str">
        <f t="shared" si="341"/>
        <v>Tidak</v>
      </c>
      <c r="G10927" t="str">
        <f t="shared" si="342"/>
        <v>Tidak</v>
      </c>
    </row>
    <row r="10928" spans="1:7" x14ac:dyDescent="0.25">
      <c r="A10928" t="s">
        <v>29184</v>
      </c>
      <c r="B10928" s="2" t="s">
        <v>29185</v>
      </c>
      <c r="C10928" t="s">
        <v>29186</v>
      </c>
      <c r="D10928" t="s">
        <v>3630</v>
      </c>
      <c r="E10928" t="s">
        <v>3630</v>
      </c>
      <c r="F10928" t="str">
        <f t="shared" si="341"/>
        <v>Tidak</v>
      </c>
      <c r="G10928" t="str">
        <f t="shared" si="342"/>
        <v>Tidak</v>
      </c>
    </row>
    <row r="10929" spans="1:7" x14ac:dyDescent="0.25">
      <c r="A10929" t="s">
        <v>29187</v>
      </c>
      <c r="B10929" s="2" t="s">
        <v>29188</v>
      </c>
      <c r="C10929" t="s">
        <v>29189</v>
      </c>
      <c r="D10929" t="s">
        <v>3630</v>
      </c>
      <c r="E10929" t="s">
        <v>3630</v>
      </c>
      <c r="F10929" t="str">
        <f t="shared" si="341"/>
        <v>Tidak</v>
      </c>
      <c r="G10929" t="str">
        <f t="shared" si="342"/>
        <v>Tidak</v>
      </c>
    </row>
    <row r="10930" spans="1:7" x14ac:dyDescent="0.25">
      <c r="A10930" t="s">
        <v>29190</v>
      </c>
      <c r="B10930" s="2" t="s">
        <v>29191</v>
      </c>
      <c r="C10930" t="s">
        <v>29192</v>
      </c>
      <c r="D10930" t="s">
        <v>3630</v>
      </c>
      <c r="E10930" t="s">
        <v>3630</v>
      </c>
      <c r="F10930" t="str">
        <f t="shared" si="341"/>
        <v>Tidak</v>
      </c>
      <c r="G10930" t="str">
        <f t="shared" si="342"/>
        <v>Tidak</v>
      </c>
    </row>
    <row r="10931" spans="1:7" x14ac:dyDescent="0.25">
      <c r="A10931" t="s">
        <v>29193</v>
      </c>
      <c r="B10931" s="2" t="s">
        <v>29194</v>
      </c>
      <c r="C10931" t="s">
        <v>29195</v>
      </c>
      <c r="D10931" t="s">
        <v>3630</v>
      </c>
      <c r="E10931" t="s">
        <v>3630</v>
      </c>
      <c r="F10931" t="str">
        <f t="shared" si="341"/>
        <v>Tidak</v>
      </c>
      <c r="G10931" t="str">
        <f t="shared" si="342"/>
        <v>Tidak</v>
      </c>
    </row>
    <row r="10932" spans="1:7" x14ac:dyDescent="0.25">
      <c r="A10932" t="s">
        <v>29196</v>
      </c>
      <c r="B10932" s="2" t="s">
        <v>29197</v>
      </c>
      <c r="C10932" t="s">
        <v>29198</v>
      </c>
      <c r="D10932" t="s">
        <v>3630</v>
      </c>
      <c r="E10932" t="s">
        <v>3630</v>
      </c>
      <c r="F10932" t="str">
        <f t="shared" si="341"/>
        <v>Tidak</v>
      </c>
      <c r="G10932" t="str">
        <f t="shared" si="342"/>
        <v>Tidak</v>
      </c>
    </row>
    <row r="10933" spans="1:7" x14ac:dyDescent="0.25">
      <c r="A10933" t="s">
        <v>29199</v>
      </c>
      <c r="B10933" s="2" t="s">
        <v>25980</v>
      </c>
      <c r="C10933" t="s">
        <v>25981</v>
      </c>
      <c r="D10933" t="s">
        <v>3630</v>
      </c>
      <c r="E10933" t="s">
        <v>3630</v>
      </c>
      <c r="F10933" t="str">
        <f t="shared" si="341"/>
        <v>Tidak</v>
      </c>
      <c r="G10933" t="str">
        <f t="shared" si="342"/>
        <v>Tidak</v>
      </c>
    </row>
    <row r="10934" spans="1:7" x14ac:dyDescent="0.25">
      <c r="A10934" t="s">
        <v>29200</v>
      </c>
      <c r="B10934" s="2" t="s">
        <v>29201</v>
      </c>
      <c r="C10934" t="s">
        <v>29202</v>
      </c>
      <c r="D10934" t="s">
        <v>3630</v>
      </c>
      <c r="E10934" t="s">
        <v>3630</v>
      </c>
      <c r="F10934" t="str">
        <f t="shared" si="341"/>
        <v>Tidak</v>
      </c>
      <c r="G10934" t="str">
        <f t="shared" si="342"/>
        <v>Tidak</v>
      </c>
    </row>
    <row r="10935" spans="1:7" x14ac:dyDescent="0.25">
      <c r="A10935" t="s">
        <v>29203</v>
      </c>
      <c r="B10935" s="2" t="s">
        <v>29204</v>
      </c>
      <c r="C10935" t="s">
        <v>29205</v>
      </c>
      <c r="D10935" t="s">
        <v>3630</v>
      </c>
      <c r="E10935" t="s">
        <v>3630</v>
      </c>
      <c r="F10935" t="str">
        <f t="shared" si="341"/>
        <v>Tidak</v>
      </c>
      <c r="G10935" t="str">
        <f t="shared" si="342"/>
        <v>Tidak</v>
      </c>
    </row>
    <row r="10936" spans="1:7" x14ac:dyDescent="0.25">
      <c r="A10936" t="s">
        <v>29206</v>
      </c>
      <c r="B10936" s="2" t="s">
        <v>29207</v>
      </c>
      <c r="C10936" t="s">
        <v>29208</v>
      </c>
      <c r="D10936" t="s">
        <v>3630</v>
      </c>
      <c r="E10936" t="s">
        <v>3630</v>
      </c>
      <c r="F10936" t="str">
        <f t="shared" si="341"/>
        <v>Tidak</v>
      </c>
      <c r="G10936" t="str">
        <f t="shared" si="342"/>
        <v>Tidak</v>
      </c>
    </row>
    <row r="10937" spans="1:7" x14ac:dyDescent="0.25">
      <c r="A10937" t="s">
        <v>29209</v>
      </c>
      <c r="B10937" s="2" t="s">
        <v>29210</v>
      </c>
      <c r="C10937" t="s">
        <v>29211</v>
      </c>
      <c r="D10937" t="s">
        <v>3630</v>
      </c>
      <c r="E10937" t="s">
        <v>3630</v>
      </c>
      <c r="F10937" t="str">
        <f t="shared" si="341"/>
        <v>Tidak</v>
      </c>
      <c r="G10937" t="str">
        <f t="shared" si="342"/>
        <v>Tidak</v>
      </c>
    </row>
    <row r="10938" spans="1:7" x14ac:dyDescent="0.25">
      <c r="A10938" t="s">
        <v>29212</v>
      </c>
      <c r="B10938" s="2" t="s">
        <v>29213</v>
      </c>
      <c r="C10938" t="s">
        <v>29214</v>
      </c>
      <c r="D10938" t="s">
        <v>3630</v>
      </c>
      <c r="E10938" t="s">
        <v>3630</v>
      </c>
      <c r="F10938" t="str">
        <f t="shared" si="341"/>
        <v>Tidak</v>
      </c>
      <c r="G10938" t="str">
        <f t="shared" si="342"/>
        <v>Tidak</v>
      </c>
    </row>
    <row r="10939" spans="1:7" x14ac:dyDescent="0.25">
      <c r="A10939" t="s">
        <v>29215</v>
      </c>
      <c r="B10939" s="2" t="s">
        <v>29216</v>
      </c>
      <c r="C10939" t="s">
        <v>29217</v>
      </c>
      <c r="D10939" t="s">
        <v>3630</v>
      </c>
      <c r="E10939" t="s">
        <v>3630</v>
      </c>
      <c r="F10939" t="str">
        <f t="shared" si="341"/>
        <v>Tidak</v>
      </c>
      <c r="G10939" t="str">
        <f t="shared" si="342"/>
        <v>Tidak</v>
      </c>
    </row>
    <row r="10940" spans="1:7" x14ac:dyDescent="0.25">
      <c r="A10940" t="s">
        <v>29218</v>
      </c>
      <c r="B10940" s="2" t="s">
        <v>29219</v>
      </c>
      <c r="C10940" t="s">
        <v>29220</v>
      </c>
      <c r="D10940" t="s">
        <v>3630</v>
      </c>
      <c r="E10940" t="s">
        <v>3630</v>
      </c>
      <c r="F10940" t="str">
        <f t="shared" si="341"/>
        <v>Tidak</v>
      </c>
      <c r="G10940" t="str">
        <f t="shared" si="342"/>
        <v>Tidak</v>
      </c>
    </row>
    <row r="10941" spans="1:7" x14ac:dyDescent="0.25">
      <c r="A10941" t="s">
        <v>29221</v>
      </c>
      <c r="B10941" s="2" t="s">
        <v>29222</v>
      </c>
      <c r="C10941" t="s">
        <v>29223</v>
      </c>
      <c r="D10941" t="s">
        <v>3630</v>
      </c>
      <c r="E10941" t="s">
        <v>3630</v>
      </c>
      <c r="F10941" t="str">
        <f t="shared" si="341"/>
        <v>Tidak</v>
      </c>
      <c r="G10941" t="str">
        <f t="shared" si="342"/>
        <v>Tidak</v>
      </c>
    </row>
    <row r="10942" spans="1:7" x14ac:dyDescent="0.25">
      <c r="A10942" t="s">
        <v>29224</v>
      </c>
      <c r="B10942" s="2" t="s">
        <v>29225</v>
      </c>
      <c r="C10942" t="s">
        <v>29226</v>
      </c>
      <c r="D10942" t="s">
        <v>3630</v>
      </c>
      <c r="E10942" t="s">
        <v>3630</v>
      </c>
      <c r="F10942" t="str">
        <f t="shared" si="341"/>
        <v>Tidak</v>
      </c>
      <c r="G10942" t="str">
        <f t="shared" si="342"/>
        <v>Tidak</v>
      </c>
    </row>
    <row r="10943" spans="1:7" x14ac:dyDescent="0.25">
      <c r="A10943" t="s">
        <v>29227</v>
      </c>
      <c r="B10943" s="2" t="s">
        <v>29228</v>
      </c>
      <c r="C10943" t="s">
        <v>29229</v>
      </c>
      <c r="D10943" t="s">
        <v>3630</v>
      </c>
      <c r="E10943" t="s">
        <v>3630</v>
      </c>
      <c r="F10943" t="str">
        <f t="shared" si="341"/>
        <v>Tidak</v>
      </c>
      <c r="G10943" t="str">
        <f t="shared" si="342"/>
        <v>Tidak</v>
      </c>
    </row>
    <row r="10944" spans="1:7" x14ac:dyDescent="0.25">
      <c r="A10944" t="s">
        <v>29230</v>
      </c>
      <c r="B10944" s="2" t="s">
        <v>29231</v>
      </c>
      <c r="C10944" t="s">
        <v>29232</v>
      </c>
      <c r="D10944" t="s">
        <v>3630</v>
      </c>
      <c r="E10944" t="s">
        <v>3630</v>
      </c>
      <c r="F10944" t="str">
        <f t="shared" si="341"/>
        <v>Tidak</v>
      </c>
      <c r="G10944" t="str">
        <f t="shared" si="342"/>
        <v>Tidak</v>
      </c>
    </row>
    <row r="10945" spans="1:7" x14ac:dyDescent="0.25">
      <c r="A10945" t="s">
        <v>29233</v>
      </c>
      <c r="B10945" s="2" t="s">
        <v>29234</v>
      </c>
      <c r="C10945" t="s">
        <v>4198</v>
      </c>
      <c r="D10945" t="s">
        <v>3630</v>
      </c>
      <c r="E10945" t="s">
        <v>3630</v>
      </c>
      <c r="F10945" t="str">
        <f t="shared" si="341"/>
        <v>Tidak</v>
      </c>
      <c r="G10945" t="str">
        <f t="shared" si="342"/>
        <v>Tidak</v>
      </c>
    </row>
    <row r="10946" spans="1:7" x14ac:dyDescent="0.25">
      <c r="A10946" t="s">
        <v>29235</v>
      </c>
      <c r="B10946" s="2" t="s">
        <v>29236</v>
      </c>
      <c r="C10946" t="s">
        <v>29237</v>
      </c>
      <c r="D10946" t="s">
        <v>3630</v>
      </c>
      <c r="E10946" t="s">
        <v>3630</v>
      </c>
      <c r="F10946" t="str">
        <f t="shared" si="341"/>
        <v>Tidak</v>
      </c>
      <c r="G10946" t="str">
        <f t="shared" si="342"/>
        <v>Tidak</v>
      </c>
    </row>
    <row r="10947" spans="1:7" x14ac:dyDescent="0.25">
      <c r="A10947" t="s">
        <v>29238</v>
      </c>
      <c r="B10947" s="2" t="s">
        <v>29239</v>
      </c>
      <c r="C10947" t="s">
        <v>29240</v>
      </c>
      <c r="D10947" t="s">
        <v>3630</v>
      </c>
      <c r="E10947" t="s">
        <v>3630</v>
      </c>
      <c r="F10947" t="str">
        <f t="shared" ref="F10947:F11010" si="343">IF(E10947="Tidak","Tidak","Ya")</f>
        <v>Tidak</v>
      </c>
      <c r="G10947" t="str">
        <f t="shared" ref="G10947:G11010" si="344">E10947</f>
        <v>Tidak</v>
      </c>
    </row>
    <row r="10948" spans="1:7" x14ac:dyDescent="0.25">
      <c r="A10948" t="s">
        <v>29241</v>
      </c>
      <c r="B10948" s="2" t="s">
        <v>29242</v>
      </c>
      <c r="C10948" t="s">
        <v>29243</v>
      </c>
      <c r="D10948" t="s">
        <v>3630</v>
      </c>
      <c r="E10948" t="s">
        <v>3630</v>
      </c>
      <c r="F10948" t="str">
        <f t="shared" si="343"/>
        <v>Tidak</v>
      </c>
      <c r="G10948" t="str">
        <f t="shared" si="344"/>
        <v>Tidak</v>
      </c>
    </row>
    <row r="10949" spans="1:7" x14ac:dyDescent="0.25">
      <c r="A10949" t="s">
        <v>29244</v>
      </c>
      <c r="B10949" s="2" t="s">
        <v>29245</v>
      </c>
      <c r="C10949" t="s">
        <v>29246</v>
      </c>
      <c r="D10949" t="s">
        <v>3630</v>
      </c>
      <c r="E10949" t="s">
        <v>3630</v>
      </c>
      <c r="F10949" t="str">
        <f t="shared" si="343"/>
        <v>Tidak</v>
      </c>
      <c r="G10949" t="str">
        <f t="shared" si="344"/>
        <v>Tidak</v>
      </c>
    </row>
    <row r="10950" spans="1:7" x14ac:dyDescent="0.25">
      <c r="A10950" t="s">
        <v>29247</v>
      </c>
      <c r="B10950" s="2" t="s">
        <v>29248</v>
      </c>
      <c r="C10950" t="s">
        <v>29249</v>
      </c>
      <c r="D10950" t="s">
        <v>3630</v>
      </c>
      <c r="E10950" t="s">
        <v>3630</v>
      </c>
      <c r="F10950" t="str">
        <f t="shared" si="343"/>
        <v>Tidak</v>
      </c>
      <c r="G10950" t="str">
        <f t="shared" si="344"/>
        <v>Tidak</v>
      </c>
    </row>
    <row r="10951" spans="1:7" x14ac:dyDescent="0.25">
      <c r="A10951" t="s">
        <v>29250</v>
      </c>
      <c r="B10951" s="2" t="s">
        <v>29251</v>
      </c>
      <c r="C10951" t="s">
        <v>29252</v>
      </c>
      <c r="D10951" t="s">
        <v>3630</v>
      </c>
      <c r="E10951" t="s">
        <v>3630</v>
      </c>
      <c r="F10951" t="str">
        <f t="shared" si="343"/>
        <v>Tidak</v>
      </c>
      <c r="G10951" t="str">
        <f t="shared" si="344"/>
        <v>Tidak</v>
      </c>
    </row>
    <row r="10952" spans="1:7" x14ac:dyDescent="0.25">
      <c r="A10952" t="s">
        <v>29253</v>
      </c>
      <c r="B10952" s="2" t="s">
        <v>29254</v>
      </c>
      <c r="C10952" t="s">
        <v>29255</v>
      </c>
      <c r="D10952" t="s">
        <v>3630</v>
      </c>
      <c r="E10952" t="s">
        <v>3630</v>
      </c>
      <c r="F10952" t="str">
        <f t="shared" si="343"/>
        <v>Tidak</v>
      </c>
      <c r="G10952" t="str">
        <f t="shared" si="344"/>
        <v>Tidak</v>
      </c>
    </row>
    <row r="10953" spans="1:7" x14ac:dyDescent="0.25">
      <c r="A10953" t="s">
        <v>29256</v>
      </c>
      <c r="B10953" s="2" t="s">
        <v>8227</v>
      </c>
      <c r="C10953" t="s">
        <v>4232</v>
      </c>
      <c r="D10953" t="s">
        <v>3630</v>
      </c>
      <c r="E10953" t="s">
        <v>3630</v>
      </c>
      <c r="F10953" t="str">
        <f t="shared" si="343"/>
        <v>Tidak</v>
      </c>
      <c r="G10953" t="str">
        <f t="shared" si="344"/>
        <v>Tidak</v>
      </c>
    </row>
    <row r="10954" spans="1:7" x14ac:dyDescent="0.25">
      <c r="A10954" t="s">
        <v>29257</v>
      </c>
      <c r="B10954" s="2" t="s">
        <v>29258</v>
      </c>
      <c r="C10954" t="s">
        <v>29259</v>
      </c>
      <c r="D10954" t="s">
        <v>3630</v>
      </c>
      <c r="E10954" t="s">
        <v>3630</v>
      </c>
      <c r="F10954" t="str">
        <f t="shared" si="343"/>
        <v>Tidak</v>
      </c>
      <c r="G10954" t="str">
        <f t="shared" si="344"/>
        <v>Tidak</v>
      </c>
    </row>
    <row r="10955" spans="1:7" x14ac:dyDescent="0.25">
      <c r="A10955" t="s">
        <v>29260</v>
      </c>
      <c r="B10955" s="2" t="s">
        <v>29261</v>
      </c>
      <c r="C10955" t="s">
        <v>29262</v>
      </c>
      <c r="D10955" t="s">
        <v>3630</v>
      </c>
      <c r="E10955" t="s">
        <v>3630</v>
      </c>
      <c r="F10955" t="str">
        <f t="shared" si="343"/>
        <v>Tidak</v>
      </c>
      <c r="G10955" t="str">
        <f t="shared" si="344"/>
        <v>Tidak</v>
      </c>
    </row>
    <row r="10956" spans="1:7" x14ac:dyDescent="0.25">
      <c r="A10956" t="s">
        <v>29263</v>
      </c>
      <c r="B10956" s="2" t="s">
        <v>29264</v>
      </c>
      <c r="C10956" t="s">
        <v>5119</v>
      </c>
      <c r="D10956" t="s">
        <v>3630</v>
      </c>
      <c r="E10956" t="s">
        <v>3630</v>
      </c>
      <c r="F10956" t="str">
        <f t="shared" si="343"/>
        <v>Tidak</v>
      </c>
      <c r="G10956" t="str">
        <f t="shared" si="344"/>
        <v>Tidak</v>
      </c>
    </row>
    <row r="10957" spans="1:7" x14ac:dyDescent="0.25">
      <c r="A10957" t="s">
        <v>29265</v>
      </c>
      <c r="B10957" s="2" t="s">
        <v>29266</v>
      </c>
      <c r="C10957" t="s">
        <v>29267</v>
      </c>
      <c r="D10957" t="s">
        <v>3630</v>
      </c>
      <c r="E10957" t="s">
        <v>3630</v>
      </c>
      <c r="F10957" t="str">
        <f t="shared" si="343"/>
        <v>Tidak</v>
      </c>
      <c r="G10957" t="str">
        <f t="shared" si="344"/>
        <v>Tidak</v>
      </c>
    </row>
    <row r="10958" spans="1:7" x14ac:dyDescent="0.25">
      <c r="A10958" t="s">
        <v>29268</v>
      </c>
      <c r="B10958" s="2" t="s">
        <v>29269</v>
      </c>
      <c r="C10958" t="s">
        <v>29270</v>
      </c>
      <c r="D10958" t="s">
        <v>3630</v>
      </c>
      <c r="E10958" t="s">
        <v>3630</v>
      </c>
      <c r="F10958" t="str">
        <f t="shared" si="343"/>
        <v>Tidak</v>
      </c>
      <c r="G10958" t="str">
        <f t="shared" si="344"/>
        <v>Tidak</v>
      </c>
    </row>
    <row r="10959" spans="1:7" x14ac:dyDescent="0.25">
      <c r="A10959" t="s">
        <v>29271</v>
      </c>
      <c r="B10959" s="2" t="s">
        <v>29272</v>
      </c>
      <c r="C10959" t="s">
        <v>29273</v>
      </c>
      <c r="D10959" t="s">
        <v>3630</v>
      </c>
      <c r="E10959" t="s">
        <v>3630</v>
      </c>
      <c r="F10959" t="str">
        <f t="shared" si="343"/>
        <v>Tidak</v>
      </c>
      <c r="G10959" t="str">
        <f t="shared" si="344"/>
        <v>Tidak</v>
      </c>
    </row>
    <row r="10960" spans="1:7" x14ac:dyDescent="0.25">
      <c r="A10960" t="s">
        <v>29274</v>
      </c>
      <c r="B10960" s="2" t="s">
        <v>29275</v>
      </c>
      <c r="C10960" t="s">
        <v>29276</v>
      </c>
      <c r="D10960" t="s">
        <v>3630</v>
      </c>
      <c r="E10960" t="s">
        <v>3630</v>
      </c>
      <c r="F10960" t="str">
        <f t="shared" si="343"/>
        <v>Tidak</v>
      </c>
      <c r="G10960" t="str">
        <f t="shared" si="344"/>
        <v>Tidak</v>
      </c>
    </row>
    <row r="10961" spans="1:7" x14ac:dyDescent="0.25">
      <c r="A10961" t="s">
        <v>29277</v>
      </c>
      <c r="B10961" s="2" t="s">
        <v>29278</v>
      </c>
      <c r="C10961" t="s">
        <v>29279</v>
      </c>
      <c r="D10961" t="s">
        <v>3630</v>
      </c>
      <c r="E10961" t="s">
        <v>3630</v>
      </c>
      <c r="F10961" t="str">
        <f t="shared" si="343"/>
        <v>Tidak</v>
      </c>
      <c r="G10961" t="str">
        <f t="shared" si="344"/>
        <v>Tidak</v>
      </c>
    </row>
    <row r="10962" spans="1:7" x14ac:dyDescent="0.25">
      <c r="A10962" t="s">
        <v>29280</v>
      </c>
      <c r="B10962" s="2" t="s">
        <v>29281</v>
      </c>
      <c r="C10962" t="s">
        <v>29282</v>
      </c>
      <c r="D10962" t="s">
        <v>3630</v>
      </c>
      <c r="E10962" t="s">
        <v>3630</v>
      </c>
      <c r="F10962" t="str">
        <f t="shared" si="343"/>
        <v>Tidak</v>
      </c>
      <c r="G10962" t="str">
        <f t="shared" si="344"/>
        <v>Tidak</v>
      </c>
    </row>
    <row r="10963" spans="1:7" x14ac:dyDescent="0.25">
      <c r="A10963" t="s">
        <v>29283</v>
      </c>
      <c r="B10963" s="2" t="s">
        <v>29284</v>
      </c>
      <c r="C10963" t="s">
        <v>29285</v>
      </c>
      <c r="D10963" t="s">
        <v>3630</v>
      </c>
      <c r="E10963" t="s">
        <v>3630</v>
      </c>
      <c r="F10963" t="str">
        <f t="shared" si="343"/>
        <v>Tidak</v>
      </c>
      <c r="G10963" t="str">
        <f t="shared" si="344"/>
        <v>Tidak</v>
      </c>
    </row>
    <row r="10964" spans="1:7" x14ac:dyDescent="0.25">
      <c r="A10964" t="s">
        <v>29286</v>
      </c>
      <c r="B10964" s="2" t="s">
        <v>29287</v>
      </c>
      <c r="C10964" t="s">
        <v>29288</v>
      </c>
      <c r="D10964" t="s">
        <v>3630</v>
      </c>
      <c r="E10964" t="s">
        <v>3630</v>
      </c>
      <c r="F10964" t="str">
        <f t="shared" si="343"/>
        <v>Tidak</v>
      </c>
      <c r="G10964" t="str">
        <f t="shared" si="344"/>
        <v>Tidak</v>
      </c>
    </row>
    <row r="10965" spans="1:7" x14ac:dyDescent="0.25">
      <c r="A10965" t="s">
        <v>29289</v>
      </c>
      <c r="B10965" s="2" t="s">
        <v>29290</v>
      </c>
      <c r="C10965" t="s">
        <v>29291</v>
      </c>
      <c r="D10965" t="s">
        <v>3630</v>
      </c>
      <c r="E10965" t="s">
        <v>3630</v>
      </c>
      <c r="F10965" t="str">
        <f t="shared" si="343"/>
        <v>Tidak</v>
      </c>
      <c r="G10965" t="str">
        <f t="shared" si="344"/>
        <v>Tidak</v>
      </c>
    </row>
    <row r="10966" spans="1:7" x14ac:dyDescent="0.25">
      <c r="A10966" t="s">
        <v>29292</v>
      </c>
      <c r="B10966" s="2" t="s">
        <v>29293</v>
      </c>
      <c r="C10966" t="s">
        <v>29294</v>
      </c>
      <c r="D10966" t="s">
        <v>3630</v>
      </c>
      <c r="E10966" t="s">
        <v>3630</v>
      </c>
      <c r="F10966" t="str">
        <f t="shared" si="343"/>
        <v>Tidak</v>
      </c>
      <c r="G10966" t="str">
        <f t="shared" si="344"/>
        <v>Tidak</v>
      </c>
    </row>
    <row r="10967" spans="1:7" x14ac:dyDescent="0.25">
      <c r="A10967" t="s">
        <v>29295</v>
      </c>
      <c r="B10967" s="2" t="s">
        <v>29296</v>
      </c>
      <c r="C10967" t="s">
        <v>29297</v>
      </c>
      <c r="D10967" t="s">
        <v>3630</v>
      </c>
      <c r="E10967" t="s">
        <v>3630</v>
      </c>
      <c r="F10967" t="str">
        <f t="shared" si="343"/>
        <v>Tidak</v>
      </c>
      <c r="G10967" t="str">
        <f t="shared" si="344"/>
        <v>Tidak</v>
      </c>
    </row>
    <row r="10968" spans="1:7" x14ac:dyDescent="0.25">
      <c r="A10968" t="s">
        <v>29298</v>
      </c>
      <c r="B10968" s="2" t="s">
        <v>29299</v>
      </c>
      <c r="C10968" t="s">
        <v>29300</v>
      </c>
      <c r="D10968" t="s">
        <v>3630</v>
      </c>
      <c r="E10968" t="s">
        <v>3630</v>
      </c>
      <c r="F10968" t="str">
        <f t="shared" si="343"/>
        <v>Tidak</v>
      </c>
      <c r="G10968" t="str">
        <f t="shared" si="344"/>
        <v>Tidak</v>
      </c>
    </row>
    <row r="10969" spans="1:7" x14ac:dyDescent="0.25">
      <c r="A10969" t="s">
        <v>29301</v>
      </c>
      <c r="B10969" s="2" t="s">
        <v>29302</v>
      </c>
      <c r="C10969" t="s">
        <v>29303</v>
      </c>
      <c r="D10969" t="s">
        <v>3630</v>
      </c>
      <c r="E10969" t="s">
        <v>3630</v>
      </c>
      <c r="F10969" t="str">
        <f t="shared" si="343"/>
        <v>Tidak</v>
      </c>
      <c r="G10969" t="str">
        <f t="shared" si="344"/>
        <v>Tidak</v>
      </c>
    </row>
    <row r="10970" spans="1:7" x14ac:dyDescent="0.25">
      <c r="A10970" t="s">
        <v>29304</v>
      </c>
      <c r="B10970" s="2" t="s">
        <v>29305</v>
      </c>
      <c r="C10970" t="s">
        <v>29306</v>
      </c>
      <c r="D10970" t="s">
        <v>3630</v>
      </c>
      <c r="E10970" t="s">
        <v>3630</v>
      </c>
      <c r="F10970" t="str">
        <f t="shared" si="343"/>
        <v>Tidak</v>
      </c>
      <c r="G10970" t="str">
        <f t="shared" si="344"/>
        <v>Tidak</v>
      </c>
    </row>
    <row r="10971" spans="1:7" x14ac:dyDescent="0.25">
      <c r="A10971" t="s">
        <v>29307</v>
      </c>
      <c r="B10971" s="2" t="s">
        <v>29308</v>
      </c>
      <c r="C10971" t="s">
        <v>29309</v>
      </c>
      <c r="D10971" t="s">
        <v>3630</v>
      </c>
      <c r="E10971" t="s">
        <v>3630</v>
      </c>
      <c r="F10971" t="str">
        <f t="shared" si="343"/>
        <v>Tidak</v>
      </c>
      <c r="G10971" t="str">
        <f t="shared" si="344"/>
        <v>Tidak</v>
      </c>
    </row>
    <row r="10972" spans="1:7" x14ac:dyDescent="0.25">
      <c r="A10972" t="s">
        <v>29310</v>
      </c>
      <c r="B10972" s="2" t="s">
        <v>29311</v>
      </c>
      <c r="C10972" t="s">
        <v>29312</v>
      </c>
      <c r="D10972" t="s">
        <v>3630</v>
      </c>
      <c r="E10972" t="s">
        <v>3630</v>
      </c>
      <c r="F10972" t="str">
        <f t="shared" si="343"/>
        <v>Tidak</v>
      </c>
      <c r="G10972" t="str">
        <f t="shared" si="344"/>
        <v>Tidak</v>
      </c>
    </row>
    <row r="10973" spans="1:7" x14ac:dyDescent="0.25">
      <c r="A10973" t="s">
        <v>29313</v>
      </c>
      <c r="B10973" s="2" t="s">
        <v>29314</v>
      </c>
      <c r="C10973" t="s">
        <v>29315</v>
      </c>
      <c r="D10973" t="s">
        <v>3630</v>
      </c>
      <c r="E10973" t="s">
        <v>3630</v>
      </c>
      <c r="F10973" t="str">
        <f t="shared" si="343"/>
        <v>Tidak</v>
      </c>
      <c r="G10973" t="str">
        <f t="shared" si="344"/>
        <v>Tidak</v>
      </c>
    </row>
    <row r="10974" spans="1:7" x14ac:dyDescent="0.25">
      <c r="A10974" t="s">
        <v>29316</v>
      </c>
      <c r="B10974" s="2" t="s">
        <v>29317</v>
      </c>
      <c r="C10974" t="s">
        <v>29318</v>
      </c>
      <c r="D10974" t="s">
        <v>3630</v>
      </c>
      <c r="E10974" t="s">
        <v>3630</v>
      </c>
      <c r="F10974" t="str">
        <f t="shared" si="343"/>
        <v>Tidak</v>
      </c>
      <c r="G10974" t="str">
        <f t="shared" si="344"/>
        <v>Tidak</v>
      </c>
    </row>
    <row r="10975" spans="1:7" x14ac:dyDescent="0.25">
      <c r="A10975" t="s">
        <v>29319</v>
      </c>
      <c r="B10975" s="2" t="s">
        <v>29320</v>
      </c>
      <c r="C10975" t="s">
        <v>29321</v>
      </c>
      <c r="D10975" t="s">
        <v>3630</v>
      </c>
      <c r="E10975" t="s">
        <v>3630</v>
      </c>
      <c r="F10975" t="str">
        <f t="shared" si="343"/>
        <v>Tidak</v>
      </c>
      <c r="G10975" t="str">
        <f t="shared" si="344"/>
        <v>Tidak</v>
      </c>
    </row>
    <row r="10976" spans="1:7" x14ac:dyDescent="0.25">
      <c r="A10976" t="s">
        <v>29322</v>
      </c>
      <c r="B10976" s="2" t="s">
        <v>29323</v>
      </c>
      <c r="C10976" t="s">
        <v>29324</v>
      </c>
      <c r="D10976" t="s">
        <v>3630</v>
      </c>
      <c r="E10976" t="s">
        <v>3630</v>
      </c>
      <c r="F10976" t="str">
        <f t="shared" si="343"/>
        <v>Tidak</v>
      </c>
      <c r="G10976" t="str">
        <f t="shared" si="344"/>
        <v>Tidak</v>
      </c>
    </row>
    <row r="10977" spans="1:7" x14ac:dyDescent="0.25">
      <c r="A10977" t="s">
        <v>29325</v>
      </c>
      <c r="B10977" s="2" t="s">
        <v>29326</v>
      </c>
      <c r="C10977" t="s">
        <v>29327</v>
      </c>
      <c r="D10977" t="s">
        <v>3630</v>
      </c>
      <c r="E10977" t="s">
        <v>3630</v>
      </c>
      <c r="F10977" t="str">
        <f t="shared" si="343"/>
        <v>Tidak</v>
      </c>
      <c r="G10977" t="str">
        <f t="shared" si="344"/>
        <v>Tidak</v>
      </c>
    </row>
    <row r="10978" spans="1:7" x14ac:dyDescent="0.25">
      <c r="A10978" t="s">
        <v>29328</v>
      </c>
      <c r="B10978" s="2" t="s">
        <v>29329</v>
      </c>
      <c r="C10978" t="s">
        <v>29330</v>
      </c>
      <c r="D10978" t="s">
        <v>3630</v>
      </c>
      <c r="E10978" t="s">
        <v>3630</v>
      </c>
      <c r="F10978" t="str">
        <f t="shared" si="343"/>
        <v>Tidak</v>
      </c>
      <c r="G10978" t="str">
        <f t="shared" si="344"/>
        <v>Tidak</v>
      </c>
    </row>
    <row r="10979" spans="1:7" x14ac:dyDescent="0.25">
      <c r="A10979" t="s">
        <v>29331</v>
      </c>
      <c r="B10979" s="2" t="s">
        <v>29332</v>
      </c>
      <c r="C10979" t="s">
        <v>29333</v>
      </c>
      <c r="D10979" t="s">
        <v>3630</v>
      </c>
      <c r="E10979" t="s">
        <v>3630</v>
      </c>
      <c r="F10979" t="str">
        <f t="shared" si="343"/>
        <v>Tidak</v>
      </c>
      <c r="G10979" t="str">
        <f t="shared" si="344"/>
        <v>Tidak</v>
      </c>
    </row>
    <row r="10980" spans="1:7" x14ac:dyDescent="0.25">
      <c r="A10980" t="s">
        <v>29334</v>
      </c>
      <c r="B10980" s="2" t="s">
        <v>29335</v>
      </c>
      <c r="C10980" t="s">
        <v>29336</v>
      </c>
      <c r="D10980" t="s">
        <v>3630</v>
      </c>
      <c r="E10980" t="s">
        <v>3630</v>
      </c>
      <c r="F10980" t="str">
        <f t="shared" si="343"/>
        <v>Tidak</v>
      </c>
      <c r="G10980" t="str">
        <f t="shared" si="344"/>
        <v>Tidak</v>
      </c>
    </row>
    <row r="10981" spans="1:7" x14ac:dyDescent="0.25">
      <c r="A10981" t="s">
        <v>29337</v>
      </c>
      <c r="B10981" s="2" t="s">
        <v>29338</v>
      </c>
      <c r="C10981" t="s">
        <v>29339</v>
      </c>
      <c r="D10981" t="s">
        <v>3630</v>
      </c>
      <c r="E10981" t="s">
        <v>3630</v>
      </c>
      <c r="F10981" t="str">
        <f t="shared" si="343"/>
        <v>Tidak</v>
      </c>
      <c r="G10981" t="str">
        <f t="shared" si="344"/>
        <v>Tidak</v>
      </c>
    </row>
    <row r="10982" spans="1:7" x14ac:dyDescent="0.25">
      <c r="A10982" t="s">
        <v>29340</v>
      </c>
      <c r="B10982" s="2" t="s">
        <v>29341</v>
      </c>
      <c r="C10982" t="s">
        <v>29342</v>
      </c>
      <c r="D10982" t="s">
        <v>3630</v>
      </c>
      <c r="E10982" t="s">
        <v>3630</v>
      </c>
      <c r="F10982" t="str">
        <f t="shared" si="343"/>
        <v>Tidak</v>
      </c>
      <c r="G10982" t="str">
        <f t="shared" si="344"/>
        <v>Tidak</v>
      </c>
    </row>
    <row r="10983" spans="1:7" x14ac:dyDescent="0.25">
      <c r="A10983" t="s">
        <v>29343</v>
      </c>
      <c r="B10983" s="2" t="s">
        <v>29344</v>
      </c>
      <c r="C10983" t="s">
        <v>29345</v>
      </c>
      <c r="D10983" t="s">
        <v>3630</v>
      </c>
      <c r="E10983" t="s">
        <v>3630</v>
      </c>
      <c r="F10983" t="str">
        <f t="shared" si="343"/>
        <v>Tidak</v>
      </c>
      <c r="G10983" t="str">
        <f t="shared" si="344"/>
        <v>Tidak</v>
      </c>
    </row>
    <row r="10984" spans="1:7" x14ac:dyDescent="0.25">
      <c r="A10984" t="s">
        <v>29346</v>
      </c>
      <c r="B10984" s="2" t="s">
        <v>29347</v>
      </c>
      <c r="C10984" t="s">
        <v>29348</v>
      </c>
      <c r="D10984" t="s">
        <v>3630</v>
      </c>
      <c r="E10984" t="s">
        <v>3630</v>
      </c>
      <c r="F10984" t="str">
        <f t="shared" si="343"/>
        <v>Tidak</v>
      </c>
      <c r="G10984" t="str">
        <f t="shared" si="344"/>
        <v>Tidak</v>
      </c>
    </row>
    <row r="10985" spans="1:7" x14ac:dyDescent="0.25">
      <c r="A10985" t="s">
        <v>29349</v>
      </c>
      <c r="B10985" s="2" t="s">
        <v>29350</v>
      </c>
      <c r="C10985" t="s">
        <v>29351</v>
      </c>
      <c r="D10985" t="s">
        <v>3630</v>
      </c>
      <c r="E10985" t="s">
        <v>3630</v>
      </c>
      <c r="F10985" t="str">
        <f t="shared" si="343"/>
        <v>Tidak</v>
      </c>
      <c r="G10985" t="str">
        <f t="shared" si="344"/>
        <v>Tidak</v>
      </c>
    </row>
    <row r="10986" spans="1:7" x14ac:dyDescent="0.25">
      <c r="A10986" t="s">
        <v>29352</v>
      </c>
      <c r="B10986" s="2" t="s">
        <v>29353</v>
      </c>
      <c r="C10986" t="s">
        <v>29354</v>
      </c>
      <c r="D10986" t="s">
        <v>3630</v>
      </c>
      <c r="E10986" t="s">
        <v>3630</v>
      </c>
      <c r="F10986" t="str">
        <f t="shared" si="343"/>
        <v>Tidak</v>
      </c>
      <c r="G10986" t="str">
        <f t="shared" si="344"/>
        <v>Tidak</v>
      </c>
    </row>
    <row r="10987" spans="1:7" x14ac:dyDescent="0.25">
      <c r="A10987" t="s">
        <v>29355</v>
      </c>
      <c r="B10987" s="2" t="s">
        <v>29356</v>
      </c>
      <c r="C10987" t="s">
        <v>29357</v>
      </c>
      <c r="D10987" t="s">
        <v>3630</v>
      </c>
      <c r="E10987" t="s">
        <v>3630</v>
      </c>
      <c r="F10987" t="str">
        <f t="shared" si="343"/>
        <v>Tidak</v>
      </c>
      <c r="G10987" t="str">
        <f t="shared" si="344"/>
        <v>Tidak</v>
      </c>
    </row>
    <row r="10988" spans="1:7" x14ac:dyDescent="0.25">
      <c r="A10988" t="s">
        <v>29358</v>
      </c>
      <c r="B10988" s="2" t="s">
        <v>29359</v>
      </c>
      <c r="C10988" t="s">
        <v>29360</v>
      </c>
      <c r="D10988" t="s">
        <v>3630</v>
      </c>
      <c r="E10988" t="s">
        <v>3630</v>
      </c>
      <c r="F10988" t="str">
        <f t="shared" si="343"/>
        <v>Tidak</v>
      </c>
      <c r="G10988" t="str">
        <f t="shared" si="344"/>
        <v>Tidak</v>
      </c>
    </row>
    <row r="10989" spans="1:7" x14ac:dyDescent="0.25">
      <c r="A10989" t="s">
        <v>29361</v>
      </c>
      <c r="B10989" s="2" t="s">
        <v>29362</v>
      </c>
      <c r="C10989" t="s">
        <v>29363</v>
      </c>
      <c r="D10989" t="s">
        <v>3630</v>
      </c>
      <c r="E10989" t="s">
        <v>3630</v>
      </c>
      <c r="F10989" t="str">
        <f t="shared" si="343"/>
        <v>Tidak</v>
      </c>
      <c r="G10989" t="str">
        <f t="shared" si="344"/>
        <v>Tidak</v>
      </c>
    </row>
    <row r="10990" spans="1:7" x14ac:dyDescent="0.25">
      <c r="A10990" t="s">
        <v>29364</v>
      </c>
      <c r="B10990" s="2" t="s">
        <v>29365</v>
      </c>
      <c r="C10990" t="s">
        <v>29366</v>
      </c>
      <c r="D10990" t="s">
        <v>3630</v>
      </c>
      <c r="E10990" t="s">
        <v>3630</v>
      </c>
      <c r="F10990" t="str">
        <f t="shared" si="343"/>
        <v>Tidak</v>
      </c>
      <c r="G10990" t="str">
        <f t="shared" si="344"/>
        <v>Tidak</v>
      </c>
    </row>
    <row r="10991" spans="1:7" x14ac:dyDescent="0.25">
      <c r="A10991" t="s">
        <v>29367</v>
      </c>
      <c r="B10991" s="2" t="s">
        <v>29368</v>
      </c>
      <c r="C10991" t="s">
        <v>29369</v>
      </c>
      <c r="D10991" t="s">
        <v>3630</v>
      </c>
      <c r="E10991" t="s">
        <v>3630</v>
      </c>
      <c r="F10991" t="str">
        <f t="shared" si="343"/>
        <v>Tidak</v>
      </c>
      <c r="G10991" t="str">
        <f t="shared" si="344"/>
        <v>Tidak</v>
      </c>
    </row>
    <row r="10992" spans="1:7" x14ac:dyDescent="0.25">
      <c r="A10992" t="s">
        <v>29370</v>
      </c>
      <c r="B10992" s="2" t="s">
        <v>29371</v>
      </c>
      <c r="C10992" t="s">
        <v>29372</v>
      </c>
      <c r="D10992" t="s">
        <v>3630</v>
      </c>
      <c r="E10992" t="s">
        <v>3630</v>
      </c>
      <c r="F10992" t="str">
        <f t="shared" si="343"/>
        <v>Tidak</v>
      </c>
      <c r="G10992" t="str">
        <f t="shared" si="344"/>
        <v>Tidak</v>
      </c>
    </row>
    <row r="10993" spans="1:7" x14ac:dyDescent="0.25">
      <c r="A10993" t="s">
        <v>29373</v>
      </c>
      <c r="B10993" s="2" t="s">
        <v>29374</v>
      </c>
      <c r="C10993" t="s">
        <v>29375</v>
      </c>
      <c r="D10993" t="s">
        <v>3630</v>
      </c>
      <c r="E10993" t="s">
        <v>3630</v>
      </c>
      <c r="F10993" t="str">
        <f t="shared" si="343"/>
        <v>Tidak</v>
      </c>
      <c r="G10993" t="str">
        <f t="shared" si="344"/>
        <v>Tidak</v>
      </c>
    </row>
    <row r="10994" spans="1:7" x14ac:dyDescent="0.25">
      <c r="A10994" t="s">
        <v>29376</v>
      </c>
      <c r="B10994" s="2" t="s">
        <v>29377</v>
      </c>
      <c r="C10994" t="s">
        <v>6014</v>
      </c>
      <c r="D10994" t="s">
        <v>3630</v>
      </c>
      <c r="E10994" t="s">
        <v>3630</v>
      </c>
      <c r="F10994" t="str">
        <f t="shared" si="343"/>
        <v>Tidak</v>
      </c>
      <c r="G10994" t="str">
        <f t="shared" si="344"/>
        <v>Tidak</v>
      </c>
    </row>
    <row r="10995" spans="1:7" x14ac:dyDescent="0.25">
      <c r="A10995" t="s">
        <v>29378</v>
      </c>
      <c r="B10995" s="2" t="s">
        <v>29379</v>
      </c>
      <c r="C10995" t="s">
        <v>29380</v>
      </c>
      <c r="D10995" t="s">
        <v>3630</v>
      </c>
      <c r="E10995" t="s">
        <v>3630</v>
      </c>
      <c r="F10995" t="str">
        <f t="shared" si="343"/>
        <v>Tidak</v>
      </c>
      <c r="G10995" t="str">
        <f t="shared" si="344"/>
        <v>Tidak</v>
      </c>
    </row>
    <row r="10996" spans="1:7" x14ac:dyDescent="0.25">
      <c r="A10996" t="s">
        <v>29381</v>
      </c>
      <c r="B10996" s="2" t="s">
        <v>29382</v>
      </c>
      <c r="C10996" t="s">
        <v>29383</v>
      </c>
      <c r="D10996" t="s">
        <v>3630</v>
      </c>
      <c r="E10996" t="s">
        <v>3630</v>
      </c>
      <c r="F10996" t="str">
        <f t="shared" si="343"/>
        <v>Tidak</v>
      </c>
      <c r="G10996" t="str">
        <f t="shared" si="344"/>
        <v>Tidak</v>
      </c>
    </row>
    <row r="10997" spans="1:7" x14ac:dyDescent="0.25">
      <c r="A10997" t="s">
        <v>29384</v>
      </c>
      <c r="B10997" s="2" t="s">
        <v>29385</v>
      </c>
      <c r="C10997" t="s">
        <v>29386</v>
      </c>
      <c r="D10997" t="s">
        <v>3630</v>
      </c>
      <c r="E10997" t="s">
        <v>3630</v>
      </c>
      <c r="F10997" t="str">
        <f t="shared" si="343"/>
        <v>Tidak</v>
      </c>
      <c r="G10997" t="str">
        <f t="shared" si="344"/>
        <v>Tidak</v>
      </c>
    </row>
    <row r="10998" spans="1:7" x14ac:dyDescent="0.25">
      <c r="A10998" t="s">
        <v>29387</v>
      </c>
      <c r="B10998" s="2" t="s">
        <v>29388</v>
      </c>
      <c r="C10998" t="s">
        <v>29389</v>
      </c>
      <c r="D10998" t="s">
        <v>3630</v>
      </c>
      <c r="E10998" t="s">
        <v>3630</v>
      </c>
      <c r="F10998" t="str">
        <f t="shared" si="343"/>
        <v>Tidak</v>
      </c>
      <c r="G10998" t="str">
        <f t="shared" si="344"/>
        <v>Tidak</v>
      </c>
    </row>
    <row r="10999" spans="1:7" x14ac:dyDescent="0.25">
      <c r="A10999" t="s">
        <v>29390</v>
      </c>
      <c r="B10999" s="2" t="s">
        <v>11260</v>
      </c>
      <c r="C10999" t="s">
        <v>4232</v>
      </c>
      <c r="D10999" t="s">
        <v>3630</v>
      </c>
      <c r="E10999" t="s">
        <v>3630</v>
      </c>
      <c r="F10999" t="str">
        <f t="shared" si="343"/>
        <v>Tidak</v>
      </c>
      <c r="G10999" t="str">
        <f t="shared" si="344"/>
        <v>Tidak</v>
      </c>
    </row>
    <row r="11000" spans="1:7" x14ac:dyDescent="0.25">
      <c r="A11000" t="s">
        <v>29391</v>
      </c>
      <c r="B11000" s="2" t="s">
        <v>29392</v>
      </c>
      <c r="C11000" t="s">
        <v>29393</v>
      </c>
      <c r="D11000" t="s">
        <v>3630</v>
      </c>
      <c r="E11000" t="s">
        <v>3630</v>
      </c>
      <c r="F11000" t="str">
        <f t="shared" si="343"/>
        <v>Tidak</v>
      </c>
      <c r="G11000" t="str">
        <f t="shared" si="344"/>
        <v>Tidak</v>
      </c>
    </row>
    <row r="11001" spans="1:7" x14ac:dyDescent="0.25">
      <c r="A11001" t="s">
        <v>29394</v>
      </c>
      <c r="B11001" s="2" t="s">
        <v>10759</v>
      </c>
      <c r="C11001" t="s">
        <v>10760</v>
      </c>
      <c r="D11001" t="s">
        <v>3630</v>
      </c>
      <c r="E11001" t="s">
        <v>3630</v>
      </c>
      <c r="F11001" t="str">
        <f t="shared" si="343"/>
        <v>Tidak</v>
      </c>
      <c r="G11001" t="str">
        <f t="shared" si="344"/>
        <v>Tidak</v>
      </c>
    </row>
    <row r="11002" spans="1:7" x14ac:dyDescent="0.25">
      <c r="A11002" t="s">
        <v>29395</v>
      </c>
      <c r="B11002" s="2" t="s">
        <v>29396</v>
      </c>
      <c r="C11002" t="s">
        <v>29397</v>
      </c>
      <c r="D11002" t="s">
        <v>3630</v>
      </c>
      <c r="E11002" t="s">
        <v>3630</v>
      </c>
      <c r="F11002" t="str">
        <f t="shared" si="343"/>
        <v>Tidak</v>
      </c>
      <c r="G11002" t="str">
        <f t="shared" si="344"/>
        <v>Tidak</v>
      </c>
    </row>
    <row r="11003" spans="1:7" x14ac:dyDescent="0.25">
      <c r="A11003" t="s">
        <v>29398</v>
      </c>
      <c r="B11003" s="2" t="s">
        <v>29399</v>
      </c>
      <c r="C11003" t="s">
        <v>29400</v>
      </c>
      <c r="D11003" t="s">
        <v>3630</v>
      </c>
      <c r="E11003" t="s">
        <v>3630</v>
      </c>
      <c r="F11003" t="str">
        <f t="shared" si="343"/>
        <v>Tidak</v>
      </c>
      <c r="G11003" t="str">
        <f t="shared" si="344"/>
        <v>Tidak</v>
      </c>
    </row>
    <row r="11004" spans="1:7" x14ac:dyDescent="0.25">
      <c r="A11004" t="s">
        <v>29401</v>
      </c>
      <c r="B11004" s="2" t="s">
        <v>29402</v>
      </c>
      <c r="C11004" t="s">
        <v>29403</v>
      </c>
      <c r="D11004" t="s">
        <v>3630</v>
      </c>
      <c r="E11004" t="s">
        <v>3630</v>
      </c>
      <c r="F11004" t="str">
        <f t="shared" si="343"/>
        <v>Tidak</v>
      </c>
      <c r="G11004" t="str">
        <f t="shared" si="344"/>
        <v>Tidak</v>
      </c>
    </row>
    <row r="11005" spans="1:7" x14ac:dyDescent="0.25">
      <c r="A11005" t="s">
        <v>29404</v>
      </c>
      <c r="B11005" s="2" t="s">
        <v>29405</v>
      </c>
      <c r="C11005" t="s">
        <v>29406</v>
      </c>
      <c r="D11005" t="s">
        <v>3630</v>
      </c>
      <c r="E11005" t="s">
        <v>3630</v>
      </c>
      <c r="F11005" t="str">
        <f t="shared" si="343"/>
        <v>Tidak</v>
      </c>
      <c r="G11005" t="str">
        <f t="shared" si="344"/>
        <v>Tidak</v>
      </c>
    </row>
    <row r="11006" spans="1:7" x14ac:dyDescent="0.25">
      <c r="A11006" t="s">
        <v>29407</v>
      </c>
      <c r="B11006" s="2" t="s">
        <v>29408</v>
      </c>
      <c r="C11006" t="s">
        <v>29409</v>
      </c>
      <c r="D11006" t="s">
        <v>3630</v>
      </c>
      <c r="E11006" t="s">
        <v>3630</v>
      </c>
      <c r="F11006" t="str">
        <f t="shared" si="343"/>
        <v>Tidak</v>
      </c>
      <c r="G11006" t="str">
        <f t="shared" si="344"/>
        <v>Tidak</v>
      </c>
    </row>
    <row r="11007" spans="1:7" x14ac:dyDescent="0.25">
      <c r="A11007" t="s">
        <v>29410</v>
      </c>
      <c r="B11007" s="2" t="s">
        <v>29411</v>
      </c>
      <c r="C11007" t="s">
        <v>3930</v>
      </c>
      <c r="D11007" t="s">
        <v>3630</v>
      </c>
      <c r="E11007" t="s">
        <v>3630</v>
      </c>
      <c r="F11007" t="str">
        <f t="shared" si="343"/>
        <v>Tidak</v>
      </c>
      <c r="G11007" t="str">
        <f t="shared" si="344"/>
        <v>Tidak</v>
      </c>
    </row>
    <row r="11008" spans="1:7" x14ac:dyDescent="0.25">
      <c r="A11008" t="s">
        <v>29412</v>
      </c>
      <c r="B11008" s="2" t="s">
        <v>29413</v>
      </c>
      <c r="C11008" t="s">
        <v>29414</v>
      </c>
      <c r="D11008" t="s">
        <v>3630</v>
      </c>
      <c r="E11008" t="s">
        <v>3630</v>
      </c>
      <c r="F11008" t="str">
        <f t="shared" si="343"/>
        <v>Tidak</v>
      </c>
      <c r="G11008" t="str">
        <f t="shared" si="344"/>
        <v>Tidak</v>
      </c>
    </row>
    <row r="11009" spans="1:7" x14ac:dyDescent="0.25">
      <c r="A11009" t="s">
        <v>29415</v>
      </c>
      <c r="B11009" s="2" t="s">
        <v>29416</v>
      </c>
      <c r="C11009" t="s">
        <v>29417</v>
      </c>
      <c r="D11009" t="s">
        <v>3630</v>
      </c>
      <c r="E11009" t="s">
        <v>3630</v>
      </c>
      <c r="F11009" t="str">
        <f t="shared" si="343"/>
        <v>Tidak</v>
      </c>
      <c r="G11009" t="str">
        <f t="shared" si="344"/>
        <v>Tidak</v>
      </c>
    </row>
    <row r="11010" spans="1:7" x14ac:dyDescent="0.25">
      <c r="A11010" t="s">
        <v>29418</v>
      </c>
      <c r="B11010" s="2" t="s">
        <v>29419</v>
      </c>
      <c r="C11010" t="s">
        <v>29420</v>
      </c>
      <c r="D11010" t="s">
        <v>3630</v>
      </c>
      <c r="E11010" t="s">
        <v>3630</v>
      </c>
      <c r="F11010" t="str">
        <f t="shared" si="343"/>
        <v>Tidak</v>
      </c>
      <c r="G11010" t="str">
        <f t="shared" si="344"/>
        <v>Tidak</v>
      </c>
    </row>
    <row r="11011" spans="1:7" x14ac:dyDescent="0.25">
      <c r="A11011" t="s">
        <v>29421</v>
      </c>
      <c r="B11011" s="2" t="s">
        <v>29422</v>
      </c>
      <c r="C11011" t="s">
        <v>29423</v>
      </c>
      <c r="D11011" t="s">
        <v>3630</v>
      </c>
      <c r="E11011" t="s">
        <v>3630</v>
      </c>
      <c r="F11011" t="str">
        <f t="shared" ref="F11011:F11074" si="345">IF(E11011="Tidak","Tidak","Ya")</f>
        <v>Tidak</v>
      </c>
      <c r="G11011" t="str">
        <f t="shared" ref="G11011:G11074" si="346">E11011</f>
        <v>Tidak</v>
      </c>
    </row>
    <row r="11012" spans="1:7" x14ac:dyDescent="0.25">
      <c r="A11012" t="s">
        <v>29424</v>
      </c>
      <c r="B11012" s="2" t="s">
        <v>21616</v>
      </c>
      <c r="C11012" t="s">
        <v>427</v>
      </c>
      <c r="D11012" t="s">
        <v>3630</v>
      </c>
      <c r="E11012" t="s">
        <v>3630</v>
      </c>
      <c r="F11012" t="str">
        <f t="shared" si="345"/>
        <v>Tidak</v>
      </c>
      <c r="G11012" t="str">
        <f t="shared" si="346"/>
        <v>Tidak</v>
      </c>
    </row>
    <row r="11013" spans="1:7" x14ac:dyDescent="0.25">
      <c r="A11013" t="s">
        <v>29425</v>
      </c>
      <c r="B11013" s="2" t="s">
        <v>29426</v>
      </c>
      <c r="C11013" t="s">
        <v>29427</v>
      </c>
      <c r="D11013" t="s">
        <v>3630</v>
      </c>
      <c r="E11013" t="s">
        <v>3630</v>
      </c>
      <c r="F11013" t="str">
        <f t="shared" si="345"/>
        <v>Tidak</v>
      </c>
      <c r="G11013" t="str">
        <f t="shared" si="346"/>
        <v>Tidak</v>
      </c>
    </row>
    <row r="11014" spans="1:7" x14ac:dyDescent="0.25">
      <c r="A11014" t="s">
        <v>29428</v>
      </c>
      <c r="B11014" s="2" t="s">
        <v>29429</v>
      </c>
      <c r="C11014" t="s">
        <v>29430</v>
      </c>
      <c r="D11014" t="s">
        <v>3630</v>
      </c>
      <c r="E11014" t="s">
        <v>3630</v>
      </c>
      <c r="F11014" t="str">
        <f t="shared" si="345"/>
        <v>Tidak</v>
      </c>
      <c r="G11014" t="str">
        <f t="shared" si="346"/>
        <v>Tidak</v>
      </c>
    </row>
    <row r="11015" spans="1:7" x14ac:dyDescent="0.25">
      <c r="A11015" t="s">
        <v>29431</v>
      </c>
      <c r="B11015" s="2" t="s">
        <v>29432</v>
      </c>
      <c r="C11015" t="s">
        <v>29433</v>
      </c>
      <c r="D11015" t="s">
        <v>3630</v>
      </c>
      <c r="E11015" t="s">
        <v>3630</v>
      </c>
      <c r="F11015" t="str">
        <f t="shared" si="345"/>
        <v>Tidak</v>
      </c>
      <c r="G11015" t="str">
        <f t="shared" si="346"/>
        <v>Tidak</v>
      </c>
    </row>
    <row r="11016" spans="1:7" x14ac:dyDescent="0.25">
      <c r="A11016" t="s">
        <v>29434</v>
      </c>
      <c r="B11016" s="2" t="s">
        <v>29435</v>
      </c>
      <c r="C11016" t="s">
        <v>29436</v>
      </c>
      <c r="D11016" t="s">
        <v>3630</v>
      </c>
      <c r="E11016" t="s">
        <v>3630</v>
      </c>
      <c r="F11016" t="str">
        <f t="shared" si="345"/>
        <v>Tidak</v>
      </c>
      <c r="G11016" t="str">
        <f t="shared" si="346"/>
        <v>Tidak</v>
      </c>
    </row>
    <row r="11017" spans="1:7" x14ac:dyDescent="0.25">
      <c r="A11017" t="s">
        <v>29437</v>
      </c>
      <c r="B11017" s="2" t="s">
        <v>29438</v>
      </c>
      <c r="C11017" t="s">
        <v>29439</v>
      </c>
      <c r="D11017" t="s">
        <v>3630</v>
      </c>
      <c r="E11017" t="s">
        <v>3630</v>
      </c>
      <c r="F11017" t="str">
        <f t="shared" si="345"/>
        <v>Tidak</v>
      </c>
      <c r="G11017" t="str">
        <f t="shared" si="346"/>
        <v>Tidak</v>
      </c>
    </row>
    <row r="11018" spans="1:7" x14ac:dyDescent="0.25">
      <c r="A11018" t="s">
        <v>29440</v>
      </c>
      <c r="B11018" s="2" t="s">
        <v>29441</v>
      </c>
      <c r="C11018" t="s">
        <v>29442</v>
      </c>
      <c r="D11018" t="s">
        <v>3630</v>
      </c>
      <c r="E11018" t="s">
        <v>3630</v>
      </c>
      <c r="F11018" t="str">
        <f t="shared" si="345"/>
        <v>Tidak</v>
      </c>
      <c r="G11018" t="str">
        <f t="shared" si="346"/>
        <v>Tidak</v>
      </c>
    </row>
    <row r="11019" spans="1:7" x14ac:dyDescent="0.25">
      <c r="A11019" t="s">
        <v>29443</v>
      </c>
      <c r="B11019" s="2" t="s">
        <v>29444</v>
      </c>
      <c r="C11019" t="s">
        <v>29445</v>
      </c>
      <c r="D11019" t="s">
        <v>3630</v>
      </c>
      <c r="E11019" t="s">
        <v>3630</v>
      </c>
      <c r="F11019" t="str">
        <f t="shared" si="345"/>
        <v>Tidak</v>
      </c>
      <c r="G11019" t="str">
        <f t="shared" si="346"/>
        <v>Tidak</v>
      </c>
    </row>
    <row r="11020" spans="1:7" x14ac:dyDescent="0.25">
      <c r="A11020" t="s">
        <v>29446</v>
      </c>
      <c r="B11020" s="2" t="s">
        <v>29447</v>
      </c>
      <c r="C11020" t="s">
        <v>29448</v>
      </c>
      <c r="D11020" t="s">
        <v>3630</v>
      </c>
      <c r="E11020" t="s">
        <v>3630</v>
      </c>
      <c r="F11020" t="str">
        <f t="shared" si="345"/>
        <v>Tidak</v>
      </c>
      <c r="G11020" t="str">
        <f t="shared" si="346"/>
        <v>Tidak</v>
      </c>
    </row>
    <row r="11021" spans="1:7" x14ac:dyDescent="0.25">
      <c r="A11021" t="s">
        <v>29449</v>
      </c>
      <c r="B11021" s="2" t="s">
        <v>29450</v>
      </c>
      <c r="C11021" t="s">
        <v>29451</v>
      </c>
      <c r="D11021" t="s">
        <v>3630</v>
      </c>
      <c r="E11021" t="s">
        <v>3630</v>
      </c>
      <c r="F11021" t="str">
        <f t="shared" si="345"/>
        <v>Tidak</v>
      </c>
      <c r="G11021" t="str">
        <f t="shared" si="346"/>
        <v>Tidak</v>
      </c>
    </row>
    <row r="11022" spans="1:7" x14ac:dyDescent="0.25">
      <c r="A11022" t="s">
        <v>29452</v>
      </c>
      <c r="B11022" s="2" t="s">
        <v>29453</v>
      </c>
      <c r="C11022" t="s">
        <v>29454</v>
      </c>
      <c r="D11022" t="s">
        <v>3630</v>
      </c>
      <c r="E11022" t="s">
        <v>3630</v>
      </c>
      <c r="F11022" t="str">
        <f t="shared" si="345"/>
        <v>Tidak</v>
      </c>
      <c r="G11022" t="str">
        <f t="shared" si="346"/>
        <v>Tidak</v>
      </c>
    </row>
    <row r="11023" spans="1:7" x14ac:dyDescent="0.25">
      <c r="A11023" t="s">
        <v>29455</v>
      </c>
      <c r="B11023" s="2" t="s">
        <v>29456</v>
      </c>
      <c r="C11023" t="s">
        <v>29457</v>
      </c>
      <c r="D11023" t="s">
        <v>3630</v>
      </c>
      <c r="E11023" t="s">
        <v>3630</v>
      </c>
      <c r="F11023" t="str">
        <f t="shared" si="345"/>
        <v>Tidak</v>
      </c>
      <c r="G11023" t="str">
        <f t="shared" si="346"/>
        <v>Tidak</v>
      </c>
    </row>
    <row r="11024" spans="1:7" x14ac:dyDescent="0.25">
      <c r="A11024" t="s">
        <v>29458</v>
      </c>
      <c r="B11024" s="2" t="s">
        <v>29459</v>
      </c>
      <c r="C11024" t="s">
        <v>29460</v>
      </c>
      <c r="D11024" t="s">
        <v>3630</v>
      </c>
      <c r="E11024" t="s">
        <v>3630</v>
      </c>
      <c r="F11024" t="str">
        <f t="shared" si="345"/>
        <v>Tidak</v>
      </c>
      <c r="G11024" t="str">
        <f t="shared" si="346"/>
        <v>Tidak</v>
      </c>
    </row>
    <row r="11025" spans="1:7" x14ac:dyDescent="0.25">
      <c r="A11025" t="s">
        <v>29461</v>
      </c>
      <c r="B11025" s="2" t="s">
        <v>29462</v>
      </c>
      <c r="C11025" t="s">
        <v>29463</v>
      </c>
      <c r="D11025" t="s">
        <v>3630</v>
      </c>
      <c r="E11025" t="s">
        <v>3630</v>
      </c>
      <c r="F11025" t="str">
        <f t="shared" si="345"/>
        <v>Tidak</v>
      </c>
      <c r="G11025" t="str">
        <f t="shared" si="346"/>
        <v>Tidak</v>
      </c>
    </row>
    <row r="11026" spans="1:7" x14ac:dyDescent="0.25">
      <c r="A11026" t="s">
        <v>29464</v>
      </c>
      <c r="B11026" s="2" t="s">
        <v>29465</v>
      </c>
      <c r="C11026" t="s">
        <v>29466</v>
      </c>
      <c r="D11026" t="s">
        <v>3630</v>
      </c>
      <c r="E11026" t="s">
        <v>3630</v>
      </c>
      <c r="F11026" t="str">
        <f t="shared" si="345"/>
        <v>Tidak</v>
      </c>
      <c r="G11026" t="str">
        <f t="shared" si="346"/>
        <v>Tidak</v>
      </c>
    </row>
    <row r="11027" spans="1:7" x14ac:dyDescent="0.25">
      <c r="A11027" t="s">
        <v>29467</v>
      </c>
      <c r="B11027" s="2" t="s">
        <v>29468</v>
      </c>
      <c r="C11027" t="s">
        <v>29469</v>
      </c>
      <c r="D11027" t="s">
        <v>3630</v>
      </c>
      <c r="E11027" t="s">
        <v>3630</v>
      </c>
      <c r="F11027" t="str">
        <f t="shared" si="345"/>
        <v>Tidak</v>
      </c>
      <c r="G11027" t="str">
        <f t="shared" si="346"/>
        <v>Tidak</v>
      </c>
    </row>
    <row r="11028" spans="1:7" x14ac:dyDescent="0.25">
      <c r="A11028" t="s">
        <v>29470</v>
      </c>
      <c r="B11028" s="2" t="s">
        <v>29471</v>
      </c>
      <c r="C11028" t="s">
        <v>29472</v>
      </c>
      <c r="D11028" t="s">
        <v>3630</v>
      </c>
      <c r="E11028" t="s">
        <v>3630</v>
      </c>
      <c r="F11028" t="str">
        <f t="shared" si="345"/>
        <v>Tidak</v>
      </c>
      <c r="G11028" t="str">
        <f t="shared" si="346"/>
        <v>Tidak</v>
      </c>
    </row>
    <row r="11029" spans="1:7" x14ac:dyDescent="0.25">
      <c r="A11029" t="s">
        <v>29473</v>
      </c>
      <c r="B11029" s="2" t="s">
        <v>29474</v>
      </c>
      <c r="C11029" t="s">
        <v>29475</v>
      </c>
      <c r="D11029" t="s">
        <v>3630</v>
      </c>
      <c r="E11029" t="s">
        <v>3630</v>
      </c>
      <c r="F11029" t="str">
        <f t="shared" si="345"/>
        <v>Tidak</v>
      </c>
      <c r="G11029" t="str">
        <f t="shared" si="346"/>
        <v>Tidak</v>
      </c>
    </row>
    <row r="11030" spans="1:7" x14ac:dyDescent="0.25">
      <c r="A11030" t="s">
        <v>29476</v>
      </c>
      <c r="B11030" s="2" t="s">
        <v>11465</v>
      </c>
      <c r="C11030" t="s">
        <v>11466</v>
      </c>
      <c r="D11030" t="s">
        <v>3630</v>
      </c>
      <c r="E11030" t="s">
        <v>3630</v>
      </c>
      <c r="F11030" t="str">
        <f t="shared" si="345"/>
        <v>Tidak</v>
      </c>
      <c r="G11030" t="str">
        <f t="shared" si="346"/>
        <v>Tidak</v>
      </c>
    </row>
    <row r="11031" spans="1:7" x14ac:dyDescent="0.25">
      <c r="A11031" t="s">
        <v>29477</v>
      </c>
      <c r="B11031" s="2" t="s">
        <v>29478</v>
      </c>
      <c r="C11031" t="s">
        <v>29479</v>
      </c>
      <c r="D11031" t="s">
        <v>3630</v>
      </c>
      <c r="E11031" t="s">
        <v>3630</v>
      </c>
      <c r="F11031" t="str">
        <f t="shared" si="345"/>
        <v>Tidak</v>
      </c>
      <c r="G11031" t="str">
        <f t="shared" si="346"/>
        <v>Tidak</v>
      </c>
    </row>
    <row r="11032" spans="1:7" x14ac:dyDescent="0.25">
      <c r="A11032" t="s">
        <v>29480</v>
      </c>
      <c r="B11032" s="2" t="s">
        <v>29481</v>
      </c>
      <c r="C11032" t="s">
        <v>29482</v>
      </c>
      <c r="D11032" t="s">
        <v>3630</v>
      </c>
      <c r="E11032" t="s">
        <v>3630</v>
      </c>
      <c r="F11032" t="str">
        <f t="shared" si="345"/>
        <v>Tidak</v>
      </c>
      <c r="G11032" t="str">
        <f t="shared" si="346"/>
        <v>Tidak</v>
      </c>
    </row>
    <row r="11033" spans="1:7" x14ac:dyDescent="0.25">
      <c r="A11033" t="s">
        <v>29483</v>
      </c>
      <c r="B11033" s="2" t="s">
        <v>29484</v>
      </c>
      <c r="C11033" t="s">
        <v>29485</v>
      </c>
      <c r="D11033" t="s">
        <v>3630</v>
      </c>
      <c r="E11033" t="s">
        <v>3630</v>
      </c>
      <c r="F11033" t="str">
        <f t="shared" si="345"/>
        <v>Tidak</v>
      </c>
      <c r="G11033" t="str">
        <f t="shared" si="346"/>
        <v>Tidak</v>
      </c>
    </row>
    <row r="11034" spans="1:7" x14ac:dyDescent="0.25">
      <c r="A11034" t="s">
        <v>29486</v>
      </c>
      <c r="B11034" s="2" t="s">
        <v>29487</v>
      </c>
      <c r="C11034" t="s">
        <v>29488</v>
      </c>
      <c r="D11034" t="s">
        <v>3630</v>
      </c>
      <c r="E11034" t="s">
        <v>3630</v>
      </c>
      <c r="F11034" t="str">
        <f t="shared" si="345"/>
        <v>Tidak</v>
      </c>
      <c r="G11034" t="str">
        <f t="shared" si="346"/>
        <v>Tidak</v>
      </c>
    </row>
    <row r="11035" spans="1:7" x14ac:dyDescent="0.25">
      <c r="A11035" t="s">
        <v>29489</v>
      </c>
      <c r="B11035" s="2" t="s">
        <v>29490</v>
      </c>
      <c r="C11035" t="s">
        <v>29491</v>
      </c>
      <c r="D11035" t="s">
        <v>3630</v>
      </c>
      <c r="E11035" t="s">
        <v>3630</v>
      </c>
      <c r="F11035" t="str">
        <f t="shared" si="345"/>
        <v>Tidak</v>
      </c>
      <c r="G11035" t="str">
        <f t="shared" si="346"/>
        <v>Tidak</v>
      </c>
    </row>
    <row r="11036" spans="1:7" x14ac:dyDescent="0.25">
      <c r="A11036" t="s">
        <v>29492</v>
      </c>
      <c r="B11036" s="2" t="s">
        <v>29493</v>
      </c>
      <c r="C11036" t="s">
        <v>29494</v>
      </c>
      <c r="D11036" t="s">
        <v>3630</v>
      </c>
      <c r="E11036" t="s">
        <v>3630</v>
      </c>
      <c r="F11036" t="str">
        <f t="shared" si="345"/>
        <v>Tidak</v>
      </c>
      <c r="G11036" t="str">
        <f t="shared" si="346"/>
        <v>Tidak</v>
      </c>
    </row>
    <row r="11037" spans="1:7" x14ac:dyDescent="0.25">
      <c r="A11037" t="s">
        <v>29495</v>
      </c>
      <c r="B11037" s="2" t="s">
        <v>29496</v>
      </c>
      <c r="C11037" t="s">
        <v>29497</v>
      </c>
      <c r="D11037" t="s">
        <v>3630</v>
      </c>
      <c r="E11037" t="s">
        <v>3630</v>
      </c>
      <c r="F11037" t="str">
        <f t="shared" si="345"/>
        <v>Tidak</v>
      </c>
      <c r="G11037" t="str">
        <f t="shared" si="346"/>
        <v>Tidak</v>
      </c>
    </row>
    <row r="11038" spans="1:7" x14ac:dyDescent="0.25">
      <c r="A11038" t="s">
        <v>29498</v>
      </c>
      <c r="B11038" s="2" t="s">
        <v>29499</v>
      </c>
      <c r="C11038" t="s">
        <v>29500</v>
      </c>
      <c r="D11038" t="s">
        <v>3630</v>
      </c>
      <c r="E11038" t="s">
        <v>3630</v>
      </c>
      <c r="F11038" t="str">
        <f t="shared" si="345"/>
        <v>Tidak</v>
      </c>
      <c r="G11038" t="str">
        <f t="shared" si="346"/>
        <v>Tidak</v>
      </c>
    </row>
    <row r="11039" spans="1:7" x14ac:dyDescent="0.25">
      <c r="A11039" t="s">
        <v>29501</v>
      </c>
      <c r="B11039" s="2" t="s">
        <v>29502</v>
      </c>
      <c r="C11039" t="s">
        <v>29503</v>
      </c>
      <c r="D11039" t="s">
        <v>3630</v>
      </c>
      <c r="E11039" t="s">
        <v>3630</v>
      </c>
      <c r="F11039" t="str">
        <f t="shared" si="345"/>
        <v>Tidak</v>
      </c>
      <c r="G11039" t="str">
        <f t="shared" si="346"/>
        <v>Tidak</v>
      </c>
    </row>
    <row r="11040" spans="1:7" x14ac:dyDescent="0.25">
      <c r="A11040" t="s">
        <v>29504</v>
      </c>
      <c r="B11040" s="2" t="s">
        <v>29505</v>
      </c>
      <c r="C11040" t="s">
        <v>29506</v>
      </c>
      <c r="D11040" t="s">
        <v>3630</v>
      </c>
      <c r="E11040" t="s">
        <v>3630</v>
      </c>
      <c r="F11040" t="str">
        <f t="shared" si="345"/>
        <v>Tidak</v>
      </c>
      <c r="G11040" t="str">
        <f t="shared" si="346"/>
        <v>Tidak</v>
      </c>
    </row>
    <row r="11041" spans="1:7" x14ac:dyDescent="0.25">
      <c r="A11041" t="s">
        <v>29507</v>
      </c>
      <c r="B11041" s="2" t="s">
        <v>29508</v>
      </c>
      <c r="C11041" t="s">
        <v>29509</v>
      </c>
      <c r="D11041" t="s">
        <v>3630</v>
      </c>
      <c r="E11041" t="s">
        <v>3630</v>
      </c>
      <c r="F11041" t="str">
        <f t="shared" si="345"/>
        <v>Tidak</v>
      </c>
      <c r="G11041" t="str">
        <f t="shared" si="346"/>
        <v>Tidak</v>
      </c>
    </row>
    <row r="11042" spans="1:7" x14ac:dyDescent="0.25">
      <c r="A11042" t="s">
        <v>29510</v>
      </c>
      <c r="B11042" s="2" t="s">
        <v>29511</v>
      </c>
      <c r="C11042" t="s">
        <v>29512</v>
      </c>
      <c r="D11042" t="s">
        <v>3630</v>
      </c>
      <c r="E11042" t="s">
        <v>3630</v>
      </c>
      <c r="F11042" t="str">
        <f t="shared" si="345"/>
        <v>Tidak</v>
      </c>
      <c r="G11042" t="str">
        <f t="shared" si="346"/>
        <v>Tidak</v>
      </c>
    </row>
    <row r="11043" spans="1:7" x14ac:dyDescent="0.25">
      <c r="A11043" t="s">
        <v>29513</v>
      </c>
      <c r="B11043" s="2" t="s">
        <v>29514</v>
      </c>
      <c r="C11043" t="s">
        <v>29515</v>
      </c>
      <c r="D11043" t="s">
        <v>3630</v>
      </c>
      <c r="E11043" t="s">
        <v>3630</v>
      </c>
      <c r="F11043" t="str">
        <f t="shared" si="345"/>
        <v>Tidak</v>
      </c>
      <c r="G11043" t="str">
        <f t="shared" si="346"/>
        <v>Tidak</v>
      </c>
    </row>
    <row r="11044" spans="1:7" x14ac:dyDescent="0.25">
      <c r="A11044" t="s">
        <v>29516</v>
      </c>
      <c r="B11044" s="2" t="s">
        <v>29517</v>
      </c>
      <c r="C11044" t="s">
        <v>29518</v>
      </c>
      <c r="D11044" t="s">
        <v>3630</v>
      </c>
      <c r="E11044" t="s">
        <v>3630</v>
      </c>
      <c r="F11044" t="str">
        <f t="shared" si="345"/>
        <v>Tidak</v>
      </c>
      <c r="G11044" t="str">
        <f t="shared" si="346"/>
        <v>Tidak</v>
      </c>
    </row>
    <row r="11045" spans="1:7" x14ac:dyDescent="0.25">
      <c r="A11045" t="s">
        <v>29519</v>
      </c>
      <c r="B11045" s="2" t="s">
        <v>29520</v>
      </c>
      <c r="C11045" t="s">
        <v>29521</v>
      </c>
      <c r="D11045" t="s">
        <v>3630</v>
      </c>
      <c r="E11045" t="s">
        <v>3630</v>
      </c>
      <c r="F11045" t="str">
        <f t="shared" si="345"/>
        <v>Tidak</v>
      </c>
      <c r="G11045" t="str">
        <f t="shared" si="346"/>
        <v>Tidak</v>
      </c>
    </row>
    <row r="11046" spans="1:7" x14ac:dyDescent="0.25">
      <c r="A11046" t="s">
        <v>29522</v>
      </c>
      <c r="B11046" s="2" t="s">
        <v>29523</v>
      </c>
      <c r="C11046" t="s">
        <v>29524</v>
      </c>
      <c r="D11046" t="s">
        <v>3630</v>
      </c>
      <c r="E11046" t="s">
        <v>3630</v>
      </c>
      <c r="F11046" t="str">
        <f t="shared" si="345"/>
        <v>Tidak</v>
      </c>
      <c r="G11046" t="str">
        <f t="shared" si="346"/>
        <v>Tidak</v>
      </c>
    </row>
    <row r="11047" spans="1:7" x14ac:dyDescent="0.25">
      <c r="A11047" t="s">
        <v>29525</v>
      </c>
      <c r="B11047" s="2" t="s">
        <v>29526</v>
      </c>
      <c r="C11047" t="s">
        <v>29527</v>
      </c>
      <c r="D11047" t="s">
        <v>3630</v>
      </c>
      <c r="E11047" t="s">
        <v>3630</v>
      </c>
      <c r="F11047" t="str">
        <f t="shared" si="345"/>
        <v>Tidak</v>
      </c>
      <c r="G11047" t="str">
        <f t="shared" si="346"/>
        <v>Tidak</v>
      </c>
    </row>
    <row r="11048" spans="1:7" x14ac:dyDescent="0.25">
      <c r="A11048" t="s">
        <v>29528</v>
      </c>
      <c r="B11048" s="2" t="s">
        <v>29529</v>
      </c>
      <c r="C11048" t="s">
        <v>29530</v>
      </c>
      <c r="D11048" t="s">
        <v>3630</v>
      </c>
      <c r="E11048" t="s">
        <v>3630</v>
      </c>
      <c r="F11048" t="str">
        <f t="shared" si="345"/>
        <v>Tidak</v>
      </c>
      <c r="G11048" t="str">
        <f t="shared" si="346"/>
        <v>Tidak</v>
      </c>
    </row>
    <row r="11049" spans="1:7" x14ac:dyDescent="0.25">
      <c r="A11049" t="s">
        <v>29531</v>
      </c>
      <c r="B11049" s="2" t="s">
        <v>29532</v>
      </c>
      <c r="C11049" t="s">
        <v>29533</v>
      </c>
      <c r="D11049" t="s">
        <v>3630</v>
      </c>
      <c r="E11049" t="s">
        <v>3630</v>
      </c>
      <c r="F11049" t="str">
        <f t="shared" si="345"/>
        <v>Tidak</v>
      </c>
      <c r="G11049" t="str">
        <f t="shared" si="346"/>
        <v>Tidak</v>
      </c>
    </row>
    <row r="11050" spans="1:7" x14ac:dyDescent="0.25">
      <c r="A11050" t="s">
        <v>29534</v>
      </c>
      <c r="B11050" s="2" t="s">
        <v>29535</v>
      </c>
      <c r="C11050" t="s">
        <v>29536</v>
      </c>
      <c r="D11050" t="s">
        <v>3630</v>
      </c>
      <c r="E11050" t="s">
        <v>3630</v>
      </c>
      <c r="F11050" t="str">
        <f t="shared" si="345"/>
        <v>Tidak</v>
      </c>
      <c r="G11050" t="str">
        <f t="shared" si="346"/>
        <v>Tidak</v>
      </c>
    </row>
    <row r="11051" spans="1:7" x14ac:dyDescent="0.25">
      <c r="A11051" t="s">
        <v>29537</v>
      </c>
      <c r="B11051" s="2" t="s">
        <v>29538</v>
      </c>
      <c r="C11051" t="s">
        <v>29539</v>
      </c>
      <c r="D11051" t="s">
        <v>3630</v>
      </c>
      <c r="E11051" t="s">
        <v>3630</v>
      </c>
      <c r="F11051" t="str">
        <f t="shared" si="345"/>
        <v>Tidak</v>
      </c>
      <c r="G11051" t="str">
        <f t="shared" si="346"/>
        <v>Tidak</v>
      </c>
    </row>
    <row r="11052" spans="1:7" x14ac:dyDescent="0.25">
      <c r="A11052" t="s">
        <v>29540</v>
      </c>
      <c r="B11052" s="2" t="s">
        <v>29541</v>
      </c>
      <c r="C11052" t="s">
        <v>29542</v>
      </c>
      <c r="D11052" t="s">
        <v>3630</v>
      </c>
      <c r="E11052" t="s">
        <v>3630</v>
      </c>
      <c r="F11052" t="str">
        <f t="shared" si="345"/>
        <v>Tidak</v>
      </c>
      <c r="G11052" t="str">
        <f t="shared" si="346"/>
        <v>Tidak</v>
      </c>
    </row>
    <row r="11053" spans="1:7" x14ac:dyDescent="0.25">
      <c r="A11053" t="s">
        <v>29543</v>
      </c>
      <c r="B11053" s="2" t="s">
        <v>29544</v>
      </c>
      <c r="C11053" t="s">
        <v>29545</v>
      </c>
      <c r="D11053" t="s">
        <v>3630</v>
      </c>
      <c r="E11053" t="s">
        <v>3630</v>
      </c>
      <c r="F11053" t="str">
        <f t="shared" si="345"/>
        <v>Tidak</v>
      </c>
      <c r="G11053" t="str">
        <f t="shared" si="346"/>
        <v>Tidak</v>
      </c>
    </row>
    <row r="11054" spans="1:7" x14ac:dyDescent="0.25">
      <c r="A11054" t="s">
        <v>29546</v>
      </c>
      <c r="B11054" s="2" t="s">
        <v>29547</v>
      </c>
      <c r="C11054" t="s">
        <v>29548</v>
      </c>
      <c r="D11054" t="s">
        <v>3630</v>
      </c>
      <c r="E11054" t="s">
        <v>3630</v>
      </c>
      <c r="F11054" t="str">
        <f t="shared" si="345"/>
        <v>Tidak</v>
      </c>
      <c r="G11054" t="str">
        <f t="shared" si="346"/>
        <v>Tidak</v>
      </c>
    </row>
    <row r="11055" spans="1:7" x14ac:dyDescent="0.25">
      <c r="A11055" t="s">
        <v>29549</v>
      </c>
      <c r="B11055" s="2" t="s">
        <v>29550</v>
      </c>
      <c r="C11055" t="s">
        <v>29551</v>
      </c>
      <c r="D11055" t="s">
        <v>3630</v>
      </c>
      <c r="E11055" t="s">
        <v>3630</v>
      </c>
      <c r="F11055" t="str">
        <f t="shared" si="345"/>
        <v>Tidak</v>
      </c>
      <c r="G11055" t="str">
        <f t="shared" si="346"/>
        <v>Tidak</v>
      </c>
    </row>
    <row r="11056" spans="1:7" x14ac:dyDescent="0.25">
      <c r="A11056" t="s">
        <v>29552</v>
      </c>
      <c r="B11056" s="2" t="s">
        <v>29553</v>
      </c>
      <c r="C11056" t="s">
        <v>29554</v>
      </c>
      <c r="D11056" t="s">
        <v>3630</v>
      </c>
      <c r="E11056" t="s">
        <v>3630</v>
      </c>
      <c r="F11056" t="str">
        <f t="shared" si="345"/>
        <v>Tidak</v>
      </c>
      <c r="G11056" t="str">
        <f t="shared" si="346"/>
        <v>Tidak</v>
      </c>
    </row>
    <row r="11057" spans="1:7" x14ac:dyDescent="0.25">
      <c r="A11057" t="s">
        <v>29555</v>
      </c>
      <c r="B11057" s="2" t="s">
        <v>29556</v>
      </c>
      <c r="C11057" t="s">
        <v>29557</v>
      </c>
      <c r="D11057" t="s">
        <v>3630</v>
      </c>
      <c r="E11057" t="s">
        <v>3630</v>
      </c>
      <c r="F11057" t="str">
        <f t="shared" si="345"/>
        <v>Tidak</v>
      </c>
      <c r="G11057" t="str">
        <f t="shared" si="346"/>
        <v>Tidak</v>
      </c>
    </row>
    <row r="11058" spans="1:7" x14ac:dyDescent="0.25">
      <c r="A11058" t="s">
        <v>29558</v>
      </c>
      <c r="B11058" s="2" t="s">
        <v>29559</v>
      </c>
      <c r="C11058" t="s">
        <v>29560</v>
      </c>
      <c r="D11058" t="s">
        <v>3630</v>
      </c>
      <c r="E11058" t="s">
        <v>3630</v>
      </c>
      <c r="F11058" t="str">
        <f t="shared" si="345"/>
        <v>Tidak</v>
      </c>
      <c r="G11058" t="str">
        <f t="shared" si="346"/>
        <v>Tidak</v>
      </c>
    </row>
    <row r="11059" spans="1:7" x14ac:dyDescent="0.25">
      <c r="A11059" t="s">
        <v>29561</v>
      </c>
      <c r="B11059" s="2" t="s">
        <v>7197</v>
      </c>
      <c r="C11059" t="s">
        <v>7198</v>
      </c>
      <c r="D11059" t="s">
        <v>3630</v>
      </c>
      <c r="E11059" t="s">
        <v>3630</v>
      </c>
      <c r="F11059" t="str">
        <f t="shared" si="345"/>
        <v>Tidak</v>
      </c>
      <c r="G11059" t="str">
        <f t="shared" si="346"/>
        <v>Tidak</v>
      </c>
    </row>
    <row r="11060" spans="1:7" x14ac:dyDescent="0.25">
      <c r="A11060" t="s">
        <v>29562</v>
      </c>
      <c r="B11060" s="2" t="s">
        <v>29563</v>
      </c>
      <c r="C11060" t="s">
        <v>29564</v>
      </c>
      <c r="D11060" t="s">
        <v>3630</v>
      </c>
      <c r="E11060" t="s">
        <v>3630</v>
      </c>
      <c r="F11060" t="str">
        <f t="shared" si="345"/>
        <v>Tidak</v>
      </c>
      <c r="G11060" t="str">
        <f t="shared" si="346"/>
        <v>Tidak</v>
      </c>
    </row>
    <row r="11061" spans="1:7" x14ac:dyDescent="0.25">
      <c r="A11061" t="s">
        <v>29565</v>
      </c>
      <c r="B11061" s="2" t="s">
        <v>29566</v>
      </c>
      <c r="C11061" t="s">
        <v>29567</v>
      </c>
      <c r="D11061" t="s">
        <v>3630</v>
      </c>
      <c r="E11061" t="s">
        <v>3630</v>
      </c>
      <c r="F11061" t="str">
        <f t="shared" si="345"/>
        <v>Tidak</v>
      </c>
      <c r="G11061" t="str">
        <f t="shared" si="346"/>
        <v>Tidak</v>
      </c>
    </row>
    <row r="11062" spans="1:7" x14ac:dyDescent="0.25">
      <c r="A11062" t="s">
        <v>29568</v>
      </c>
      <c r="B11062" s="2" t="s">
        <v>29569</v>
      </c>
      <c r="C11062" t="s">
        <v>29570</v>
      </c>
      <c r="D11062" t="s">
        <v>3630</v>
      </c>
      <c r="E11062" t="s">
        <v>3630</v>
      </c>
      <c r="F11062" t="str">
        <f t="shared" si="345"/>
        <v>Tidak</v>
      </c>
      <c r="G11062" t="str">
        <f t="shared" si="346"/>
        <v>Tidak</v>
      </c>
    </row>
    <row r="11063" spans="1:7" x14ac:dyDescent="0.25">
      <c r="A11063" t="s">
        <v>29571</v>
      </c>
      <c r="B11063" s="2" t="s">
        <v>29572</v>
      </c>
      <c r="C11063" t="s">
        <v>29573</v>
      </c>
      <c r="D11063" t="s">
        <v>3630</v>
      </c>
      <c r="E11063" t="s">
        <v>3630</v>
      </c>
      <c r="F11063" t="str">
        <f t="shared" si="345"/>
        <v>Tidak</v>
      </c>
      <c r="G11063" t="str">
        <f t="shared" si="346"/>
        <v>Tidak</v>
      </c>
    </row>
    <row r="11064" spans="1:7" x14ac:dyDescent="0.25">
      <c r="A11064" t="s">
        <v>29574</v>
      </c>
      <c r="B11064" s="2" t="s">
        <v>29575</v>
      </c>
      <c r="C11064" t="s">
        <v>29576</v>
      </c>
      <c r="D11064" t="s">
        <v>3630</v>
      </c>
      <c r="E11064" t="s">
        <v>3630</v>
      </c>
      <c r="F11064" t="str">
        <f t="shared" si="345"/>
        <v>Tidak</v>
      </c>
      <c r="G11064" t="str">
        <f t="shared" si="346"/>
        <v>Tidak</v>
      </c>
    </row>
    <row r="11065" spans="1:7" x14ac:dyDescent="0.25">
      <c r="A11065" t="s">
        <v>29577</v>
      </c>
      <c r="B11065" s="2" t="s">
        <v>29578</v>
      </c>
      <c r="C11065" t="s">
        <v>29579</v>
      </c>
      <c r="D11065" t="s">
        <v>3630</v>
      </c>
      <c r="E11065" t="s">
        <v>3630</v>
      </c>
      <c r="F11065" t="str">
        <f t="shared" si="345"/>
        <v>Tidak</v>
      </c>
      <c r="G11065" t="str">
        <f t="shared" si="346"/>
        <v>Tidak</v>
      </c>
    </row>
    <row r="11066" spans="1:7" x14ac:dyDescent="0.25">
      <c r="A11066" t="s">
        <v>29580</v>
      </c>
      <c r="B11066" s="2" t="s">
        <v>29581</v>
      </c>
      <c r="C11066" t="s">
        <v>29582</v>
      </c>
      <c r="D11066" t="s">
        <v>3630</v>
      </c>
      <c r="E11066" t="s">
        <v>3630</v>
      </c>
      <c r="F11066" t="str">
        <f t="shared" si="345"/>
        <v>Tidak</v>
      </c>
      <c r="G11066" t="str">
        <f t="shared" si="346"/>
        <v>Tidak</v>
      </c>
    </row>
    <row r="11067" spans="1:7" x14ac:dyDescent="0.25">
      <c r="A11067" t="s">
        <v>29583</v>
      </c>
      <c r="B11067" s="2" t="s">
        <v>29584</v>
      </c>
      <c r="C11067" t="s">
        <v>29585</v>
      </c>
      <c r="D11067" t="s">
        <v>3630</v>
      </c>
      <c r="E11067" t="s">
        <v>3630</v>
      </c>
      <c r="F11067" t="str">
        <f t="shared" si="345"/>
        <v>Tidak</v>
      </c>
      <c r="G11067" t="str">
        <f t="shared" si="346"/>
        <v>Tidak</v>
      </c>
    </row>
    <row r="11068" spans="1:7" x14ac:dyDescent="0.25">
      <c r="A11068" t="s">
        <v>29586</v>
      </c>
      <c r="B11068" s="2" t="s">
        <v>29587</v>
      </c>
      <c r="C11068" t="s">
        <v>29588</v>
      </c>
      <c r="D11068" t="s">
        <v>3630</v>
      </c>
      <c r="E11068" t="s">
        <v>3630</v>
      </c>
      <c r="F11068" t="str">
        <f t="shared" si="345"/>
        <v>Tidak</v>
      </c>
      <c r="G11068" t="str">
        <f t="shared" si="346"/>
        <v>Tidak</v>
      </c>
    </row>
    <row r="11069" spans="1:7" x14ac:dyDescent="0.25">
      <c r="A11069" t="s">
        <v>29589</v>
      </c>
      <c r="B11069" s="2" t="s">
        <v>29590</v>
      </c>
      <c r="C11069" t="s">
        <v>29591</v>
      </c>
      <c r="D11069" t="s">
        <v>3630</v>
      </c>
      <c r="E11069" t="s">
        <v>3630</v>
      </c>
      <c r="F11069" t="str">
        <f t="shared" si="345"/>
        <v>Tidak</v>
      </c>
      <c r="G11069" t="str">
        <f t="shared" si="346"/>
        <v>Tidak</v>
      </c>
    </row>
    <row r="11070" spans="1:7" x14ac:dyDescent="0.25">
      <c r="A11070" t="s">
        <v>29592</v>
      </c>
      <c r="B11070" s="2" t="s">
        <v>29593</v>
      </c>
      <c r="C11070" t="s">
        <v>29594</v>
      </c>
      <c r="D11070" t="s">
        <v>3630</v>
      </c>
      <c r="E11070" t="s">
        <v>3630</v>
      </c>
      <c r="F11070" t="str">
        <f t="shared" si="345"/>
        <v>Tidak</v>
      </c>
      <c r="G11070" t="str">
        <f t="shared" si="346"/>
        <v>Tidak</v>
      </c>
    </row>
    <row r="11071" spans="1:7" x14ac:dyDescent="0.25">
      <c r="A11071" t="s">
        <v>29595</v>
      </c>
      <c r="B11071" s="2" t="s">
        <v>29596</v>
      </c>
      <c r="C11071" t="s">
        <v>29597</v>
      </c>
      <c r="D11071" t="s">
        <v>3630</v>
      </c>
      <c r="E11071" t="s">
        <v>3630</v>
      </c>
      <c r="F11071" t="str">
        <f t="shared" si="345"/>
        <v>Tidak</v>
      </c>
      <c r="G11071" t="str">
        <f t="shared" si="346"/>
        <v>Tidak</v>
      </c>
    </row>
    <row r="11072" spans="1:7" x14ac:dyDescent="0.25">
      <c r="A11072" t="s">
        <v>29598</v>
      </c>
      <c r="B11072" s="2" t="s">
        <v>29599</v>
      </c>
      <c r="C11072" t="s">
        <v>29600</v>
      </c>
      <c r="D11072" t="s">
        <v>3630</v>
      </c>
      <c r="E11072" t="s">
        <v>3630</v>
      </c>
      <c r="F11072" t="str">
        <f t="shared" si="345"/>
        <v>Tidak</v>
      </c>
      <c r="G11072" t="str">
        <f t="shared" si="346"/>
        <v>Tidak</v>
      </c>
    </row>
    <row r="11073" spans="1:7" x14ac:dyDescent="0.25">
      <c r="A11073" t="s">
        <v>29601</v>
      </c>
      <c r="B11073" s="2" t="s">
        <v>29602</v>
      </c>
      <c r="C11073" t="s">
        <v>29603</v>
      </c>
      <c r="D11073" t="s">
        <v>3630</v>
      </c>
      <c r="E11073" t="s">
        <v>3630</v>
      </c>
      <c r="F11073" t="str">
        <f t="shared" si="345"/>
        <v>Tidak</v>
      </c>
      <c r="G11073" t="str">
        <f t="shared" si="346"/>
        <v>Tidak</v>
      </c>
    </row>
    <row r="11074" spans="1:7" x14ac:dyDescent="0.25">
      <c r="A11074" t="s">
        <v>29604</v>
      </c>
      <c r="B11074" s="2" t="s">
        <v>29605</v>
      </c>
      <c r="C11074" t="s">
        <v>29606</v>
      </c>
      <c r="D11074" t="s">
        <v>3630</v>
      </c>
      <c r="E11074" t="s">
        <v>3630</v>
      </c>
      <c r="F11074" t="str">
        <f t="shared" si="345"/>
        <v>Tidak</v>
      </c>
      <c r="G11074" t="str">
        <f t="shared" si="346"/>
        <v>Tidak</v>
      </c>
    </row>
    <row r="11075" spans="1:7" x14ac:dyDescent="0.25">
      <c r="A11075" t="s">
        <v>29607</v>
      </c>
      <c r="B11075" s="2" t="s">
        <v>29608</v>
      </c>
      <c r="C11075" t="s">
        <v>29609</v>
      </c>
      <c r="D11075" t="s">
        <v>3630</v>
      </c>
      <c r="E11075" t="s">
        <v>3630</v>
      </c>
      <c r="F11075" t="str">
        <f t="shared" ref="F11075:F11138" si="347">IF(E11075="Tidak","Tidak","Ya")</f>
        <v>Tidak</v>
      </c>
      <c r="G11075" t="str">
        <f t="shared" ref="G11075:G11138" si="348">E11075</f>
        <v>Tidak</v>
      </c>
    </row>
    <row r="11076" spans="1:7" x14ac:dyDescent="0.25">
      <c r="A11076" t="s">
        <v>29610</v>
      </c>
      <c r="B11076" s="2" t="s">
        <v>29611</v>
      </c>
      <c r="C11076" t="s">
        <v>29612</v>
      </c>
      <c r="D11076" t="s">
        <v>3630</v>
      </c>
      <c r="E11076" t="s">
        <v>3630</v>
      </c>
      <c r="F11076" t="str">
        <f t="shared" si="347"/>
        <v>Tidak</v>
      </c>
      <c r="G11076" t="str">
        <f t="shared" si="348"/>
        <v>Tidak</v>
      </c>
    </row>
    <row r="11077" spans="1:7" x14ac:dyDescent="0.25">
      <c r="A11077" t="s">
        <v>29613</v>
      </c>
      <c r="B11077" s="2" t="s">
        <v>29614</v>
      </c>
      <c r="C11077" t="s">
        <v>29615</v>
      </c>
      <c r="D11077" t="s">
        <v>3630</v>
      </c>
      <c r="E11077" t="s">
        <v>3630</v>
      </c>
      <c r="F11077" t="str">
        <f t="shared" si="347"/>
        <v>Tidak</v>
      </c>
      <c r="G11077" t="str">
        <f t="shared" si="348"/>
        <v>Tidak</v>
      </c>
    </row>
    <row r="11078" spans="1:7" x14ac:dyDescent="0.25">
      <c r="A11078" t="s">
        <v>29616</v>
      </c>
      <c r="B11078" s="2" t="s">
        <v>29617</v>
      </c>
      <c r="C11078" t="s">
        <v>29618</v>
      </c>
      <c r="D11078" t="s">
        <v>3630</v>
      </c>
      <c r="E11078" t="s">
        <v>3630</v>
      </c>
      <c r="F11078" t="str">
        <f t="shared" si="347"/>
        <v>Tidak</v>
      </c>
      <c r="G11078" t="str">
        <f t="shared" si="348"/>
        <v>Tidak</v>
      </c>
    </row>
    <row r="11079" spans="1:7" x14ac:dyDescent="0.25">
      <c r="A11079" t="s">
        <v>29619</v>
      </c>
      <c r="B11079" s="2" t="s">
        <v>29620</v>
      </c>
      <c r="C11079" t="s">
        <v>29621</v>
      </c>
      <c r="D11079" t="s">
        <v>3630</v>
      </c>
      <c r="E11079" t="s">
        <v>3630</v>
      </c>
      <c r="F11079" t="str">
        <f t="shared" si="347"/>
        <v>Tidak</v>
      </c>
      <c r="G11079" t="str">
        <f t="shared" si="348"/>
        <v>Tidak</v>
      </c>
    </row>
    <row r="11080" spans="1:7" x14ac:dyDescent="0.25">
      <c r="A11080" t="s">
        <v>29622</v>
      </c>
      <c r="B11080" s="2" t="s">
        <v>11776</v>
      </c>
      <c r="C11080" t="s">
        <v>11777</v>
      </c>
      <c r="D11080" t="s">
        <v>3630</v>
      </c>
      <c r="E11080" t="s">
        <v>3630</v>
      </c>
      <c r="F11080" t="str">
        <f t="shared" si="347"/>
        <v>Tidak</v>
      </c>
      <c r="G11080" t="str">
        <f t="shared" si="348"/>
        <v>Tidak</v>
      </c>
    </row>
    <row r="11081" spans="1:7" x14ac:dyDescent="0.25">
      <c r="A11081" t="s">
        <v>29623</v>
      </c>
      <c r="B11081" s="2" t="s">
        <v>29624</v>
      </c>
      <c r="C11081" t="s">
        <v>29625</v>
      </c>
      <c r="D11081" t="s">
        <v>3630</v>
      </c>
      <c r="E11081" t="s">
        <v>3630</v>
      </c>
      <c r="F11081" t="str">
        <f t="shared" si="347"/>
        <v>Tidak</v>
      </c>
      <c r="G11081" t="str">
        <f t="shared" si="348"/>
        <v>Tidak</v>
      </c>
    </row>
    <row r="11082" spans="1:7" x14ac:dyDescent="0.25">
      <c r="A11082" t="s">
        <v>29626</v>
      </c>
      <c r="B11082" s="2" t="s">
        <v>29627</v>
      </c>
      <c r="C11082" t="s">
        <v>29628</v>
      </c>
      <c r="D11082" t="s">
        <v>3630</v>
      </c>
      <c r="E11082" t="s">
        <v>3630</v>
      </c>
      <c r="F11082" t="str">
        <f t="shared" si="347"/>
        <v>Tidak</v>
      </c>
      <c r="G11082" t="str">
        <f t="shared" si="348"/>
        <v>Tidak</v>
      </c>
    </row>
    <row r="11083" spans="1:7" x14ac:dyDescent="0.25">
      <c r="A11083" t="s">
        <v>29629</v>
      </c>
      <c r="B11083" s="2" t="s">
        <v>29630</v>
      </c>
      <c r="C11083" t="s">
        <v>29631</v>
      </c>
      <c r="D11083" t="s">
        <v>3630</v>
      </c>
      <c r="E11083" t="s">
        <v>3630</v>
      </c>
      <c r="F11083" t="str">
        <f t="shared" si="347"/>
        <v>Tidak</v>
      </c>
      <c r="G11083" t="str">
        <f t="shared" si="348"/>
        <v>Tidak</v>
      </c>
    </row>
    <row r="11084" spans="1:7" x14ac:dyDescent="0.25">
      <c r="A11084" t="s">
        <v>29632</v>
      </c>
      <c r="B11084" s="2" t="s">
        <v>29633</v>
      </c>
      <c r="C11084" t="s">
        <v>29634</v>
      </c>
      <c r="D11084" t="s">
        <v>3630</v>
      </c>
      <c r="E11084" t="s">
        <v>3630</v>
      </c>
      <c r="F11084" t="str">
        <f t="shared" si="347"/>
        <v>Tidak</v>
      </c>
      <c r="G11084" t="str">
        <f t="shared" si="348"/>
        <v>Tidak</v>
      </c>
    </row>
    <row r="11085" spans="1:7" x14ac:dyDescent="0.25">
      <c r="A11085" t="s">
        <v>29635</v>
      </c>
      <c r="B11085" s="2" t="s">
        <v>29636</v>
      </c>
      <c r="C11085" t="s">
        <v>29637</v>
      </c>
      <c r="D11085" t="s">
        <v>3630</v>
      </c>
      <c r="E11085" t="s">
        <v>3630</v>
      </c>
      <c r="F11085" t="str">
        <f t="shared" si="347"/>
        <v>Tidak</v>
      </c>
      <c r="G11085" t="str">
        <f t="shared" si="348"/>
        <v>Tidak</v>
      </c>
    </row>
    <row r="11086" spans="1:7" x14ac:dyDescent="0.25">
      <c r="A11086" t="s">
        <v>29638</v>
      </c>
      <c r="B11086" s="2" t="s">
        <v>6404</v>
      </c>
      <c r="C11086" t="s">
        <v>6405</v>
      </c>
      <c r="D11086" t="s">
        <v>3630</v>
      </c>
      <c r="E11086" t="s">
        <v>3630</v>
      </c>
      <c r="F11086" t="str">
        <f t="shared" si="347"/>
        <v>Tidak</v>
      </c>
      <c r="G11086" t="str">
        <f t="shared" si="348"/>
        <v>Tidak</v>
      </c>
    </row>
    <row r="11087" spans="1:7" x14ac:dyDescent="0.25">
      <c r="A11087" t="s">
        <v>29639</v>
      </c>
      <c r="B11087" s="2" t="s">
        <v>29640</v>
      </c>
      <c r="C11087" t="s">
        <v>29641</v>
      </c>
      <c r="D11087" t="s">
        <v>3630</v>
      </c>
      <c r="E11087" t="s">
        <v>3630</v>
      </c>
      <c r="F11087" t="str">
        <f t="shared" si="347"/>
        <v>Tidak</v>
      </c>
      <c r="G11087" t="str">
        <f t="shared" si="348"/>
        <v>Tidak</v>
      </c>
    </row>
    <row r="11088" spans="1:7" x14ac:dyDescent="0.25">
      <c r="A11088" t="s">
        <v>29642</v>
      </c>
      <c r="B11088" s="2" t="s">
        <v>29643</v>
      </c>
      <c r="C11088" t="s">
        <v>29644</v>
      </c>
      <c r="D11088" t="s">
        <v>3630</v>
      </c>
      <c r="E11088" t="s">
        <v>3630</v>
      </c>
      <c r="F11088" t="str">
        <f t="shared" si="347"/>
        <v>Tidak</v>
      </c>
      <c r="G11088" t="str">
        <f t="shared" si="348"/>
        <v>Tidak</v>
      </c>
    </row>
    <row r="11089" spans="1:7" x14ac:dyDescent="0.25">
      <c r="A11089" t="s">
        <v>29645</v>
      </c>
      <c r="B11089" s="2" t="s">
        <v>29646</v>
      </c>
      <c r="C11089" t="s">
        <v>29647</v>
      </c>
      <c r="D11089" t="s">
        <v>3630</v>
      </c>
      <c r="E11089" t="s">
        <v>3630</v>
      </c>
      <c r="F11089" t="str">
        <f t="shared" si="347"/>
        <v>Tidak</v>
      </c>
      <c r="G11089" t="str">
        <f t="shared" si="348"/>
        <v>Tidak</v>
      </c>
    </row>
    <row r="11090" spans="1:7" x14ac:dyDescent="0.25">
      <c r="A11090" t="s">
        <v>29648</v>
      </c>
      <c r="B11090" s="2" t="s">
        <v>29649</v>
      </c>
      <c r="C11090" t="s">
        <v>29650</v>
      </c>
      <c r="D11090" t="s">
        <v>3630</v>
      </c>
      <c r="E11090" t="s">
        <v>3630</v>
      </c>
      <c r="F11090" t="str">
        <f t="shared" si="347"/>
        <v>Tidak</v>
      </c>
      <c r="G11090" t="str">
        <f t="shared" si="348"/>
        <v>Tidak</v>
      </c>
    </row>
    <row r="11091" spans="1:7" x14ac:dyDescent="0.25">
      <c r="A11091" t="s">
        <v>29651</v>
      </c>
      <c r="B11091" s="2" t="s">
        <v>29652</v>
      </c>
      <c r="C11091" t="s">
        <v>29653</v>
      </c>
      <c r="D11091" t="s">
        <v>3630</v>
      </c>
      <c r="E11091" t="s">
        <v>3630</v>
      </c>
      <c r="F11091" t="str">
        <f t="shared" si="347"/>
        <v>Tidak</v>
      </c>
      <c r="G11091" t="str">
        <f t="shared" si="348"/>
        <v>Tidak</v>
      </c>
    </row>
    <row r="11092" spans="1:7" x14ac:dyDescent="0.25">
      <c r="A11092" t="s">
        <v>29654</v>
      </c>
      <c r="B11092" s="2" t="s">
        <v>29655</v>
      </c>
      <c r="C11092" t="s">
        <v>29656</v>
      </c>
      <c r="D11092" t="s">
        <v>3630</v>
      </c>
      <c r="E11092" t="s">
        <v>3630</v>
      </c>
      <c r="F11092" t="str">
        <f t="shared" si="347"/>
        <v>Tidak</v>
      </c>
      <c r="G11092" t="str">
        <f t="shared" si="348"/>
        <v>Tidak</v>
      </c>
    </row>
    <row r="11093" spans="1:7" x14ac:dyDescent="0.25">
      <c r="A11093" t="s">
        <v>29657</v>
      </c>
      <c r="B11093" s="2" t="s">
        <v>29658</v>
      </c>
      <c r="C11093" t="s">
        <v>29659</v>
      </c>
      <c r="D11093" t="s">
        <v>3630</v>
      </c>
      <c r="E11093" t="s">
        <v>3630</v>
      </c>
      <c r="F11093" t="str">
        <f t="shared" si="347"/>
        <v>Tidak</v>
      </c>
      <c r="G11093" t="str">
        <f t="shared" si="348"/>
        <v>Tidak</v>
      </c>
    </row>
    <row r="11094" spans="1:7" x14ac:dyDescent="0.25">
      <c r="A11094" t="s">
        <v>29660</v>
      </c>
      <c r="B11094" s="2" t="s">
        <v>29661</v>
      </c>
      <c r="C11094" t="s">
        <v>3658</v>
      </c>
      <c r="D11094" t="s">
        <v>3630</v>
      </c>
      <c r="E11094" t="s">
        <v>3630</v>
      </c>
      <c r="F11094" t="str">
        <f t="shared" si="347"/>
        <v>Tidak</v>
      </c>
      <c r="G11094" t="str">
        <f t="shared" si="348"/>
        <v>Tidak</v>
      </c>
    </row>
    <row r="11095" spans="1:7" x14ac:dyDescent="0.25">
      <c r="A11095" t="s">
        <v>29662</v>
      </c>
      <c r="B11095" s="2" t="s">
        <v>29663</v>
      </c>
      <c r="C11095" t="s">
        <v>29664</v>
      </c>
      <c r="D11095" t="s">
        <v>3630</v>
      </c>
      <c r="E11095" t="s">
        <v>3630</v>
      </c>
      <c r="F11095" t="str">
        <f t="shared" si="347"/>
        <v>Tidak</v>
      </c>
      <c r="G11095" t="str">
        <f t="shared" si="348"/>
        <v>Tidak</v>
      </c>
    </row>
    <row r="11096" spans="1:7" x14ac:dyDescent="0.25">
      <c r="A11096" t="s">
        <v>29665</v>
      </c>
      <c r="B11096" s="2" t="s">
        <v>29666</v>
      </c>
      <c r="C11096" t="s">
        <v>29667</v>
      </c>
      <c r="D11096" t="s">
        <v>3630</v>
      </c>
      <c r="E11096" t="s">
        <v>3630</v>
      </c>
      <c r="F11096" t="str">
        <f t="shared" si="347"/>
        <v>Tidak</v>
      </c>
      <c r="G11096" t="str">
        <f t="shared" si="348"/>
        <v>Tidak</v>
      </c>
    </row>
    <row r="11097" spans="1:7" x14ac:dyDescent="0.25">
      <c r="A11097" t="s">
        <v>29668</v>
      </c>
      <c r="B11097" s="2" t="s">
        <v>29669</v>
      </c>
      <c r="C11097" t="s">
        <v>29670</v>
      </c>
      <c r="D11097" t="s">
        <v>3630</v>
      </c>
      <c r="E11097" t="s">
        <v>3630</v>
      </c>
      <c r="F11097" t="str">
        <f t="shared" si="347"/>
        <v>Tidak</v>
      </c>
      <c r="G11097" t="str">
        <f t="shared" si="348"/>
        <v>Tidak</v>
      </c>
    </row>
    <row r="11098" spans="1:7" x14ac:dyDescent="0.25">
      <c r="A11098" t="s">
        <v>29671</v>
      </c>
      <c r="B11098" s="2" t="s">
        <v>29672</v>
      </c>
      <c r="C11098" t="s">
        <v>29673</v>
      </c>
      <c r="D11098" t="s">
        <v>3630</v>
      </c>
      <c r="E11098" t="s">
        <v>3630</v>
      </c>
      <c r="F11098" t="str">
        <f t="shared" si="347"/>
        <v>Tidak</v>
      </c>
      <c r="G11098" t="str">
        <f t="shared" si="348"/>
        <v>Tidak</v>
      </c>
    </row>
    <row r="11099" spans="1:7" x14ac:dyDescent="0.25">
      <c r="A11099" t="s">
        <v>29674</v>
      </c>
      <c r="B11099" s="2" t="s">
        <v>29675</v>
      </c>
      <c r="C11099" t="s">
        <v>29676</v>
      </c>
      <c r="D11099" t="s">
        <v>3630</v>
      </c>
      <c r="E11099" t="s">
        <v>3630</v>
      </c>
      <c r="F11099" t="str">
        <f t="shared" si="347"/>
        <v>Tidak</v>
      </c>
      <c r="G11099" t="str">
        <f t="shared" si="348"/>
        <v>Tidak</v>
      </c>
    </row>
    <row r="11100" spans="1:7" x14ac:dyDescent="0.25">
      <c r="A11100" t="s">
        <v>29677</v>
      </c>
      <c r="B11100" s="2" t="s">
        <v>29678</v>
      </c>
      <c r="C11100" t="s">
        <v>29679</v>
      </c>
      <c r="D11100" t="s">
        <v>3630</v>
      </c>
      <c r="E11100" t="s">
        <v>3630</v>
      </c>
      <c r="F11100" t="str">
        <f t="shared" si="347"/>
        <v>Tidak</v>
      </c>
      <c r="G11100" t="str">
        <f t="shared" si="348"/>
        <v>Tidak</v>
      </c>
    </row>
    <row r="11101" spans="1:7" x14ac:dyDescent="0.25">
      <c r="A11101" t="s">
        <v>29680</v>
      </c>
      <c r="B11101" s="2" t="s">
        <v>29681</v>
      </c>
      <c r="C11101" t="s">
        <v>29682</v>
      </c>
      <c r="D11101" t="s">
        <v>3630</v>
      </c>
      <c r="E11101" t="s">
        <v>3630</v>
      </c>
      <c r="F11101" t="str">
        <f t="shared" si="347"/>
        <v>Tidak</v>
      </c>
      <c r="G11101" t="str">
        <f t="shared" si="348"/>
        <v>Tidak</v>
      </c>
    </row>
    <row r="11102" spans="1:7" x14ac:dyDescent="0.25">
      <c r="A11102" t="s">
        <v>29683</v>
      </c>
      <c r="B11102" s="2" t="s">
        <v>29684</v>
      </c>
      <c r="C11102" t="s">
        <v>29685</v>
      </c>
      <c r="D11102" t="s">
        <v>3630</v>
      </c>
      <c r="E11102" t="s">
        <v>3630</v>
      </c>
      <c r="F11102" t="str">
        <f t="shared" si="347"/>
        <v>Tidak</v>
      </c>
      <c r="G11102" t="str">
        <f t="shared" si="348"/>
        <v>Tidak</v>
      </c>
    </row>
    <row r="11103" spans="1:7" x14ac:dyDescent="0.25">
      <c r="A11103" t="s">
        <v>29686</v>
      </c>
      <c r="B11103" s="2" t="s">
        <v>29687</v>
      </c>
      <c r="C11103" t="s">
        <v>29688</v>
      </c>
      <c r="D11103" t="s">
        <v>3630</v>
      </c>
      <c r="E11103" t="s">
        <v>3630</v>
      </c>
      <c r="F11103" t="str">
        <f t="shared" si="347"/>
        <v>Tidak</v>
      </c>
      <c r="G11103" t="str">
        <f t="shared" si="348"/>
        <v>Tidak</v>
      </c>
    </row>
    <row r="11104" spans="1:7" x14ac:dyDescent="0.25">
      <c r="A11104" t="s">
        <v>29689</v>
      </c>
      <c r="B11104" s="2" t="s">
        <v>29690</v>
      </c>
      <c r="C11104" t="s">
        <v>29691</v>
      </c>
      <c r="D11104" t="s">
        <v>3630</v>
      </c>
      <c r="E11104" t="s">
        <v>3630</v>
      </c>
      <c r="F11104" t="str">
        <f t="shared" si="347"/>
        <v>Tidak</v>
      </c>
      <c r="G11104" t="str">
        <f t="shared" si="348"/>
        <v>Tidak</v>
      </c>
    </row>
    <row r="11105" spans="1:7" x14ac:dyDescent="0.25">
      <c r="A11105" t="s">
        <v>29692</v>
      </c>
      <c r="B11105" s="2" t="s">
        <v>29693</v>
      </c>
      <c r="C11105" t="s">
        <v>29694</v>
      </c>
      <c r="D11105" t="s">
        <v>3630</v>
      </c>
      <c r="E11105" t="s">
        <v>3630</v>
      </c>
      <c r="F11105" t="str">
        <f t="shared" si="347"/>
        <v>Tidak</v>
      </c>
      <c r="G11105" t="str">
        <f t="shared" si="348"/>
        <v>Tidak</v>
      </c>
    </row>
    <row r="11106" spans="1:7" x14ac:dyDescent="0.25">
      <c r="A11106" t="s">
        <v>29695</v>
      </c>
      <c r="B11106" s="2" t="s">
        <v>29696</v>
      </c>
      <c r="C11106" t="s">
        <v>29697</v>
      </c>
      <c r="D11106" t="s">
        <v>3630</v>
      </c>
      <c r="E11106" t="s">
        <v>3630</v>
      </c>
      <c r="F11106" t="str">
        <f t="shared" si="347"/>
        <v>Tidak</v>
      </c>
      <c r="G11106" t="str">
        <f t="shared" si="348"/>
        <v>Tidak</v>
      </c>
    </row>
    <row r="11107" spans="1:7" x14ac:dyDescent="0.25">
      <c r="A11107" t="s">
        <v>29698</v>
      </c>
      <c r="B11107" s="2" t="s">
        <v>29699</v>
      </c>
      <c r="C11107" t="s">
        <v>29700</v>
      </c>
      <c r="D11107" t="s">
        <v>3630</v>
      </c>
      <c r="E11107" t="s">
        <v>3630</v>
      </c>
      <c r="F11107" t="str">
        <f t="shared" si="347"/>
        <v>Tidak</v>
      </c>
      <c r="G11107" t="str">
        <f t="shared" si="348"/>
        <v>Tidak</v>
      </c>
    </row>
    <row r="11108" spans="1:7" x14ac:dyDescent="0.25">
      <c r="A11108" t="s">
        <v>29701</v>
      </c>
      <c r="B11108" s="2" t="s">
        <v>29702</v>
      </c>
      <c r="C11108" t="s">
        <v>29703</v>
      </c>
      <c r="D11108" t="s">
        <v>3630</v>
      </c>
      <c r="E11108" t="s">
        <v>3630</v>
      </c>
      <c r="F11108" t="str">
        <f t="shared" si="347"/>
        <v>Tidak</v>
      </c>
      <c r="G11108" t="str">
        <f t="shared" si="348"/>
        <v>Tidak</v>
      </c>
    </row>
    <row r="11109" spans="1:7" x14ac:dyDescent="0.25">
      <c r="A11109" t="s">
        <v>29704</v>
      </c>
      <c r="B11109" s="2" t="s">
        <v>29705</v>
      </c>
      <c r="C11109" t="s">
        <v>29706</v>
      </c>
      <c r="D11109" t="s">
        <v>3630</v>
      </c>
      <c r="E11109" t="s">
        <v>3630</v>
      </c>
      <c r="F11109" t="str">
        <f t="shared" si="347"/>
        <v>Tidak</v>
      </c>
      <c r="G11109" t="str">
        <f t="shared" si="348"/>
        <v>Tidak</v>
      </c>
    </row>
    <row r="11110" spans="1:7" x14ac:dyDescent="0.25">
      <c r="A11110" t="s">
        <v>29707</v>
      </c>
      <c r="B11110" s="2" t="s">
        <v>29708</v>
      </c>
      <c r="C11110" t="s">
        <v>29709</v>
      </c>
      <c r="D11110" t="s">
        <v>3630</v>
      </c>
      <c r="E11110" t="s">
        <v>3630</v>
      </c>
      <c r="F11110" t="str">
        <f t="shared" si="347"/>
        <v>Tidak</v>
      </c>
      <c r="G11110" t="str">
        <f t="shared" si="348"/>
        <v>Tidak</v>
      </c>
    </row>
    <row r="11111" spans="1:7" x14ac:dyDescent="0.25">
      <c r="A11111" t="s">
        <v>29710</v>
      </c>
      <c r="B11111" s="2" t="s">
        <v>29711</v>
      </c>
      <c r="C11111" t="s">
        <v>29712</v>
      </c>
      <c r="D11111" t="s">
        <v>3630</v>
      </c>
      <c r="E11111" t="s">
        <v>3630</v>
      </c>
      <c r="F11111" t="str">
        <f t="shared" si="347"/>
        <v>Tidak</v>
      </c>
      <c r="G11111" t="str">
        <f t="shared" si="348"/>
        <v>Tidak</v>
      </c>
    </row>
    <row r="11112" spans="1:7" x14ac:dyDescent="0.25">
      <c r="A11112" t="s">
        <v>29713</v>
      </c>
      <c r="B11112" s="2" t="s">
        <v>29714</v>
      </c>
      <c r="C11112" t="s">
        <v>29715</v>
      </c>
      <c r="D11112" t="s">
        <v>3630</v>
      </c>
      <c r="E11112" t="s">
        <v>3630</v>
      </c>
      <c r="F11112" t="str">
        <f t="shared" si="347"/>
        <v>Tidak</v>
      </c>
      <c r="G11112" t="str">
        <f t="shared" si="348"/>
        <v>Tidak</v>
      </c>
    </row>
    <row r="11113" spans="1:7" x14ac:dyDescent="0.25">
      <c r="A11113" t="s">
        <v>29716</v>
      </c>
      <c r="B11113" s="2" t="s">
        <v>29717</v>
      </c>
      <c r="C11113" t="s">
        <v>29718</v>
      </c>
      <c r="D11113" t="s">
        <v>3630</v>
      </c>
      <c r="E11113" t="s">
        <v>3630</v>
      </c>
      <c r="F11113" t="str">
        <f t="shared" si="347"/>
        <v>Tidak</v>
      </c>
      <c r="G11113" t="str">
        <f t="shared" si="348"/>
        <v>Tidak</v>
      </c>
    </row>
    <row r="11114" spans="1:7" x14ac:dyDescent="0.25">
      <c r="A11114" t="s">
        <v>29719</v>
      </c>
      <c r="B11114" s="2" t="s">
        <v>29720</v>
      </c>
      <c r="C11114" t="s">
        <v>29721</v>
      </c>
      <c r="D11114" t="s">
        <v>3630</v>
      </c>
      <c r="E11114" t="s">
        <v>3630</v>
      </c>
      <c r="F11114" t="str">
        <f t="shared" si="347"/>
        <v>Tidak</v>
      </c>
      <c r="G11114" t="str">
        <f t="shared" si="348"/>
        <v>Tidak</v>
      </c>
    </row>
    <row r="11115" spans="1:7" x14ac:dyDescent="0.25">
      <c r="A11115" t="s">
        <v>29722</v>
      </c>
      <c r="B11115" s="2" t="s">
        <v>29723</v>
      </c>
      <c r="C11115" t="s">
        <v>29724</v>
      </c>
      <c r="D11115" t="s">
        <v>3630</v>
      </c>
      <c r="E11115" t="s">
        <v>3630</v>
      </c>
      <c r="F11115" t="str">
        <f t="shared" si="347"/>
        <v>Tidak</v>
      </c>
      <c r="G11115" t="str">
        <f t="shared" si="348"/>
        <v>Tidak</v>
      </c>
    </row>
    <row r="11116" spans="1:7" x14ac:dyDescent="0.25">
      <c r="A11116" t="s">
        <v>29725</v>
      </c>
      <c r="B11116" s="2" t="s">
        <v>29726</v>
      </c>
      <c r="C11116" t="s">
        <v>29727</v>
      </c>
      <c r="D11116" t="s">
        <v>3630</v>
      </c>
      <c r="E11116" t="s">
        <v>3630</v>
      </c>
      <c r="F11116" t="str">
        <f t="shared" si="347"/>
        <v>Tidak</v>
      </c>
      <c r="G11116" t="str">
        <f t="shared" si="348"/>
        <v>Tidak</v>
      </c>
    </row>
    <row r="11117" spans="1:7" x14ac:dyDescent="0.25">
      <c r="A11117" t="s">
        <v>29728</v>
      </c>
      <c r="B11117" s="2" t="s">
        <v>29729</v>
      </c>
      <c r="C11117" t="s">
        <v>29730</v>
      </c>
      <c r="D11117" t="s">
        <v>3630</v>
      </c>
      <c r="E11117" t="s">
        <v>3630</v>
      </c>
      <c r="F11117" t="str">
        <f t="shared" si="347"/>
        <v>Tidak</v>
      </c>
      <c r="G11117" t="str">
        <f t="shared" si="348"/>
        <v>Tidak</v>
      </c>
    </row>
    <row r="11118" spans="1:7" x14ac:dyDescent="0.25">
      <c r="A11118" t="s">
        <v>29731</v>
      </c>
      <c r="B11118" s="2" t="s">
        <v>3761</v>
      </c>
      <c r="C11118" t="s">
        <v>3658</v>
      </c>
      <c r="D11118" t="s">
        <v>3630</v>
      </c>
      <c r="E11118" t="s">
        <v>3630</v>
      </c>
      <c r="F11118" t="str">
        <f t="shared" si="347"/>
        <v>Tidak</v>
      </c>
      <c r="G11118" t="str">
        <f t="shared" si="348"/>
        <v>Tidak</v>
      </c>
    </row>
    <row r="11119" spans="1:7" x14ac:dyDescent="0.25">
      <c r="A11119" t="s">
        <v>29732</v>
      </c>
      <c r="B11119" s="2" t="s">
        <v>29733</v>
      </c>
      <c r="C11119" t="s">
        <v>29734</v>
      </c>
      <c r="D11119" t="s">
        <v>3630</v>
      </c>
      <c r="E11119" t="s">
        <v>3630</v>
      </c>
      <c r="F11119" t="str">
        <f t="shared" si="347"/>
        <v>Tidak</v>
      </c>
      <c r="G11119" t="str">
        <f t="shared" si="348"/>
        <v>Tidak</v>
      </c>
    </row>
    <row r="11120" spans="1:7" x14ac:dyDescent="0.25">
      <c r="A11120" t="s">
        <v>29735</v>
      </c>
      <c r="B11120" s="2" t="s">
        <v>29736</v>
      </c>
      <c r="C11120" t="s">
        <v>29737</v>
      </c>
      <c r="D11120" t="s">
        <v>3630</v>
      </c>
      <c r="E11120" t="s">
        <v>3630</v>
      </c>
      <c r="F11120" t="str">
        <f t="shared" si="347"/>
        <v>Tidak</v>
      </c>
      <c r="G11120" t="str">
        <f t="shared" si="348"/>
        <v>Tidak</v>
      </c>
    </row>
    <row r="11121" spans="1:7" x14ac:dyDescent="0.25">
      <c r="A11121" t="s">
        <v>29738</v>
      </c>
      <c r="B11121" s="2" t="s">
        <v>29739</v>
      </c>
      <c r="C11121" t="s">
        <v>29740</v>
      </c>
      <c r="D11121" t="s">
        <v>3630</v>
      </c>
      <c r="E11121" t="s">
        <v>3630</v>
      </c>
      <c r="F11121" t="str">
        <f t="shared" si="347"/>
        <v>Tidak</v>
      </c>
      <c r="G11121" t="str">
        <f t="shared" si="348"/>
        <v>Tidak</v>
      </c>
    </row>
    <row r="11122" spans="1:7" x14ac:dyDescent="0.25">
      <c r="A11122" t="s">
        <v>29741</v>
      </c>
      <c r="B11122" s="2" t="s">
        <v>29742</v>
      </c>
      <c r="C11122" t="s">
        <v>29743</v>
      </c>
      <c r="D11122" t="s">
        <v>3630</v>
      </c>
      <c r="E11122" t="s">
        <v>3630</v>
      </c>
      <c r="F11122" t="str">
        <f t="shared" si="347"/>
        <v>Tidak</v>
      </c>
      <c r="G11122" t="str">
        <f t="shared" si="348"/>
        <v>Tidak</v>
      </c>
    </row>
    <row r="11123" spans="1:7" x14ac:dyDescent="0.25">
      <c r="A11123" t="s">
        <v>29744</v>
      </c>
      <c r="B11123" s="2" t="s">
        <v>29745</v>
      </c>
      <c r="C11123" t="s">
        <v>29746</v>
      </c>
      <c r="D11123" t="s">
        <v>3630</v>
      </c>
      <c r="E11123" t="s">
        <v>3630</v>
      </c>
      <c r="F11123" t="str">
        <f t="shared" si="347"/>
        <v>Tidak</v>
      </c>
      <c r="G11123" t="str">
        <f t="shared" si="348"/>
        <v>Tidak</v>
      </c>
    </row>
    <row r="11124" spans="1:7" x14ac:dyDescent="0.25">
      <c r="A11124" t="s">
        <v>29747</v>
      </c>
      <c r="B11124" s="2" t="s">
        <v>29748</v>
      </c>
      <c r="C11124" t="s">
        <v>29749</v>
      </c>
      <c r="D11124" t="s">
        <v>3630</v>
      </c>
      <c r="E11124" t="s">
        <v>3630</v>
      </c>
      <c r="F11124" t="str">
        <f t="shared" si="347"/>
        <v>Tidak</v>
      </c>
      <c r="G11124" t="str">
        <f t="shared" si="348"/>
        <v>Tidak</v>
      </c>
    </row>
    <row r="11125" spans="1:7" x14ac:dyDescent="0.25">
      <c r="A11125" t="s">
        <v>29750</v>
      </c>
      <c r="B11125" s="2" t="s">
        <v>29751</v>
      </c>
      <c r="C11125" t="s">
        <v>29752</v>
      </c>
      <c r="D11125" t="s">
        <v>3630</v>
      </c>
      <c r="E11125" t="s">
        <v>3630</v>
      </c>
      <c r="F11125" t="str">
        <f t="shared" si="347"/>
        <v>Tidak</v>
      </c>
      <c r="G11125" t="str">
        <f t="shared" si="348"/>
        <v>Tidak</v>
      </c>
    </row>
    <row r="11126" spans="1:7" x14ac:dyDescent="0.25">
      <c r="A11126" t="s">
        <v>29753</v>
      </c>
      <c r="B11126" s="2" t="s">
        <v>29754</v>
      </c>
      <c r="C11126" t="s">
        <v>29755</v>
      </c>
      <c r="D11126" t="s">
        <v>3630</v>
      </c>
      <c r="E11126" t="s">
        <v>3630</v>
      </c>
      <c r="F11126" t="str">
        <f t="shared" si="347"/>
        <v>Tidak</v>
      </c>
      <c r="G11126" t="str">
        <f t="shared" si="348"/>
        <v>Tidak</v>
      </c>
    </row>
    <row r="11127" spans="1:7" x14ac:dyDescent="0.25">
      <c r="A11127" t="s">
        <v>29756</v>
      </c>
      <c r="B11127" s="2" t="s">
        <v>29757</v>
      </c>
      <c r="C11127" t="s">
        <v>29758</v>
      </c>
      <c r="D11127" t="s">
        <v>3630</v>
      </c>
      <c r="E11127" t="s">
        <v>3630</v>
      </c>
      <c r="F11127" t="str">
        <f t="shared" si="347"/>
        <v>Tidak</v>
      </c>
      <c r="G11127" t="str">
        <f t="shared" si="348"/>
        <v>Tidak</v>
      </c>
    </row>
    <row r="11128" spans="1:7" x14ac:dyDescent="0.25">
      <c r="A11128" t="s">
        <v>29759</v>
      </c>
      <c r="B11128" s="2" t="s">
        <v>29760</v>
      </c>
      <c r="C11128" t="s">
        <v>29761</v>
      </c>
      <c r="D11128" t="s">
        <v>3630</v>
      </c>
      <c r="E11128" t="s">
        <v>3630</v>
      </c>
      <c r="F11128" t="str">
        <f t="shared" si="347"/>
        <v>Tidak</v>
      </c>
      <c r="G11128" t="str">
        <f t="shared" si="348"/>
        <v>Tidak</v>
      </c>
    </row>
    <row r="11129" spans="1:7" x14ac:dyDescent="0.25">
      <c r="A11129" t="s">
        <v>29762</v>
      </c>
      <c r="B11129" s="2" t="s">
        <v>29763</v>
      </c>
      <c r="C11129" t="s">
        <v>29764</v>
      </c>
      <c r="D11129" t="s">
        <v>3630</v>
      </c>
      <c r="E11129" t="s">
        <v>3630</v>
      </c>
      <c r="F11129" t="str">
        <f t="shared" si="347"/>
        <v>Tidak</v>
      </c>
      <c r="G11129" t="str">
        <f t="shared" si="348"/>
        <v>Tidak</v>
      </c>
    </row>
    <row r="11130" spans="1:7" x14ac:dyDescent="0.25">
      <c r="A11130" t="s">
        <v>29765</v>
      </c>
      <c r="B11130" s="2" t="s">
        <v>29766</v>
      </c>
      <c r="C11130" t="s">
        <v>29767</v>
      </c>
      <c r="D11130" t="s">
        <v>3630</v>
      </c>
      <c r="E11130" t="s">
        <v>3630</v>
      </c>
      <c r="F11130" t="str">
        <f t="shared" si="347"/>
        <v>Tidak</v>
      </c>
      <c r="G11130" t="str">
        <f t="shared" si="348"/>
        <v>Tidak</v>
      </c>
    </row>
    <row r="11131" spans="1:7" x14ac:dyDescent="0.25">
      <c r="A11131" t="s">
        <v>29768</v>
      </c>
      <c r="B11131" s="2" t="s">
        <v>29769</v>
      </c>
      <c r="C11131" t="s">
        <v>29770</v>
      </c>
      <c r="D11131" t="s">
        <v>3630</v>
      </c>
      <c r="E11131" t="s">
        <v>3630</v>
      </c>
      <c r="F11131" t="str">
        <f t="shared" si="347"/>
        <v>Tidak</v>
      </c>
      <c r="G11131" t="str">
        <f t="shared" si="348"/>
        <v>Tidak</v>
      </c>
    </row>
    <row r="11132" spans="1:7" x14ac:dyDescent="0.25">
      <c r="A11132" t="s">
        <v>29771</v>
      </c>
      <c r="B11132" s="2" t="s">
        <v>29772</v>
      </c>
      <c r="C11132" t="s">
        <v>29773</v>
      </c>
      <c r="D11132" t="s">
        <v>3630</v>
      </c>
      <c r="E11132" t="s">
        <v>3630</v>
      </c>
      <c r="F11132" t="str">
        <f t="shared" si="347"/>
        <v>Tidak</v>
      </c>
      <c r="G11132" t="str">
        <f t="shared" si="348"/>
        <v>Tidak</v>
      </c>
    </row>
    <row r="11133" spans="1:7" x14ac:dyDescent="0.25">
      <c r="A11133" t="s">
        <v>29774</v>
      </c>
      <c r="B11133" s="2" t="s">
        <v>29775</v>
      </c>
      <c r="C11133" t="s">
        <v>5815</v>
      </c>
      <c r="D11133" t="s">
        <v>3630</v>
      </c>
      <c r="E11133" t="s">
        <v>3630</v>
      </c>
      <c r="F11133" t="str">
        <f t="shared" si="347"/>
        <v>Tidak</v>
      </c>
      <c r="G11133" t="str">
        <f t="shared" si="348"/>
        <v>Tidak</v>
      </c>
    </row>
    <row r="11134" spans="1:7" x14ac:dyDescent="0.25">
      <c r="A11134" t="s">
        <v>29776</v>
      </c>
      <c r="B11134" s="2" t="s">
        <v>29777</v>
      </c>
      <c r="C11134" t="s">
        <v>29778</v>
      </c>
      <c r="D11134" t="s">
        <v>3630</v>
      </c>
      <c r="E11134" t="s">
        <v>3630</v>
      </c>
      <c r="F11134" t="str">
        <f t="shared" si="347"/>
        <v>Tidak</v>
      </c>
      <c r="G11134" t="str">
        <f t="shared" si="348"/>
        <v>Tidak</v>
      </c>
    </row>
    <row r="11135" spans="1:7" x14ac:dyDescent="0.25">
      <c r="A11135" t="s">
        <v>29779</v>
      </c>
      <c r="B11135" s="2" t="s">
        <v>29780</v>
      </c>
      <c r="C11135" t="s">
        <v>29781</v>
      </c>
      <c r="D11135" t="s">
        <v>3630</v>
      </c>
      <c r="E11135" t="s">
        <v>3630</v>
      </c>
      <c r="F11135" t="str">
        <f t="shared" si="347"/>
        <v>Tidak</v>
      </c>
      <c r="G11135" t="str">
        <f t="shared" si="348"/>
        <v>Tidak</v>
      </c>
    </row>
    <row r="11136" spans="1:7" x14ac:dyDescent="0.25">
      <c r="A11136" t="s">
        <v>29782</v>
      </c>
      <c r="B11136" s="2" t="s">
        <v>29783</v>
      </c>
      <c r="C11136" t="s">
        <v>29784</v>
      </c>
      <c r="D11136" t="s">
        <v>3630</v>
      </c>
      <c r="E11136" t="s">
        <v>3630</v>
      </c>
      <c r="F11136" t="str">
        <f t="shared" si="347"/>
        <v>Tidak</v>
      </c>
      <c r="G11136" t="str">
        <f t="shared" si="348"/>
        <v>Tidak</v>
      </c>
    </row>
    <row r="11137" spans="1:7" x14ac:dyDescent="0.25">
      <c r="A11137" t="s">
        <v>29785</v>
      </c>
      <c r="B11137" s="2" t="s">
        <v>29786</v>
      </c>
      <c r="C11137" t="s">
        <v>29787</v>
      </c>
      <c r="D11137" t="s">
        <v>3630</v>
      </c>
      <c r="E11137" t="s">
        <v>3630</v>
      </c>
      <c r="F11137" t="str">
        <f t="shared" si="347"/>
        <v>Tidak</v>
      </c>
      <c r="G11137" t="str">
        <f t="shared" si="348"/>
        <v>Tidak</v>
      </c>
    </row>
    <row r="11138" spans="1:7" x14ac:dyDescent="0.25">
      <c r="A11138" t="s">
        <v>29788</v>
      </c>
      <c r="B11138" s="2" t="s">
        <v>29789</v>
      </c>
      <c r="C11138" t="s">
        <v>29790</v>
      </c>
      <c r="D11138" t="s">
        <v>3630</v>
      </c>
      <c r="E11138" t="s">
        <v>3630</v>
      </c>
      <c r="F11138" t="str">
        <f t="shared" si="347"/>
        <v>Tidak</v>
      </c>
      <c r="G11138" t="str">
        <f t="shared" si="348"/>
        <v>Tidak</v>
      </c>
    </row>
    <row r="11139" spans="1:7" x14ac:dyDescent="0.25">
      <c r="A11139" t="s">
        <v>29791</v>
      </c>
      <c r="B11139" s="2" t="s">
        <v>29792</v>
      </c>
      <c r="C11139" t="s">
        <v>29793</v>
      </c>
      <c r="D11139" t="s">
        <v>3630</v>
      </c>
      <c r="E11139" t="s">
        <v>3630</v>
      </c>
      <c r="F11139" t="str">
        <f t="shared" ref="F11139:F11202" si="349">IF(E11139="Tidak","Tidak","Ya")</f>
        <v>Tidak</v>
      </c>
      <c r="G11139" t="str">
        <f t="shared" ref="G11139:G11202" si="350">E11139</f>
        <v>Tidak</v>
      </c>
    </row>
    <row r="11140" spans="1:7" x14ac:dyDescent="0.25">
      <c r="A11140" t="s">
        <v>29794</v>
      </c>
      <c r="B11140" s="2" t="s">
        <v>29795</v>
      </c>
      <c r="C11140" t="s">
        <v>29796</v>
      </c>
      <c r="D11140" t="s">
        <v>3630</v>
      </c>
      <c r="E11140" t="s">
        <v>3630</v>
      </c>
      <c r="F11140" t="str">
        <f t="shared" si="349"/>
        <v>Tidak</v>
      </c>
      <c r="G11140" t="str">
        <f t="shared" si="350"/>
        <v>Tidak</v>
      </c>
    </row>
    <row r="11141" spans="1:7" x14ac:dyDescent="0.25">
      <c r="A11141" t="s">
        <v>29797</v>
      </c>
      <c r="B11141" s="2" t="s">
        <v>29798</v>
      </c>
      <c r="C11141" t="s">
        <v>29799</v>
      </c>
      <c r="D11141" t="s">
        <v>3630</v>
      </c>
      <c r="E11141" t="s">
        <v>3630</v>
      </c>
      <c r="F11141" t="str">
        <f t="shared" si="349"/>
        <v>Tidak</v>
      </c>
      <c r="G11141" t="str">
        <f t="shared" si="350"/>
        <v>Tidak</v>
      </c>
    </row>
    <row r="11142" spans="1:7" x14ac:dyDescent="0.25">
      <c r="A11142" t="s">
        <v>29800</v>
      </c>
      <c r="B11142" s="2" t="s">
        <v>29801</v>
      </c>
      <c r="C11142" t="s">
        <v>29802</v>
      </c>
      <c r="D11142" t="s">
        <v>3630</v>
      </c>
      <c r="E11142" t="s">
        <v>3630</v>
      </c>
      <c r="F11142" t="str">
        <f t="shared" si="349"/>
        <v>Tidak</v>
      </c>
      <c r="G11142" t="str">
        <f t="shared" si="350"/>
        <v>Tidak</v>
      </c>
    </row>
    <row r="11143" spans="1:7" x14ac:dyDescent="0.25">
      <c r="A11143" t="s">
        <v>29803</v>
      </c>
      <c r="B11143" s="2" t="s">
        <v>29804</v>
      </c>
      <c r="C11143" t="s">
        <v>29805</v>
      </c>
      <c r="D11143" t="s">
        <v>3630</v>
      </c>
      <c r="E11143" t="s">
        <v>3630</v>
      </c>
      <c r="F11143" t="str">
        <f t="shared" si="349"/>
        <v>Tidak</v>
      </c>
      <c r="G11143" t="str">
        <f t="shared" si="350"/>
        <v>Tidak</v>
      </c>
    </row>
    <row r="11144" spans="1:7" x14ac:dyDescent="0.25">
      <c r="A11144" t="s">
        <v>29806</v>
      </c>
      <c r="B11144" s="2" t="s">
        <v>29807</v>
      </c>
      <c r="C11144" t="s">
        <v>29808</v>
      </c>
      <c r="D11144" t="s">
        <v>3630</v>
      </c>
      <c r="E11144" t="s">
        <v>3630</v>
      </c>
      <c r="F11144" t="str">
        <f t="shared" si="349"/>
        <v>Tidak</v>
      </c>
      <c r="G11144" t="str">
        <f t="shared" si="350"/>
        <v>Tidak</v>
      </c>
    </row>
    <row r="11145" spans="1:7" x14ac:dyDescent="0.25">
      <c r="A11145" t="s">
        <v>29809</v>
      </c>
      <c r="B11145" s="2" t="s">
        <v>29810</v>
      </c>
      <c r="C11145" t="s">
        <v>29811</v>
      </c>
      <c r="D11145" t="s">
        <v>3630</v>
      </c>
      <c r="E11145" t="s">
        <v>3630</v>
      </c>
      <c r="F11145" t="str">
        <f t="shared" si="349"/>
        <v>Tidak</v>
      </c>
      <c r="G11145" t="str">
        <f t="shared" si="350"/>
        <v>Tidak</v>
      </c>
    </row>
    <row r="11146" spans="1:7" x14ac:dyDescent="0.25">
      <c r="A11146" t="s">
        <v>29812</v>
      </c>
      <c r="B11146" s="2" t="s">
        <v>29813</v>
      </c>
      <c r="C11146" t="s">
        <v>29814</v>
      </c>
      <c r="D11146" t="s">
        <v>3630</v>
      </c>
      <c r="E11146" t="s">
        <v>3630</v>
      </c>
      <c r="F11146" t="str">
        <f t="shared" si="349"/>
        <v>Tidak</v>
      </c>
      <c r="G11146" t="str">
        <f t="shared" si="350"/>
        <v>Tidak</v>
      </c>
    </row>
    <row r="11147" spans="1:7" x14ac:dyDescent="0.25">
      <c r="A11147" t="s">
        <v>29815</v>
      </c>
      <c r="B11147" s="2" t="s">
        <v>29816</v>
      </c>
      <c r="C11147" t="s">
        <v>29817</v>
      </c>
      <c r="D11147" t="s">
        <v>3630</v>
      </c>
      <c r="E11147" t="s">
        <v>3630</v>
      </c>
      <c r="F11147" t="str">
        <f t="shared" si="349"/>
        <v>Tidak</v>
      </c>
      <c r="G11147" t="str">
        <f t="shared" si="350"/>
        <v>Tidak</v>
      </c>
    </row>
    <row r="11148" spans="1:7" x14ac:dyDescent="0.25">
      <c r="A11148" t="s">
        <v>29818</v>
      </c>
      <c r="B11148" s="2" t="s">
        <v>29819</v>
      </c>
      <c r="C11148" t="s">
        <v>29820</v>
      </c>
      <c r="D11148" t="s">
        <v>3630</v>
      </c>
      <c r="E11148" t="s">
        <v>3630</v>
      </c>
      <c r="F11148" t="str">
        <f t="shared" si="349"/>
        <v>Tidak</v>
      </c>
      <c r="G11148" t="str">
        <f t="shared" si="350"/>
        <v>Tidak</v>
      </c>
    </row>
    <row r="11149" spans="1:7" x14ac:dyDescent="0.25">
      <c r="A11149" t="s">
        <v>29821</v>
      </c>
      <c r="B11149" s="2" t="s">
        <v>29822</v>
      </c>
      <c r="C11149" t="s">
        <v>29823</v>
      </c>
      <c r="D11149" t="s">
        <v>3630</v>
      </c>
      <c r="E11149" t="s">
        <v>3630</v>
      </c>
      <c r="F11149" t="str">
        <f t="shared" si="349"/>
        <v>Tidak</v>
      </c>
      <c r="G11149" t="str">
        <f t="shared" si="350"/>
        <v>Tidak</v>
      </c>
    </row>
    <row r="11150" spans="1:7" x14ac:dyDescent="0.25">
      <c r="A11150" t="s">
        <v>29824</v>
      </c>
      <c r="B11150" s="2" t="s">
        <v>29825</v>
      </c>
      <c r="C11150" t="s">
        <v>29826</v>
      </c>
      <c r="D11150" t="s">
        <v>3630</v>
      </c>
      <c r="E11150" t="s">
        <v>3630</v>
      </c>
      <c r="F11150" t="str">
        <f t="shared" si="349"/>
        <v>Tidak</v>
      </c>
      <c r="G11150" t="str">
        <f t="shared" si="350"/>
        <v>Tidak</v>
      </c>
    </row>
    <row r="11151" spans="1:7" x14ac:dyDescent="0.25">
      <c r="A11151" t="s">
        <v>29827</v>
      </c>
      <c r="B11151" s="2" t="s">
        <v>29828</v>
      </c>
      <c r="C11151" t="s">
        <v>29829</v>
      </c>
      <c r="D11151" t="s">
        <v>3630</v>
      </c>
      <c r="E11151" t="s">
        <v>3630</v>
      </c>
      <c r="F11151" t="str">
        <f t="shared" si="349"/>
        <v>Tidak</v>
      </c>
      <c r="G11151" t="str">
        <f t="shared" si="350"/>
        <v>Tidak</v>
      </c>
    </row>
    <row r="11152" spans="1:7" x14ac:dyDescent="0.25">
      <c r="A11152" t="s">
        <v>29830</v>
      </c>
      <c r="B11152" s="2" t="s">
        <v>29831</v>
      </c>
      <c r="C11152" t="s">
        <v>29832</v>
      </c>
      <c r="D11152" t="s">
        <v>3630</v>
      </c>
      <c r="E11152" t="s">
        <v>3630</v>
      </c>
      <c r="F11152" t="str">
        <f t="shared" si="349"/>
        <v>Tidak</v>
      </c>
      <c r="G11152" t="str">
        <f t="shared" si="350"/>
        <v>Tidak</v>
      </c>
    </row>
    <row r="11153" spans="1:7" x14ac:dyDescent="0.25">
      <c r="A11153" t="s">
        <v>29833</v>
      </c>
      <c r="B11153" s="2" t="s">
        <v>29834</v>
      </c>
      <c r="C11153" t="s">
        <v>29835</v>
      </c>
      <c r="D11153" t="s">
        <v>3630</v>
      </c>
      <c r="E11153" t="s">
        <v>3630</v>
      </c>
      <c r="F11153" t="str">
        <f t="shared" si="349"/>
        <v>Tidak</v>
      </c>
      <c r="G11153" t="str">
        <f t="shared" si="350"/>
        <v>Tidak</v>
      </c>
    </row>
    <row r="11154" spans="1:7" x14ac:dyDescent="0.25">
      <c r="A11154" t="s">
        <v>29836</v>
      </c>
      <c r="B11154" s="2" t="s">
        <v>29837</v>
      </c>
      <c r="C11154" t="s">
        <v>29838</v>
      </c>
      <c r="D11154" t="s">
        <v>3630</v>
      </c>
      <c r="E11154" t="s">
        <v>3630</v>
      </c>
      <c r="F11154" t="str">
        <f t="shared" si="349"/>
        <v>Tidak</v>
      </c>
      <c r="G11154" t="str">
        <f t="shared" si="350"/>
        <v>Tidak</v>
      </c>
    </row>
    <row r="11155" spans="1:7" x14ac:dyDescent="0.25">
      <c r="A11155" t="s">
        <v>29839</v>
      </c>
      <c r="B11155" s="2" t="s">
        <v>29840</v>
      </c>
      <c r="C11155" t="s">
        <v>29841</v>
      </c>
      <c r="D11155" t="s">
        <v>3630</v>
      </c>
      <c r="E11155" t="s">
        <v>3630</v>
      </c>
      <c r="F11155" t="str">
        <f t="shared" si="349"/>
        <v>Tidak</v>
      </c>
      <c r="G11155" t="str">
        <f t="shared" si="350"/>
        <v>Tidak</v>
      </c>
    </row>
    <row r="11156" spans="1:7" x14ac:dyDescent="0.25">
      <c r="A11156" t="s">
        <v>29842</v>
      </c>
      <c r="B11156" s="2" t="s">
        <v>29843</v>
      </c>
      <c r="C11156" t="s">
        <v>3658</v>
      </c>
      <c r="D11156" t="s">
        <v>3630</v>
      </c>
      <c r="E11156" t="s">
        <v>3630</v>
      </c>
      <c r="F11156" t="str">
        <f t="shared" si="349"/>
        <v>Tidak</v>
      </c>
      <c r="G11156" t="str">
        <f t="shared" si="350"/>
        <v>Tidak</v>
      </c>
    </row>
    <row r="11157" spans="1:7" x14ac:dyDescent="0.25">
      <c r="A11157" t="s">
        <v>29844</v>
      </c>
      <c r="B11157" s="2" t="s">
        <v>29845</v>
      </c>
      <c r="C11157" t="s">
        <v>29846</v>
      </c>
      <c r="D11157" t="s">
        <v>3630</v>
      </c>
      <c r="E11157" t="s">
        <v>3630</v>
      </c>
      <c r="F11157" t="str">
        <f t="shared" si="349"/>
        <v>Tidak</v>
      </c>
      <c r="G11157" t="str">
        <f t="shared" si="350"/>
        <v>Tidak</v>
      </c>
    </row>
    <row r="11158" spans="1:7" x14ac:dyDescent="0.25">
      <c r="A11158" t="s">
        <v>29847</v>
      </c>
      <c r="B11158" s="2" t="s">
        <v>29848</v>
      </c>
      <c r="C11158" t="s">
        <v>29849</v>
      </c>
      <c r="D11158" t="s">
        <v>3630</v>
      </c>
      <c r="E11158" t="s">
        <v>3630</v>
      </c>
      <c r="F11158" t="str">
        <f t="shared" si="349"/>
        <v>Tidak</v>
      </c>
      <c r="G11158" t="str">
        <f t="shared" si="350"/>
        <v>Tidak</v>
      </c>
    </row>
    <row r="11159" spans="1:7" x14ac:dyDescent="0.25">
      <c r="A11159" t="s">
        <v>29850</v>
      </c>
      <c r="B11159" s="2" t="s">
        <v>29851</v>
      </c>
      <c r="C11159" t="s">
        <v>29852</v>
      </c>
      <c r="D11159" t="s">
        <v>3630</v>
      </c>
      <c r="E11159" t="s">
        <v>3630</v>
      </c>
      <c r="F11159" t="str">
        <f t="shared" si="349"/>
        <v>Tidak</v>
      </c>
      <c r="G11159" t="str">
        <f t="shared" si="350"/>
        <v>Tidak</v>
      </c>
    </row>
    <row r="11160" spans="1:7" x14ac:dyDescent="0.25">
      <c r="A11160" t="s">
        <v>29853</v>
      </c>
      <c r="B11160" s="2" t="s">
        <v>29854</v>
      </c>
      <c r="C11160" t="s">
        <v>29855</v>
      </c>
      <c r="D11160" t="s">
        <v>3630</v>
      </c>
      <c r="E11160" t="s">
        <v>3630</v>
      </c>
      <c r="F11160" t="str">
        <f t="shared" si="349"/>
        <v>Tidak</v>
      </c>
      <c r="G11160" t="str">
        <f t="shared" si="350"/>
        <v>Tidak</v>
      </c>
    </row>
    <row r="11161" spans="1:7" x14ac:dyDescent="0.25">
      <c r="A11161" t="s">
        <v>29856</v>
      </c>
      <c r="B11161" s="2" t="s">
        <v>29857</v>
      </c>
      <c r="C11161" t="s">
        <v>29858</v>
      </c>
      <c r="D11161" t="s">
        <v>3630</v>
      </c>
      <c r="E11161" t="s">
        <v>3630</v>
      </c>
      <c r="F11161" t="str">
        <f t="shared" si="349"/>
        <v>Tidak</v>
      </c>
      <c r="G11161" t="str">
        <f t="shared" si="350"/>
        <v>Tidak</v>
      </c>
    </row>
    <row r="11162" spans="1:7" x14ac:dyDescent="0.25">
      <c r="A11162" t="s">
        <v>29859</v>
      </c>
      <c r="B11162" s="2" t="s">
        <v>29860</v>
      </c>
      <c r="C11162" t="s">
        <v>29861</v>
      </c>
      <c r="D11162" t="s">
        <v>3630</v>
      </c>
      <c r="E11162" t="s">
        <v>3630</v>
      </c>
      <c r="F11162" t="str">
        <f t="shared" si="349"/>
        <v>Tidak</v>
      </c>
      <c r="G11162" t="str">
        <f t="shared" si="350"/>
        <v>Tidak</v>
      </c>
    </row>
    <row r="11163" spans="1:7" x14ac:dyDescent="0.25">
      <c r="A11163" t="s">
        <v>29862</v>
      </c>
      <c r="B11163" s="2" t="s">
        <v>29863</v>
      </c>
      <c r="C11163" t="s">
        <v>29864</v>
      </c>
      <c r="D11163" t="s">
        <v>3630</v>
      </c>
      <c r="E11163" t="s">
        <v>3630</v>
      </c>
      <c r="F11163" t="str">
        <f t="shared" si="349"/>
        <v>Tidak</v>
      </c>
      <c r="G11163" t="str">
        <f t="shared" si="350"/>
        <v>Tidak</v>
      </c>
    </row>
    <row r="11164" spans="1:7" x14ac:dyDescent="0.25">
      <c r="A11164" t="s">
        <v>29865</v>
      </c>
      <c r="B11164" s="2" t="s">
        <v>29866</v>
      </c>
      <c r="C11164" t="s">
        <v>29867</v>
      </c>
      <c r="D11164" t="s">
        <v>3630</v>
      </c>
      <c r="E11164" t="s">
        <v>3630</v>
      </c>
      <c r="F11164" t="str">
        <f t="shared" si="349"/>
        <v>Tidak</v>
      </c>
      <c r="G11164" t="str">
        <f t="shared" si="350"/>
        <v>Tidak</v>
      </c>
    </row>
    <row r="11165" spans="1:7" x14ac:dyDescent="0.25">
      <c r="A11165" t="s">
        <v>29868</v>
      </c>
      <c r="B11165" s="2" t="s">
        <v>29869</v>
      </c>
      <c r="C11165" t="s">
        <v>29870</v>
      </c>
      <c r="D11165" t="s">
        <v>3630</v>
      </c>
      <c r="E11165" t="s">
        <v>3630</v>
      </c>
      <c r="F11165" t="str">
        <f t="shared" si="349"/>
        <v>Tidak</v>
      </c>
      <c r="G11165" t="str">
        <f t="shared" si="350"/>
        <v>Tidak</v>
      </c>
    </row>
    <row r="11166" spans="1:7" x14ac:dyDescent="0.25">
      <c r="A11166" t="s">
        <v>29871</v>
      </c>
      <c r="B11166" s="2" t="s">
        <v>29872</v>
      </c>
      <c r="C11166" t="s">
        <v>29873</v>
      </c>
      <c r="D11166" t="s">
        <v>3630</v>
      </c>
      <c r="E11166" t="s">
        <v>3630</v>
      </c>
      <c r="F11166" t="str">
        <f t="shared" si="349"/>
        <v>Tidak</v>
      </c>
      <c r="G11166" t="str">
        <f t="shared" si="350"/>
        <v>Tidak</v>
      </c>
    </row>
    <row r="11167" spans="1:7" x14ac:dyDescent="0.25">
      <c r="A11167" t="s">
        <v>29874</v>
      </c>
      <c r="B11167" s="2" t="s">
        <v>29875</v>
      </c>
      <c r="C11167" t="s">
        <v>29876</v>
      </c>
      <c r="D11167" t="s">
        <v>3630</v>
      </c>
      <c r="E11167" t="s">
        <v>3630</v>
      </c>
      <c r="F11167" t="str">
        <f t="shared" si="349"/>
        <v>Tidak</v>
      </c>
      <c r="G11167" t="str">
        <f t="shared" si="350"/>
        <v>Tidak</v>
      </c>
    </row>
    <row r="11168" spans="1:7" x14ac:dyDescent="0.25">
      <c r="A11168" t="s">
        <v>29877</v>
      </c>
      <c r="B11168" s="2" t="s">
        <v>29878</v>
      </c>
      <c r="C11168" t="s">
        <v>29879</v>
      </c>
      <c r="D11168" t="s">
        <v>3630</v>
      </c>
      <c r="E11168" t="s">
        <v>3630</v>
      </c>
      <c r="F11168" t="str">
        <f t="shared" si="349"/>
        <v>Tidak</v>
      </c>
      <c r="G11168" t="str">
        <f t="shared" si="350"/>
        <v>Tidak</v>
      </c>
    </row>
    <row r="11169" spans="1:7" x14ac:dyDescent="0.25">
      <c r="A11169" t="s">
        <v>29880</v>
      </c>
      <c r="B11169" s="2" t="s">
        <v>29881</v>
      </c>
      <c r="C11169" t="s">
        <v>29882</v>
      </c>
      <c r="D11169" t="s">
        <v>3630</v>
      </c>
      <c r="E11169" t="s">
        <v>3630</v>
      </c>
      <c r="F11169" t="str">
        <f t="shared" si="349"/>
        <v>Tidak</v>
      </c>
      <c r="G11169" t="str">
        <f t="shared" si="350"/>
        <v>Tidak</v>
      </c>
    </row>
    <row r="11170" spans="1:7" x14ac:dyDescent="0.25">
      <c r="A11170" t="s">
        <v>29883</v>
      </c>
      <c r="B11170" s="2" t="s">
        <v>29884</v>
      </c>
      <c r="C11170" t="s">
        <v>29885</v>
      </c>
      <c r="D11170" t="s">
        <v>3630</v>
      </c>
      <c r="E11170" t="s">
        <v>3630</v>
      </c>
      <c r="F11170" t="str">
        <f t="shared" si="349"/>
        <v>Tidak</v>
      </c>
      <c r="G11170" t="str">
        <f t="shared" si="350"/>
        <v>Tidak</v>
      </c>
    </row>
    <row r="11171" spans="1:7" x14ac:dyDescent="0.25">
      <c r="A11171" t="s">
        <v>29886</v>
      </c>
      <c r="B11171" s="2" t="s">
        <v>29887</v>
      </c>
      <c r="C11171" t="s">
        <v>29888</v>
      </c>
      <c r="D11171" t="s">
        <v>3630</v>
      </c>
      <c r="E11171" t="s">
        <v>3630</v>
      </c>
      <c r="F11171" t="str">
        <f t="shared" si="349"/>
        <v>Tidak</v>
      </c>
      <c r="G11171" t="str">
        <f t="shared" si="350"/>
        <v>Tidak</v>
      </c>
    </row>
    <row r="11172" spans="1:7" x14ac:dyDescent="0.25">
      <c r="A11172" t="s">
        <v>29889</v>
      </c>
      <c r="B11172" s="2" t="s">
        <v>29890</v>
      </c>
      <c r="C11172" t="s">
        <v>29891</v>
      </c>
      <c r="D11172" t="s">
        <v>3630</v>
      </c>
      <c r="E11172" t="s">
        <v>3630</v>
      </c>
      <c r="F11172" t="str">
        <f t="shared" si="349"/>
        <v>Tidak</v>
      </c>
      <c r="G11172" t="str">
        <f t="shared" si="350"/>
        <v>Tidak</v>
      </c>
    </row>
    <row r="11173" spans="1:7" x14ac:dyDescent="0.25">
      <c r="A11173" t="s">
        <v>29892</v>
      </c>
      <c r="B11173" s="2" t="s">
        <v>29893</v>
      </c>
      <c r="C11173" t="s">
        <v>29894</v>
      </c>
      <c r="D11173" t="s">
        <v>3630</v>
      </c>
      <c r="E11173" t="s">
        <v>3630</v>
      </c>
      <c r="F11173" t="str">
        <f t="shared" si="349"/>
        <v>Tidak</v>
      </c>
      <c r="G11173" t="str">
        <f t="shared" si="350"/>
        <v>Tidak</v>
      </c>
    </row>
    <row r="11174" spans="1:7" x14ac:dyDescent="0.25">
      <c r="A11174" t="s">
        <v>29895</v>
      </c>
      <c r="B11174" s="2" t="s">
        <v>29896</v>
      </c>
      <c r="C11174" t="s">
        <v>29897</v>
      </c>
      <c r="D11174" t="s">
        <v>3630</v>
      </c>
      <c r="E11174" t="s">
        <v>3630</v>
      </c>
      <c r="F11174" t="str">
        <f t="shared" si="349"/>
        <v>Tidak</v>
      </c>
      <c r="G11174" t="str">
        <f t="shared" si="350"/>
        <v>Tidak</v>
      </c>
    </row>
    <row r="11175" spans="1:7" x14ac:dyDescent="0.25">
      <c r="A11175" t="s">
        <v>29898</v>
      </c>
      <c r="B11175" s="2" t="s">
        <v>29899</v>
      </c>
      <c r="C11175" t="s">
        <v>29900</v>
      </c>
      <c r="D11175" t="s">
        <v>3630</v>
      </c>
      <c r="E11175" t="s">
        <v>3630</v>
      </c>
      <c r="F11175" t="str">
        <f t="shared" si="349"/>
        <v>Tidak</v>
      </c>
      <c r="G11175" t="str">
        <f t="shared" si="350"/>
        <v>Tidak</v>
      </c>
    </row>
    <row r="11176" spans="1:7" x14ac:dyDescent="0.25">
      <c r="A11176" t="s">
        <v>29901</v>
      </c>
      <c r="B11176" s="2" t="s">
        <v>29902</v>
      </c>
      <c r="C11176" t="s">
        <v>29903</v>
      </c>
      <c r="D11176" t="s">
        <v>3630</v>
      </c>
      <c r="E11176" t="s">
        <v>3630</v>
      </c>
      <c r="F11176" t="str">
        <f t="shared" si="349"/>
        <v>Tidak</v>
      </c>
      <c r="G11176" t="str">
        <f t="shared" si="350"/>
        <v>Tidak</v>
      </c>
    </row>
    <row r="11177" spans="1:7" x14ac:dyDescent="0.25">
      <c r="A11177" t="s">
        <v>29904</v>
      </c>
      <c r="B11177" s="2" t="s">
        <v>29905</v>
      </c>
      <c r="C11177" t="s">
        <v>29906</v>
      </c>
      <c r="D11177" t="s">
        <v>3630</v>
      </c>
      <c r="E11177" t="s">
        <v>3630</v>
      </c>
      <c r="F11177" t="str">
        <f t="shared" si="349"/>
        <v>Tidak</v>
      </c>
      <c r="G11177" t="str">
        <f t="shared" si="350"/>
        <v>Tidak</v>
      </c>
    </row>
    <row r="11178" spans="1:7" x14ac:dyDescent="0.25">
      <c r="A11178" t="s">
        <v>29907</v>
      </c>
      <c r="B11178" s="2" t="s">
        <v>29908</v>
      </c>
      <c r="C11178" t="s">
        <v>29909</v>
      </c>
      <c r="D11178" t="s">
        <v>3630</v>
      </c>
      <c r="E11178" t="s">
        <v>3630</v>
      </c>
      <c r="F11178" t="str">
        <f t="shared" si="349"/>
        <v>Tidak</v>
      </c>
      <c r="G11178" t="str">
        <f t="shared" si="350"/>
        <v>Tidak</v>
      </c>
    </row>
    <row r="11179" spans="1:7" x14ac:dyDescent="0.25">
      <c r="A11179" t="s">
        <v>29910</v>
      </c>
      <c r="B11179" s="2" t="s">
        <v>29911</v>
      </c>
      <c r="C11179" t="s">
        <v>29912</v>
      </c>
      <c r="D11179" t="s">
        <v>3630</v>
      </c>
      <c r="E11179" t="s">
        <v>3630</v>
      </c>
      <c r="F11179" t="str">
        <f t="shared" si="349"/>
        <v>Tidak</v>
      </c>
      <c r="G11179" t="str">
        <f t="shared" si="350"/>
        <v>Tidak</v>
      </c>
    </row>
    <row r="11180" spans="1:7" x14ac:dyDescent="0.25">
      <c r="A11180" t="s">
        <v>29913</v>
      </c>
      <c r="B11180" s="2" t="s">
        <v>29914</v>
      </c>
      <c r="C11180" t="s">
        <v>29915</v>
      </c>
      <c r="D11180" t="s">
        <v>3630</v>
      </c>
      <c r="E11180" t="s">
        <v>3630</v>
      </c>
      <c r="F11180" t="str">
        <f t="shared" si="349"/>
        <v>Tidak</v>
      </c>
      <c r="G11180" t="str">
        <f t="shared" si="350"/>
        <v>Tidak</v>
      </c>
    </row>
    <row r="11181" spans="1:7" x14ac:dyDescent="0.25">
      <c r="A11181" t="s">
        <v>29916</v>
      </c>
      <c r="B11181" s="2" t="s">
        <v>29917</v>
      </c>
      <c r="C11181" t="s">
        <v>29918</v>
      </c>
      <c r="D11181" t="s">
        <v>3630</v>
      </c>
      <c r="E11181" t="s">
        <v>3630</v>
      </c>
      <c r="F11181" t="str">
        <f t="shared" si="349"/>
        <v>Tidak</v>
      </c>
      <c r="G11181" t="str">
        <f t="shared" si="350"/>
        <v>Tidak</v>
      </c>
    </row>
    <row r="11182" spans="1:7" x14ac:dyDescent="0.25">
      <c r="A11182" t="s">
        <v>29919</v>
      </c>
      <c r="B11182" s="2" t="s">
        <v>29920</v>
      </c>
      <c r="C11182" t="s">
        <v>29921</v>
      </c>
      <c r="D11182" t="s">
        <v>3630</v>
      </c>
      <c r="E11182" t="s">
        <v>3630</v>
      </c>
      <c r="F11182" t="str">
        <f t="shared" si="349"/>
        <v>Tidak</v>
      </c>
      <c r="G11182" t="str">
        <f t="shared" si="350"/>
        <v>Tidak</v>
      </c>
    </row>
    <row r="11183" spans="1:7" x14ac:dyDescent="0.25">
      <c r="A11183" t="s">
        <v>29922</v>
      </c>
      <c r="B11183" s="2" t="s">
        <v>29923</v>
      </c>
      <c r="C11183" t="s">
        <v>29924</v>
      </c>
      <c r="D11183" t="s">
        <v>3630</v>
      </c>
      <c r="E11183" t="s">
        <v>3630</v>
      </c>
      <c r="F11183" t="str">
        <f t="shared" si="349"/>
        <v>Tidak</v>
      </c>
      <c r="G11183" t="str">
        <f t="shared" si="350"/>
        <v>Tidak</v>
      </c>
    </row>
    <row r="11184" spans="1:7" x14ac:dyDescent="0.25">
      <c r="A11184" t="s">
        <v>29925</v>
      </c>
      <c r="B11184" s="2" t="s">
        <v>29926</v>
      </c>
      <c r="C11184" t="s">
        <v>29927</v>
      </c>
      <c r="D11184" t="s">
        <v>3630</v>
      </c>
      <c r="E11184" t="s">
        <v>3630</v>
      </c>
      <c r="F11184" t="str">
        <f t="shared" si="349"/>
        <v>Tidak</v>
      </c>
      <c r="G11184" t="str">
        <f t="shared" si="350"/>
        <v>Tidak</v>
      </c>
    </row>
    <row r="11185" spans="1:7" x14ac:dyDescent="0.25">
      <c r="A11185" t="s">
        <v>29928</v>
      </c>
      <c r="B11185" s="2" t="s">
        <v>29929</v>
      </c>
      <c r="C11185" t="s">
        <v>29930</v>
      </c>
      <c r="D11185" t="s">
        <v>3630</v>
      </c>
      <c r="E11185" t="s">
        <v>3630</v>
      </c>
      <c r="F11185" t="str">
        <f t="shared" si="349"/>
        <v>Tidak</v>
      </c>
      <c r="G11185" t="str">
        <f t="shared" si="350"/>
        <v>Tidak</v>
      </c>
    </row>
    <row r="11186" spans="1:7" x14ac:dyDescent="0.25">
      <c r="A11186" t="s">
        <v>29931</v>
      </c>
      <c r="B11186" s="2" t="s">
        <v>29932</v>
      </c>
      <c r="C11186" t="s">
        <v>29933</v>
      </c>
      <c r="D11186" t="s">
        <v>3630</v>
      </c>
      <c r="E11186" t="s">
        <v>3630</v>
      </c>
      <c r="F11186" t="str">
        <f t="shared" si="349"/>
        <v>Tidak</v>
      </c>
      <c r="G11186" t="str">
        <f t="shared" si="350"/>
        <v>Tidak</v>
      </c>
    </row>
    <row r="11187" spans="1:7" x14ac:dyDescent="0.25">
      <c r="A11187" t="s">
        <v>29934</v>
      </c>
      <c r="B11187" s="2" t="s">
        <v>29935</v>
      </c>
      <c r="C11187" t="s">
        <v>29936</v>
      </c>
      <c r="D11187" t="s">
        <v>3630</v>
      </c>
      <c r="E11187" t="s">
        <v>3630</v>
      </c>
      <c r="F11187" t="str">
        <f t="shared" si="349"/>
        <v>Tidak</v>
      </c>
      <c r="G11187" t="str">
        <f t="shared" si="350"/>
        <v>Tidak</v>
      </c>
    </row>
    <row r="11188" spans="1:7" x14ac:dyDescent="0.25">
      <c r="A11188" t="s">
        <v>29937</v>
      </c>
      <c r="B11188" s="2" t="s">
        <v>29938</v>
      </c>
      <c r="C11188" t="s">
        <v>29939</v>
      </c>
      <c r="D11188" t="s">
        <v>3630</v>
      </c>
      <c r="E11188" t="s">
        <v>3630</v>
      </c>
      <c r="F11188" t="str">
        <f t="shared" si="349"/>
        <v>Tidak</v>
      </c>
      <c r="G11188" t="str">
        <f t="shared" si="350"/>
        <v>Tidak</v>
      </c>
    </row>
    <row r="11189" spans="1:7" x14ac:dyDescent="0.25">
      <c r="A11189" t="s">
        <v>29940</v>
      </c>
      <c r="B11189" s="2" t="s">
        <v>29941</v>
      </c>
      <c r="C11189" t="s">
        <v>29942</v>
      </c>
      <c r="D11189" t="s">
        <v>3630</v>
      </c>
      <c r="E11189" t="s">
        <v>3630</v>
      </c>
      <c r="F11189" t="str">
        <f t="shared" si="349"/>
        <v>Tidak</v>
      </c>
      <c r="G11189" t="str">
        <f t="shared" si="350"/>
        <v>Tidak</v>
      </c>
    </row>
    <row r="11190" spans="1:7" x14ac:dyDescent="0.25">
      <c r="A11190" t="s">
        <v>29943</v>
      </c>
      <c r="B11190" s="2" t="s">
        <v>29944</v>
      </c>
      <c r="C11190" t="s">
        <v>29945</v>
      </c>
      <c r="D11190" t="s">
        <v>3630</v>
      </c>
      <c r="E11190" t="s">
        <v>3630</v>
      </c>
      <c r="F11190" t="str">
        <f t="shared" si="349"/>
        <v>Tidak</v>
      </c>
      <c r="G11190" t="str">
        <f t="shared" si="350"/>
        <v>Tidak</v>
      </c>
    </row>
    <row r="11191" spans="1:7" x14ac:dyDescent="0.25">
      <c r="A11191" t="s">
        <v>29946</v>
      </c>
      <c r="B11191" s="2" t="s">
        <v>29947</v>
      </c>
      <c r="C11191" t="s">
        <v>29948</v>
      </c>
      <c r="D11191" t="s">
        <v>3630</v>
      </c>
      <c r="E11191" t="s">
        <v>3630</v>
      </c>
      <c r="F11191" t="str">
        <f t="shared" si="349"/>
        <v>Tidak</v>
      </c>
      <c r="G11191" t="str">
        <f t="shared" si="350"/>
        <v>Tidak</v>
      </c>
    </row>
    <row r="11192" spans="1:7" x14ac:dyDescent="0.25">
      <c r="A11192" t="s">
        <v>29949</v>
      </c>
      <c r="B11192" s="2" t="s">
        <v>29950</v>
      </c>
      <c r="C11192" t="s">
        <v>29951</v>
      </c>
      <c r="D11192" t="s">
        <v>3630</v>
      </c>
      <c r="E11192" t="s">
        <v>3630</v>
      </c>
      <c r="F11192" t="str">
        <f t="shared" si="349"/>
        <v>Tidak</v>
      </c>
      <c r="G11192" t="str">
        <f t="shared" si="350"/>
        <v>Tidak</v>
      </c>
    </row>
    <row r="11193" spans="1:7" x14ac:dyDescent="0.25">
      <c r="A11193" t="s">
        <v>29952</v>
      </c>
      <c r="B11193" s="2" t="s">
        <v>29953</v>
      </c>
      <c r="C11193" t="s">
        <v>29954</v>
      </c>
      <c r="D11193" t="s">
        <v>3630</v>
      </c>
      <c r="E11193" t="s">
        <v>3630</v>
      </c>
      <c r="F11193" t="str">
        <f t="shared" si="349"/>
        <v>Tidak</v>
      </c>
      <c r="G11193" t="str">
        <f t="shared" si="350"/>
        <v>Tidak</v>
      </c>
    </row>
    <row r="11194" spans="1:7" x14ac:dyDescent="0.25">
      <c r="A11194" t="s">
        <v>29955</v>
      </c>
      <c r="B11194" s="2" t="s">
        <v>29956</v>
      </c>
      <c r="C11194" t="s">
        <v>29957</v>
      </c>
      <c r="D11194" t="s">
        <v>3630</v>
      </c>
      <c r="E11194" t="s">
        <v>3630</v>
      </c>
      <c r="F11194" t="str">
        <f t="shared" si="349"/>
        <v>Tidak</v>
      </c>
      <c r="G11194" t="str">
        <f t="shared" si="350"/>
        <v>Tidak</v>
      </c>
    </row>
    <row r="11195" spans="1:7" x14ac:dyDescent="0.25">
      <c r="A11195" t="s">
        <v>29958</v>
      </c>
      <c r="B11195" s="2" t="s">
        <v>29959</v>
      </c>
      <c r="C11195" t="s">
        <v>29960</v>
      </c>
      <c r="D11195" t="s">
        <v>3630</v>
      </c>
      <c r="E11195" t="s">
        <v>3630</v>
      </c>
      <c r="F11195" t="str">
        <f t="shared" si="349"/>
        <v>Tidak</v>
      </c>
      <c r="G11195" t="str">
        <f t="shared" si="350"/>
        <v>Tidak</v>
      </c>
    </row>
    <row r="11196" spans="1:7" x14ac:dyDescent="0.25">
      <c r="A11196" t="s">
        <v>29961</v>
      </c>
      <c r="B11196" s="2" t="s">
        <v>29962</v>
      </c>
      <c r="C11196" t="s">
        <v>29963</v>
      </c>
      <c r="D11196" t="s">
        <v>3630</v>
      </c>
      <c r="E11196" t="s">
        <v>3630</v>
      </c>
      <c r="F11196" t="str">
        <f t="shared" si="349"/>
        <v>Tidak</v>
      </c>
      <c r="G11196" t="str">
        <f t="shared" si="350"/>
        <v>Tidak</v>
      </c>
    </row>
    <row r="11197" spans="1:7" x14ac:dyDescent="0.25">
      <c r="A11197" t="s">
        <v>29964</v>
      </c>
      <c r="B11197" s="2" t="s">
        <v>29965</v>
      </c>
      <c r="C11197" t="s">
        <v>29966</v>
      </c>
      <c r="D11197" t="s">
        <v>3630</v>
      </c>
      <c r="E11197" t="s">
        <v>3630</v>
      </c>
      <c r="F11197" t="str">
        <f t="shared" si="349"/>
        <v>Tidak</v>
      </c>
      <c r="G11197" t="str">
        <f t="shared" si="350"/>
        <v>Tidak</v>
      </c>
    </row>
    <row r="11198" spans="1:7" x14ac:dyDescent="0.25">
      <c r="A11198" t="s">
        <v>29967</v>
      </c>
      <c r="B11198" s="2" t="s">
        <v>29968</v>
      </c>
      <c r="C11198" t="s">
        <v>29969</v>
      </c>
      <c r="D11198" t="s">
        <v>3630</v>
      </c>
      <c r="E11198" t="s">
        <v>3630</v>
      </c>
      <c r="F11198" t="str">
        <f t="shared" si="349"/>
        <v>Tidak</v>
      </c>
      <c r="G11198" t="str">
        <f t="shared" si="350"/>
        <v>Tidak</v>
      </c>
    </row>
    <row r="11199" spans="1:7" x14ac:dyDescent="0.25">
      <c r="A11199" t="s">
        <v>29970</v>
      </c>
      <c r="B11199" s="2" t="s">
        <v>29971</v>
      </c>
      <c r="C11199" t="s">
        <v>29972</v>
      </c>
      <c r="D11199" t="s">
        <v>3630</v>
      </c>
      <c r="E11199" t="s">
        <v>3630</v>
      </c>
      <c r="F11199" t="str">
        <f t="shared" si="349"/>
        <v>Tidak</v>
      </c>
      <c r="G11199" t="str">
        <f t="shared" si="350"/>
        <v>Tidak</v>
      </c>
    </row>
    <row r="11200" spans="1:7" x14ac:dyDescent="0.25">
      <c r="A11200" t="s">
        <v>29973</v>
      </c>
      <c r="B11200" s="2" t="s">
        <v>29974</v>
      </c>
      <c r="C11200" t="s">
        <v>29975</v>
      </c>
      <c r="D11200" t="s">
        <v>3630</v>
      </c>
      <c r="E11200" t="s">
        <v>3630</v>
      </c>
      <c r="F11200" t="str">
        <f t="shared" si="349"/>
        <v>Tidak</v>
      </c>
      <c r="G11200" t="str">
        <f t="shared" si="350"/>
        <v>Tidak</v>
      </c>
    </row>
    <row r="11201" spans="1:7" x14ac:dyDescent="0.25">
      <c r="A11201" t="s">
        <v>29976</v>
      </c>
      <c r="B11201" s="2" t="s">
        <v>29977</v>
      </c>
      <c r="C11201" t="s">
        <v>29978</v>
      </c>
      <c r="D11201" t="s">
        <v>3630</v>
      </c>
      <c r="E11201" t="s">
        <v>3630</v>
      </c>
      <c r="F11201" t="str">
        <f t="shared" si="349"/>
        <v>Tidak</v>
      </c>
      <c r="G11201" t="str">
        <f t="shared" si="350"/>
        <v>Tidak</v>
      </c>
    </row>
    <row r="11202" spans="1:7" x14ac:dyDescent="0.25">
      <c r="A11202" t="s">
        <v>29979</v>
      </c>
      <c r="B11202" s="2" t="s">
        <v>29980</v>
      </c>
      <c r="C11202" t="s">
        <v>29981</v>
      </c>
      <c r="D11202" t="s">
        <v>3630</v>
      </c>
      <c r="E11202" t="s">
        <v>3630</v>
      </c>
      <c r="F11202" t="str">
        <f t="shared" si="349"/>
        <v>Tidak</v>
      </c>
      <c r="G11202" t="str">
        <f t="shared" si="350"/>
        <v>Tidak</v>
      </c>
    </row>
    <row r="11203" spans="1:7" x14ac:dyDescent="0.25">
      <c r="A11203" t="s">
        <v>29982</v>
      </c>
      <c r="B11203" s="2" t="s">
        <v>29983</v>
      </c>
      <c r="C11203" t="s">
        <v>29984</v>
      </c>
      <c r="D11203" t="s">
        <v>3630</v>
      </c>
      <c r="E11203" t="s">
        <v>3630</v>
      </c>
      <c r="F11203" t="str">
        <f t="shared" ref="F11203:F11266" si="351">IF(E11203="Tidak","Tidak","Ya")</f>
        <v>Tidak</v>
      </c>
      <c r="G11203" t="str">
        <f t="shared" ref="G11203:G11266" si="352">E11203</f>
        <v>Tidak</v>
      </c>
    </row>
    <row r="11204" spans="1:7" x14ac:dyDescent="0.25">
      <c r="A11204" t="s">
        <v>29985</v>
      </c>
      <c r="B11204" s="2" t="s">
        <v>29986</v>
      </c>
      <c r="C11204" t="s">
        <v>29987</v>
      </c>
      <c r="D11204" t="s">
        <v>3630</v>
      </c>
      <c r="E11204" t="s">
        <v>3630</v>
      </c>
      <c r="F11204" t="str">
        <f t="shared" si="351"/>
        <v>Tidak</v>
      </c>
      <c r="G11204" t="str">
        <f t="shared" si="352"/>
        <v>Tidak</v>
      </c>
    </row>
    <row r="11205" spans="1:7" x14ac:dyDescent="0.25">
      <c r="A11205" t="s">
        <v>29988</v>
      </c>
      <c r="B11205" s="2" t="s">
        <v>29989</v>
      </c>
      <c r="C11205" t="s">
        <v>29990</v>
      </c>
      <c r="D11205" t="s">
        <v>3630</v>
      </c>
      <c r="E11205" t="s">
        <v>3630</v>
      </c>
      <c r="F11205" t="str">
        <f t="shared" si="351"/>
        <v>Tidak</v>
      </c>
      <c r="G11205" t="str">
        <f t="shared" si="352"/>
        <v>Tidak</v>
      </c>
    </row>
    <row r="11206" spans="1:7" x14ac:dyDescent="0.25">
      <c r="A11206" t="s">
        <v>29991</v>
      </c>
      <c r="B11206" s="2" t="s">
        <v>29992</v>
      </c>
      <c r="C11206" t="s">
        <v>29993</v>
      </c>
      <c r="D11206" t="s">
        <v>3630</v>
      </c>
      <c r="E11206" t="s">
        <v>3630</v>
      </c>
      <c r="F11206" t="str">
        <f t="shared" si="351"/>
        <v>Tidak</v>
      </c>
      <c r="G11206" t="str">
        <f t="shared" si="352"/>
        <v>Tidak</v>
      </c>
    </row>
    <row r="11207" spans="1:7" x14ac:dyDescent="0.25">
      <c r="A11207" t="s">
        <v>29994</v>
      </c>
      <c r="B11207" s="2" t="s">
        <v>29995</v>
      </c>
      <c r="C11207" t="s">
        <v>29996</v>
      </c>
      <c r="D11207" t="s">
        <v>3630</v>
      </c>
      <c r="E11207" t="s">
        <v>3630</v>
      </c>
      <c r="F11207" t="str">
        <f t="shared" si="351"/>
        <v>Tidak</v>
      </c>
      <c r="G11207" t="str">
        <f t="shared" si="352"/>
        <v>Tidak</v>
      </c>
    </row>
    <row r="11208" spans="1:7" x14ac:dyDescent="0.25">
      <c r="A11208" t="s">
        <v>29997</v>
      </c>
      <c r="B11208" s="2" t="s">
        <v>29998</v>
      </c>
      <c r="C11208" t="s">
        <v>29999</v>
      </c>
      <c r="D11208" t="s">
        <v>3630</v>
      </c>
      <c r="E11208" t="s">
        <v>3630</v>
      </c>
      <c r="F11208" t="str">
        <f t="shared" si="351"/>
        <v>Tidak</v>
      </c>
      <c r="G11208" t="str">
        <f t="shared" si="352"/>
        <v>Tidak</v>
      </c>
    </row>
    <row r="11209" spans="1:7" x14ac:dyDescent="0.25">
      <c r="A11209" t="s">
        <v>30000</v>
      </c>
      <c r="B11209" s="2" t="s">
        <v>30001</v>
      </c>
      <c r="C11209" t="s">
        <v>30002</v>
      </c>
      <c r="D11209" t="s">
        <v>3630</v>
      </c>
      <c r="E11209" t="s">
        <v>3630</v>
      </c>
      <c r="F11209" t="str">
        <f t="shared" si="351"/>
        <v>Tidak</v>
      </c>
      <c r="G11209" t="str">
        <f t="shared" si="352"/>
        <v>Tidak</v>
      </c>
    </row>
    <row r="11210" spans="1:7" x14ac:dyDescent="0.25">
      <c r="A11210" t="s">
        <v>30003</v>
      </c>
      <c r="B11210" s="2" t="s">
        <v>30004</v>
      </c>
      <c r="C11210" t="s">
        <v>30005</v>
      </c>
      <c r="D11210" t="s">
        <v>3630</v>
      </c>
      <c r="E11210" t="s">
        <v>3630</v>
      </c>
      <c r="F11210" t="str">
        <f t="shared" si="351"/>
        <v>Tidak</v>
      </c>
      <c r="G11210" t="str">
        <f t="shared" si="352"/>
        <v>Tidak</v>
      </c>
    </row>
    <row r="11211" spans="1:7" x14ac:dyDescent="0.25">
      <c r="A11211" t="s">
        <v>30006</v>
      </c>
      <c r="B11211" s="2" t="s">
        <v>30007</v>
      </c>
      <c r="C11211" t="s">
        <v>30008</v>
      </c>
      <c r="D11211" t="s">
        <v>3630</v>
      </c>
      <c r="E11211" t="s">
        <v>3630</v>
      </c>
      <c r="F11211" t="str">
        <f t="shared" si="351"/>
        <v>Tidak</v>
      </c>
      <c r="G11211" t="str">
        <f t="shared" si="352"/>
        <v>Tidak</v>
      </c>
    </row>
    <row r="11212" spans="1:7" x14ac:dyDescent="0.25">
      <c r="A11212" t="s">
        <v>30009</v>
      </c>
      <c r="B11212" s="2" t="s">
        <v>30010</v>
      </c>
      <c r="C11212" t="s">
        <v>30011</v>
      </c>
      <c r="D11212" t="s">
        <v>3630</v>
      </c>
      <c r="E11212" t="s">
        <v>3630</v>
      </c>
      <c r="F11212" t="str">
        <f t="shared" si="351"/>
        <v>Tidak</v>
      </c>
      <c r="G11212" t="str">
        <f t="shared" si="352"/>
        <v>Tidak</v>
      </c>
    </row>
    <row r="11213" spans="1:7" x14ac:dyDescent="0.25">
      <c r="A11213" t="s">
        <v>30012</v>
      </c>
      <c r="B11213" s="2" t="s">
        <v>30013</v>
      </c>
      <c r="C11213" t="s">
        <v>30014</v>
      </c>
      <c r="D11213" t="s">
        <v>3630</v>
      </c>
      <c r="E11213" t="s">
        <v>3630</v>
      </c>
      <c r="F11213" t="str">
        <f t="shared" si="351"/>
        <v>Tidak</v>
      </c>
      <c r="G11213" t="str">
        <f t="shared" si="352"/>
        <v>Tidak</v>
      </c>
    </row>
    <row r="11214" spans="1:7" x14ac:dyDescent="0.25">
      <c r="A11214" t="s">
        <v>30015</v>
      </c>
      <c r="B11214" s="2" t="s">
        <v>30016</v>
      </c>
      <c r="C11214" t="s">
        <v>30017</v>
      </c>
      <c r="D11214" t="s">
        <v>3630</v>
      </c>
      <c r="E11214" t="s">
        <v>3630</v>
      </c>
      <c r="F11214" t="str">
        <f t="shared" si="351"/>
        <v>Tidak</v>
      </c>
      <c r="G11214" t="str">
        <f t="shared" si="352"/>
        <v>Tidak</v>
      </c>
    </row>
    <row r="11215" spans="1:7" x14ac:dyDescent="0.25">
      <c r="A11215" t="s">
        <v>30018</v>
      </c>
      <c r="B11215" s="2" t="s">
        <v>30019</v>
      </c>
      <c r="C11215" t="s">
        <v>30020</v>
      </c>
      <c r="D11215" t="s">
        <v>3630</v>
      </c>
      <c r="E11215" t="s">
        <v>3630</v>
      </c>
      <c r="F11215" t="str">
        <f t="shared" si="351"/>
        <v>Tidak</v>
      </c>
      <c r="G11215" t="str">
        <f t="shared" si="352"/>
        <v>Tidak</v>
      </c>
    </row>
    <row r="11216" spans="1:7" x14ac:dyDescent="0.25">
      <c r="A11216" t="s">
        <v>30021</v>
      </c>
      <c r="B11216" s="2" t="s">
        <v>30022</v>
      </c>
      <c r="C11216" t="s">
        <v>30023</v>
      </c>
      <c r="D11216" t="s">
        <v>3630</v>
      </c>
      <c r="E11216" t="s">
        <v>3630</v>
      </c>
      <c r="F11216" t="str">
        <f t="shared" si="351"/>
        <v>Tidak</v>
      </c>
      <c r="G11216" t="str">
        <f t="shared" si="352"/>
        <v>Tidak</v>
      </c>
    </row>
    <row r="11217" spans="1:7" x14ac:dyDescent="0.25">
      <c r="A11217" t="s">
        <v>30024</v>
      </c>
      <c r="B11217" s="2" t="s">
        <v>30025</v>
      </c>
      <c r="C11217" t="s">
        <v>4075</v>
      </c>
      <c r="D11217" t="s">
        <v>3630</v>
      </c>
      <c r="E11217" t="s">
        <v>3630</v>
      </c>
      <c r="F11217" t="str">
        <f t="shared" si="351"/>
        <v>Tidak</v>
      </c>
      <c r="G11217" t="str">
        <f t="shared" si="352"/>
        <v>Tidak</v>
      </c>
    </row>
    <row r="11218" spans="1:7" x14ac:dyDescent="0.25">
      <c r="A11218" t="s">
        <v>30026</v>
      </c>
      <c r="B11218" s="2" t="s">
        <v>30027</v>
      </c>
      <c r="C11218" t="s">
        <v>30028</v>
      </c>
      <c r="D11218" t="s">
        <v>3630</v>
      </c>
      <c r="E11218" t="s">
        <v>3630</v>
      </c>
      <c r="F11218" t="str">
        <f t="shared" si="351"/>
        <v>Tidak</v>
      </c>
      <c r="G11218" t="str">
        <f t="shared" si="352"/>
        <v>Tidak</v>
      </c>
    </row>
    <row r="11219" spans="1:7" x14ac:dyDescent="0.25">
      <c r="A11219" t="s">
        <v>30029</v>
      </c>
      <c r="B11219" s="2" t="s">
        <v>30030</v>
      </c>
      <c r="C11219" t="s">
        <v>30031</v>
      </c>
      <c r="D11219" t="s">
        <v>3630</v>
      </c>
      <c r="E11219" t="s">
        <v>3630</v>
      </c>
      <c r="F11219" t="str">
        <f t="shared" si="351"/>
        <v>Tidak</v>
      </c>
      <c r="G11219" t="str">
        <f t="shared" si="352"/>
        <v>Tidak</v>
      </c>
    </row>
    <row r="11220" spans="1:7" x14ac:dyDescent="0.25">
      <c r="A11220" t="s">
        <v>30032</v>
      </c>
      <c r="B11220" s="2" t="s">
        <v>30033</v>
      </c>
      <c r="C11220" t="s">
        <v>30034</v>
      </c>
      <c r="D11220" t="s">
        <v>3630</v>
      </c>
      <c r="E11220" t="s">
        <v>3630</v>
      </c>
      <c r="F11220" t="str">
        <f t="shared" si="351"/>
        <v>Tidak</v>
      </c>
      <c r="G11220" t="str">
        <f t="shared" si="352"/>
        <v>Tidak</v>
      </c>
    </row>
    <row r="11221" spans="1:7" x14ac:dyDescent="0.25">
      <c r="A11221" t="s">
        <v>30035</v>
      </c>
      <c r="B11221" s="2" t="s">
        <v>30036</v>
      </c>
      <c r="C11221" t="s">
        <v>30037</v>
      </c>
      <c r="D11221" t="s">
        <v>3630</v>
      </c>
      <c r="E11221" t="s">
        <v>3630</v>
      </c>
      <c r="F11221" t="str">
        <f t="shared" si="351"/>
        <v>Tidak</v>
      </c>
      <c r="G11221" t="str">
        <f t="shared" si="352"/>
        <v>Tidak</v>
      </c>
    </row>
    <row r="11222" spans="1:7" x14ac:dyDescent="0.25">
      <c r="A11222" t="s">
        <v>30038</v>
      </c>
      <c r="B11222" s="2" t="s">
        <v>30039</v>
      </c>
      <c r="C11222" t="s">
        <v>30040</v>
      </c>
      <c r="D11222" t="s">
        <v>3630</v>
      </c>
      <c r="E11222" t="s">
        <v>3630</v>
      </c>
      <c r="F11222" t="str">
        <f t="shared" si="351"/>
        <v>Tidak</v>
      </c>
      <c r="G11222" t="str">
        <f t="shared" si="352"/>
        <v>Tidak</v>
      </c>
    </row>
    <row r="11223" spans="1:7" x14ac:dyDescent="0.25">
      <c r="A11223" t="s">
        <v>30041</v>
      </c>
      <c r="B11223" s="2" t="s">
        <v>30042</v>
      </c>
      <c r="C11223" t="s">
        <v>30043</v>
      </c>
      <c r="D11223" t="s">
        <v>3630</v>
      </c>
      <c r="E11223" t="s">
        <v>3630</v>
      </c>
      <c r="F11223" t="str">
        <f t="shared" si="351"/>
        <v>Tidak</v>
      </c>
      <c r="G11223" t="str">
        <f t="shared" si="352"/>
        <v>Tidak</v>
      </c>
    </row>
    <row r="11224" spans="1:7" x14ac:dyDescent="0.25">
      <c r="A11224" t="s">
        <v>30044</v>
      </c>
      <c r="B11224" s="2" t="s">
        <v>30045</v>
      </c>
      <c r="C11224" t="s">
        <v>30046</v>
      </c>
      <c r="D11224" t="s">
        <v>3630</v>
      </c>
      <c r="E11224" t="s">
        <v>3630</v>
      </c>
      <c r="F11224" t="str">
        <f t="shared" si="351"/>
        <v>Tidak</v>
      </c>
      <c r="G11224" t="str">
        <f t="shared" si="352"/>
        <v>Tidak</v>
      </c>
    </row>
    <row r="11225" spans="1:7" x14ac:dyDescent="0.25">
      <c r="A11225" t="s">
        <v>30047</v>
      </c>
      <c r="B11225" s="2" t="s">
        <v>30048</v>
      </c>
      <c r="C11225" t="s">
        <v>30049</v>
      </c>
      <c r="D11225" t="s">
        <v>3630</v>
      </c>
      <c r="E11225" t="s">
        <v>3630</v>
      </c>
      <c r="F11225" t="str">
        <f t="shared" si="351"/>
        <v>Tidak</v>
      </c>
      <c r="G11225" t="str">
        <f t="shared" si="352"/>
        <v>Tidak</v>
      </c>
    </row>
    <row r="11226" spans="1:7" x14ac:dyDescent="0.25">
      <c r="A11226" t="s">
        <v>30050</v>
      </c>
      <c r="B11226" s="2" t="s">
        <v>7980</v>
      </c>
      <c r="C11226" t="s">
        <v>4029</v>
      </c>
      <c r="D11226" t="s">
        <v>3630</v>
      </c>
      <c r="E11226" t="s">
        <v>3630</v>
      </c>
      <c r="F11226" t="str">
        <f t="shared" si="351"/>
        <v>Tidak</v>
      </c>
      <c r="G11226" t="str">
        <f t="shared" si="352"/>
        <v>Tidak</v>
      </c>
    </row>
    <row r="11227" spans="1:7" x14ac:dyDescent="0.25">
      <c r="A11227" t="s">
        <v>30051</v>
      </c>
      <c r="B11227" s="2" t="s">
        <v>30052</v>
      </c>
      <c r="C11227" t="s">
        <v>30053</v>
      </c>
      <c r="D11227" t="s">
        <v>3630</v>
      </c>
      <c r="E11227" t="s">
        <v>3630</v>
      </c>
      <c r="F11227" t="str">
        <f t="shared" si="351"/>
        <v>Tidak</v>
      </c>
      <c r="G11227" t="str">
        <f t="shared" si="352"/>
        <v>Tidak</v>
      </c>
    </row>
    <row r="11228" spans="1:7" x14ac:dyDescent="0.25">
      <c r="A11228" t="s">
        <v>30054</v>
      </c>
      <c r="B11228" s="2" t="s">
        <v>30055</v>
      </c>
      <c r="C11228" t="s">
        <v>30056</v>
      </c>
      <c r="D11228" t="s">
        <v>3630</v>
      </c>
      <c r="E11228" t="s">
        <v>3630</v>
      </c>
      <c r="F11228" t="str">
        <f t="shared" si="351"/>
        <v>Tidak</v>
      </c>
      <c r="G11228" t="str">
        <f t="shared" si="352"/>
        <v>Tidak</v>
      </c>
    </row>
    <row r="11229" spans="1:7" x14ac:dyDescent="0.25">
      <c r="A11229" t="s">
        <v>30057</v>
      </c>
      <c r="B11229" s="2" t="s">
        <v>30058</v>
      </c>
      <c r="C11229" t="s">
        <v>30059</v>
      </c>
      <c r="D11229" t="s">
        <v>3630</v>
      </c>
      <c r="E11229" t="s">
        <v>3630</v>
      </c>
      <c r="F11229" t="str">
        <f t="shared" si="351"/>
        <v>Tidak</v>
      </c>
      <c r="G11229" t="str">
        <f t="shared" si="352"/>
        <v>Tidak</v>
      </c>
    </row>
    <row r="11230" spans="1:7" x14ac:dyDescent="0.25">
      <c r="A11230" t="s">
        <v>30060</v>
      </c>
      <c r="B11230" s="2" t="s">
        <v>30061</v>
      </c>
      <c r="C11230" t="s">
        <v>30062</v>
      </c>
      <c r="D11230" t="s">
        <v>3630</v>
      </c>
      <c r="E11230" t="s">
        <v>3630</v>
      </c>
      <c r="F11230" t="str">
        <f t="shared" si="351"/>
        <v>Tidak</v>
      </c>
      <c r="G11230" t="str">
        <f t="shared" si="352"/>
        <v>Tidak</v>
      </c>
    </row>
    <row r="11231" spans="1:7" x14ac:dyDescent="0.25">
      <c r="A11231" t="s">
        <v>30063</v>
      </c>
      <c r="B11231" s="2" t="s">
        <v>30064</v>
      </c>
      <c r="C11231" t="s">
        <v>30065</v>
      </c>
      <c r="D11231" t="s">
        <v>3630</v>
      </c>
      <c r="E11231" t="s">
        <v>3630</v>
      </c>
      <c r="F11231" t="str">
        <f t="shared" si="351"/>
        <v>Tidak</v>
      </c>
      <c r="G11231" t="str">
        <f t="shared" si="352"/>
        <v>Tidak</v>
      </c>
    </row>
    <row r="11232" spans="1:7" x14ac:dyDescent="0.25">
      <c r="A11232" t="s">
        <v>30066</v>
      </c>
      <c r="B11232" s="2" t="s">
        <v>30067</v>
      </c>
      <c r="C11232" t="s">
        <v>30068</v>
      </c>
      <c r="D11232" t="s">
        <v>3630</v>
      </c>
      <c r="E11232" t="s">
        <v>3630</v>
      </c>
      <c r="F11232" t="str">
        <f t="shared" si="351"/>
        <v>Tidak</v>
      </c>
      <c r="G11232" t="str">
        <f t="shared" si="352"/>
        <v>Tidak</v>
      </c>
    </row>
    <row r="11233" spans="1:7" x14ac:dyDescent="0.25">
      <c r="A11233" t="s">
        <v>30069</v>
      </c>
      <c r="B11233" s="2" t="s">
        <v>30070</v>
      </c>
      <c r="C11233" t="s">
        <v>30071</v>
      </c>
      <c r="D11233" t="s">
        <v>3630</v>
      </c>
      <c r="E11233" t="s">
        <v>3630</v>
      </c>
      <c r="F11233" t="str">
        <f t="shared" si="351"/>
        <v>Tidak</v>
      </c>
      <c r="G11233" t="str">
        <f t="shared" si="352"/>
        <v>Tidak</v>
      </c>
    </row>
    <row r="11234" spans="1:7" x14ac:dyDescent="0.25">
      <c r="A11234" t="s">
        <v>30072</v>
      </c>
      <c r="B11234" s="2" t="s">
        <v>30073</v>
      </c>
      <c r="C11234" t="s">
        <v>30074</v>
      </c>
      <c r="D11234" t="s">
        <v>3630</v>
      </c>
      <c r="E11234" t="s">
        <v>3630</v>
      </c>
      <c r="F11234" t="str">
        <f t="shared" si="351"/>
        <v>Tidak</v>
      </c>
      <c r="G11234" t="str">
        <f t="shared" si="352"/>
        <v>Tidak</v>
      </c>
    </row>
    <row r="11235" spans="1:7" x14ac:dyDescent="0.25">
      <c r="A11235" t="s">
        <v>30075</v>
      </c>
      <c r="B11235" s="2" t="s">
        <v>30076</v>
      </c>
      <c r="C11235" t="s">
        <v>30077</v>
      </c>
      <c r="D11235" t="s">
        <v>3630</v>
      </c>
      <c r="E11235" t="s">
        <v>3630</v>
      </c>
      <c r="F11235" t="str">
        <f t="shared" si="351"/>
        <v>Tidak</v>
      </c>
      <c r="G11235" t="str">
        <f t="shared" si="352"/>
        <v>Tidak</v>
      </c>
    </row>
    <row r="11236" spans="1:7" x14ac:dyDescent="0.25">
      <c r="A11236" t="s">
        <v>30078</v>
      </c>
      <c r="B11236" s="2" t="s">
        <v>30079</v>
      </c>
      <c r="C11236" t="s">
        <v>30080</v>
      </c>
      <c r="D11236" t="s">
        <v>3630</v>
      </c>
      <c r="E11236" t="s">
        <v>3630</v>
      </c>
      <c r="F11236" t="str">
        <f t="shared" si="351"/>
        <v>Tidak</v>
      </c>
      <c r="G11236" t="str">
        <f t="shared" si="352"/>
        <v>Tidak</v>
      </c>
    </row>
    <row r="11237" spans="1:7" x14ac:dyDescent="0.25">
      <c r="A11237" t="s">
        <v>30081</v>
      </c>
      <c r="B11237" s="2" t="s">
        <v>26179</v>
      </c>
      <c r="C11237" t="s">
        <v>26180</v>
      </c>
      <c r="D11237" t="s">
        <v>3630</v>
      </c>
      <c r="E11237" t="s">
        <v>3630</v>
      </c>
      <c r="F11237" t="str">
        <f t="shared" si="351"/>
        <v>Tidak</v>
      </c>
      <c r="G11237" t="str">
        <f t="shared" si="352"/>
        <v>Tidak</v>
      </c>
    </row>
    <row r="11238" spans="1:7" x14ac:dyDescent="0.25">
      <c r="A11238" t="s">
        <v>30082</v>
      </c>
      <c r="B11238" s="2" t="s">
        <v>30083</v>
      </c>
      <c r="C11238" t="s">
        <v>30084</v>
      </c>
      <c r="D11238" t="s">
        <v>3630</v>
      </c>
      <c r="E11238" t="s">
        <v>3630</v>
      </c>
      <c r="F11238" t="str">
        <f t="shared" si="351"/>
        <v>Tidak</v>
      </c>
      <c r="G11238" t="str">
        <f t="shared" si="352"/>
        <v>Tidak</v>
      </c>
    </row>
    <row r="11239" spans="1:7" x14ac:dyDescent="0.25">
      <c r="A11239" t="s">
        <v>30085</v>
      </c>
      <c r="B11239" s="2" t="s">
        <v>30086</v>
      </c>
      <c r="C11239" t="s">
        <v>30087</v>
      </c>
      <c r="D11239" t="s">
        <v>3630</v>
      </c>
      <c r="E11239" t="s">
        <v>3630</v>
      </c>
      <c r="F11239" t="str">
        <f t="shared" si="351"/>
        <v>Tidak</v>
      </c>
      <c r="G11239" t="str">
        <f t="shared" si="352"/>
        <v>Tidak</v>
      </c>
    </row>
    <row r="11240" spans="1:7" x14ac:dyDescent="0.25">
      <c r="A11240" t="s">
        <v>30088</v>
      </c>
      <c r="B11240" s="2" t="s">
        <v>30089</v>
      </c>
      <c r="C11240" t="s">
        <v>30090</v>
      </c>
      <c r="D11240" t="s">
        <v>3630</v>
      </c>
      <c r="E11240" t="s">
        <v>3630</v>
      </c>
      <c r="F11240" t="str">
        <f t="shared" si="351"/>
        <v>Tidak</v>
      </c>
      <c r="G11240" t="str">
        <f t="shared" si="352"/>
        <v>Tidak</v>
      </c>
    </row>
    <row r="11241" spans="1:7" x14ac:dyDescent="0.25">
      <c r="A11241" t="s">
        <v>30091</v>
      </c>
      <c r="B11241" s="2" t="s">
        <v>30092</v>
      </c>
      <c r="C11241" t="s">
        <v>30093</v>
      </c>
      <c r="D11241" t="s">
        <v>3630</v>
      </c>
      <c r="E11241" t="s">
        <v>3630</v>
      </c>
      <c r="F11241" t="str">
        <f t="shared" si="351"/>
        <v>Tidak</v>
      </c>
      <c r="G11241" t="str">
        <f t="shared" si="352"/>
        <v>Tidak</v>
      </c>
    </row>
    <row r="11242" spans="1:7" x14ac:dyDescent="0.25">
      <c r="A11242" t="s">
        <v>30094</v>
      </c>
      <c r="B11242" s="2" t="s">
        <v>30095</v>
      </c>
      <c r="C11242" t="s">
        <v>30096</v>
      </c>
      <c r="D11242" t="s">
        <v>3630</v>
      </c>
      <c r="E11242" t="s">
        <v>3630</v>
      </c>
      <c r="F11242" t="str">
        <f t="shared" si="351"/>
        <v>Tidak</v>
      </c>
      <c r="G11242" t="str">
        <f t="shared" si="352"/>
        <v>Tidak</v>
      </c>
    </row>
    <row r="11243" spans="1:7" x14ac:dyDescent="0.25">
      <c r="A11243" t="s">
        <v>30097</v>
      </c>
      <c r="B11243" s="2" t="s">
        <v>30098</v>
      </c>
      <c r="C11243" t="s">
        <v>30099</v>
      </c>
      <c r="D11243" t="s">
        <v>3630</v>
      </c>
      <c r="E11243" t="s">
        <v>3630</v>
      </c>
      <c r="F11243" t="str">
        <f t="shared" si="351"/>
        <v>Tidak</v>
      </c>
      <c r="G11243" t="str">
        <f t="shared" si="352"/>
        <v>Tidak</v>
      </c>
    </row>
    <row r="11244" spans="1:7" x14ac:dyDescent="0.25">
      <c r="A11244" t="s">
        <v>30100</v>
      </c>
      <c r="B11244" s="2" t="s">
        <v>30101</v>
      </c>
      <c r="C11244" t="s">
        <v>30102</v>
      </c>
      <c r="D11244" t="s">
        <v>3630</v>
      </c>
      <c r="E11244" t="s">
        <v>3630</v>
      </c>
      <c r="F11244" t="str">
        <f t="shared" si="351"/>
        <v>Tidak</v>
      </c>
      <c r="G11244" t="str">
        <f t="shared" si="352"/>
        <v>Tidak</v>
      </c>
    </row>
    <row r="11245" spans="1:7" x14ac:dyDescent="0.25">
      <c r="A11245" t="s">
        <v>30103</v>
      </c>
      <c r="B11245" s="2" t="s">
        <v>30104</v>
      </c>
      <c r="C11245" t="s">
        <v>30105</v>
      </c>
      <c r="D11245" t="s">
        <v>3630</v>
      </c>
      <c r="E11245" t="s">
        <v>3630</v>
      </c>
      <c r="F11245" t="str">
        <f t="shared" si="351"/>
        <v>Tidak</v>
      </c>
      <c r="G11245" t="str">
        <f t="shared" si="352"/>
        <v>Tidak</v>
      </c>
    </row>
    <row r="11246" spans="1:7" x14ac:dyDescent="0.25">
      <c r="A11246" t="s">
        <v>30106</v>
      </c>
      <c r="B11246" s="2" t="s">
        <v>30107</v>
      </c>
      <c r="C11246" t="s">
        <v>30108</v>
      </c>
      <c r="D11246" t="s">
        <v>3630</v>
      </c>
      <c r="E11246" t="s">
        <v>3630</v>
      </c>
      <c r="F11246" t="str">
        <f t="shared" si="351"/>
        <v>Tidak</v>
      </c>
      <c r="G11246" t="str">
        <f t="shared" si="352"/>
        <v>Tidak</v>
      </c>
    </row>
    <row r="11247" spans="1:7" x14ac:dyDescent="0.25">
      <c r="A11247" t="s">
        <v>30109</v>
      </c>
      <c r="B11247" s="2" t="s">
        <v>30110</v>
      </c>
      <c r="C11247" t="s">
        <v>30111</v>
      </c>
      <c r="D11247" t="s">
        <v>3630</v>
      </c>
      <c r="E11247" t="s">
        <v>3630</v>
      </c>
      <c r="F11247" t="str">
        <f t="shared" si="351"/>
        <v>Tidak</v>
      </c>
      <c r="G11247" t="str">
        <f t="shared" si="352"/>
        <v>Tidak</v>
      </c>
    </row>
    <row r="11248" spans="1:7" x14ac:dyDescent="0.25">
      <c r="A11248" t="s">
        <v>30112</v>
      </c>
      <c r="B11248" s="2" t="s">
        <v>30113</v>
      </c>
      <c r="C11248" t="s">
        <v>30114</v>
      </c>
      <c r="D11248" t="s">
        <v>3630</v>
      </c>
      <c r="E11248" t="s">
        <v>3630</v>
      </c>
      <c r="F11248" t="str">
        <f t="shared" si="351"/>
        <v>Tidak</v>
      </c>
      <c r="G11248" t="str">
        <f t="shared" si="352"/>
        <v>Tidak</v>
      </c>
    </row>
    <row r="11249" spans="1:7" x14ac:dyDescent="0.25">
      <c r="A11249" t="s">
        <v>30115</v>
      </c>
      <c r="B11249" s="2" t="s">
        <v>30116</v>
      </c>
      <c r="C11249" t="s">
        <v>30117</v>
      </c>
      <c r="D11249" t="s">
        <v>3630</v>
      </c>
      <c r="E11249" t="s">
        <v>3630</v>
      </c>
      <c r="F11249" t="str">
        <f t="shared" si="351"/>
        <v>Tidak</v>
      </c>
      <c r="G11249" t="str">
        <f t="shared" si="352"/>
        <v>Tidak</v>
      </c>
    </row>
    <row r="11250" spans="1:7" x14ac:dyDescent="0.25">
      <c r="A11250" t="s">
        <v>30118</v>
      </c>
      <c r="B11250" s="2" t="s">
        <v>30119</v>
      </c>
      <c r="C11250" t="s">
        <v>30120</v>
      </c>
      <c r="D11250" t="s">
        <v>3630</v>
      </c>
      <c r="E11250" t="s">
        <v>3630</v>
      </c>
      <c r="F11250" t="str">
        <f t="shared" si="351"/>
        <v>Tidak</v>
      </c>
      <c r="G11250" t="str">
        <f t="shared" si="352"/>
        <v>Tidak</v>
      </c>
    </row>
    <row r="11251" spans="1:7" x14ac:dyDescent="0.25">
      <c r="A11251" t="s">
        <v>30121</v>
      </c>
      <c r="B11251" s="2" t="s">
        <v>30122</v>
      </c>
      <c r="C11251" t="s">
        <v>30123</v>
      </c>
      <c r="D11251" t="s">
        <v>3630</v>
      </c>
      <c r="E11251" t="s">
        <v>3630</v>
      </c>
      <c r="F11251" t="str">
        <f t="shared" si="351"/>
        <v>Tidak</v>
      </c>
      <c r="G11251" t="str">
        <f t="shared" si="352"/>
        <v>Tidak</v>
      </c>
    </row>
    <row r="11252" spans="1:7" x14ac:dyDescent="0.25">
      <c r="A11252" t="s">
        <v>30124</v>
      </c>
      <c r="B11252" s="2" t="s">
        <v>30125</v>
      </c>
      <c r="C11252" t="s">
        <v>30126</v>
      </c>
      <c r="D11252" t="s">
        <v>3630</v>
      </c>
      <c r="E11252" t="s">
        <v>3630</v>
      </c>
      <c r="F11252" t="str">
        <f t="shared" si="351"/>
        <v>Tidak</v>
      </c>
      <c r="G11252" t="str">
        <f t="shared" si="352"/>
        <v>Tidak</v>
      </c>
    </row>
    <row r="11253" spans="1:7" x14ac:dyDescent="0.25">
      <c r="A11253" t="s">
        <v>30127</v>
      </c>
      <c r="B11253" s="2" t="s">
        <v>30128</v>
      </c>
      <c r="C11253" t="s">
        <v>30129</v>
      </c>
      <c r="D11253" t="s">
        <v>3630</v>
      </c>
      <c r="E11253" t="s">
        <v>3630</v>
      </c>
      <c r="F11253" t="str">
        <f t="shared" si="351"/>
        <v>Tidak</v>
      </c>
      <c r="G11253" t="str">
        <f t="shared" si="352"/>
        <v>Tidak</v>
      </c>
    </row>
    <row r="11254" spans="1:7" x14ac:dyDescent="0.25">
      <c r="A11254" t="s">
        <v>30130</v>
      </c>
      <c r="B11254" s="2" t="s">
        <v>30131</v>
      </c>
      <c r="C11254" t="s">
        <v>30132</v>
      </c>
      <c r="D11254" t="s">
        <v>3630</v>
      </c>
      <c r="E11254" t="s">
        <v>3630</v>
      </c>
      <c r="F11254" t="str">
        <f t="shared" si="351"/>
        <v>Tidak</v>
      </c>
      <c r="G11254" t="str">
        <f t="shared" si="352"/>
        <v>Tidak</v>
      </c>
    </row>
    <row r="11255" spans="1:7" x14ac:dyDescent="0.25">
      <c r="A11255" t="s">
        <v>30133</v>
      </c>
      <c r="B11255" s="2" t="s">
        <v>30134</v>
      </c>
      <c r="C11255" t="s">
        <v>30135</v>
      </c>
      <c r="D11255" t="s">
        <v>3630</v>
      </c>
      <c r="E11255" t="s">
        <v>3630</v>
      </c>
      <c r="F11255" t="str">
        <f t="shared" si="351"/>
        <v>Tidak</v>
      </c>
      <c r="G11255" t="str">
        <f t="shared" si="352"/>
        <v>Tidak</v>
      </c>
    </row>
    <row r="11256" spans="1:7" x14ac:dyDescent="0.25">
      <c r="A11256" t="s">
        <v>30136</v>
      </c>
      <c r="B11256" s="2" t="s">
        <v>30137</v>
      </c>
      <c r="C11256" t="s">
        <v>30138</v>
      </c>
      <c r="D11256" t="s">
        <v>3630</v>
      </c>
      <c r="E11256" t="s">
        <v>3630</v>
      </c>
      <c r="F11256" t="str">
        <f t="shared" si="351"/>
        <v>Tidak</v>
      </c>
      <c r="G11256" t="str">
        <f t="shared" si="352"/>
        <v>Tidak</v>
      </c>
    </row>
    <row r="11257" spans="1:7" x14ac:dyDescent="0.25">
      <c r="A11257" t="s">
        <v>30139</v>
      </c>
      <c r="B11257" s="2" t="s">
        <v>30140</v>
      </c>
      <c r="C11257" t="s">
        <v>30141</v>
      </c>
      <c r="D11257" t="s">
        <v>3630</v>
      </c>
      <c r="E11257" t="s">
        <v>3630</v>
      </c>
      <c r="F11257" t="str">
        <f t="shared" si="351"/>
        <v>Tidak</v>
      </c>
      <c r="G11257" t="str">
        <f t="shared" si="352"/>
        <v>Tidak</v>
      </c>
    </row>
    <row r="11258" spans="1:7" x14ac:dyDescent="0.25">
      <c r="A11258" t="s">
        <v>30142</v>
      </c>
      <c r="B11258" s="2" t="s">
        <v>30143</v>
      </c>
      <c r="C11258" t="s">
        <v>30144</v>
      </c>
      <c r="D11258" t="s">
        <v>3630</v>
      </c>
      <c r="E11258" t="s">
        <v>3630</v>
      </c>
      <c r="F11258" t="str">
        <f t="shared" si="351"/>
        <v>Tidak</v>
      </c>
      <c r="G11258" t="str">
        <f t="shared" si="352"/>
        <v>Tidak</v>
      </c>
    </row>
    <row r="11259" spans="1:7" x14ac:dyDescent="0.25">
      <c r="A11259" t="s">
        <v>30145</v>
      </c>
      <c r="B11259" s="2" t="s">
        <v>30146</v>
      </c>
      <c r="C11259" t="s">
        <v>30147</v>
      </c>
      <c r="D11259" t="s">
        <v>3630</v>
      </c>
      <c r="E11259" t="s">
        <v>3630</v>
      </c>
      <c r="F11259" t="str">
        <f t="shared" si="351"/>
        <v>Tidak</v>
      </c>
      <c r="G11259" t="str">
        <f t="shared" si="352"/>
        <v>Tidak</v>
      </c>
    </row>
    <row r="11260" spans="1:7" x14ac:dyDescent="0.25">
      <c r="A11260" t="s">
        <v>30148</v>
      </c>
      <c r="B11260" s="2" t="s">
        <v>30149</v>
      </c>
      <c r="C11260" t="s">
        <v>30150</v>
      </c>
      <c r="D11260" t="s">
        <v>3630</v>
      </c>
      <c r="E11260" t="s">
        <v>3630</v>
      </c>
      <c r="F11260" t="str">
        <f t="shared" si="351"/>
        <v>Tidak</v>
      </c>
      <c r="G11260" t="str">
        <f t="shared" si="352"/>
        <v>Tidak</v>
      </c>
    </row>
    <row r="11261" spans="1:7" x14ac:dyDescent="0.25">
      <c r="A11261" t="s">
        <v>30151</v>
      </c>
      <c r="B11261" s="2" t="s">
        <v>30152</v>
      </c>
      <c r="C11261" t="s">
        <v>30153</v>
      </c>
      <c r="D11261" t="s">
        <v>3630</v>
      </c>
      <c r="E11261" t="s">
        <v>3630</v>
      </c>
      <c r="F11261" t="str">
        <f t="shared" si="351"/>
        <v>Tidak</v>
      </c>
      <c r="G11261" t="str">
        <f t="shared" si="352"/>
        <v>Tidak</v>
      </c>
    </row>
    <row r="11262" spans="1:7" x14ac:dyDescent="0.25">
      <c r="A11262" t="s">
        <v>30154</v>
      </c>
      <c r="B11262" s="2" t="s">
        <v>30155</v>
      </c>
      <c r="C11262" t="s">
        <v>30156</v>
      </c>
      <c r="D11262" t="s">
        <v>3630</v>
      </c>
      <c r="E11262" t="s">
        <v>3630</v>
      </c>
      <c r="F11262" t="str">
        <f t="shared" si="351"/>
        <v>Tidak</v>
      </c>
      <c r="G11262" t="str">
        <f t="shared" si="352"/>
        <v>Tidak</v>
      </c>
    </row>
    <row r="11263" spans="1:7" x14ac:dyDescent="0.25">
      <c r="A11263" t="s">
        <v>30157</v>
      </c>
      <c r="B11263" s="2" t="s">
        <v>30158</v>
      </c>
      <c r="C11263" t="s">
        <v>30159</v>
      </c>
      <c r="D11263" t="s">
        <v>3630</v>
      </c>
      <c r="E11263" t="s">
        <v>3630</v>
      </c>
      <c r="F11263" t="str">
        <f t="shared" si="351"/>
        <v>Tidak</v>
      </c>
      <c r="G11263" t="str">
        <f t="shared" si="352"/>
        <v>Tidak</v>
      </c>
    </row>
    <row r="11264" spans="1:7" x14ac:dyDescent="0.25">
      <c r="A11264" t="s">
        <v>30160</v>
      </c>
      <c r="B11264" s="2" t="s">
        <v>30161</v>
      </c>
      <c r="C11264" t="s">
        <v>30162</v>
      </c>
      <c r="D11264" t="s">
        <v>3630</v>
      </c>
      <c r="E11264" t="s">
        <v>3630</v>
      </c>
      <c r="F11264" t="str">
        <f t="shared" si="351"/>
        <v>Tidak</v>
      </c>
      <c r="G11264" t="str">
        <f t="shared" si="352"/>
        <v>Tidak</v>
      </c>
    </row>
    <row r="11265" spans="1:7" x14ac:dyDescent="0.25">
      <c r="A11265" t="s">
        <v>30163</v>
      </c>
      <c r="B11265" s="2" t="s">
        <v>30164</v>
      </c>
      <c r="C11265" t="s">
        <v>30165</v>
      </c>
      <c r="D11265" t="s">
        <v>3630</v>
      </c>
      <c r="E11265" t="s">
        <v>3630</v>
      </c>
      <c r="F11265" t="str">
        <f t="shared" si="351"/>
        <v>Tidak</v>
      </c>
      <c r="G11265" t="str">
        <f t="shared" si="352"/>
        <v>Tidak</v>
      </c>
    </row>
    <row r="11266" spans="1:7" x14ac:dyDescent="0.25">
      <c r="A11266" t="s">
        <v>30166</v>
      </c>
      <c r="B11266" s="2" t="s">
        <v>30167</v>
      </c>
      <c r="C11266" t="s">
        <v>30168</v>
      </c>
      <c r="D11266" t="s">
        <v>3630</v>
      </c>
      <c r="E11266" t="s">
        <v>3630</v>
      </c>
      <c r="F11266" t="str">
        <f t="shared" si="351"/>
        <v>Tidak</v>
      </c>
      <c r="G11266" t="str">
        <f t="shared" si="352"/>
        <v>Tidak</v>
      </c>
    </row>
    <row r="11267" spans="1:7" x14ac:dyDescent="0.25">
      <c r="A11267" t="s">
        <v>30169</v>
      </c>
      <c r="B11267" s="2" t="s">
        <v>30170</v>
      </c>
      <c r="C11267" t="s">
        <v>30171</v>
      </c>
      <c r="D11267" t="s">
        <v>3630</v>
      </c>
      <c r="E11267" t="s">
        <v>3630</v>
      </c>
      <c r="F11267" t="str">
        <f t="shared" ref="F11267:F11330" si="353">IF(E11267="Tidak","Tidak","Ya")</f>
        <v>Tidak</v>
      </c>
      <c r="G11267" t="str">
        <f t="shared" ref="G11267:G11330" si="354">E11267</f>
        <v>Tidak</v>
      </c>
    </row>
    <row r="11268" spans="1:7" x14ac:dyDescent="0.25">
      <c r="A11268" t="s">
        <v>30172</v>
      </c>
      <c r="B11268" s="2" t="s">
        <v>30173</v>
      </c>
      <c r="C11268" t="s">
        <v>30174</v>
      </c>
      <c r="D11268" t="s">
        <v>3630</v>
      </c>
      <c r="E11268" t="s">
        <v>3630</v>
      </c>
      <c r="F11268" t="str">
        <f t="shared" si="353"/>
        <v>Tidak</v>
      </c>
      <c r="G11268" t="str">
        <f t="shared" si="354"/>
        <v>Tidak</v>
      </c>
    </row>
    <row r="11269" spans="1:7" x14ac:dyDescent="0.25">
      <c r="A11269" t="s">
        <v>30175</v>
      </c>
      <c r="B11269" s="2" t="s">
        <v>30176</v>
      </c>
      <c r="C11269" t="s">
        <v>30177</v>
      </c>
      <c r="D11269" t="s">
        <v>3630</v>
      </c>
      <c r="E11269" t="s">
        <v>3630</v>
      </c>
      <c r="F11269" t="str">
        <f t="shared" si="353"/>
        <v>Tidak</v>
      </c>
      <c r="G11269" t="str">
        <f t="shared" si="354"/>
        <v>Tidak</v>
      </c>
    </row>
    <row r="11270" spans="1:7" x14ac:dyDescent="0.25">
      <c r="A11270" t="s">
        <v>30178</v>
      </c>
      <c r="B11270" s="2" t="s">
        <v>30179</v>
      </c>
      <c r="C11270" t="s">
        <v>4029</v>
      </c>
      <c r="D11270" t="s">
        <v>3630</v>
      </c>
      <c r="E11270" t="s">
        <v>3630</v>
      </c>
      <c r="F11270" t="str">
        <f t="shared" si="353"/>
        <v>Tidak</v>
      </c>
      <c r="G11270" t="str">
        <f t="shared" si="354"/>
        <v>Tidak</v>
      </c>
    </row>
    <row r="11271" spans="1:7" x14ac:dyDescent="0.25">
      <c r="A11271" t="s">
        <v>30180</v>
      </c>
      <c r="B11271" s="2" t="s">
        <v>30181</v>
      </c>
      <c r="C11271" t="s">
        <v>30182</v>
      </c>
      <c r="D11271" t="s">
        <v>3630</v>
      </c>
      <c r="E11271" t="s">
        <v>3630</v>
      </c>
      <c r="F11271" t="str">
        <f t="shared" si="353"/>
        <v>Tidak</v>
      </c>
      <c r="G11271" t="str">
        <f t="shared" si="354"/>
        <v>Tidak</v>
      </c>
    </row>
    <row r="11272" spans="1:7" x14ac:dyDescent="0.25">
      <c r="A11272" t="s">
        <v>30183</v>
      </c>
      <c r="B11272" s="2" t="s">
        <v>30184</v>
      </c>
      <c r="C11272" t="s">
        <v>30185</v>
      </c>
      <c r="D11272" t="s">
        <v>3630</v>
      </c>
      <c r="E11272" t="s">
        <v>3630</v>
      </c>
      <c r="F11272" t="str">
        <f t="shared" si="353"/>
        <v>Tidak</v>
      </c>
      <c r="G11272" t="str">
        <f t="shared" si="354"/>
        <v>Tidak</v>
      </c>
    </row>
    <row r="11273" spans="1:7" x14ac:dyDescent="0.25">
      <c r="A11273" t="s">
        <v>30186</v>
      </c>
      <c r="B11273" s="2" t="s">
        <v>30187</v>
      </c>
      <c r="C11273" t="s">
        <v>30188</v>
      </c>
      <c r="D11273" t="s">
        <v>3630</v>
      </c>
      <c r="E11273" t="s">
        <v>3630</v>
      </c>
      <c r="F11273" t="str">
        <f t="shared" si="353"/>
        <v>Tidak</v>
      </c>
      <c r="G11273" t="str">
        <f t="shared" si="354"/>
        <v>Tidak</v>
      </c>
    </row>
    <row r="11274" spans="1:7" x14ac:dyDescent="0.25">
      <c r="A11274" t="s">
        <v>30189</v>
      </c>
      <c r="B11274" s="2" t="s">
        <v>30190</v>
      </c>
      <c r="C11274" t="s">
        <v>30191</v>
      </c>
      <c r="D11274" t="s">
        <v>3630</v>
      </c>
      <c r="E11274" t="s">
        <v>3630</v>
      </c>
      <c r="F11274" t="str">
        <f t="shared" si="353"/>
        <v>Tidak</v>
      </c>
      <c r="G11274" t="str">
        <f t="shared" si="354"/>
        <v>Tidak</v>
      </c>
    </row>
    <row r="11275" spans="1:7" x14ac:dyDescent="0.25">
      <c r="A11275" t="s">
        <v>30192</v>
      </c>
      <c r="B11275" s="2" t="s">
        <v>30193</v>
      </c>
      <c r="C11275" t="s">
        <v>30194</v>
      </c>
      <c r="D11275" t="s">
        <v>3630</v>
      </c>
      <c r="E11275" t="s">
        <v>3630</v>
      </c>
      <c r="F11275" t="str">
        <f t="shared" si="353"/>
        <v>Tidak</v>
      </c>
      <c r="G11275" t="str">
        <f t="shared" si="354"/>
        <v>Tidak</v>
      </c>
    </row>
    <row r="11276" spans="1:7" x14ac:dyDescent="0.25">
      <c r="A11276" t="s">
        <v>30195</v>
      </c>
      <c r="B11276" s="2" t="s">
        <v>30196</v>
      </c>
      <c r="C11276" t="s">
        <v>30197</v>
      </c>
      <c r="D11276" t="s">
        <v>3630</v>
      </c>
      <c r="E11276" t="s">
        <v>3630</v>
      </c>
      <c r="F11276" t="str">
        <f t="shared" si="353"/>
        <v>Tidak</v>
      </c>
      <c r="G11276" t="str">
        <f t="shared" si="354"/>
        <v>Tidak</v>
      </c>
    </row>
    <row r="11277" spans="1:7" x14ac:dyDescent="0.25">
      <c r="A11277" t="s">
        <v>30198</v>
      </c>
      <c r="B11277" s="2" t="s">
        <v>30199</v>
      </c>
      <c r="C11277" t="s">
        <v>30199</v>
      </c>
      <c r="D11277" t="s">
        <v>3630</v>
      </c>
      <c r="E11277" t="s">
        <v>3630</v>
      </c>
      <c r="F11277" t="str">
        <f t="shared" si="353"/>
        <v>Tidak</v>
      </c>
      <c r="G11277" t="str">
        <f t="shared" si="354"/>
        <v>Tidak</v>
      </c>
    </row>
    <row r="11278" spans="1:7" x14ac:dyDescent="0.25">
      <c r="A11278" t="s">
        <v>30200</v>
      </c>
      <c r="B11278" s="2" t="s">
        <v>30201</v>
      </c>
      <c r="C11278" t="s">
        <v>30202</v>
      </c>
      <c r="D11278" t="s">
        <v>3630</v>
      </c>
      <c r="E11278" t="s">
        <v>3630</v>
      </c>
      <c r="F11278" t="str">
        <f t="shared" si="353"/>
        <v>Tidak</v>
      </c>
      <c r="G11278" t="str">
        <f t="shared" si="354"/>
        <v>Tidak</v>
      </c>
    </row>
    <row r="11279" spans="1:7" x14ac:dyDescent="0.25">
      <c r="A11279" t="s">
        <v>30203</v>
      </c>
      <c r="B11279" s="2" t="s">
        <v>4231</v>
      </c>
      <c r="C11279" t="s">
        <v>4232</v>
      </c>
      <c r="D11279" t="s">
        <v>3630</v>
      </c>
      <c r="E11279" t="s">
        <v>3630</v>
      </c>
      <c r="F11279" t="str">
        <f t="shared" si="353"/>
        <v>Tidak</v>
      </c>
      <c r="G11279" t="str">
        <f t="shared" si="354"/>
        <v>Tidak</v>
      </c>
    </row>
    <row r="11280" spans="1:7" x14ac:dyDescent="0.25">
      <c r="A11280" t="s">
        <v>30204</v>
      </c>
      <c r="B11280" s="2" t="s">
        <v>30205</v>
      </c>
      <c r="C11280" t="s">
        <v>30206</v>
      </c>
      <c r="D11280" t="s">
        <v>3630</v>
      </c>
      <c r="E11280" t="s">
        <v>3630</v>
      </c>
      <c r="F11280" t="str">
        <f t="shared" si="353"/>
        <v>Tidak</v>
      </c>
      <c r="G11280" t="str">
        <f t="shared" si="354"/>
        <v>Tidak</v>
      </c>
    </row>
    <row r="11281" spans="1:7" x14ac:dyDescent="0.25">
      <c r="A11281" t="s">
        <v>30207</v>
      </c>
      <c r="B11281" s="2" t="s">
        <v>30208</v>
      </c>
      <c r="C11281" t="s">
        <v>30209</v>
      </c>
      <c r="D11281" t="s">
        <v>3630</v>
      </c>
      <c r="E11281" t="s">
        <v>3630</v>
      </c>
      <c r="F11281" t="str">
        <f t="shared" si="353"/>
        <v>Tidak</v>
      </c>
      <c r="G11281" t="str">
        <f t="shared" si="354"/>
        <v>Tidak</v>
      </c>
    </row>
    <row r="11282" spans="1:7" x14ac:dyDescent="0.25">
      <c r="A11282" t="s">
        <v>30210</v>
      </c>
      <c r="B11282" s="2" t="s">
        <v>30211</v>
      </c>
      <c r="C11282" t="s">
        <v>30212</v>
      </c>
      <c r="D11282" t="s">
        <v>3630</v>
      </c>
      <c r="E11282" t="s">
        <v>3630</v>
      </c>
      <c r="F11282" t="str">
        <f t="shared" si="353"/>
        <v>Tidak</v>
      </c>
      <c r="G11282" t="str">
        <f t="shared" si="354"/>
        <v>Tidak</v>
      </c>
    </row>
    <row r="11283" spans="1:7" x14ac:dyDescent="0.25">
      <c r="A11283" t="s">
        <v>30213</v>
      </c>
      <c r="B11283" s="2" t="s">
        <v>30214</v>
      </c>
      <c r="C11283" t="s">
        <v>30215</v>
      </c>
      <c r="D11283" t="s">
        <v>3630</v>
      </c>
      <c r="E11283" t="s">
        <v>3630</v>
      </c>
      <c r="F11283" t="str">
        <f t="shared" si="353"/>
        <v>Tidak</v>
      </c>
      <c r="G11283" t="str">
        <f t="shared" si="354"/>
        <v>Tidak</v>
      </c>
    </row>
    <row r="11284" spans="1:7" x14ac:dyDescent="0.25">
      <c r="A11284" t="s">
        <v>30216</v>
      </c>
      <c r="B11284" s="2" t="s">
        <v>30217</v>
      </c>
      <c r="C11284" t="s">
        <v>30218</v>
      </c>
      <c r="D11284" t="s">
        <v>3630</v>
      </c>
      <c r="E11284" t="s">
        <v>3630</v>
      </c>
      <c r="F11284" t="str">
        <f t="shared" si="353"/>
        <v>Tidak</v>
      </c>
      <c r="G11284" t="str">
        <f t="shared" si="354"/>
        <v>Tidak</v>
      </c>
    </row>
    <row r="11285" spans="1:7" x14ac:dyDescent="0.25">
      <c r="A11285" t="s">
        <v>30219</v>
      </c>
      <c r="B11285" s="2" t="s">
        <v>30220</v>
      </c>
      <c r="C11285" t="s">
        <v>30221</v>
      </c>
      <c r="D11285" t="s">
        <v>3630</v>
      </c>
      <c r="E11285" t="s">
        <v>3630</v>
      </c>
      <c r="F11285" t="str">
        <f t="shared" si="353"/>
        <v>Tidak</v>
      </c>
      <c r="G11285" t="str">
        <f t="shared" si="354"/>
        <v>Tidak</v>
      </c>
    </row>
    <row r="11286" spans="1:7" x14ac:dyDescent="0.25">
      <c r="A11286" t="s">
        <v>30222</v>
      </c>
      <c r="B11286" s="2" t="s">
        <v>30223</v>
      </c>
      <c r="C11286" t="s">
        <v>30224</v>
      </c>
      <c r="D11286" t="s">
        <v>3630</v>
      </c>
      <c r="E11286" t="s">
        <v>3630</v>
      </c>
      <c r="F11286" t="str">
        <f t="shared" si="353"/>
        <v>Tidak</v>
      </c>
      <c r="G11286" t="str">
        <f t="shared" si="354"/>
        <v>Tidak</v>
      </c>
    </row>
    <row r="11287" spans="1:7" x14ac:dyDescent="0.25">
      <c r="A11287" t="s">
        <v>30225</v>
      </c>
      <c r="B11287" s="2" t="s">
        <v>30226</v>
      </c>
      <c r="C11287" t="s">
        <v>30227</v>
      </c>
      <c r="D11287" t="s">
        <v>3630</v>
      </c>
      <c r="E11287" t="s">
        <v>3630</v>
      </c>
      <c r="F11287" t="str">
        <f t="shared" si="353"/>
        <v>Tidak</v>
      </c>
      <c r="G11287" t="str">
        <f t="shared" si="354"/>
        <v>Tidak</v>
      </c>
    </row>
    <row r="11288" spans="1:7" x14ac:dyDescent="0.25">
      <c r="A11288" t="s">
        <v>30228</v>
      </c>
      <c r="B11288" s="2" t="s">
        <v>30229</v>
      </c>
      <c r="C11288" t="s">
        <v>30230</v>
      </c>
      <c r="D11288" t="s">
        <v>3630</v>
      </c>
      <c r="E11288" t="s">
        <v>3630</v>
      </c>
      <c r="F11288" t="str">
        <f t="shared" si="353"/>
        <v>Tidak</v>
      </c>
      <c r="G11288" t="str">
        <f t="shared" si="354"/>
        <v>Tidak</v>
      </c>
    </row>
    <row r="11289" spans="1:7" x14ac:dyDescent="0.25">
      <c r="A11289" t="s">
        <v>30231</v>
      </c>
      <c r="B11289" s="2" t="s">
        <v>30232</v>
      </c>
      <c r="C11289" t="s">
        <v>30233</v>
      </c>
      <c r="D11289" t="s">
        <v>3630</v>
      </c>
      <c r="E11289" t="s">
        <v>3630</v>
      </c>
      <c r="F11289" t="str">
        <f t="shared" si="353"/>
        <v>Tidak</v>
      </c>
      <c r="G11289" t="str">
        <f t="shared" si="354"/>
        <v>Tidak</v>
      </c>
    </row>
    <row r="11290" spans="1:7" x14ac:dyDescent="0.25">
      <c r="A11290" t="s">
        <v>30234</v>
      </c>
      <c r="B11290" s="2" t="s">
        <v>30235</v>
      </c>
      <c r="C11290" t="s">
        <v>30236</v>
      </c>
      <c r="D11290" t="s">
        <v>3630</v>
      </c>
      <c r="E11290" t="s">
        <v>3630</v>
      </c>
      <c r="F11290" t="str">
        <f t="shared" si="353"/>
        <v>Tidak</v>
      </c>
      <c r="G11290" t="str">
        <f t="shared" si="354"/>
        <v>Tidak</v>
      </c>
    </row>
    <row r="11291" spans="1:7" x14ac:dyDescent="0.25">
      <c r="A11291" t="s">
        <v>30237</v>
      </c>
      <c r="B11291" s="2" t="s">
        <v>30238</v>
      </c>
      <c r="C11291" t="s">
        <v>22208</v>
      </c>
      <c r="D11291" t="s">
        <v>3630</v>
      </c>
      <c r="E11291" t="s">
        <v>3630</v>
      </c>
      <c r="F11291" t="str">
        <f t="shared" si="353"/>
        <v>Tidak</v>
      </c>
      <c r="G11291" t="str">
        <f t="shared" si="354"/>
        <v>Tidak</v>
      </c>
    </row>
    <row r="11292" spans="1:7" x14ac:dyDescent="0.25">
      <c r="A11292" t="s">
        <v>30239</v>
      </c>
      <c r="B11292" s="2" t="s">
        <v>30240</v>
      </c>
      <c r="C11292" t="s">
        <v>30241</v>
      </c>
      <c r="D11292" t="s">
        <v>3630</v>
      </c>
      <c r="E11292" t="s">
        <v>3630</v>
      </c>
      <c r="F11292" t="str">
        <f t="shared" si="353"/>
        <v>Tidak</v>
      </c>
      <c r="G11292" t="str">
        <f t="shared" si="354"/>
        <v>Tidak</v>
      </c>
    </row>
    <row r="11293" spans="1:7" x14ac:dyDescent="0.25">
      <c r="A11293" t="s">
        <v>30242</v>
      </c>
      <c r="B11293" s="2" t="s">
        <v>30243</v>
      </c>
      <c r="C11293" t="s">
        <v>30244</v>
      </c>
      <c r="D11293" t="s">
        <v>3630</v>
      </c>
      <c r="E11293" t="s">
        <v>3630</v>
      </c>
      <c r="F11293" t="str">
        <f t="shared" si="353"/>
        <v>Tidak</v>
      </c>
      <c r="G11293" t="str">
        <f t="shared" si="354"/>
        <v>Tidak</v>
      </c>
    </row>
    <row r="11294" spans="1:7" x14ac:dyDescent="0.25">
      <c r="A11294" t="s">
        <v>30245</v>
      </c>
      <c r="B11294" s="2" t="s">
        <v>30246</v>
      </c>
      <c r="C11294" t="s">
        <v>30247</v>
      </c>
      <c r="D11294" t="s">
        <v>3630</v>
      </c>
      <c r="E11294" t="s">
        <v>3630</v>
      </c>
      <c r="F11294" t="str">
        <f t="shared" si="353"/>
        <v>Tidak</v>
      </c>
      <c r="G11294" t="str">
        <f t="shared" si="354"/>
        <v>Tidak</v>
      </c>
    </row>
    <row r="11295" spans="1:7" x14ac:dyDescent="0.25">
      <c r="A11295" t="s">
        <v>30248</v>
      </c>
      <c r="B11295" s="2" t="s">
        <v>30249</v>
      </c>
      <c r="C11295" t="s">
        <v>30250</v>
      </c>
      <c r="D11295" t="s">
        <v>3630</v>
      </c>
      <c r="E11295" t="s">
        <v>3630</v>
      </c>
      <c r="F11295" t="str">
        <f t="shared" si="353"/>
        <v>Tidak</v>
      </c>
      <c r="G11295" t="str">
        <f t="shared" si="354"/>
        <v>Tidak</v>
      </c>
    </row>
    <row r="11296" spans="1:7" x14ac:dyDescent="0.25">
      <c r="A11296" t="s">
        <v>30251</v>
      </c>
      <c r="B11296" s="2" t="s">
        <v>30252</v>
      </c>
      <c r="C11296" t="s">
        <v>30253</v>
      </c>
      <c r="D11296" t="s">
        <v>3630</v>
      </c>
      <c r="E11296" t="s">
        <v>3630</v>
      </c>
      <c r="F11296" t="str">
        <f t="shared" si="353"/>
        <v>Tidak</v>
      </c>
      <c r="G11296" t="str">
        <f t="shared" si="354"/>
        <v>Tidak</v>
      </c>
    </row>
    <row r="11297" spans="1:7" x14ac:dyDescent="0.25">
      <c r="A11297" t="s">
        <v>30254</v>
      </c>
      <c r="B11297" s="2" t="s">
        <v>30255</v>
      </c>
      <c r="C11297" t="s">
        <v>30256</v>
      </c>
      <c r="D11297" t="s">
        <v>3630</v>
      </c>
      <c r="E11297" t="s">
        <v>3630</v>
      </c>
      <c r="F11297" t="str">
        <f t="shared" si="353"/>
        <v>Tidak</v>
      </c>
      <c r="G11297" t="str">
        <f t="shared" si="354"/>
        <v>Tidak</v>
      </c>
    </row>
    <row r="11298" spans="1:7" x14ac:dyDescent="0.25">
      <c r="A11298" t="s">
        <v>30257</v>
      </c>
      <c r="B11298" s="2" t="s">
        <v>30258</v>
      </c>
      <c r="C11298" t="s">
        <v>30259</v>
      </c>
      <c r="D11298" t="s">
        <v>3630</v>
      </c>
      <c r="E11298" t="s">
        <v>3630</v>
      </c>
      <c r="F11298" t="str">
        <f t="shared" si="353"/>
        <v>Tidak</v>
      </c>
      <c r="G11298" t="str">
        <f t="shared" si="354"/>
        <v>Tidak</v>
      </c>
    </row>
    <row r="11299" spans="1:7" x14ac:dyDescent="0.25">
      <c r="A11299" t="s">
        <v>30260</v>
      </c>
      <c r="B11299" s="2" t="s">
        <v>30261</v>
      </c>
      <c r="C11299" t="s">
        <v>30262</v>
      </c>
      <c r="D11299" t="s">
        <v>3630</v>
      </c>
      <c r="E11299" t="s">
        <v>3630</v>
      </c>
      <c r="F11299" t="str">
        <f t="shared" si="353"/>
        <v>Tidak</v>
      </c>
      <c r="G11299" t="str">
        <f t="shared" si="354"/>
        <v>Tidak</v>
      </c>
    </row>
    <row r="11300" spans="1:7" x14ac:dyDescent="0.25">
      <c r="A11300" t="s">
        <v>30263</v>
      </c>
      <c r="B11300" s="2" t="s">
        <v>30264</v>
      </c>
      <c r="C11300" t="s">
        <v>30265</v>
      </c>
      <c r="D11300" t="s">
        <v>3630</v>
      </c>
      <c r="E11300" t="s">
        <v>3630</v>
      </c>
      <c r="F11300" t="str">
        <f t="shared" si="353"/>
        <v>Tidak</v>
      </c>
      <c r="G11300" t="str">
        <f t="shared" si="354"/>
        <v>Tidak</v>
      </c>
    </row>
    <row r="11301" spans="1:7" x14ac:dyDescent="0.25">
      <c r="A11301" t="s">
        <v>30266</v>
      </c>
      <c r="B11301" s="2" t="s">
        <v>30267</v>
      </c>
      <c r="C11301" t="s">
        <v>30268</v>
      </c>
      <c r="D11301" t="s">
        <v>3630</v>
      </c>
      <c r="E11301" t="s">
        <v>3630</v>
      </c>
      <c r="F11301" t="str">
        <f t="shared" si="353"/>
        <v>Tidak</v>
      </c>
      <c r="G11301" t="str">
        <f t="shared" si="354"/>
        <v>Tidak</v>
      </c>
    </row>
    <row r="11302" spans="1:7" x14ac:dyDescent="0.25">
      <c r="A11302" t="s">
        <v>30269</v>
      </c>
      <c r="B11302" s="2" t="s">
        <v>30270</v>
      </c>
      <c r="C11302" t="s">
        <v>30271</v>
      </c>
      <c r="D11302" t="s">
        <v>3630</v>
      </c>
      <c r="E11302" t="s">
        <v>3630</v>
      </c>
      <c r="F11302" t="str">
        <f t="shared" si="353"/>
        <v>Tidak</v>
      </c>
      <c r="G11302" t="str">
        <f t="shared" si="354"/>
        <v>Tidak</v>
      </c>
    </row>
    <row r="11303" spans="1:7" x14ac:dyDescent="0.25">
      <c r="A11303" t="s">
        <v>30272</v>
      </c>
      <c r="B11303" s="2" t="s">
        <v>30273</v>
      </c>
      <c r="C11303" t="s">
        <v>30274</v>
      </c>
      <c r="D11303" t="s">
        <v>3630</v>
      </c>
      <c r="E11303" t="s">
        <v>3630</v>
      </c>
      <c r="F11303" t="str">
        <f t="shared" si="353"/>
        <v>Tidak</v>
      </c>
      <c r="G11303" t="str">
        <f t="shared" si="354"/>
        <v>Tidak</v>
      </c>
    </row>
    <row r="11304" spans="1:7" x14ac:dyDescent="0.25">
      <c r="A11304" t="s">
        <v>30275</v>
      </c>
      <c r="B11304" s="2" t="s">
        <v>30276</v>
      </c>
      <c r="C11304" t="s">
        <v>30277</v>
      </c>
      <c r="D11304" t="s">
        <v>3630</v>
      </c>
      <c r="E11304" t="s">
        <v>3630</v>
      </c>
      <c r="F11304" t="str">
        <f t="shared" si="353"/>
        <v>Tidak</v>
      </c>
      <c r="G11304" t="str">
        <f t="shared" si="354"/>
        <v>Tidak</v>
      </c>
    </row>
    <row r="11305" spans="1:7" x14ac:dyDescent="0.25">
      <c r="A11305" t="s">
        <v>30278</v>
      </c>
      <c r="B11305" s="2" t="s">
        <v>30279</v>
      </c>
      <c r="C11305" t="s">
        <v>30280</v>
      </c>
      <c r="D11305" t="s">
        <v>3630</v>
      </c>
      <c r="E11305" t="s">
        <v>3630</v>
      </c>
      <c r="F11305" t="str">
        <f t="shared" si="353"/>
        <v>Tidak</v>
      </c>
      <c r="G11305" t="str">
        <f t="shared" si="354"/>
        <v>Tidak</v>
      </c>
    </row>
    <row r="11306" spans="1:7" x14ac:dyDescent="0.25">
      <c r="A11306" t="s">
        <v>30281</v>
      </c>
      <c r="B11306" s="2" t="s">
        <v>30282</v>
      </c>
      <c r="C11306" t="s">
        <v>30283</v>
      </c>
      <c r="D11306" t="s">
        <v>3630</v>
      </c>
      <c r="E11306" t="s">
        <v>3630</v>
      </c>
      <c r="F11306" t="str">
        <f t="shared" si="353"/>
        <v>Tidak</v>
      </c>
      <c r="G11306" t="str">
        <f t="shared" si="354"/>
        <v>Tidak</v>
      </c>
    </row>
    <row r="11307" spans="1:7" x14ac:dyDescent="0.25">
      <c r="A11307" t="s">
        <v>30284</v>
      </c>
      <c r="B11307" s="2" t="s">
        <v>30285</v>
      </c>
      <c r="C11307" t="s">
        <v>30286</v>
      </c>
      <c r="D11307" t="s">
        <v>3630</v>
      </c>
      <c r="E11307" t="s">
        <v>3630</v>
      </c>
      <c r="F11307" t="str">
        <f t="shared" si="353"/>
        <v>Tidak</v>
      </c>
      <c r="G11307" t="str">
        <f t="shared" si="354"/>
        <v>Tidak</v>
      </c>
    </row>
    <row r="11308" spans="1:7" x14ac:dyDescent="0.25">
      <c r="A11308" t="s">
        <v>30287</v>
      </c>
      <c r="B11308" s="2" t="s">
        <v>11260</v>
      </c>
      <c r="C11308" t="s">
        <v>4232</v>
      </c>
      <c r="D11308" t="s">
        <v>3630</v>
      </c>
      <c r="E11308" t="s">
        <v>3630</v>
      </c>
      <c r="F11308" t="str">
        <f t="shared" si="353"/>
        <v>Tidak</v>
      </c>
      <c r="G11308" t="str">
        <f t="shared" si="354"/>
        <v>Tidak</v>
      </c>
    </row>
    <row r="11309" spans="1:7" x14ac:dyDescent="0.25">
      <c r="A11309" t="s">
        <v>30288</v>
      </c>
      <c r="B11309" s="2" t="s">
        <v>30289</v>
      </c>
      <c r="C11309" t="s">
        <v>30290</v>
      </c>
      <c r="D11309" t="s">
        <v>3630</v>
      </c>
      <c r="E11309" t="s">
        <v>3630</v>
      </c>
      <c r="F11309" t="str">
        <f t="shared" si="353"/>
        <v>Tidak</v>
      </c>
      <c r="G11309" t="str">
        <f t="shared" si="354"/>
        <v>Tidak</v>
      </c>
    </row>
    <row r="11310" spans="1:7" x14ac:dyDescent="0.25">
      <c r="A11310" t="s">
        <v>30291</v>
      </c>
      <c r="B11310" s="2" t="s">
        <v>30292</v>
      </c>
      <c r="C11310" t="s">
        <v>30293</v>
      </c>
      <c r="D11310" t="s">
        <v>3630</v>
      </c>
      <c r="E11310" t="s">
        <v>3630</v>
      </c>
      <c r="F11310" t="str">
        <f t="shared" si="353"/>
        <v>Tidak</v>
      </c>
      <c r="G11310" t="str">
        <f t="shared" si="354"/>
        <v>Tidak</v>
      </c>
    </row>
    <row r="11311" spans="1:7" x14ac:dyDescent="0.25">
      <c r="A11311" t="s">
        <v>30294</v>
      </c>
      <c r="B11311" s="2" t="s">
        <v>30295</v>
      </c>
      <c r="C11311" t="s">
        <v>30296</v>
      </c>
      <c r="D11311" t="s">
        <v>3630</v>
      </c>
      <c r="E11311" t="s">
        <v>3630</v>
      </c>
      <c r="F11311" t="str">
        <f t="shared" si="353"/>
        <v>Tidak</v>
      </c>
      <c r="G11311" t="str">
        <f t="shared" si="354"/>
        <v>Tidak</v>
      </c>
    </row>
    <row r="11312" spans="1:7" x14ac:dyDescent="0.25">
      <c r="A11312" t="s">
        <v>30297</v>
      </c>
      <c r="B11312" s="2" t="s">
        <v>30298</v>
      </c>
      <c r="C11312" t="s">
        <v>30299</v>
      </c>
      <c r="D11312" t="s">
        <v>3630</v>
      </c>
      <c r="E11312" t="s">
        <v>3630</v>
      </c>
      <c r="F11312" t="str">
        <f t="shared" si="353"/>
        <v>Tidak</v>
      </c>
      <c r="G11312" t="str">
        <f t="shared" si="354"/>
        <v>Tidak</v>
      </c>
    </row>
    <row r="11313" spans="1:7" x14ac:dyDescent="0.25">
      <c r="A11313" t="s">
        <v>30300</v>
      </c>
      <c r="B11313" s="2" t="s">
        <v>30301</v>
      </c>
      <c r="C11313" t="s">
        <v>30302</v>
      </c>
      <c r="D11313" t="s">
        <v>3630</v>
      </c>
      <c r="E11313" t="s">
        <v>3630</v>
      </c>
      <c r="F11313" t="str">
        <f t="shared" si="353"/>
        <v>Tidak</v>
      </c>
      <c r="G11313" t="str">
        <f t="shared" si="354"/>
        <v>Tidak</v>
      </c>
    </row>
    <row r="11314" spans="1:7" x14ac:dyDescent="0.25">
      <c r="A11314" t="s">
        <v>30303</v>
      </c>
      <c r="B11314" s="2" t="s">
        <v>30304</v>
      </c>
      <c r="C11314" t="s">
        <v>30305</v>
      </c>
      <c r="D11314" t="s">
        <v>3630</v>
      </c>
      <c r="E11314" t="s">
        <v>3630</v>
      </c>
      <c r="F11314" t="str">
        <f t="shared" si="353"/>
        <v>Tidak</v>
      </c>
      <c r="G11314" t="str">
        <f t="shared" si="354"/>
        <v>Tidak</v>
      </c>
    </row>
    <row r="11315" spans="1:7" x14ac:dyDescent="0.25">
      <c r="A11315" t="s">
        <v>30306</v>
      </c>
      <c r="B11315" s="2" t="s">
        <v>30307</v>
      </c>
      <c r="C11315" t="s">
        <v>30308</v>
      </c>
      <c r="D11315" t="s">
        <v>3630</v>
      </c>
      <c r="E11315" t="s">
        <v>3630</v>
      </c>
      <c r="F11315" t="str">
        <f t="shared" si="353"/>
        <v>Tidak</v>
      </c>
      <c r="G11315" t="str">
        <f t="shared" si="354"/>
        <v>Tidak</v>
      </c>
    </row>
    <row r="11316" spans="1:7" x14ac:dyDescent="0.25">
      <c r="A11316" t="s">
        <v>30309</v>
      </c>
      <c r="B11316" s="2" t="s">
        <v>427</v>
      </c>
      <c r="C11316" t="s">
        <v>427</v>
      </c>
      <c r="D11316" t="s">
        <v>3630</v>
      </c>
      <c r="E11316" t="s">
        <v>3630</v>
      </c>
      <c r="F11316" t="str">
        <f t="shared" si="353"/>
        <v>Tidak</v>
      </c>
      <c r="G11316" t="str">
        <f t="shared" si="354"/>
        <v>Tidak</v>
      </c>
    </row>
    <row r="11317" spans="1:7" x14ac:dyDescent="0.25">
      <c r="A11317" t="s">
        <v>30310</v>
      </c>
      <c r="B11317" s="2" t="s">
        <v>30311</v>
      </c>
      <c r="C11317" t="s">
        <v>30312</v>
      </c>
      <c r="D11317" t="s">
        <v>3630</v>
      </c>
      <c r="E11317" t="s">
        <v>3630</v>
      </c>
      <c r="F11317" t="str">
        <f t="shared" si="353"/>
        <v>Tidak</v>
      </c>
      <c r="G11317" t="str">
        <f t="shared" si="354"/>
        <v>Tidak</v>
      </c>
    </row>
    <row r="11318" spans="1:7" x14ac:dyDescent="0.25">
      <c r="A11318" t="s">
        <v>30313</v>
      </c>
      <c r="B11318" s="2" t="s">
        <v>30314</v>
      </c>
      <c r="C11318" t="s">
        <v>30315</v>
      </c>
      <c r="D11318" t="s">
        <v>3630</v>
      </c>
      <c r="E11318" t="s">
        <v>3630</v>
      </c>
      <c r="F11318" t="str">
        <f t="shared" si="353"/>
        <v>Tidak</v>
      </c>
      <c r="G11318" t="str">
        <f t="shared" si="354"/>
        <v>Tidak</v>
      </c>
    </row>
    <row r="11319" spans="1:7" x14ac:dyDescent="0.25">
      <c r="A11319" t="s">
        <v>30316</v>
      </c>
      <c r="B11319" s="2" t="s">
        <v>30317</v>
      </c>
      <c r="C11319" t="s">
        <v>30318</v>
      </c>
      <c r="D11319" t="s">
        <v>3630</v>
      </c>
      <c r="E11319" t="s">
        <v>3630</v>
      </c>
      <c r="F11319" t="str">
        <f t="shared" si="353"/>
        <v>Tidak</v>
      </c>
      <c r="G11319" t="str">
        <f t="shared" si="354"/>
        <v>Tidak</v>
      </c>
    </row>
    <row r="11320" spans="1:7" x14ac:dyDescent="0.25">
      <c r="A11320" t="s">
        <v>30319</v>
      </c>
      <c r="B11320" s="2" t="s">
        <v>30320</v>
      </c>
      <c r="C11320" t="s">
        <v>30321</v>
      </c>
      <c r="D11320" t="s">
        <v>3630</v>
      </c>
      <c r="E11320" t="s">
        <v>3630</v>
      </c>
      <c r="F11320" t="str">
        <f t="shared" si="353"/>
        <v>Tidak</v>
      </c>
      <c r="G11320" t="str">
        <f t="shared" si="354"/>
        <v>Tidak</v>
      </c>
    </row>
    <row r="11321" spans="1:7" x14ac:dyDescent="0.25">
      <c r="A11321" t="s">
        <v>30322</v>
      </c>
      <c r="B11321" s="2" t="s">
        <v>30323</v>
      </c>
      <c r="C11321" t="s">
        <v>30324</v>
      </c>
      <c r="D11321" t="s">
        <v>3630</v>
      </c>
      <c r="E11321" t="s">
        <v>3630</v>
      </c>
      <c r="F11321" t="str">
        <f t="shared" si="353"/>
        <v>Tidak</v>
      </c>
      <c r="G11321" t="str">
        <f t="shared" si="354"/>
        <v>Tidak</v>
      </c>
    </row>
    <row r="11322" spans="1:7" x14ac:dyDescent="0.25">
      <c r="A11322" t="s">
        <v>30325</v>
      </c>
      <c r="B11322" s="2" t="s">
        <v>30326</v>
      </c>
      <c r="C11322" t="s">
        <v>30327</v>
      </c>
      <c r="D11322" t="s">
        <v>3630</v>
      </c>
      <c r="E11322" t="s">
        <v>3630</v>
      </c>
      <c r="F11322" t="str">
        <f t="shared" si="353"/>
        <v>Tidak</v>
      </c>
      <c r="G11322" t="str">
        <f t="shared" si="354"/>
        <v>Tidak</v>
      </c>
    </row>
    <row r="11323" spans="1:7" x14ac:dyDescent="0.25">
      <c r="A11323" t="s">
        <v>30328</v>
      </c>
      <c r="B11323" s="2" t="s">
        <v>30329</v>
      </c>
      <c r="C11323" t="s">
        <v>30330</v>
      </c>
      <c r="D11323" t="s">
        <v>3630</v>
      </c>
      <c r="E11323" t="s">
        <v>3630</v>
      </c>
      <c r="F11323" t="str">
        <f t="shared" si="353"/>
        <v>Tidak</v>
      </c>
      <c r="G11323" t="str">
        <f t="shared" si="354"/>
        <v>Tidak</v>
      </c>
    </row>
    <row r="11324" spans="1:7" x14ac:dyDescent="0.25">
      <c r="A11324" t="s">
        <v>30331</v>
      </c>
      <c r="B11324" s="2" t="s">
        <v>30332</v>
      </c>
      <c r="C11324" t="s">
        <v>30333</v>
      </c>
      <c r="D11324" t="s">
        <v>3630</v>
      </c>
      <c r="E11324" t="s">
        <v>3630</v>
      </c>
      <c r="F11324" t="str">
        <f t="shared" si="353"/>
        <v>Tidak</v>
      </c>
      <c r="G11324" t="str">
        <f t="shared" si="354"/>
        <v>Tidak</v>
      </c>
    </row>
    <row r="11325" spans="1:7" x14ac:dyDescent="0.25">
      <c r="A11325" t="s">
        <v>30334</v>
      </c>
      <c r="B11325" s="2" t="s">
        <v>30335</v>
      </c>
      <c r="C11325" t="s">
        <v>30336</v>
      </c>
      <c r="D11325" t="s">
        <v>3630</v>
      </c>
      <c r="E11325" t="s">
        <v>3630</v>
      </c>
      <c r="F11325" t="str">
        <f t="shared" si="353"/>
        <v>Tidak</v>
      </c>
      <c r="G11325" t="str">
        <f t="shared" si="354"/>
        <v>Tidak</v>
      </c>
    </row>
    <row r="11326" spans="1:7" x14ac:dyDescent="0.25">
      <c r="A11326" t="s">
        <v>30337</v>
      </c>
      <c r="B11326" s="2" t="s">
        <v>30338</v>
      </c>
      <c r="C11326" t="s">
        <v>30339</v>
      </c>
      <c r="D11326" t="s">
        <v>3630</v>
      </c>
      <c r="E11326" t="s">
        <v>3630</v>
      </c>
      <c r="F11326" t="str">
        <f t="shared" si="353"/>
        <v>Tidak</v>
      </c>
      <c r="G11326" t="str">
        <f t="shared" si="354"/>
        <v>Tidak</v>
      </c>
    </row>
    <row r="11327" spans="1:7" x14ac:dyDescent="0.25">
      <c r="A11327" t="s">
        <v>30340</v>
      </c>
      <c r="B11327" s="2" t="s">
        <v>30341</v>
      </c>
      <c r="C11327" t="s">
        <v>30342</v>
      </c>
      <c r="D11327" t="s">
        <v>3630</v>
      </c>
      <c r="E11327" t="s">
        <v>3630</v>
      </c>
      <c r="F11327" t="str">
        <f t="shared" si="353"/>
        <v>Tidak</v>
      </c>
      <c r="G11327" t="str">
        <f t="shared" si="354"/>
        <v>Tidak</v>
      </c>
    </row>
    <row r="11328" spans="1:7" x14ac:dyDescent="0.25">
      <c r="A11328" t="s">
        <v>30343</v>
      </c>
      <c r="B11328" s="2" t="s">
        <v>30344</v>
      </c>
      <c r="C11328" t="s">
        <v>30345</v>
      </c>
      <c r="D11328" t="s">
        <v>3630</v>
      </c>
      <c r="E11328" t="s">
        <v>3630</v>
      </c>
      <c r="F11328" t="str">
        <f t="shared" si="353"/>
        <v>Tidak</v>
      </c>
      <c r="G11328" t="str">
        <f t="shared" si="354"/>
        <v>Tidak</v>
      </c>
    </row>
    <row r="11329" spans="1:7" x14ac:dyDescent="0.25">
      <c r="A11329" t="s">
        <v>30346</v>
      </c>
      <c r="B11329" s="2" t="s">
        <v>30347</v>
      </c>
      <c r="C11329" t="s">
        <v>30348</v>
      </c>
      <c r="D11329" t="s">
        <v>3630</v>
      </c>
      <c r="E11329" t="s">
        <v>3630</v>
      </c>
      <c r="F11329" t="str">
        <f t="shared" si="353"/>
        <v>Tidak</v>
      </c>
      <c r="G11329" t="str">
        <f t="shared" si="354"/>
        <v>Tidak</v>
      </c>
    </row>
    <row r="11330" spans="1:7" x14ac:dyDescent="0.25">
      <c r="A11330" t="s">
        <v>30349</v>
      </c>
      <c r="B11330" s="2" t="s">
        <v>30350</v>
      </c>
      <c r="C11330" t="s">
        <v>30351</v>
      </c>
      <c r="D11330" t="s">
        <v>3630</v>
      </c>
      <c r="E11330" t="s">
        <v>3630</v>
      </c>
      <c r="F11330" t="str">
        <f t="shared" si="353"/>
        <v>Tidak</v>
      </c>
      <c r="G11330" t="str">
        <f t="shared" si="354"/>
        <v>Tidak</v>
      </c>
    </row>
    <row r="11331" spans="1:7" x14ac:dyDescent="0.25">
      <c r="A11331" t="s">
        <v>30352</v>
      </c>
      <c r="B11331" s="2" t="s">
        <v>30353</v>
      </c>
      <c r="C11331" t="s">
        <v>30354</v>
      </c>
      <c r="D11331" t="s">
        <v>3630</v>
      </c>
      <c r="E11331" t="s">
        <v>3630</v>
      </c>
      <c r="F11331" t="str">
        <f t="shared" ref="F11331:F11394" si="355">IF(E11331="Tidak","Tidak","Ya")</f>
        <v>Tidak</v>
      </c>
      <c r="G11331" t="str">
        <f t="shared" ref="G11331:G11394" si="356">E11331</f>
        <v>Tidak</v>
      </c>
    </row>
    <row r="11332" spans="1:7" x14ac:dyDescent="0.25">
      <c r="A11332" t="s">
        <v>30355</v>
      </c>
      <c r="B11332" s="2" t="s">
        <v>30356</v>
      </c>
      <c r="C11332" t="s">
        <v>30357</v>
      </c>
      <c r="D11332" t="s">
        <v>3630</v>
      </c>
      <c r="E11332" t="s">
        <v>3630</v>
      </c>
      <c r="F11332" t="str">
        <f t="shared" si="355"/>
        <v>Tidak</v>
      </c>
      <c r="G11332" t="str">
        <f t="shared" si="356"/>
        <v>Tidak</v>
      </c>
    </row>
    <row r="11333" spans="1:7" x14ac:dyDescent="0.25">
      <c r="A11333" t="s">
        <v>30358</v>
      </c>
      <c r="B11333" s="2" t="s">
        <v>30359</v>
      </c>
      <c r="C11333" t="s">
        <v>30360</v>
      </c>
      <c r="D11333" t="s">
        <v>3630</v>
      </c>
      <c r="E11333" t="s">
        <v>3630</v>
      </c>
      <c r="F11333" t="str">
        <f t="shared" si="355"/>
        <v>Tidak</v>
      </c>
      <c r="G11333" t="str">
        <f t="shared" si="356"/>
        <v>Tidak</v>
      </c>
    </row>
    <row r="11334" spans="1:7" x14ac:dyDescent="0.25">
      <c r="A11334" t="s">
        <v>30361</v>
      </c>
      <c r="B11334" s="2" t="s">
        <v>30362</v>
      </c>
      <c r="C11334" t="s">
        <v>30363</v>
      </c>
      <c r="D11334" t="s">
        <v>3630</v>
      </c>
      <c r="E11334" t="s">
        <v>3630</v>
      </c>
      <c r="F11334" t="str">
        <f t="shared" si="355"/>
        <v>Tidak</v>
      </c>
      <c r="G11334" t="str">
        <f t="shared" si="356"/>
        <v>Tidak</v>
      </c>
    </row>
    <row r="11335" spans="1:7" x14ac:dyDescent="0.25">
      <c r="A11335" t="s">
        <v>30364</v>
      </c>
      <c r="B11335" s="2" t="s">
        <v>30365</v>
      </c>
      <c r="C11335" t="s">
        <v>30366</v>
      </c>
      <c r="D11335" t="s">
        <v>3630</v>
      </c>
      <c r="E11335" t="s">
        <v>3630</v>
      </c>
      <c r="F11335" t="str">
        <f t="shared" si="355"/>
        <v>Tidak</v>
      </c>
      <c r="G11335" t="str">
        <f t="shared" si="356"/>
        <v>Tidak</v>
      </c>
    </row>
    <row r="11336" spans="1:7" x14ac:dyDescent="0.25">
      <c r="A11336" t="s">
        <v>30367</v>
      </c>
      <c r="B11336" s="2" t="s">
        <v>30368</v>
      </c>
      <c r="C11336" t="s">
        <v>30369</v>
      </c>
      <c r="D11336" t="s">
        <v>3630</v>
      </c>
      <c r="E11336" t="s">
        <v>3630</v>
      </c>
      <c r="F11336" t="str">
        <f t="shared" si="355"/>
        <v>Tidak</v>
      </c>
      <c r="G11336" t="str">
        <f t="shared" si="356"/>
        <v>Tidak</v>
      </c>
    </row>
    <row r="11337" spans="1:7" x14ac:dyDescent="0.25">
      <c r="A11337" t="s">
        <v>30370</v>
      </c>
      <c r="B11337" s="2" t="s">
        <v>30371</v>
      </c>
      <c r="C11337" t="s">
        <v>30372</v>
      </c>
      <c r="D11337" t="s">
        <v>3630</v>
      </c>
      <c r="E11337" t="s">
        <v>3630</v>
      </c>
      <c r="F11337" t="str">
        <f t="shared" si="355"/>
        <v>Tidak</v>
      </c>
      <c r="G11337" t="str">
        <f t="shared" si="356"/>
        <v>Tidak</v>
      </c>
    </row>
    <row r="11338" spans="1:7" x14ac:dyDescent="0.25">
      <c r="A11338" t="s">
        <v>30373</v>
      </c>
      <c r="B11338" s="2" t="s">
        <v>30374</v>
      </c>
      <c r="C11338" t="s">
        <v>30375</v>
      </c>
      <c r="D11338" t="s">
        <v>3630</v>
      </c>
      <c r="E11338" t="s">
        <v>3630</v>
      </c>
      <c r="F11338" t="str">
        <f t="shared" si="355"/>
        <v>Tidak</v>
      </c>
      <c r="G11338" t="str">
        <f t="shared" si="356"/>
        <v>Tidak</v>
      </c>
    </row>
    <row r="11339" spans="1:7" x14ac:dyDescent="0.25">
      <c r="A11339" t="s">
        <v>30376</v>
      </c>
      <c r="B11339" s="2" t="s">
        <v>30377</v>
      </c>
      <c r="C11339" t="s">
        <v>30378</v>
      </c>
      <c r="D11339" t="s">
        <v>3630</v>
      </c>
      <c r="E11339" t="s">
        <v>3630</v>
      </c>
      <c r="F11339" t="str">
        <f t="shared" si="355"/>
        <v>Tidak</v>
      </c>
      <c r="G11339" t="str">
        <f t="shared" si="356"/>
        <v>Tidak</v>
      </c>
    </row>
    <row r="11340" spans="1:7" x14ac:dyDescent="0.25">
      <c r="A11340" t="s">
        <v>30379</v>
      </c>
      <c r="B11340" s="2" t="s">
        <v>30380</v>
      </c>
      <c r="C11340" t="s">
        <v>30381</v>
      </c>
      <c r="D11340" t="s">
        <v>3630</v>
      </c>
      <c r="E11340" t="s">
        <v>3630</v>
      </c>
      <c r="F11340" t="str">
        <f t="shared" si="355"/>
        <v>Tidak</v>
      </c>
      <c r="G11340" t="str">
        <f t="shared" si="356"/>
        <v>Tidak</v>
      </c>
    </row>
    <row r="11341" spans="1:7" x14ac:dyDescent="0.25">
      <c r="A11341" t="s">
        <v>30382</v>
      </c>
      <c r="B11341" s="2" t="s">
        <v>30383</v>
      </c>
      <c r="C11341" t="s">
        <v>30384</v>
      </c>
      <c r="D11341" t="s">
        <v>3630</v>
      </c>
      <c r="E11341" t="s">
        <v>3630</v>
      </c>
      <c r="F11341" t="str">
        <f t="shared" si="355"/>
        <v>Tidak</v>
      </c>
      <c r="G11341" t="str">
        <f t="shared" si="356"/>
        <v>Tidak</v>
      </c>
    </row>
    <row r="11342" spans="1:7" x14ac:dyDescent="0.25">
      <c r="A11342" t="s">
        <v>30385</v>
      </c>
      <c r="B11342" s="2" t="s">
        <v>30386</v>
      </c>
      <c r="C11342" t="s">
        <v>30387</v>
      </c>
      <c r="D11342" t="s">
        <v>3630</v>
      </c>
      <c r="E11342" t="s">
        <v>3630</v>
      </c>
      <c r="F11342" t="str">
        <f t="shared" si="355"/>
        <v>Tidak</v>
      </c>
      <c r="G11342" t="str">
        <f t="shared" si="356"/>
        <v>Tidak</v>
      </c>
    </row>
    <row r="11343" spans="1:7" x14ac:dyDescent="0.25">
      <c r="A11343" t="s">
        <v>30388</v>
      </c>
      <c r="B11343" s="2" t="s">
        <v>30389</v>
      </c>
      <c r="C11343" t="s">
        <v>30390</v>
      </c>
      <c r="D11343" t="s">
        <v>3630</v>
      </c>
      <c r="E11343" t="s">
        <v>3630</v>
      </c>
      <c r="F11343" t="str">
        <f t="shared" si="355"/>
        <v>Tidak</v>
      </c>
      <c r="G11343" t="str">
        <f t="shared" si="356"/>
        <v>Tidak</v>
      </c>
    </row>
    <row r="11344" spans="1:7" x14ac:dyDescent="0.25">
      <c r="A11344" t="s">
        <v>30391</v>
      </c>
      <c r="B11344" s="2" t="s">
        <v>30392</v>
      </c>
      <c r="C11344" t="s">
        <v>30393</v>
      </c>
      <c r="D11344" t="s">
        <v>3630</v>
      </c>
      <c r="E11344" t="s">
        <v>3630</v>
      </c>
      <c r="F11344" t="str">
        <f t="shared" si="355"/>
        <v>Tidak</v>
      </c>
      <c r="G11344" t="str">
        <f t="shared" si="356"/>
        <v>Tidak</v>
      </c>
    </row>
    <row r="11345" spans="1:7" x14ac:dyDescent="0.25">
      <c r="A11345" t="s">
        <v>30394</v>
      </c>
      <c r="B11345" s="2" t="s">
        <v>30395</v>
      </c>
      <c r="C11345" t="s">
        <v>30396</v>
      </c>
      <c r="D11345" t="s">
        <v>3630</v>
      </c>
      <c r="E11345" t="s">
        <v>3630</v>
      </c>
      <c r="F11345" t="str">
        <f t="shared" si="355"/>
        <v>Tidak</v>
      </c>
      <c r="G11345" t="str">
        <f t="shared" si="356"/>
        <v>Tidak</v>
      </c>
    </row>
    <row r="11346" spans="1:7" x14ac:dyDescent="0.25">
      <c r="A11346" t="s">
        <v>30397</v>
      </c>
      <c r="B11346" s="2" t="s">
        <v>30398</v>
      </c>
      <c r="C11346" t="s">
        <v>30399</v>
      </c>
      <c r="D11346" t="s">
        <v>3630</v>
      </c>
      <c r="E11346" t="s">
        <v>3630</v>
      </c>
      <c r="F11346" t="str">
        <f t="shared" si="355"/>
        <v>Tidak</v>
      </c>
      <c r="G11346" t="str">
        <f t="shared" si="356"/>
        <v>Tidak</v>
      </c>
    </row>
    <row r="11347" spans="1:7" x14ac:dyDescent="0.25">
      <c r="A11347" t="s">
        <v>30400</v>
      </c>
      <c r="B11347" s="2" t="s">
        <v>30401</v>
      </c>
      <c r="C11347" t="s">
        <v>30402</v>
      </c>
      <c r="D11347" t="s">
        <v>3630</v>
      </c>
      <c r="E11347" t="s">
        <v>3630</v>
      </c>
      <c r="F11347" t="str">
        <f t="shared" si="355"/>
        <v>Tidak</v>
      </c>
      <c r="G11347" t="str">
        <f t="shared" si="356"/>
        <v>Tidak</v>
      </c>
    </row>
    <row r="11348" spans="1:7" x14ac:dyDescent="0.25">
      <c r="A11348" t="s">
        <v>30403</v>
      </c>
      <c r="B11348" s="2" t="s">
        <v>30404</v>
      </c>
      <c r="C11348" t="s">
        <v>30405</v>
      </c>
      <c r="D11348" t="s">
        <v>3630</v>
      </c>
      <c r="E11348" t="s">
        <v>3630</v>
      </c>
      <c r="F11348" t="str">
        <f t="shared" si="355"/>
        <v>Tidak</v>
      </c>
      <c r="G11348" t="str">
        <f t="shared" si="356"/>
        <v>Tidak</v>
      </c>
    </row>
    <row r="11349" spans="1:7" x14ac:dyDescent="0.25">
      <c r="A11349" t="s">
        <v>30406</v>
      </c>
      <c r="B11349" s="2" t="s">
        <v>30407</v>
      </c>
      <c r="C11349" t="s">
        <v>30408</v>
      </c>
      <c r="D11349" t="s">
        <v>3630</v>
      </c>
      <c r="E11349" t="s">
        <v>3630</v>
      </c>
      <c r="F11349" t="str">
        <f t="shared" si="355"/>
        <v>Tidak</v>
      </c>
      <c r="G11349" t="str">
        <f t="shared" si="356"/>
        <v>Tidak</v>
      </c>
    </row>
    <row r="11350" spans="1:7" x14ac:dyDescent="0.25">
      <c r="A11350" t="s">
        <v>30409</v>
      </c>
      <c r="B11350" s="2" t="s">
        <v>30410</v>
      </c>
      <c r="C11350" t="s">
        <v>26866</v>
      </c>
      <c r="D11350" t="s">
        <v>3630</v>
      </c>
      <c r="E11350" t="s">
        <v>3630</v>
      </c>
      <c r="F11350" t="str">
        <f t="shared" si="355"/>
        <v>Tidak</v>
      </c>
      <c r="G11350" t="str">
        <f t="shared" si="356"/>
        <v>Tidak</v>
      </c>
    </row>
    <row r="11351" spans="1:7" x14ac:dyDescent="0.25">
      <c r="A11351" t="s">
        <v>30411</v>
      </c>
      <c r="B11351" s="2" t="s">
        <v>30412</v>
      </c>
      <c r="C11351" t="s">
        <v>30413</v>
      </c>
      <c r="D11351" t="s">
        <v>3630</v>
      </c>
      <c r="E11351" t="s">
        <v>3630</v>
      </c>
      <c r="F11351" t="str">
        <f t="shared" si="355"/>
        <v>Tidak</v>
      </c>
      <c r="G11351" t="str">
        <f t="shared" si="356"/>
        <v>Tidak</v>
      </c>
    </row>
    <row r="11352" spans="1:7" x14ac:dyDescent="0.25">
      <c r="A11352" t="s">
        <v>30414</v>
      </c>
      <c r="B11352" s="2" t="s">
        <v>30415</v>
      </c>
      <c r="C11352" t="s">
        <v>30416</v>
      </c>
      <c r="D11352" t="s">
        <v>3630</v>
      </c>
      <c r="E11352" t="s">
        <v>3630</v>
      </c>
      <c r="F11352" t="str">
        <f t="shared" si="355"/>
        <v>Tidak</v>
      </c>
      <c r="G11352" t="str">
        <f t="shared" si="356"/>
        <v>Tidak</v>
      </c>
    </row>
    <row r="11353" spans="1:7" x14ac:dyDescent="0.25">
      <c r="A11353" t="s">
        <v>30417</v>
      </c>
      <c r="B11353" s="2" t="s">
        <v>30418</v>
      </c>
      <c r="C11353" t="s">
        <v>30419</v>
      </c>
      <c r="D11353" t="s">
        <v>3630</v>
      </c>
      <c r="E11353" t="s">
        <v>3630</v>
      </c>
      <c r="F11353" t="str">
        <f t="shared" si="355"/>
        <v>Tidak</v>
      </c>
      <c r="G11353" t="str">
        <f t="shared" si="356"/>
        <v>Tidak</v>
      </c>
    </row>
    <row r="11354" spans="1:7" x14ac:dyDescent="0.25">
      <c r="A11354" t="s">
        <v>30420</v>
      </c>
      <c r="B11354" s="2" t="s">
        <v>30421</v>
      </c>
      <c r="C11354" t="s">
        <v>30422</v>
      </c>
      <c r="D11354" t="s">
        <v>3630</v>
      </c>
      <c r="E11354" t="s">
        <v>3630</v>
      </c>
      <c r="F11354" t="str">
        <f t="shared" si="355"/>
        <v>Tidak</v>
      </c>
      <c r="G11354" t="str">
        <f t="shared" si="356"/>
        <v>Tidak</v>
      </c>
    </row>
    <row r="11355" spans="1:7" x14ac:dyDescent="0.25">
      <c r="A11355" t="s">
        <v>30423</v>
      </c>
      <c r="B11355" s="2" t="s">
        <v>30424</v>
      </c>
      <c r="C11355" t="s">
        <v>30425</v>
      </c>
      <c r="D11355" t="s">
        <v>3630</v>
      </c>
      <c r="E11355" t="s">
        <v>3630</v>
      </c>
      <c r="F11355" t="str">
        <f t="shared" si="355"/>
        <v>Tidak</v>
      </c>
      <c r="G11355" t="str">
        <f t="shared" si="356"/>
        <v>Tidak</v>
      </c>
    </row>
    <row r="11356" spans="1:7" x14ac:dyDescent="0.25">
      <c r="A11356" t="s">
        <v>30426</v>
      </c>
      <c r="B11356" s="2" t="s">
        <v>30427</v>
      </c>
      <c r="C11356" t="s">
        <v>30428</v>
      </c>
      <c r="D11356" t="s">
        <v>3630</v>
      </c>
      <c r="E11356" t="s">
        <v>3630</v>
      </c>
      <c r="F11356" t="str">
        <f t="shared" si="355"/>
        <v>Tidak</v>
      </c>
      <c r="G11356" t="str">
        <f t="shared" si="356"/>
        <v>Tidak</v>
      </c>
    </row>
    <row r="11357" spans="1:7" x14ac:dyDescent="0.25">
      <c r="A11357" t="s">
        <v>30429</v>
      </c>
      <c r="B11357" s="2" t="s">
        <v>30430</v>
      </c>
      <c r="C11357" t="s">
        <v>30431</v>
      </c>
      <c r="D11357" t="s">
        <v>3630</v>
      </c>
      <c r="E11357" t="s">
        <v>3630</v>
      </c>
      <c r="F11357" t="str">
        <f t="shared" si="355"/>
        <v>Tidak</v>
      </c>
      <c r="G11357" t="str">
        <f t="shared" si="356"/>
        <v>Tidak</v>
      </c>
    </row>
    <row r="11358" spans="1:7" x14ac:dyDescent="0.25">
      <c r="A11358" t="s">
        <v>30432</v>
      </c>
      <c r="B11358" s="2" t="s">
        <v>30433</v>
      </c>
      <c r="C11358" t="s">
        <v>30434</v>
      </c>
      <c r="D11358" t="s">
        <v>3630</v>
      </c>
      <c r="E11358" t="s">
        <v>3630</v>
      </c>
      <c r="F11358" t="str">
        <f t="shared" si="355"/>
        <v>Tidak</v>
      </c>
      <c r="G11358" t="str">
        <f t="shared" si="356"/>
        <v>Tidak</v>
      </c>
    </row>
    <row r="11359" spans="1:7" x14ac:dyDescent="0.25">
      <c r="A11359" t="s">
        <v>30435</v>
      </c>
      <c r="B11359" s="2" t="s">
        <v>30436</v>
      </c>
      <c r="C11359" t="s">
        <v>30437</v>
      </c>
      <c r="D11359" t="s">
        <v>3630</v>
      </c>
      <c r="E11359" t="s">
        <v>3630</v>
      </c>
      <c r="F11359" t="str">
        <f t="shared" si="355"/>
        <v>Tidak</v>
      </c>
      <c r="G11359" t="str">
        <f t="shared" si="356"/>
        <v>Tidak</v>
      </c>
    </row>
    <row r="11360" spans="1:7" x14ac:dyDescent="0.25">
      <c r="A11360" t="s">
        <v>30438</v>
      </c>
      <c r="B11360" s="2" t="s">
        <v>30439</v>
      </c>
      <c r="C11360" t="s">
        <v>30440</v>
      </c>
      <c r="D11360" t="s">
        <v>3630</v>
      </c>
      <c r="E11360" t="s">
        <v>3630</v>
      </c>
      <c r="F11360" t="str">
        <f t="shared" si="355"/>
        <v>Tidak</v>
      </c>
      <c r="G11360" t="str">
        <f t="shared" si="356"/>
        <v>Tidak</v>
      </c>
    </row>
    <row r="11361" spans="1:7" x14ac:dyDescent="0.25">
      <c r="A11361" t="s">
        <v>30441</v>
      </c>
      <c r="B11361" s="2" t="s">
        <v>30442</v>
      </c>
      <c r="C11361" t="s">
        <v>30443</v>
      </c>
      <c r="D11361" t="s">
        <v>3630</v>
      </c>
      <c r="E11361" t="s">
        <v>3630</v>
      </c>
      <c r="F11361" t="str">
        <f t="shared" si="355"/>
        <v>Tidak</v>
      </c>
      <c r="G11361" t="str">
        <f t="shared" si="356"/>
        <v>Tidak</v>
      </c>
    </row>
    <row r="11362" spans="1:7" x14ac:dyDescent="0.25">
      <c r="A11362" t="s">
        <v>30444</v>
      </c>
      <c r="B11362" s="2" t="s">
        <v>30445</v>
      </c>
      <c r="C11362" t="s">
        <v>30446</v>
      </c>
      <c r="D11362" t="s">
        <v>3630</v>
      </c>
      <c r="E11362" t="s">
        <v>3630</v>
      </c>
      <c r="F11362" t="str">
        <f t="shared" si="355"/>
        <v>Tidak</v>
      </c>
      <c r="G11362" t="str">
        <f t="shared" si="356"/>
        <v>Tidak</v>
      </c>
    </row>
    <row r="11363" spans="1:7" x14ac:dyDescent="0.25">
      <c r="A11363" t="s">
        <v>30447</v>
      </c>
      <c r="B11363" s="2" t="s">
        <v>30448</v>
      </c>
      <c r="C11363" t="s">
        <v>30449</v>
      </c>
      <c r="D11363" t="s">
        <v>3630</v>
      </c>
      <c r="E11363" t="s">
        <v>3630</v>
      </c>
      <c r="F11363" t="str">
        <f t="shared" si="355"/>
        <v>Tidak</v>
      </c>
      <c r="G11363" t="str">
        <f t="shared" si="356"/>
        <v>Tidak</v>
      </c>
    </row>
    <row r="11364" spans="1:7" x14ac:dyDescent="0.25">
      <c r="A11364" t="s">
        <v>30450</v>
      </c>
      <c r="B11364" s="2" t="s">
        <v>30451</v>
      </c>
      <c r="C11364" t="s">
        <v>30452</v>
      </c>
      <c r="D11364" t="s">
        <v>3630</v>
      </c>
      <c r="E11364" t="s">
        <v>3630</v>
      </c>
      <c r="F11364" t="str">
        <f t="shared" si="355"/>
        <v>Tidak</v>
      </c>
      <c r="G11364" t="str">
        <f t="shared" si="356"/>
        <v>Tidak</v>
      </c>
    </row>
    <row r="11365" spans="1:7" x14ac:dyDescent="0.25">
      <c r="A11365" t="s">
        <v>30453</v>
      </c>
      <c r="B11365" s="2" t="s">
        <v>30454</v>
      </c>
      <c r="C11365" t="s">
        <v>30455</v>
      </c>
      <c r="D11365" t="s">
        <v>3630</v>
      </c>
      <c r="E11365" t="s">
        <v>3630</v>
      </c>
      <c r="F11365" t="str">
        <f t="shared" si="355"/>
        <v>Tidak</v>
      </c>
      <c r="G11365" t="str">
        <f t="shared" si="356"/>
        <v>Tidak</v>
      </c>
    </row>
    <row r="11366" spans="1:7" x14ac:dyDescent="0.25">
      <c r="A11366" t="s">
        <v>30456</v>
      </c>
      <c r="B11366" s="2" t="s">
        <v>30457</v>
      </c>
      <c r="C11366" t="s">
        <v>30458</v>
      </c>
      <c r="D11366" t="s">
        <v>3630</v>
      </c>
      <c r="E11366" t="s">
        <v>3630</v>
      </c>
      <c r="F11366" t="str">
        <f t="shared" si="355"/>
        <v>Tidak</v>
      </c>
      <c r="G11366" t="str">
        <f t="shared" si="356"/>
        <v>Tidak</v>
      </c>
    </row>
    <row r="11367" spans="1:7" x14ac:dyDescent="0.25">
      <c r="A11367" t="s">
        <v>30459</v>
      </c>
      <c r="B11367" s="2" t="s">
        <v>30460</v>
      </c>
      <c r="C11367" t="s">
        <v>30461</v>
      </c>
      <c r="D11367" t="s">
        <v>3630</v>
      </c>
      <c r="E11367" t="s">
        <v>3630</v>
      </c>
      <c r="F11367" t="str">
        <f t="shared" si="355"/>
        <v>Tidak</v>
      </c>
      <c r="G11367" t="str">
        <f t="shared" si="356"/>
        <v>Tidak</v>
      </c>
    </row>
    <row r="11368" spans="1:7" x14ac:dyDescent="0.25">
      <c r="A11368" t="s">
        <v>30462</v>
      </c>
      <c r="B11368" s="2" t="s">
        <v>30463</v>
      </c>
      <c r="C11368" t="s">
        <v>30464</v>
      </c>
      <c r="D11368" t="s">
        <v>3630</v>
      </c>
      <c r="E11368" t="s">
        <v>3630</v>
      </c>
      <c r="F11368" t="str">
        <f t="shared" si="355"/>
        <v>Tidak</v>
      </c>
      <c r="G11368" t="str">
        <f t="shared" si="356"/>
        <v>Tidak</v>
      </c>
    </row>
    <row r="11369" spans="1:7" x14ac:dyDescent="0.25">
      <c r="A11369" t="s">
        <v>30465</v>
      </c>
      <c r="B11369" s="2" t="s">
        <v>30466</v>
      </c>
      <c r="C11369" t="s">
        <v>30467</v>
      </c>
      <c r="D11369" t="s">
        <v>3630</v>
      </c>
      <c r="E11369" t="s">
        <v>3630</v>
      </c>
      <c r="F11369" t="str">
        <f t="shared" si="355"/>
        <v>Tidak</v>
      </c>
      <c r="G11369" t="str">
        <f t="shared" si="356"/>
        <v>Tidak</v>
      </c>
    </row>
    <row r="11370" spans="1:7" x14ac:dyDescent="0.25">
      <c r="A11370" t="s">
        <v>30468</v>
      </c>
      <c r="B11370" s="2" t="s">
        <v>30469</v>
      </c>
      <c r="C11370" t="s">
        <v>30470</v>
      </c>
      <c r="D11370" t="s">
        <v>3630</v>
      </c>
      <c r="E11370" t="s">
        <v>3630</v>
      </c>
      <c r="F11370" t="str">
        <f t="shared" si="355"/>
        <v>Tidak</v>
      </c>
      <c r="G11370" t="str">
        <f t="shared" si="356"/>
        <v>Tidak</v>
      </c>
    </row>
    <row r="11371" spans="1:7" x14ac:dyDescent="0.25">
      <c r="A11371" t="s">
        <v>30471</v>
      </c>
      <c r="B11371" s="2" t="s">
        <v>30472</v>
      </c>
      <c r="C11371" t="s">
        <v>30473</v>
      </c>
      <c r="D11371" t="s">
        <v>3630</v>
      </c>
      <c r="E11371" t="s">
        <v>3630</v>
      </c>
      <c r="F11371" t="str">
        <f t="shared" si="355"/>
        <v>Tidak</v>
      </c>
      <c r="G11371" t="str">
        <f t="shared" si="356"/>
        <v>Tidak</v>
      </c>
    </row>
    <row r="11372" spans="1:7" x14ac:dyDescent="0.25">
      <c r="A11372" t="s">
        <v>30474</v>
      </c>
      <c r="B11372" s="2" t="s">
        <v>6391</v>
      </c>
      <c r="C11372" t="s">
        <v>3658</v>
      </c>
      <c r="D11372" t="s">
        <v>3630</v>
      </c>
      <c r="E11372" t="s">
        <v>3630</v>
      </c>
      <c r="F11372" t="str">
        <f t="shared" si="355"/>
        <v>Tidak</v>
      </c>
      <c r="G11372" t="str">
        <f t="shared" si="356"/>
        <v>Tidak</v>
      </c>
    </row>
    <row r="11373" spans="1:7" x14ac:dyDescent="0.25">
      <c r="A11373" t="s">
        <v>30475</v>
      </c>
      <c r="B11373" s="2" t="s">
        <v>30476</v>
      </c>
      <c r="C11373" t="s">
        <v>30477</v>
      </c>
      <c r="D11373" t="s">
        <v>3630</v>
      </c>
      <c r="E11373" t="s">
        <v>3630</v>
      </c>
      <c r="F11373" t="str">
        <f t="shared" si="355"/>
        <v>Tidak</v>
      </c>
      <c r="G11373" t="str">
        <f t="shared" si="356"/>
        <v>Tidak</v>
      </c>
    </row>
    <row r="11374" spans="1:7" x14ac:dyDescent="0.25">
      <c r="A11374" t="s">
        <v>30478</v>
      </c>
      <c r="B11374" s="2" t="s">
        <v>30479</v>
      </c>
      <c r="C11374" t="s">
        <v>30480</v>
      </c>
      <c r="D11374" t="s">
        <v>3630</v>
      </c>
      <c r="E11374" t="s">
        <v>3630</v>
      </c>
      <c r="F11374" t="str">
        <f t="shared" si="355"/>
        <v>Tidak</v>
      </c>
      <c r="G11374" t="str">
        <f t="shared" si="356"/>
        <v>Tidak</v>
      </c>
    </row>
    <row r="11375" spans="1:7" x14ac:dyDescent="0.25">
      <c r="A11375" t="s">
        <v>30481</v>
      </c>
      <c r="B11375" s="2" t="s">
        <v>30482</v>
      </c>
      <c r="C11375" t="s">
        <v>30483</v>
      </c>
      <c r="D11375" t="s">
        <v>3630</v>
      </c>
      <c r="E11375" t="s">
        <v>3630</v>
      </c>
      <c r="F11375" t="str">
        <f t="shared" si="355"/>
        <v>Tidak</v>
      </c>
      <c r="G11375" t="str">
        <f t="shared" si="356"/>
        <v>Tidak</v>
      </c>
    </row>
    <row r="11376" spans="1:7" x14ac:dyDescent="0.25">
      <c r="A11376" t="s">
        <v>30484</v>
      </c>
      <c r="B11376" s="2" t="s">
        <v>30485</v>
      </c>
      <c r="C11376" t="s">
        <v>30486</v>
      </c>
      <c r="D11376" t="s">
        <v>3630</v>
      </c>
      <c r="E11376" t="s">
        <v>3630</v>
      </c>
      <c r="F11376" t="str">
        <f t="shared" si="355"/>
        <v>Tidak</v>
      </c>
      <c r="G11376" t="str">
        <f t="shared" si="356"/>
        <v>Tidak</v>
      </c>
    </row>
    <row r="11377" spans="1:7" x14ac:dyDescent="0.25">
      <c r="A11377" t="s">
        <v>30487</v>
      </c>
      <c r="B11377" s="2" t="s">
        <v>30488</v>
      </c>
      <c r="C11377" t="s">
        <v>4029</v>
      </c>
      <c r="D11377" t="s">
        <v>3630</v>
      </c>
      <c r="E11377" t="s">
        <v>3630</v>
      </c>
      <c r="F11377" t="str">
        <f t="shared" si="355"/>
        <v>Tidak</v>
      </c>
      <c r="G11377" t="str">
        <f t="shared" si="356"/>
        <v>Tidak</v>
      </c>
    </row>
    <row r="11378" spans="1:7" x14ac:dyDescent="0.25">
      <c r="A11378" t="s">
        <v>30489</v>
      </c>
      <c r="B11378" s="2" t="s">
        <v>30490</v>
      </c>
      <c r="C11378" t="s">
        <v>30491</v>
      </c>
      <c r="D11378" t="s">
        <v>3630</v>
      </c>
      <c r="E11378" t="s">
        <v>3630</v>
      </c>
      <c r="F11378" t="str">
        <f t="shared" si="355"/>
        <v>Tidak</v>
      </c>
      <c r="G11378" t="str">
        <f t="shared" si="356"/>
        <v>Tidak</v>
      </c>
    </row>
    <row r="11379" spans="1:7" x14ac:dyDescent="0.25">
      <c r="A11379" t="s">
        <v>30492</v>
      </c>
      <c r="B11379" s="2" t="s">
        <v>30493</v>
      </c>
      <c r="C11379" t="s">
        <v>30494</v>
      </c>
      <c r="D11379" t="s">
        <v>3630</v>
      </c>
      <c r="E11379" t="s">
        <v>3630</v>
      </c>
      <c r="F11379" t="str">
        <f t="shared" si="355"/>
        <v>Tidak</v>
      </c>
      <c r="G11379" t="str">
        <f t="shared" si="356"/>
        <v>Tidak</v>
      </c>
    </row>
    <row r="11380" spans="1:7" x14ac:dyDescent="0.25">
      <c r="A11380" t="s">
        <v>30495</v>
      </c>
      <c r="B11380" s="2" t="s">
        <v>30496</v>
      </c>
      <c r="C11380" t="s">
        <v>30497</v>
      </c>
      <c r="D11380" t="s">
        <v>3630</v>
      </c>
      <c r="E11380" t="s">
        <v>3630</v>
      </c>
      <c r="F11380" t="str">
        <f t="shared" si="355"/>
        <v>Tidak</v>
      </c>
      <c r="G11380" t="str">
        <f t="shared" si="356"/>
        <v>Tidak</v>
      </c>
    </row>
    <row r="11381" spans="1:7" x14ac:dyDescent="0.25">
      <c r="A11381" t="s">
        <v>30498</v>
      </c>
      <c r="B11381" s="2" t="s">
        <v>30499</v>
      </c>
      <c r="C11381" t="s">
        <v>30500</v>
      </c>
      <c r="D11381" t="s">
        <v>3630</v>
      </c>
      <c r="E11381" t="s">
        <v>3630</v>
      </c>
      <c r="F11381" t="str">
        <f t="shared" si="355"/>
        <v>Tidak</v>
      </c>
      <c r="G11381" t="str">
        <f t="shared" si="356"/>
        <v>Tidak</v>
      </c>
    </row>
    <row r="11382" spans="1:7" x14ac:dyDescent="0.25">
      <c r="A11382" t="s">
        <v>30501</v>
      </c>
      <c r="B11382" s="2" t="s">
        <v>30502</v>
      </c>
      <c r="C11382" t="s">
        <v>30503</v>
      </c>
      <c r="D11382" t="s">
        <v>3630</v>
      </c>
      <c r="E11382" t="s">
        <v>3630</v>
      </c>
      <c r="F11382" t="str">
        <f t="shared" si="355"/>
        <v>Tidak</v>
      </c>
      <c r="G11382" t="str">
        <f t="shared" si="356"/>
        <v>Tidak</v>
      </c>
    </row>
    <row r="11383" spans="1:7" x14ac:dyDescent="0.25">
      <c r="A11383" t="s">
        <v>30504</v>
      </c>
      <c r="B11383" s="2" t="s">
        <v>30505</v>
      </c>
      <c r="C11383" t="s">
        <v>30506</v>
      </c>
      <c r="D11383" t="s">
        <v>3630</v>
      </c>
      <c r="E11383" t="s">
        <v>3630</v>
      </c>
      <c r="F11383" t="str">
        <f t="shared" si="355"/>
        <v>Tidak</v>
      </c>
      <c r="G11383" t="str">
        <f t="shared" si="356"/>
        <v>Tidak</v>
      </c>
    </row>
    <row r="11384" spans="1:7" x14ac:dyDescent="0.25">
      <c r="A11384" t="s">
        <v>30507</v>
      </c>
      <c r="B11384" s="2" t="s">
        <v>30508</v>
      </c>
      <c r="C11384" t="s">
        <v>3658</v>
      </c>
      <c r="D11384" t="s">
        <v>3630</v>
      </c>
      <c r="E11384" t="s">
        <v>3630</v>
      </c>
      <c r="F11384" t="str">
        <f t="shared" si="355"/>
        <v>Tidak</v>
      </c>
      <c r="G11384" t="str">
        <f t="shared" si="356"/>
        <v>Tidak</v>
      </c>
    </row>
    <row r="11385" spans="1:7" x14ac:dyDescent="0.25">
      <c r="A11385" t="s">
        <v>30509</v>
      </c>
      <c r="B11385" s="2" t="s">
        <v>30510</v>
      </c>
      <c r="C11385" t="s">
        <v>30511</v>
      </c>
      <c r="D11385" t="s">
        <v>3630</v>
      </c>
      <c r="E11385" t="s">
        <v>3630</v>
      </c>
      <c r="F11385" t="str">
        <f t="shared" si="355"/>
        <v>Tidak</v>
      </c>
      <c r="G11385" t="str">
        <f t="shared" si="356"/>
        <v>Tidak</v>
      </c>
    </row>
    <row r="11386" spans="1:7" x14ac:dyDescent="0.25">
      <c r="A11386" t="s">
        <v>30512</v>
      </c>
      <c r="B11386" s="2" t="s">
        <v>30513</v>
      </c>
      <c r="C11386" t="s">
        <v>30514</v>
      </c>
      <c r="D11386" t="s">
        <v>3630</v>
      </c>
      <c r="E11386" t="s">
        <v>3630</v>
      </c>
      <c r="F11386" t="str">
        <f t="shared" si="355"/>
        <v>Tidak</v>
      </c>
      <c r="G11386" t="str">
        <f t="shared" si="356"/>
        <v>Tidak</v>
      </c>
    </row>
    <row r="11387" spans="1:7" x14ac:dyDescent="0.25">
      <c r="A11387" t="s">
        <v>30515</v>
      </c>
      <c r="B11387" s="2" t="s">
        <v>30516</v>
      </c>
      <c r="C11387" t="s">
        <v>30517</v>
      </c>
      <c r="D11387" t="s">
        <v>3630</v>
      </c>
      <c r="E11387" t="s">
        <v>3630</v>
      </c>
      <c r="F11387" t="str">
        <f t="shared" si="355"/>
        <v>Tidak</v>
      </c>
      <c r="G11387" t="str">
        <f t="shared" si="356"/>
        <v>Tidak</v>
      </c>
    </row>
    <row r="11388" spans="1:7" x14ac:dyDescent="0.25">
      <c r="A11388" t="s">
        <v>30518</v>
      </c>
      <c r="B11388" s="2" t="s">
        <v>30519</v>
      </c>
      <c r="C11388" t="s">
        <v>30520</v>
      </c>
      <c r="D11388" t="s">
        <v>3630</v>
      </c>
      <c r="E11388" t="s">
        <v>3630</v>
      </c>
      <c r="F11388" t="str">
        <f t="shared" si="355"/>
        <v>Tidak</v>
      </c>
      <c r="G11388" t="str">
        <f t="shared" si="356"/>
        <v>Tidak</v>
      </c>
    </row>
    <row r="11389" spans="1:7" x14ac:dyDescent="0.25">
      <c r="A11389" t="s">
        <v>30521</v>
      </c>
      <c r="B11389" s="2" t="s">
        <v>30522</v>
      </c>
      <c r="C11389" t="s">
        <v>30523</v>
      </c>
      <c r="D11389" t="s">
        <v>3630</v>
      </c>
      <c r="E11389" t="s">
        <v>3630</v>
      </c>
      <c r="F11389" t="str">
        <f t="shared" si="355"/>
        <v>Tidak</v>
      </c>
      <c r="G11389" t="str">
        <f t="shared" si="356"/>
        <v>Tidak</v>
      </c>
    </row>
    <row r="11390" spans="1:7" x14ac:dyDescent="0.25">
      <c r="A11390" t="s">
        <v>30524</v>
      </c>
      <c r="B11390" s="2" t="s">
        <v>30525</v>
      </c>
      <c r="C11390" t="s">
        <v>30526</v>
      </c>
      <c r="D11390" t="s">
        <v>3630</v>
      </c>
      <c r="E11390" t="s">
        <v>3630</v>
      </c>
      <c r="F11390" t="str">
        <f t="shared" si="355"/>
        <v>Tidak</v>
      </c>
      <c r="G11390" t="str">
        <f t="shared" si="356"/>
        <v>Tidak</v>
      </c>
    </row>
    <row r="11391" spans="1:7" x14ac:dyDescent="0.25">
      <c r="A11391" t="s">
        <v>30527</v>
      </c>
      <c r="B11391" s="2" t="s">
        <v>30528</v>
      </c>
      <c r="C11391" t="s">
        <v>30529</v>
      </c>
      <c r="D11391" t="s">
        <v>3630</v>
      </c>
      <c r="E11391" t="s">
        <v>3630</v>
      </c>
      <c r="F11391" t="str">
        <f t="shared" si="355"/>
        <v>Tidak</v>
      </c>
      <c r="G11391" t="str">
        <f t="shared" si="356"/>
        <v>Tidak</v>
      </c>
    </row>
    <row r="11392" spans="1:7" x14ac:dyDescent="0.25">
      <c r="A11392" t="s">
        <v>30530</v>
      </c>
      <c r="B11392" s="2" t="s">
        <v>30531</v>
      </c>
      <c r="C11392" t="s">
        <v>30532</v>
      </c>
      <c r="D11392" t="s">
        <v>3630</v>
      </c>
      <c r="E11392" t="s">
        <v>3630</v>
      </c>
      <c r="F11392" t="str">
        <f t="shared" si="355"/>
        <v>Tidak</v>
      </c>
      <c r="G11392" t="str">
        <f t="shared" si="356"/>
        <v>Tidak</v>
      </c>
    </row>
    <row r="11393" spans="1:7" x14ac:dyDescent="0.25">
      <c r="A11393" t="s">
        <v>30533</v>
      </c>
      <c r="B11393" s="2" t="s">
        <v>30534</v>
      </c>
      <c r="C11393" t="s">
        <v>30535</v>
      </c>
      <c r="D11393" t="s">
        <v>3630</v>
      </c>
      <c r="E11393" t="s">
        <v>3630</v>
      </c>
      <c r="F11393" t="str">
        <f t="shared" si="355"/>
        <v>Tidak</v>
      </c>
      <c r="G11393" t="str">
        <f t="shared" si="356"/>
        <v>Tidak</v>
      </c>
    </row>
    <row r="11394" spans="1:7" x14ac:dyDescent="0.25">
      <c r="A11394" t="s">
        <v>30536</v>
      </c>
      <c r="B11394" s="2" t="s">
        <v>30537</v>
      </c>
      <c r="C11394" t="s">
        <v>30538</v>
      </c>
      <c r="D11394" t="s">
        <v>3630</v>
      </c>
      <c r="E11394" t="s">
        <v>3630</v>
      </c>
      <c r="F11394" t="str">
        <f t="shared" si="355"/>
        <v>Tidak</v>
      </c>
      <c r="G11394" t="str">
        <f t="shared" si="356"/>
        <v>Tidak</v>
      </c>
    </row>
    <row r="11395" spans="1:7" x14ac:dyDescent="0.25">
      <c r="A11395" t="s">
        <v>30539</v>
      </c>
      <c r="B11395" s="2" t="s">
        <v>5175</v>
      </c>
      <c r="C11395" t="s">
        <v>5175</v>
      </c>
      <c r="D11395" t="s">
        <v>3630</v>
      </c>
      <c r="E11395" t="s">
        <v>3630</v>
      </c>
      <c r="F11395" t="str">
        <f t="shared" ref="F11395:F11458" si="357">IF(E11395="Tidak","Tidak","Ya")</f>
        <v>Tidak</v>
      </c>
      <c r="G11395" t="str">
        <f t="shared" ref="G11395:G11458" si="358">E11395</f>
        <v>Tidak</v>
      </c>
    </row>
    <row r="11396" spans="1:7" x14ac:dyDescent="0.25">
      <c r="A11396" t="s">
        <v>30540</v>
      </c>
      <c r="B11396" s="2" t="s">
        <v>30541</v>
      </c>
      <c r="C11396" t="s">
        <v>30542</v>
      </c>
      <c r="D11396" t="s">
        <v>3630</v>
      </c>
      <c r="E11396" t="s">
        <v>3630</v>
      </c>
      <c r="F11396" t="str">
        <f t="shared" si="357"/>
        <v>Tidak</v>
      </c>
      <c r="G11396" t="str">
        <f t="shared" si="358"/>
        <v>Tidak</v>
      </c>
    </row>
    <row r="11397" spans="1:7" x14ac:dyDescent="0.25">
      <c r="A11397" t="s">
        <v>30543</v>
      </c>
      <c r="B11397" s="2" t="s">
        <v>30544</v>
      </c>
      <c r="C11397" t="s">
        <v>30545</v>
      </c>
      <c r="D11397" t="s">
        <v>3630</v>
      </c>
      <c r="E11397" t="s">
        <v>3630</v>
      </c>
      <c r="F11397" t="str">
        <f t="shared" si="357"/>
        <v>Tidak</v>
      </c>
      <c r="G11397" t="str">
        <f t="shared" si="358"/>
        <v>Tidak</v>
      </c>
    </row>
    <row r="11398" spans="1:7" x14ac:dyDescent="0.25">
      <c r="A11398" t="s">
        <v>30546</v>
      </c>
      <c r="B11398" s="2" t="s">
        <v>30547</v>
      </c>
      <c r="C11398" t="s">
        <v>30548</v>
      </c>
      <c r="D11398" t="s">
        <v>3630</v>
      </c>
      <c r="E11398" t="s">
        <v>3630</v>
      </c>
      <c r="F11398" t="str">
        <f t="shared" si="357"/>
        <v>Tidak</v>
      </c>
      <c r="G11398" t="str">
        <f t="shared" si="358"/>
        <v>Tidak</v>
      </c>
    </row>
    <row r="11399" spans="1:7" x14ac:dyDescent="0.25">
      <c r="A11399" t="s">
        <v>30549</v>
      </c>
      <c r="B11399" s="2" t="s">
        <v>30550</v>
      </c>
      <c r="C11399" t="s">
        <v>30551</v>
      </c>
      <c r="D11399" t="s">
        <v>3630</v>
      </c>
      <c r="E11399" t="s">
        <v>3630</v>
      </c>
      <c r="F11399" t="str">
        <f t="shared" si="357"/>
        <v>Tidak</v>
      </c>
      <c r="G11399" t="str">
        <f t="shared" si="358"/>
        <v>Tidak</v>
      </c>
    </row>
    <row r="11400" spans="1:7" x14ac:dyDescent="0.25">
      <c r="A11400" t="s">
        <v>30552</v>
      </c>
      <c r="B11400" s="2" t="s">
        <v>30553</v>
      </c>
      <c r="C11400" t="s">
        <v>30554</v>
      </c>
      <c r="D11400" t="s">
        <v>3630</v>
      </c>
      <c r="E11400" t="s">
        <v>3630</v>
      </c>
      <c r="F11400" t="str">
        <f t="shared" si="357"/>
        <v>Tidak</v>
      </c>
      <c r="G11400" t="str">
        <f t="shared" si="358"/>
        <v>Tidak</v>
      </c>
    </row>
    <row r="11401" spans="1:7" x14ac:dyDescent="0.25">
      <c r="A11401" t="s">
        <v>30555</v>
      </c>
      <c r="B11401" s="2" t="s">
        <v>30556</v>
      </c>
      <c r="C11401" t="s">
        <v>30557</v>
      </c>
      <c r="D11401" t="s">
        <v>3630</v>
      </c>
      <c r="E11401" t="s">
        <v>3630</v>
      </c>
      <c r="F11401" t="str">
        <f t="shared" si="357"/>
        <v>Tidak</v>
      </c>
      <c r="G11401" t="str">
        <f t="shared" si="358"/>
        <v>Tidak</v>
      </c>
    </row>
    <row r="11402" spans="1:7" x14ac:dyDescent="0.25">
      <c r="A11402" t="s">
        <v>30558</v>
      </c>
      <c r="B11402" s="2" t="s">
        <v>30559</v>
      </c>
      <c r="C11402" t="s">
        <v>30560</v>
      </c>
      <c r="D11402" t="s">
        <v>3630</v>
      </c>
      <c r="E11402" t="s">
        <v>3630</v>
      </c>
      <c r="F11402" t="str">
        <f t="shared" si="357"/>
        <v>Tidak</v>
      </c>
      <c r="G11402" t="str">
        <f t="shared" si="358"/>
        <v>Tidak</v>
      </c>
    </row>
    <row r="11403" spans="1:7" x14ac:dyDescent="0.25">
      <c r="A11403" t="s">
        <v>30561</v>
      </c>
      <c r="B11403" s="2" t="s">
        <v>30562</v>
      </c>
      <c r="C11403" t="s">
        <v>30563</v>
      </c>
      <c r="D11403" t="s">
        <v>3630</v>
      </c>
      <c r="E11403" t="s">
        <v>3630</v>
      </c>
      <c r="F11403" t="str">
        <f t="shared" si="357"/>
        <v>Tidak</v>
      </c>
      <c r="G11403" t="str">
        <f t="shared" si="358"/>
        <v>Tidak</v>
      </c>
    </row>
    <row r="11404" spans="1:7" x14ac:dyDescent="0.25">
      <c r="A11404" t="s">
        <v>30564</v>
      </c>
      <c r="B11404" s="2" t="s">
        <v>30565</v>
      </c>
      <c r="C11404" t="s">
        <v>30566</v>
      </c>
      <c r="D11404" t="s">
        <v>3630</v>
      </c>
      <c r="E11404" t="s">
        <v>3630</v>
      </c>
      <c r="F11404" t="str">
        <f t="shared" si="357"/>
        <v>Tidak</v>
      </c>
      <c r="G11404" t="str">
        <f t="shared" si="358"/>
        <v>Tidak</v>
      </c>
    </row>
    <row r="11405" spans="1:7" x14ac:dyDescent="0.25">
      <c r="A11405" t="s">
        <v>30567</v>
      </c>
      <c r="B11405" s="2" t="s">
        <v>30568</v>
      </c>
      <c r="C11405" t="s">
        <v>30569</v>
      </c>
      <c r="D11405" t="s">
        <v>3630</v>
      </c>
      <c r="E11405" t="s">
        <v>3630</v>
      </c>
      <c r="F11405" t="str">
        <f t="shared" si="357"/>
        <v>Tidak</v>
      </c>
      <c r="G11405" t="str">
        <f t="shared" si="358"/>
        <v>Tidak</v>
      </c>
    </row>
    <row r="11406" spans="1:7" x14ac:dyDescent="0.25">
      <c r="A11406" t="s">
        <v>30570</v>
      </c>
      <c r="B11406" s="2" t="s">
        <v>30571</v>
      </c>
      <c r="C11406" t="s">
        <v>30572</v>
      </c>
      <c r="D11406" t="s">
        <v>3630</v>
      </c>
      <c r="E11406" t="s">
        <v>3630</v>
      </c>
      <c r="F11406" t="str">
        <f t="shared" si="357"/>
        <v>Tidak</v>
      </c>
      <c r="G11406" t="str">
        <f t="shared" si="358"/>
        <v>Tidak</v>
      </c>
    </row>
    <row r="11407" spans="1:7" x14ac:dyDescent="0.25">
      <c r="A11407" t="s">
        <v>30573</v>
      </c>
      <c r="B11407" s="2" t="s">
        <v>30574</v>
      </c>
      <c r="C11407" t="s">
        <v>30575</v>
      </c>
      <c r="D11407" t="s">
        <v>3630</v>
      </c>
      <c r="E11407" t="s">
        <v>3630</v>
      </c>
      <c r="F11407" t="str">
        <f t="shared" si="357"/>
        <v>Tidak</v>
      </c>
      <c r="G11407" t="str">
        <f t="shared" si="358"/>
        <v>Tidak</v>
      </c>
    </row>
    <row r="11408" spans="1:7" x14ac:dyDescent="0.25">
      <c r="A11408" t="s">
        <v>30576</v>
      </c>
      <c r="B11408" s="2" t="s">
        <v>30577</v>
      </c>
      <c r="C11408" t="s">
        <v>30578</v>
      </c>
      <c r="D11408" t="s">
        <v>3630</v>
      </c>
      <c r="E11408" t="s">
        <v>3630</v>
      </c>
      <c r="F11408" t="str">
        <f t="shared" si="357"/>
        <v>Tidak</v>
      </c>
      <c r="G11408" t="str">
        <f t="shared" si="358"/>
        <v>Tidak</v>
      </c>
    </row>
    <row r="11409" spans="1:7" x14ac:dyDescent="0.25">
      <c r="A11409" t="s">
        <v>30579</v>
      </c>
      <c r="B11409" s="2" t="s">
        <v>30580</v>
      </c>
      <c r="C11409" t="s">
        <v>30581</v>
      </c>
      <c r="D11409" t="s">
        <v>3630</v>
      </c>
      <c r="E11409" t="s">
        <v>3630</v>
      </c>
      <c r="F11409" t="str">
        <f t="shared" si="357"/>
        <v>Tidak</v>
      </c>
      <c r="G11409" t="str">
        <f t="shared" si="358"/>
        <v>Tidak</v>
      </c>
    </row>
    <row r="11410" spans="1:7" x14ac:dyDescent="0.25">
      <c r="A11410" t="s">
        <v>30582</v>
      </c>
      <c r="B11410" s="2" t="s">
        <v>30583</v>
      </c>
      <c r="C11410" t="s">
        <v>30584</v>
      </c>
      <c r="D11410" t="s">
        <v>3630</v>
      </c>
      <c r="E11410" t="s">
        <v>3630</v>
      </c>
      <c r="F11410" t="str">
        <f t="shared" si="357"/>
        <v>Tidak</v>
      </c>
      <c r="G11410" t="str">
        <f t="shared" si="358"/>
        <v>Tidak</v>
      </c>
    </row>
    <row r="11411" spans="1:7" x14ac:dyDescent="0.25">
      <c r="A11411" t="s">
        <v>30585</v>
      </c>
      <c r="B11411" s="2" t="s">
        <v>30586</v>
      </c>
      <c r="C11411" t="s">
        <v>30587</v>
      </c>
      <c r="D11411" t="s">
        <v>3630</v>
      </c>
      <c r="E11411" t="s">
        <v>3630</v>
      </c>
      <c r="F11411" t="str">
        <f t="shared" si="357"/>
        <v>Tidak</v>
      </c>
      <c r="G11411" t="str">
        <f t="shared" si="358"/>
        <v>Tidak</v>
      </c>
    </row>
    <row r="11412" spans="1:7" x14ac:dyDescent="0.25">
      <c r="A11412" t="s">
        <v>30588</v>
      </c>
      <c r="B11412" s="2" t="s">
        <v>30589</v>
      </c>
      <c r="C11412" t="s">
        <v>30590</v>
      </c>
      <c r="D11412" t="s">
        <v>3630</v>
      </c>
      <c r="E11412" t="s">
        <v>3630</v>
      </c>
      <c r="F11412" t="str">
        <f t="shared" si="357"/>
        <v>Tidak</v>
      </c>
      <c r="G11412" t="str">
        <f t="shared" si="358"/>
        <v>Tidak</v>
      </c>
    </row>
    <row r="11413" spans="1:7" x14ac:dyDescent="0.25">
      <c r="A11413" t="s">
        <v>30591</v>
      </c>
      <c r="B11413" s="2" t="s">
        <v>30592</v>
      </c>
      <c r="C11413" t="s">
        <v>30593</v>
      </c>
      <c r="D11413" t="s">
        <v>3630</v>
      </c>
      <c r="E11413" t="s">
        <v>3630</v>
      </c>
      <c r="F11413" t="str">
        <f t="shared" si="357"/>
        <v>Tidak</v>
      </c>
      <c r="G11413" t="str">
        <f t="shared" si="358"/>
        <v>Tidak</v>
      </c>
    </row>
    <row r="11414" spans="1:7" x14ac:dyDescent="0.25">
      <c r="A11414" t="s">
        <v>30594</v>
      </c>
      <c r="B11414" s="2" t="s">
        <v>30595</v>
      </c>
      <c r="C11414" t="s">
        <v>30596</v>
      </c>
      <c r="D11414" t="s">
        <v>3630</v>
      </c>
      <c r="E11414" t="s">
        <v>3630</v>
      </c>
      <c r="F11414" t="str">
        <f t="shared" si="357"/>
        <v>Tidak</v>
      </c>
      <c r="G11414" t="str">
        <f t="shared" si="358"/>
        <v>Tidak</v>
      </c>
    </row>
    <row r="11415" spans="1:7" x14ac:dyDescent="0.25">
      <c r="A11415" t="s">
        <v>30597</v>
      </c>
      <c r="B11415" s="2" t="s">
        <v>30598</v>
      </c>
      <c r="C11415" t="s">
        <v>30599</v>
      </c>
      <c r="D11415" t="s">
        <v>3630</v>
      </c>
      <c r="E11415" t="s">
        <v>3630</v>
      </c>
      <c r="F11415" t="str">
        <f t="shared" si="357"/>
        <v>Tidak</v>
      </c>
      <c r="G11415" t="str">
        <f t="shared" si="358"/>
        <v>Tidak</v>
      </c>
    </row>
    <row r="11416" spans="1:7" x14ac:dyDescent="0.25">
      <c r="A11416" t="s">
        <v>30600</v>
      </c>
      <c r="B11416" s="2" t="s">
        <v>30601</v>
      </c>
      <c r="C11416" t="s">
        <v>30602</v>
      </c>
      <c r="D11416" t="s">
        <v>3630</v>
      </c>
      <c r="E11416" t="s">
        <v>3630</v>
      </c>
      <c r="F11416" t="str">
        <f t="shared" si="357"/>
        <v>Tidak</v>
      </c>
      <c r="G11416" t="str">
        <f t="shared" si="358"/>
        <v>Tidak</v>
      </c>
    </row>
    <row r="11417" spans="1:7" x14ac:dyDescent="0.25">
      <c r="A11417" t="s">
        <v>30603</v>
      </c>
      <c r="B11417" s="2" t="s">
        <v>30604</v>
      </c>
      <c r="C11417" t="s">
        <v>30605</v>
      </c>
      <c r="D11417" t="s">
        <v>3630</v>
      </c>
      <c r="E11417" t="s">
        <v>3630</v>
      </c>
      <c r="F11417" t="str">
        <f t="shared" si="357"/>
        <v>Tidak</v>
      </c>
      <c r="G11417" t="str">
        <f t="shared" si="358"/>
        <v>Tidak</v>
      </c>
    </row>
    <row r="11418" spans="1:7" x14ac:dyDescent="0.25">
      <c r="A11418" t="s">
        <v>30606</v>
      </c>
      <c r="B11418" s="2" t="s">
        <v>30607</v>
      </c>
      <c r="C11418" t="s">
        <v>30608</v>
      </c>
      <c r="D11418" t="s">
        <v>3630</v>
      </c>
      <c r="E11418" t="s">
        <v>3630</v>
      </c>
      <c r="F11418" t="str">
        <f t="shared" si="357"/>
        <v>Tidak</v>
      </c>
      <c r="G11418" t="str">
        <f t="shared" si="358"/>
        <v>Tidak</v>
      </c>
    </row>
    <row r="11419" spans="1:7" x14ac:dyDescent="0.25">
      <c r="A11419" t="s">
        <v>30609</v>
      </c>
      <c r="B11419" s="2" t="s">
        <v>30610</v>
      </c>
      <c r="C11419" t="s">
        <v>30611</v>
      </c>
      <c r="D11419" t="s">
        <v>3630</v>
      </c>
      <c r="E11419" t="s">
        <v>3630</v>
      </c>
      <c r="F11419" t="str">
        <f t="shared" si="357"/>
        <v>Tidak</v>
      </c>
      <c r="G11419" t="str">
        <f t="shared" si="358"/>
        <v>Tidak</v>
      </c>
    </row>
    <row r="11420" spans="1:7" x14ac:dyDescent="0.25">
      <c r="A11420" t="s">
        <v>30612</v>
      </c>
      <c r="B11420" s="2" t="s">
        <v>30613</v>
      </c>
      <c r="C11420" t="s">
        <v>30614</v>
      </c>
      <c r="D11420" t="s">
        <v>3630</v>
      </c>
      <c r="E11420" t="s">
        <v>3630</v>
      </c>
      <c r="F11420" t="str">
        <f t="shared" si="357"/>
        <v>Tidak</v>
      </c>
      <c r="G11420" t="str">
        <f t="shared" si="358"/>
        <v>Tidak</v>
      </c>
    </row>
    <row r="11421" spans="1:7" x14ac:dyDescent="0.25">
      <c r="A11421" t="s">
        <v>30615</v>
      </c>
      <c r="B11421" s="2" t="s">
        <v>30616</v>
      </c>
      <c r="C11421" t="s">
        <v>30617</v>
      </c>
      <c r="D11421" t="s">
        <v>3630</v>
      </c>
      <c r="E11421" t="s">
        <v>3630</v>
      </c>
      <c r="F11421" t="str">
        <f t="shared" si="357"/>
        <v>Tidak</v>
      </c>
      <c r="G11421" t="str">
        <f t="shared" si="358"/>
        <v>Tidak</v>
      </c>
    </row>
    <row r="11422" spans="1:7" x14ac:dyDescent="0.25">
      <c r="A11422" t="s">
        <v>30618</v>
      </c>
      <c r="B11422" s="2" t="s">
        <v>30619</v>
      </c>
      <c r="C11422" t="s">
        <v>30620</v>
      </c>
      <c r="D11422" t="s">
        <v>3630</v>
      </c>
      <c r="E11422" t="s">
        <v>3630</v>
      </c>
      <c r="F11422" t="str">
        <f t="shared" si="357"/>
        <v>Tidak</v>
      </c>
      <c r="G11422" t="str">
        <f t="shared" si="358"/>
        <v>Tidak</v>
      </c>
    </row>
    <row r="11423" spans="1:7" x14ac:dyDescent="0.25">
      <c r="A11423" t="s">
        <v>30621</v>
      </c>
      <c r="B11423" s="2" t="s">
        <v>30622</v>
      </c>
      <c r="C11423" t="s">
        <v>30623</v>
      </c>
      <c r="D11423" t="s">
        <v>3630</v>
      </c>
      <c r="E11423" t="s">
        <v>3630</v>
      </c>
      <c r="F11423" t="str">
        <f t="shared" si="357"/>
        <v>Tidak</v>
      </c>
      <c r="G11423" t="str">
        <f t="shared" si="358"/>
        <v>Tidak</v>
      </c>
    </row>
    <row r="11424" spans="1:7" x14ac:dyDescent="0.25">
      <c r="A11424" t="s">
        <v>30624</v>
      </c>
      <c r="B11424" s="2" t="s">
        <v>30625</v>
      </c>
      <c r="C11424" t="s">
        <v>30626</v>
      </c>
      <c r="D11424" t="s">
        <v>3630</v>
      </c>
      <c r="E11424" t="s">
        <v>3630</v>
      </c>
      <c r="F11424" t="str">
        <f t="shared" si="357"/>
        <v>Tidak</v>
      </c>
      <c r="G11424" t="str">
        <f t="shared" si="358"/>
        <v>Tidak</v>
      </c>
    </row>
    <row r="11425" spans="1:7" x14ac:dyDescent="0.25">
      <c r="A11425" t="s">
        <v>30627</v>
      </c>
      <c r="B11425" s="2" t="s">
        <v>30628</v>
      </c>
      <c r="C11425" t="s">
        <v>30629</v>
      </c>
      <c r="D11425" t="s">
        <v>3630</v>
      </c>
      <c r="E11425" t="s">
        <v>3630</v>
      </c>
      <c r="F11425" t="str">
        <f t="shared" si="357"/>
        <v>Tidak</v>
      </c>
      <c r="G11425" t="str">
        <f t="shared" si="358"/>
        <v>Tidak</v>
      </c>
    </row>
    <row r="11426" spans="1:7" x14ac:dyDescent="0.25">
      <c r="A11426" t="s">
        <v>30630</v>
      </c>
      <c r="B11426" s="2" t="s">
        <v>30631</v>
      </c>
      <c r="C11426" t="s">
        <v>30632</v>
      </c>
      <c r="D11426" t="s">
        <v>3630</v>
      </c>
      <c r="E11426" t="s">
        <v>3630</v>
      </c>
      <c r="F11426" t="str">
        <f t="shared" si="357"/>
        <v>Tidak</v>
      </c>
      <c r="G11426" t="str">
        <f t="shared" si="358"/>
        <v>Tidak</v>
      </c>
    </row>
    <row r="11427" spans="1:7" x14ac:dyDescent="0.25">
      <c r="A11427" t="s">
        <v>30633</v>
      </c>
      <c r="B11427" s="2" t="s">
        <v>30634</v>
      </c>
      <c r="C11427" t="s">
        <v>30635</v>
      </c>
      <c r="D11427" t="s">
        <v>3630</v>
      </c>
      <c r="E11427" t="s">
        <v>3630</v>
      </c>
      <c r="F11427" t="str">
        <f t="shared" si="357"/>
        <v>Tidak</v>
      </c>
      <c r="G11427" t="str">
        <f t="shared" si="358"/>
        <v>Tidak</v>
      </c>
    </row>
    <row r="11428" spans="1:7" x14ac:dyDescent="0.25">
      <c r="A11428" t="s">
        <v>30636</v>
      </c>
      <c r="B11428" s="2" t="s">
        <v>30637</v>
      </c>
      <c r="C11428" t="s">
        <v>30638</v>
      </c>
      <c r="D11428" t="s">
        <v>3630</v>
      </c>
      <c r="E11428" t="s">
        <v>3630</v>
      </c>
      <c r="F11428" t="str">
        <f t="shared" si="357"/>
        <v>Tidak</v>
      </c>
      <c r="G11428" t="str">
        <f t="shared" si="358"/>
        <v>Tidak</v>
      </c>
    </row>
    <row r="11429" spans="1:7" x14ac:dyDescent="0.25">
      <c r="A11429" t="s">
        <v>30639</v>
      </c>
      <c r="B11429" s="2" t="s">
        <v>30640</v>
      </c>
      <c r="C11429" t="s">
        <v>30641</v>
      </c>
      <c r="D11429" t="s">
        <v>3630</v>
      </c>
      <c r="E11429" t="s">
        <v>3630</v>
      </c>
      <c r="F11429" t="str">
        <f t="shared" si="357"/>
        <v>Tidak</v>
      </c>
      <c r="G11429" t="str">
        <f t="shared" si="358"/>
        <v>Tidak</v>
      </c>
    </row>
    <row r="11430" spans="1:7" x14ac:dyDescent="0.25">
      <c r="A11430" t="s">
        <v>30642</v>
      </c>
      <c r="B11430" s="2" t="s">
        <v>30643</v>
      </c>
      <c r="C11430" t="s">
        <v>30644</v>
      </c>
      <c r="D11430" t="s">
        <v>3630</v>
      </c>
      <c r="E11430" t="s">
        <v>3630</v>
      </c>
      <c r="F11430" t="str">
        <f t="shared" si="357"/>
        <v>Tidak</v>
      </c>
      <c r="G11430" t="str">
        <f t="shared" si="358"/>
        <v>Tidak</v>
      </c>
    </row>
    <row r="11431" spans="1:7" x14ac:dyDescent="0.25">
      <c r="A11431" t="s">
        <v>30645</v>
      </c>
      <c r="B11431" s="2" t="s">
        <v>30646</v>
      </c>
      <c r="C11431" t="s">
        <v>30647</v>
      </c>
      <c r="D11431" t="s">
        <v>3630</v>
      </c>
      <c r="E11431" t="s">
        <v>3630</v>
      </c>
      <c r="F11431" t="str">
        <f t="shared" si="357"/>
        <v>Tidak</v>
      </c>
      <c r="G11431" t="str">
        <f t="shared" si="358"/>
        <v>Tidak</v>
      </c>
    </row>
    <row r="11432" spans="1:7" x14ac:dyDescent="0.25">
      <c r="A11432" t="s">
        <v>30648</v>
      </c>
      <c r="B11432" s="2" t="s">
        <v>30649</v>
      </c>
      <c r="C11432" t="s">
        <v>30650</v>
      </c>
      <c r="D11432" t="s">
        <v>3630</v>
      </c>
      <c r="E11432" t="s">
        <v>3630</v>
      </c>
      <c r="F11432" t="str">
        <f t="shared" si="357"/>
        <v>Tidak</v>
      </c>
      <c r="G11432" t="str">
        <f t="shared" si="358"/>
        <v>Tidak</v>
      </c>
    </row>
    <row r="11433" spans="1:7" x14ac:dyDescent="0.25">
      <c r="A11433" t="s">
        <v>30651</v>
      </c>
      <c r="B11433" s="2" t="s">
        <v>30652</v>
      </c>
      <c r="C11433" t="s">
        <v>30653</v>
      </c>
      <c r="D11433" t="s">
        <v>3630</v>
      </c>
      <c r="E11433" t="s">
        <v>3630</v>
      </c>
      <c r="F11433" t="str">
        <f t="shared" si="357"/>
        <v>Tidak</v>
      </c>
      <c r="G11433" t="str">
        <f t="shared" si="358"/>
        <v>Tidak</v>
      </c>
    </row>
    <row r="11434" spans="1:7" x14ac:dyDescent="0.25">
      <c r="A11434" t="s">
        <v>30654</v>
      </c>
      <c r="B11434" s="2" t="s">
        <v>30655</v>
      </c>
      <c r="C11434" t="s">
        <v>14796</v>
      </c>
      <c r="D11434" t="s">
        <v>3630</v>
      </c>
      <c r="E11434" t="s">
        <v>3630</v>
      </c>
      <c r="F11434" t="str">
        <f t="shared" si="357"/>
        <v>Tidak</v>
      </c>
      <c r="G11434" t="str">
        <f t="shared" si="358"/>
        <v>Tidak</v>
      </c>
    </row>
    <row r="11435" spans="1:7" x14ac:dyDescent="0.25">
      <c r="A11435" t="s">
        <v>30656</v>
      </c>
      <c r="B11435" s="2" t="s">
        <v>30657</v>
      </c>
      <c r="C11435" t="s">
        <v>10751</v>
      </c>
      <c r="D11435" t="s">
        <v>3630</v>
      </c>
      <c r="E11435" t="s">
        <v>3630</v>
      </c>
      <c r="F11435" t="str">
        <f t="shared" si="357"/>
        <v>Tidak</v>
      </c>
      <c r="G11435" t="str">
        <f t="shared" si="358"/>
        <v>Tidak</v>
      </c>
    </row>
    <row r="11436" spans="1:7" x14ac:dyDescent="0.25">
      <c r="A11436" t="s">
        <v>30658</v>
      </c>
      <c r="B11436" s="2" t="s">
        <v>30659</v>
      </c>
      <c r="C11436" t="s">
        <v>30660</v>
      </c>
      <c r="D11436" t="s">
        <v>3630</v>
      </c>
      <c r="E11436" t="s">
        <v>3630</v>
      </c>
      <c r="F11436" t="str">
        <f t="shared" si="357"/>
        <v>Tidak</v>
      </c>
      <c r="G11436" t="str">
        <f t="shared" si="358"/>
        <v>Tidak</v>
      </c>
    </row>
    <row r="11437" spans="1:7" x14ac:dyDescent="0.25">
      <c r="A11437" t="s">
        <v>30661</v>
      </c>
      <c r="B11437" s="2" t="s">
        <v>30662</v>
      </c>
      <c r="C11437" t="s">
        <v>30664</v>
      </c>
      <c r="D11437" t="s">
        <v>3630</v>
      </c>
      <c r="E11437" t="s">
        <v>3630</v>
      </c>
      <c r="F11437" t="str">
        <f t="shared" si="357"/>
        <v>Tidak</v>
      </c>
      <c r="G11437" t="str">
        <f t="shared" si="358"/>
        <v>Tidak</v>
      </c>
    </row>
    <row r="11438" spans="1:7" x14ac:dyDescent="0.25">
      <c r="A11438" t="s">
        <v>30665</v>
      </c>
      <c r="B11438" s="2" t="s">
        <v>30666</v>
      </c>
      <c r="C11438" t="s">
        <v>30159</v>
      </c>
      <c r="D11438" t="s">
        <v>3630</v>
      </c>
      <c r="E11438" t="s">
        <v>3630</v>
      </c>
      <c r="F11438" t="str">
        <f t="shared" si="357"/>
        <v>Tidak</v>
      </c>
      <c r="G11438" t="str">
        <f t="shared" si="358"/>
        <v>Tidak</v>
      </c>
    </row>
    <row r="11439" spans="1:7" x14ac:dyDescent="0.25">
      <c r="A11439" t="s">
        <v>30667</v>
      </c>
      <c r="B11439" s="2" t="s">
        <v>30668</v>
      </c>
      <c r="C11439" t="s">
        <v>30669</v>
      </c>
      <c r="D11439" t="s">
        <v>3630</v>
      </c>
      <c r="E11439" t="s">
        <v>3630</v>
      </c>
      <c r="F11439" t="str">
        <f t="shared" si="357"/>
        <v>Tidak</v>
      </c>
      <c r="G11439" t="str">
        <f t="shared" si="358"/>
        <v>Tidak</v>
      </c>
    </row>
    <row r="11440" spans="1:7" x14ac:dyDescent="0.25">
      <c r="A11440" t="s">
        <v>30670</v>
      </c>
      <c r="B11440" s="2" t="s">
        <v>30671</v>
      </c>
      <c r="C11440" t="s">
        <v>30672</v>
      </c>
      <c r="D11440" t="s">
        <v>3630</v>
      </c>
      <c r="E11440" t="s">
        <v>3630</v>
      </c>
      <c r="F11440" t="str">
        <f t="shared" si="357"/>
        <v>Tidak</v>
      </c>
      <c r="G11440" t="str">
        <f t="shared" si="358"/>
        <v>Tidak</v>
      </c>
    </row>
    <row r="11441" spans="1:7" x14ac:dyDescent="0.25">
      <c r="A11441" t="s">
        <v>30673</v>
      </c>
      <c r="B11441" s="2" t="s">
        <v>30674</v>
      </c>
      <c r="C11441" t="s">
        <v>30675</v>
      </c>
      <c r="D11441" t="s">
        <v>3630</v>
      </c>
      <c r="E11441" t="s">
        <v>3630</v>
      </c>
      <c r="F11441" t="str">
        <f t="shared" si="357"/>
        <v>Tidak</v>
      </c>
      <c r="G11441" t="str">
        <f t="shared" si="358"/>
        <v>Tidak</v>
      </c>
    </row>
    <row r="11442" spans="1:7" x14ac:dyDescent="0.25">
      <c r="A11442" t="s">
        <v>30676</v>
      </c>
      <c r="B11442" s="2" t="s">
        <v>30677</v>
      </c>
      <c r="C11442" t="s">
        <v>30678</v>
      </c>
      <c r="D11442" t="s">
        <v>3630</v>
      </c>
      <c r="E11442" t="s">
        <v>3630</v>
      </c>
      <c r="F11442" t="str">
        <f t="shared" si="357"/>
        <v>Tidak</v>
      </c>
      <c r="G11442" t="str">
        <f t="shared" si="358"/>
        <v>Tidak</v>
      </c>
    </row>
    <row r="11443" spans="1:7" x14ac:dyDescent="0.25">
      <c r="A11443" t="s">
        <v>30679</v>
      </c>
      <c r="B11443" s="2" t="s">
        <v>30680</v>
      </c>
      <c r="C11443" t="s">
        <v>30681</v>
      </c>
      <c r="D11443" t="s">
        <v>3630</v>
      </c>
      <c r="E11443" t="s">
        <v>3630</v>
      </c>
      <c r="F11443" t="str">
        <f t="shared" si="357"/>
        <v>Tidak</v>
      </c>
      <c r="G11443" t="str">
        <f t="shared" si="358"/>
        <v>Tidak</v>
      </c>
    </row>
    <row r="11444" spans="1:7" x14ac:dyDescent="0.25">
      <c r="A11444" t="s">
        <v>30682</v>
      </c>
      <c r="B11444" s="2" t="s">
        <v>30683</v>
      </c>
      <c r="C11444" t="s">
        <v>30684</v>
      </c>
      <c r="D11444" t="s">
        <v>3630</v>
      </c>
      <c r="E11444" t="s">
        <v>3630</v>
      </c>
      <c r="F11444" t="str">
        <f t="shared" si="357"/>
        <v>Tidak</v>
      </c>
      <c r="G11444" t="str">
        <f t="shared" si="358"/>
        <v>Tidak</v>
      </c>
    </row>
    <row r="11445" spans="1:7" x14ac:dyDescent="0.25">
      <c r="A11445" t="s">
        <v>30685</v>
      </c>
      <c r="B11445" s="2" t="s">
        <v>30686</v>
      </c>
      <c r="C11445" t="s">
        <v>30687</v>
      </c>
      <c r="D11445" t="s">
        <v>3630</v>
      </c>
      <c r="E11445" t="s">
        <v>3630</v>
      </c>
      <c r="F11445" t="str">
        <f t="shared" si="357"/>
        <v>Tidak</v>
      </c>
      <c r="G11445" t="str">
        <f t="shared" si="358"/>
        <v>Tidak</v>
      </c>
    </row>
    <row r="11446" spans="1:7" x14ac:dyDescent="0.25">
      <c r="A11446" t="s">
        <v>30688</v>
      </c>
      <c r="B11446" s="2" t="s">
        <v>30689</v>
      </c>
      <c r="C11446" t="s">
        <v>30690</v>
      </c>
      <c r="D11446" t="s">
        <v>3630</v>
      </c>
      <c r="E11446" t="s">
        <v>3630</v>
      </c>
      <c r="F11446" t="str">
        <f t="shared" si="357"/>
        <v>Tidak</v>
      </c>
      <c r="G11446" t="str">
        <f t="shared" si="358"/>
        <v>Tidak</v>
      </c>
    </row>
    <row r="11447" spans="1:7" x14ac:dyDescent="0.25">
      <c r="A11447" t="s">
        <v>30691</v>
      </c>
      <c r="B11447" s="2" t="s">
        <v>30692</v>
      </c>
      <c r="C11447" t="s">
        <v>30693</v>
      </c>
      <c r="D11447" t="s">
        <v>3630</v>
      </c>
      <c r="E11447" t="s">
        <v>3630</v>
      </c>
      <c r="F11447" t="str">
        <f t="shared" si="357"/>
        <v>Tidak</v>
      </c>
      <c r="G11447" t="str">
        <f t="shared" si="358"/>
        <v>Tidak</v>
      </c>
    </row>
    <row r="11448" spans="1:7" x14ac:dyDescent="0.25">
      <c r="A11448" t="s">
        <v>30694</v>
      </c>
      <c r="B11448" s="2" t="s">
        <v>30695</v>
      </c>
      <c r="C11448" t="s">
        <v>30696</v>
      </c>
      <c r="D11448" t="s">
        <v>3630</v>
      </c>
      <c r="E11448" t="s">
        <v>3630</v>
      </c>
      <c r="F11448" t="str">
        <f t="shared" si="357"/>
        <v>Tidak</v>
      </c>
      <c r="G11448" t="str">
        <f t="shared" si="358"/>
        <v>Tidak</v>
      </c>
    </row>
    <row r="11449" spans="1:7" x14ac:dyDescent="0.25">
      <c r="A11449" t="s">
        <v>30697</v>
      </c>
      <c r="B11449" s="2" t="s">
        <v>30698</v>
      </c>
      <c r="C11449" t="s">
        <v>30699</v>
      </c>
      <c r="D11449" t="s">
        <v>3630</v>
      </c>
      <c r="E11449" t="s">
        <v>3630</v>
      </c>
      <c r="F11449" t="str">
        <f t="shared" si="357"/>
        <v>Tidak</v>
      </c>
      <c r="G11449" t="str">
        <f t="shared" si="358"/>
        <v>Tidak</v>
      </c>
    </row>
    <row r="11450" spans="1:7" x14ac:dyDescent="0.25">
      <c r="A11450" t="s">
        <v>30700</v>
      </c>
      <c r="B11450" s="2" t="s">
        <v>30701</v>
      </c>
      <c r="C11450" t="s">
        <v>30702</v>
      </c>
      <c r="D11450" t="s">
        <v>3630</v>
      </c>
      <c r="E11450" t="s">
        <v>3630</v>
      </c>
      <c r="F11450" t="str">
        <f t="shared" si="357"/>
        <v>Tidak</v>
      </c>
      <c r="G11450" t="str">
        <f t="shared" si="358"/>
        <v>Tidak</v>
      </c>
    </row>
    <row r="11451" spans="1:7" x14ac:dyDescent="0.25">
      <c r="A11451" t="s">
        <v>30703</v>
      </c>
      <c r="B11451" s="2" t="s">
        <v>30704</v>
      </c>
      <c r="C11451" t="s">
        <v>30705</v>
      </c>
      <c r="D11451" t="s">
        <v>3630</v>
      </c>
      <c r="E11451" t="s">
        <v>3630</v>
      </c>
      <c r="F11451" t="str">
        <f t="shared" si="357"/>
        <v>Tidak</v>
      </c>
      <c r="G11451" t="str">
        <f t="shared" si="358"/>
        <v>Tidak</v>
      </c>
    </row>
    <row r="11452" spans="1:7" x14ac:dyDescent="0.25">
      <c r="A11452" t="s">
        <v>30706</v>
      </c>
      <c r="B11452" s="2" t="s">
        <v>30707</v>
      </c>
      <c r="C11452" t="s">
        <v>30708</v>
      </c>
      <c r="D11452" t="s">
        <v>3630</v>
      </c>
      <c r="E11452" t="s">
        <v>3630</v>
      </c>
      <c r="F11452" t="str">
        <f t="shared" si="357"/>
        <v>Tidak</v>
      </c>
      <c r="G11452" t="str">
        <f t="shared" si="358"/>
        <v>Tidak</v>
      </c>
    </row>
    <row r="11453" spans="1:7" x14ac:dyDescent="0.25">
      <c r="A11453" t="s">
        <v>30709</v>
      </c>
      <c r="B11453" s="2" t="s">
        <v>30710</v>
      </c>
      <c r="C11453" t="s">
        <v>30711</v>
      </c>
      <c r="D11453" t="s">
        <v>3630</v>
      </c>
      <c r="E11453" t="s">
        <v>3630</v>
      </c>
      <c r="F11453" t="str">
        <f t="shared" si="357"/>
        <v>Tidak</v>
      </c>
      <c r="G11453" t="str">
        <f t="shared" si="358"/>
        <v>Tidak</v>
      </c>
    </row>
    <row r="11454" spans="1:7" x14ac:dyDescent="0.25">
      <c r="A11454" t="s">
        <v>30712</v>
      </c>
      <c r="B11454" s="2" t="s">
        <v>30713</v>
      </c>
      <c r="C11454" t="s">
        <v>30714</v>
      </c>
      <c r="D11454" t="s">
        <v>3630</v>
      </c>
      <c r="E11454" t="s">
        <v>3630</v>
      </c>
      <c r="F11454" t="str">
        <f t="shared" si="357"/>
        <v>Tidak</v>
      </c>
      <c r="G11454" t="str">
        <f t="shared" si="358"/>
        <v>Tidak</v>
      </c>
    </row>
    <row r="11455" spans="1:7" x14ac:dyDescent="0.25">
      <c r="A11455" t="s">
        <v>30715</v>
      </c>
      <c r="B11455" s="2" t="s">
        <v>30716</v>
      </c>
      <c r="C11455" t="s">
        <v>30717</v>
      </c>
      <c r="D11455" t="s">
        <v>3630</v>
      </c>
      <c r="E11455" t="s">
        <v>3630</v>
      </c>
      <c r="F11455" t="str">
        <f t="shared" si="357"/>
        <v>Tidak</v>
      </c>
      <c r="G11455" t="str">
        <f t="shared" si="358"/>
        <v>Tidak</v>
      </c>
    </row>
    <row r="11456" spans="1:7" x14ac:dyDescent="0.25">
      <c r="A11456" t="s">
        <v>30718</v>
      </c>
      <c r="B11456" s="2" t="s">
        <v>30719</v>
      </c>
      <c r="C11456" t="s">
        <v>30720</v>
      </c>
      <c r="D11456" t="s">
        <v>3630</v>
      </c>
      <c r="E11456" t="s">
        <v>3630</v>
      </c>
      <c r="F11456" t="str">
        <f t="shared" si="357"/>
        <v>Tidak</v>
      </c>
      <c r="G11456" t="str">
        <f t="shared" si="358"/>
        <v>Tidak</v>
      </c>
    </row>
    <row r="11457" spans="1:7" x14ac:dyDescent="0.25">
      <c r="A11457" t="s">
        <v>30721</v>
      </c>
      <c r="B11457" s="2" t="s">
        <v>30722</v>
      </c>
      <c r="C11457" t="s">
        <v>30723</v>
      </c>
      <c r="D11457" t="s">
        <v>3630</v>
      </c>
      <c r="E11457" t="s">
        <v>3630</v>
      </c>
      <c r="F11457" t="str">
        <f t="shared" si="357"/>
        <v>Tidak</v>
      </c>
      <c r="G11457" t="str">
        <f t="shared" si="358"/>
        <v>Tidak</v>
      </c>
    </row>
    <row r="11458" spans="1:7" x14ac:dyDescent="0.25">
      <c r="A11458" t="s">
        <v>30724</v>
      </c>
      <c r="B11458" s="2" t="s">
        <v>30725</v>
      </c>
      <c r="C11458" t="s">
        <v>30726</v>
      </c>
      <c r="D11458" t="s">
        <v>3630</v>
      </c>
      <c r="E11458" t="s">
        <v>3630</v>
      </c>
      <c r="F11458" t="str">
        <f t="shared" si="357"/>
        <v>Tidak</v>
      </c>
      <c r="G11458" t="str">
        <f t="shared" si="358"/>
        <v>Tidak</v>
      </c>
    </row>
    <row r="11459" spans="1:7" x14ac:dyDescent="0.25">
      <c r="A11459" t="s">
        <v>30727</v>
      </c>
      <c r="B11459" s="2" t="s">
        <v>30728</v>
      </c>
      <c r="C11459" t="s">
        <v>30729</v>
      </c>
      <c r="D11459" t="s">
        <v>3630</v>
      </c>
      <c r="E11459" t="s">
        <v>3630</v>
      </c>
      <c r="F11459" t="str">
        <f t="shared" ref="F11459:F11522" si="359">IF(E11459="Tidak","Tidak","Ya")</f>
        <v>Tidak</v>
      </c>
      <c r="G11459" t="str">
        <f t="shared" ref="G11459:G11522" si="360">E11459</f>
        <v>Tidak</v>
      </c>
    </row>
    <row r="11460" spans="1:7" x14ac:dyDescent="0.25">
      <c r="A11460" t="s">
        <v>30730</v>
      </c>
      <c r="B11460" s="2" t="s">
        <v>30731</v>
      </c>
      <c r="C11460" t="s">
        <v>30732</v>
      </c>
      <c r="D11460" t="s">
        <v>3630</v>
      </c>
      <c r="E11460" t="s">
        <v>3630</v>
      </c>
      <c r="F11460" t="str">
        <f t="shared" si="359"/>
        <v>Tidak</v>
      </c>
      <c r="G11460" t="str">
        <f t="shared" si="360"/>
        <v>Tidak</v>
      </c>
    </row>
    <row r="11461" spans="1:7" x14ac:dyDescent="0.25">
      <c r="A11461" t="s">
        <v>30733</v>
      </c>
      <c r="B11461" s="2" t="s">
        <v>30734</v>
      </c>
      <c r="C11461" t="s">
        <v>30735</v>
      </c>
      <c r="D11461" t="s">
        <v>3630</v>
      </c>
      <c r="E11461" t="s">
        <v>3630</v>
      </c>
      <c r="F11461" t="str">
        <f t="shared" si="359"/>
        <v>Tidak</v>
      </c>
      <c r="G11461" t="str">
        <f t="shared" si="360"/>
        <v>Tidak</v>
      </c>
    </row>
    <row r="11462" spans="1:7" x14ac:dyDescent="0.25">
      <c r="A11462" t="s">
        <v>30736</v>
      </c>
      <c r="B11462" s="2" t="s">
        <v>30737</v>
      </c>
      <c r="C11462" t="s">
        <v>30738</v>
      </c>
      <c r="D11462" t="s">
        <v>3630</v>
      </c>
      <c r="E11462" t="s">
        <v>3630</v>
      </c>
      <c r="F11462" t="str">
        <f t="shared" si="359"/>
        <v>Tidak</v>
      </c>
      <c r="G11462" t="str">
        <f t="shared" si="360"/>
        <v>Tidak</v>
      </c>
    </row>
    <row r="11463" spans="1:7" x14ac:dyDescent="0.25">
      <c r="A11463" t="s">
        <v>30739</v>
      </c>
      <c r="B11463" s="2" t="s">
        <v>4029</v>
      </c>
      <c r="C11463" t="s">
        <v>4029</v>
      </c>
      <c r="D11463" t="s">
        <v>3630</v>
      </c>
      <c r="E11463" t="s">
        <v>3630</v>
      </c>
      <c r="F11463" t="str">
        <f t="shared" si="359"/>
        <v>Tidak</v>
      </c>
      <c r="G11463" t="str">
        <f t="shared" si="360"/>
        <v>Tidak</v>
      </c>
    </row>
    <row r="11464" spans="1:7" x14ac:dyDescent="0.25">
      <c r="A11464" t="s">
        <v>30740</v>
      </c>
      <c r="B11464" s="2" t="s">
        <v>30741</v>
      </c>
      <c r="C11464" t="s">
        <v>30742</v>
      </c>
      <c r="D11464" t="s">
        <v>3630</v>
      </c>
      <c r="E11464" t="s">
        <v>3630</v>
      </c>
      <c r="F11464" t="str">
        <f t="shared" si="359"/>
        <v>Tidak</v>
      </c>
      <c r="G11464" t="str">
        <f t="shared" si="360"/>
        <v>Tidak</v>
      </c>
    </row>
    <row r="11465" spans="1:7" x14ac:dyDescent="0.25">
      <c r="A11465" t="s">
        <v>30743</v>
      </c>
      <c r="B11465" s="2" t="s">
        <v>30744</v>
      </c>
      <c r="C11465" t="s">
        <v>30745</v>
      </c>
      <c r="D11465" t="s">
        <v>3630</v>
      </c>
      <c r="E11465" t="s">
        <v>3630</v>
      </c>
      <c r="F11465" t="str">
        <f t="shared" si="359"/>
        <v>Tidak</v>
      </c>
      <c r="G11465" t="str">
        <f t="shared" si="360"/>
        <v>Tidak</v>
      </c>
    </row>
    <row r="11466" spans="1:7" x14ac:dyDescent="0.25">
      <c r="A11466" t="s">
        <v>30746</v>
      </c>
      <c r="B11466" s="2" t="s">
        <v>30747</v>
      </c>
      <c r="C11466" t="s">
        <v>30748</v>
      </c>
      <c r="D11466" t="s">
        <v>3630</v>
      </c>
      <c r="E11466" t="s">
        <v>3630</v>
      </c>
      <c r="F11466" t="str">
        <f t="shared" si="359"/>
        <v>Tidak</v>
      </c>
      <c r="G11466" t="str">
        <f t="shared" si="360"/>
        <v>Tidak</v>
      </c>
    </row>
    <row r="11467" spans="1:7" x14ac:dyDescent="0.25">
      <c r="A11467" t="s">
        <v>30749</v>
      </c>
      <c r="B11467" s="2" t="s">
        <v>30750</v>
      </c>
      <c r="C11467" t="s">
        <v>30751</v>
      </c>
      <c r="D11467" t="s">
        <v>3630</v>
      </c>
      <c r="E11467" t="s">
        <v>3630</v>
      </c>
      <c r="F11467" t="str">
        <f t="shared" si="359"/>
        <v>Tidak</v>
      </c>
      <c r="G11467" t="str">
        <f t="shared" si="360"/>
        <v>Tidak</v>
      </c>
    </row>
    <row r="11468" spans="1:7" x14ac:dyDescent="0.25">
      <c r="A11468" t="s">
        <v>30752</v>
      </c>
      <c r="B11468" s="2" t="s">
        <v>30753</v>
      </c>
      <c r="C11468" t="s">
        <v>30754</v>
      </c>
      <c r="D11468" t="s">
        <v>3630</v>
      </c>
      <c r="E11468" t="s">
        <v>3630</v>
      </c>
      <c r="F11468" t="str">
        <f t="shared" si="359"/>
        <v>Tidak</v>
      </c>
      <c r="G11468" t="str">
        <f t="shared" si="360"/>
        <v>Tidak</v>
      </c>
    </row>
    <row r="11469" spans="1:7" x14ac:dyDescent="0.25">
      <c r="A11469" t="s">
        <v>30755</v>
      </c>
      <c r="B11469" s="2" t="s">
        <v>30756</v>
      </c>
      <c r="C11469" t="s">
        <v>30757</v>
      </c>
      <c r="D11469" t="s">
        <v>3630</v>
      </c>
      <c r="E11469" t="s">
        <v>3630</v>
      </c>
      <c r="F11469" t="str">
        <f t="shared" si="359"/>
        <v>Tidak</v>
      </c>
      <c r="G11469" t="str">
        <f t="shared" si="360"/>
        <v>Tidak</v>
      </c>
    </row>
    <row r="11470" spans="1:7" x14ac:dyDescent="0.25">
      <c r="A11470" t="s">
        <v>30758</v>
      </c>
      <c r="B11470" s="2" t="s">
        <v>30759</v>
      </c>
      <c r="C11470" t="s">
        <v>30760</v>
      </c>
      <c r="D11470" t="s">
        <v>3630</v>
      </c>
      <c r="E11470" t="s">
        <v>3630</v>
      </c>
      <c r="F11470" t="str">
        <f t="shared" si="359"/>
        <v>Tidak</v>
      </c>
      <c r="G11470" t="str">
        <f t="shared" si="360"/>
        <v>Tidak</v>
      </c>
    </row>
    <row r="11471" spans="1:7" x14ac:dyDescent="0.25">
      <c r="A11471" t="s">
        <v>30761</v>
      </c>
      <c r="B11471" s="2" t="s">
        <v>30762</v>
      </c>
      <c r="C11471" t="s">
        <v>30763</v>
      </c>
      <c r="D11471" t="s">
        <v>3630</v>
      </c>
      <c r="E11471" t="s">
        <v>3630</v>
      </c>
      <c r="F11471" t="str">
        <f t="shared" si="359"/>
        <v>Tidak</v>
      </c>
      <c r="G11471" t="str">
        <f t="shared" si="360"/>
        <v>Tidak</v>
      </c>
    </row>
    <row r="11472" spans="1:7" x14ac:dyDescent="0.25">
      <c r="A11472" t="s">
        <v>30764</v>
      </c>
      <c r="B11472" s="2" t="s">
        <v>30765</v>
      </c>
      <c r="C11472" t="s">
        <v>30766</v>
      </c>
      <c r="D11472" t="s">
        <v>3630</v>
      </c>
      <c r="E11472" t="s">
        <v>3630</v>
      </c>
      <c r="F11472" t="str">
        <f t="shared" si="359"/>
        <v>Tidak</v>
      </c>
      <c r="G11472" t="str">
        <f t="shared" si="360"/>
        <v>Tidak</v>
      </c>
    </row>
    <row r="11473" spans="1:7" x14ac:dyDescent="0.25">
      <c r="A11473" t="s">
        <v>30767</v>
      </c>
      <c r="B11473" s="2" t="s">
        <v>30768</v>
      </c>
      <c r="C11473" t="s">
        <v>30769</v>
      </c>
      <c r="D11473" t="s">
        <v>3630</v>
      </c>
      <c r="E11473" t="s">
        <v>3630</v>
      </c>
      <c r="F11473" t="str">
        <f t="shared" si="359"/>
        <v>Tidak</v>
      </c>
      <c r="G11473" t="str">
        <f t="shared" si="360"/>
        <v>Tidak</v>
      </c>
    </row>
    <row r="11474" spans="1:7" x14ac:dyDescent="0.25">
      <c r="A11474" t="s">
        <v>30770</v>
      </c>
      <c r="B11474" s="2" t="s">
        <v>27612</v>
      </c>
      <c r="C11474" t="s">
        <v>27613</v>
      </c>
      <c r="D11474" t="s">
        <v>3630</v>
      </c>
      <c r="E11474" t="s">
        <v>3630</v>
      </c>
      <c r="F11474" t="str">
        <f t="shared" si="359"/>
        <v>Tidak</v>
      </c>
      <c r="G11474" t="str">
        <f t="shared" si="360"/>
        <v>Tidak</v>
      </c>
    </row>
    <row r="11475" spans="1:7" x14ac:dyDescent="0.25">
      <c r="A11475" t="s">
        <v>30771</v>
      </c>
      <c r="B11475" s="2" t="s">
        <v>30772</v>
      </c>
      <c r="C11475" t="s">
        <v>30773</v>
      </c>
      <c r="D11475" t="s">
        <v>3630</v>
      </c>
      <c r="E11475" t="s">
        <v>3630</v>
      </c>
      <c r="F11475" t="str">
        <f t="shared" si="359"/>
        <v>Tidak</v>
      </c>
      <c r="G11475" t="str">
        <f t="shared" si="360"/>
        <v>Tidak</v>
      </c>
    </row>
    <row r="11476" spans="1:7" x14ac:dyDescent="0.25">
      <c r="A11476" t="s">
        <v>30774</v>
      </c>
      <c r="B11476" s="2" t="s">
        <v>30775</v>
      </c>
      <c r="C11476" t="s">
        <v>30776</v>
      </c>
      <c r="D11476" t="s">
        <v>3630</v>
      </c>
      <c r="E11476" t="s">
        <v>3630</v>
      </c>
      <c r="F11476" t="str">
        <f t="shared" si="359"/>
        <v>Tidak</v>
      </c>
      <c r="G11476" t="str">
        <f t="shared" si="360"/>
        <v>Tidak</v>
      </c>
    </row>
    <row r="11477" spans="1:7" x14ac:dyDescent="0.25">
      <c r="A11477" t="s">
        <v>30777</v>
      </c>
      <c r="B11477" s="2" t="s">
        <v>30778</v>
      </c>
      <c r="C11477" t="s">
        <v>30779</v>
      </c>
      <c r="D11477" t="s">
        <v>3630</v>
      </c>
      <c r="E11477" t="s">
        <v>3630</v>
      </c>
      <c r="F11477" t="str">
        <f t="shared" si="359"/>
        <v>Tidak</v>
      </c>
      <c r="G11477" t="str">
        <f t="shared" si="360"/>
        <v>Tidak</v>
      </c>
    </row>
    <row r="11478" spans="1:7" x14ac:dyDescent="0.25">
      <c r="A11478" t="s">
        <v>30780</v>
      </c>
      <c r="B11478" s="2" t="s">
        <v>30781</v>
      </c>
      <c r="C11478" t="s">
        <v>30782</v>
      </c>
      <c r="D11478" t="s">
        <v>3630</v>
      </c>
      <c r="E11478" t="s">
        <v>3630</v>
      </c>
      <c r="F11478" t="str">
        <f t="shared" si="359"/>
        <v>Tidak</v>
      </c>
      <c r="G11478" t="str">
        <f t="shared" si="360"/>
        <v>Tidak</v>
      </c>
    </row>
    <row r="11479" spans="1:7" x14ac:dyDescent="0.25">
      <c r="A11479" t="s">
        <v>30783</v>
      </c>
      <c r="B11479" s="2" t="s">
        <v>30784</v>
      </c>
      <c r="C11479" t="s">
        <v>30785</v>
      </c>
      <c r="D11479" t="s">
        <v>3630</v>
      </c>
      <c r="E11479" t="s">
        <v>3630</v>
      </c>
      <c r="F11479" t="str">
        <f t="shared" si="359"/>
        <v>Tidak</v>
      </c>
      <c r="G11479" t="str">
        <f t="shared" si="360"/>
        <v>Tidak</v>
      </c>
    </row>
    <row r="11480" spans="1:7" x14ac:dyDescent="0.25">
      <c r="A11480" t="s">
        <v>30786</v>
      </c>
      <c r="B11480" s="2" t="s">
        <v>30787</v>
      </c>
      <c r="C11480" t="s">
        <v>30788</v>
      </c>
      <c r="D11480" t="s">
        <v>3630</v>
      </c>
      <c r="E11480" t="s">
        <v>3630</v>
      </c>
      <c r="F11480" t="str">
        <f t="shared" si="359"/>
        <v>Tidak</v>
      </c>
      <c r="G11480" t="str">
        <f t="shared" si="360"/>
        <v>Tidak</v>
      </c>
    </row>
    <row r="11481" spans="1:7" x14ac:dyDescent="0.25">
      <c r="A11481" t="s">
        <v>30789</v>
      </c>
      <c r="B11481" s="2" t="s">
        <v>30790</v>
      </c>
      <c r="C11481" t="s">
        <v>30791</v>
      </c>
      <c r="D11481" t="s">
        <v>3630</v>
      </c>
      <c r="E11481" t="s">
        <v>3630</v>
      </c>
      <c r="F11481" t="str">
        <f t="shared" si="359"/>
        <v>Tidak</v>
      </c>
      <c r="G11481" t="str">
        <f t="shared" si="360"/>
        <v>Tidak</v>
      </c>
    </row>
    <row r="11482" spans="1:7" x14ac:dyDescent="0.25">
      <c r="A11482" t="s">
        <v>30792</v>
      </c>
      <c r="B11482" s="2" t="s">
        <v>30793</v>
      </c>
      <c r="C11482" t="s">
        <v>30794</v>
      </c>
      <c r="D11482" t="s">
        <v>3630</v>
      </c>
      <c r="E11482" t="s">
        <v>3630</v>
      </c>
      <c r="F11482" t="str">
        <f t="shared" si="359"/>
        <v>Tidak</v>
      </c>
      <c r="G11482" t="str">
        <f t="shared" si="360"/>
        <v>Tidak</v>
      </c>
    </row>
    <row r="11483" spans="1:7" x14ac:dyDescent="0.25">
      <c r="A11483" t="s">
        <v>30795</v>
      </c>
      <c r="B11483" s="2" t="s">
        <v>30796</v>
      </c>
      <c r="C11483" t="s">
        <v>30797</v>
      </c>
      <c r="D11483" t="s">
        <v>3630</v>
      </c>
      <c r="E11483" t="s">
        <v>3630</v>
      </c>
      <c r="F11483" t="str">
        <f t="shared" si="359"/>
        <v>Tidak</v>
      </c>
      <c r="G11483" t="str">
        <f t="shared" si="360"/>
        <v>Tidak</v>
      </c>
    </row>
    <row r="11484" spans="1:7" x14ac:dyDescent="0.25">
      <c r="A11484" t="s">
        <v>30798</v>
      </c>
      <c r="B11484" s="2" t="s">
        <v>30799</v>
      </c>
      <c r="C11484" t="s">
        <v>30800</v>
      </c>
      <c r="D11484" t="s">
        <v>3630</v>
      </c>
      <c r="E11484" t="s">
        <v>3630</v>
      </c>
      <c r="F11484" t="str">
        <f t="shared" si="359"/>
        <v>Tidak</v>
      </c>
      <c r="G11484" t="str">
        <f t="shared" si="360"/>
        <v>Tidak</v>
      </c>
    </row>
    <row r="11485" spans="1:7" x14ac:dyDescent="0.25">
      <c r="A11485" t="s">
        <v>30801</v>
      </c>
      <c r="B11485" s="2" t="s">
        <v>30802</v>
      </c>
      <c r="C11485" t="s">
        <v>30803</v>
      </c>
      <c r="D11485" t="s">
        <v>3630</v>
      </c>
      <c r="E11485" t="s">
        <v>3630</v>
      </c>
      <c r="F11485" t="str">
        <f t="shared" si="359"/>
        <v>Tidak</v>
      </c>
      <c r="G11485" t="str">
        <f t="shared" si="360"/>
        <v>Tidak</v>
      </c>
    </row>
    <row r="11486" spans="1:7" x14ac:dyDescent="0.25">
      <c r="A11486" t="s">
        <v>30804</v>
      </c>
      <c r="B11486" s="2" t="s">
        <v>30805</v>
      </c>
      <c r="C11486" t="s">
        <v>30806</v>
      </c>
      <c r="D11486" t="s">
        <v>3630</v>
      </c>
      <c r="E11486" t="s">
        <v>3630</v>
      </c>
      <c r="F11486" t="str">
        <f t="shared" si="359"/>
        <v>Tidak</v>
      </c>
      <c r="G11486" t="str">
        <f t="shared" si="360"/>
        <v>Tidak</v>
      </c>
    </row>
    <row r="11487" spans="1:7" x14ac:dyDescent="0.25">
      <c r="A11487" t="s">
        <v>30807</v>
      </c>
      <c r="B11487" s="2" t="s">
        <v>30808</v>
      </c>
      <c r="C11487" t="s">
        <v>30809</v>
      </c>
      <c r="D11487" t="s">
        <v>3630</v>
      </c>
      <c r="E11487" t="s">
        <v>3630</v>
      </c>
      <c r="F11487" t="str">
        <f t="shared" si="359"/>
        <v>Tidak</v>
      </c>
      <c r="G11487" t="str">
        <f t="shared" si="360"/>
        <v>Tidak</v>
      </c>
    </row>
    <row r="11488" spans="1:7" x14ac:dyDescent="0.25">
      <c r="A11488" t="s">
        <v>30810</v>
      </c>
      <c r="B11488" s="2" t="s">
        <v>30811</v>
      </c>
      <c r="C11488" t="s">
        <v>30812</v>
      </c>
      <c r="D11488" t="s">
        <v>3630</v>
      </c>
      <c r="E11488" t="s">
        <v>3630</v>
      </c>
      <c r="F11488" t="str">
        <f t="shared" si="359"/>
        <v>Tidak</v>
      </c>
      <c r="G11488" t="str">
        <f t="shared" si="360"/>
        <v>Tidak</v>
      </c>
    </row>
    <row r="11489" spans="1:7" x14ac:dyDescent="0.25">
      <c r="A11489" t="s">
        <v>30813</v>
      </c>
      <c r="B11489" s="2" t="s">
        <v>30814</v>
      </c>
      <c r="C11489" t="s">
        <v>30815</v>
      </c>
      <c r="D11489" t="s">
        <v>3630</v>
      </c>
      <c r="E11489" t="s">
        <v>3630</v>
      </c>
      <c r="F11489" t="str">
        <f t="shared" si="359"/>
        <v>Tidak</v>
      </c>
      <c r="G11489" t="str">
        <f t="shared" si="360"/>
        <v>Tidak</v>
      </c>
    </row>
    <row r="11490" spans="1:7" x14ac:dyDescent="0.25">
      <c r="A11490" t="s">
        <v>30816</v>
      </c>
      <c r="B11490" s="2" t="s">
        <v>30817</v>
      </c>
      <c r="C11490" t="s">
        <v>30818</v>
      </c>
      <c r="D11490" t="s">
        <v>3630</v>
      </c>
      <c r="E11490" t="s">
        <v>3630</v>
      </c>
      <c r="F11490" t="str">
        <f t="shared" si="359"/>
        <v>Tidak</v>
      </c>
      <c r="G11490" t="str">
        <f t="shared" si="360"/>
        <v>Tidak</v>
      </c>
    </row>
    <row r="11491" spans="1:7" x14ac:dyDescent="0.25">
      <c r="A11491" t="s">
        <v>30819</v>
      </c>
      <c r="B11491" s="2" t="s">
        <v>30820</v>
      </c>
      <c r="C11491" t="s">
        <v>30821</v>
      </c>
      <c r="D11491" t="s">
        <v>3630</v>
      </c>
      <c r="E11491" t="s">
        <v>3630</v>
      </c>
      <c r="F11491" t="str">
        <f t="shared" si="359"/>
        <v>Tidak</v>
      </c>
      <c r="G11491" t="str">
        <f t="shared" si="360"/>
        <v>Tidak</v>
      </c>
    </row>
    <row r="11492" spans="1:7" x14ac:dyDescent="0.25">
      <c r="A11492" t="s">
        <v>30822</v>
      </c>
      <c r="B11492" s="2" t="s">
        <v>30823</v>
      </c>
      <c r="C11492" t="s">
        <v>30824</v>
      </c>
      <c r="D11492" t="s">
        <v>3630</v>
      </c>
      <c r="E11492" t="s">
        <v>3630</v>
      </c>
      <c r="F11492" t="str">
        <f t="shared" si="359"/>
        <v>Tidak</v>
      </c>
      <c r="G11492" t="str">
        <f t="shared" si="360"/>
        <v>Tidak</v>
      </c>
    </row>
    <row r="11493" spans="1:7" x14ac:dyDescent="0.25">
      <c r="A11493" t="s">
        <v>30825</v>
      </c>
      <c r="B11493" s="2" t="s">
        <v>30826</v>
      </c>
      <c r="C11493" t="s">
        <v>30827</v>
      </c>
      <c r="D11493" t="s">
        <v>3630</v>
      </c>
      <c r="E11493" t="s">
        <v>3630</v>
      </c>
      <c r="F11493" t="str">
        <f t="shared" si="359"/>
        <v>Tidak</v>
      </c>
      <c r="G11493" t="str">
        <f t="shared" si="360"/>
        <v>Tidak</v>
      </c>
    </row>
    <row r="11494" spans="1:7" x14ac:dyDescent="0.25">
      <c r="A11494" t="s">
        <v>30828</v>
      </c>
      <c r="B11494" s="2" t="s">
        <v>30829</v>
      </c>
      <c r="C11494" t="s">
        <v>30830</v>
      </c>
      <c r="D11494" t="s">
        <v>3630</v>
      </c>
      <c r="E11494" t="s">
        <v>3630</v>
      </c>
      <c r="F11494" t="str">
        <f t="shared" si="359"/>
        <v>Tidak</v>
      </c>
      <c r="G11494" t="str">
        <f t="shared" si="360"/>
        <v>Tidak</v>
      </c>
    </row>
    <row r="11495" spans="1:7" x14ac:dyDescent="0.25">
      <c r="A11495" t="s">
        <v>30831</v>
      </c>
      <c r="B11495" s="2" t="s">
        <v>30832</v>
      </c>
      <c r="C11495" t="s">
        <v>30833</v>
      </c>
      <c r="D11495" t="s">
        <v>3630</v>
      </c>
      <c r="E11495" t="s">
        <v>3630</v>
      </c>
      <c r="F11495" t="str">
        <f t="shared" si="359"/>
        <v>Tidak</v>
      </c>
      <c r="G11495" t="str">
        <f t="shared" si="360"/>
        <v>Tidak</v>
      </c>
    </row>
    <row r="11496" spans="1:7" x14ac:dyDescent="0.25">
      <c r="A11496" t="s">
        <v>30834</v>
      </c>
      <c r="B11496" s="2" t="s">
        <v>30835</v>
      </c>
      <c r="C11496" t="s">
        <v>30836</v>
      </c>
      <c r="D11496" t="s">
        <v>3630</v>
      </c>
      <c r="E11496" t="s">
        <v>3630</v>
      </c>
      <c r="F11496" t="str">
        <f t="shared" si="359"/>
        <v>Tidak</v>
      </c>
      <c r="G11496" t="str">
        <f t="shared" si="360"/>
        <v>Tidak</v>
      </c>
    </row>
    <row r="11497" spans="1:7" x14ac:dyDescent="0.25">
      <c r="A11497" t="s">
        <v>30837</v>
      </c>
      <c r="B11497" s="2" t="s">
        <v>30838</v>
      </c>
      <c r="C11497" t="s">
        <v>30839</v>
      </c>
      <c r="D11497" t="s">
        <v>3630</v>
      </c>
      <c r="E11497" t="s">
        <v>3630</v>
      </c>
      <c r="F11497" t="str">
        <f t="shared" si="359"/>
        <v>Tidak</v>
      </c>
      <c r="G11497" t="str">
        <f t="shared" si="360"/>
        <v>Tidak</v>
      </c>
    </row>
    <row r="11498" spans="1:7" x14ac:dyDescent="0.25">
      <c r="A11498" t="s">
        <v>30840</v>
      </c>
      <c r="B11498" s="2" t="s">
        <v>30841</v>
      </c>
      <c r="C11498" t="s">
        <v>30842</v>
      </c>
      <c r="D11498" t="s">
        <v>3630</v>
      </c>
      <c r="E11498" t="s">
        <v>3630</v>
      </c>
      <c r="F11498" t="str">
        <f t="shared" si="359"/>
        <v>Tidak</v>
      </c>
      <c r="G11498" t="str">
        <f t="shared" si="360"/>
        <v>Tidak</v>
      </c>
    </row>
    <row r="11499" spans="1:7" x14ac:dyDescent="0.25">
      <c r="A11499" t="s">
        <v>30843</v>
      </c>
      <c r="B11499" s="2" t="s">
        <v>30844</v>
      </c>
      <c r="C11499" t="s">
        <v>30845</v>
      </c>
      <c r="D11499" t="s">
        <v>3630</v>
      </c>
      <c r="E11499" t="s">
        <v>3630</v>
      </c>
      <c r="F11499" t="str">
        <f t="shared" si="359"/>
        <v>Tidak</v>
      </c>
      <c r="G11499" t="str">
        <f t="shared" si="360"/>
        <v>Tidak</v>
      </c>
    </row>
    <row r="11500" spans="1:7" x14ac:dyDescent="0.25">
      <c r="A11500" t="s">
        <v>30846</v>
      </c>
      <c r="B11500" s="2" t="s">
        <v>30847</v>
      </c>
      <c r="C11500" t="s">
        <v>30848</v>
      </c>
      <c r="D11500" t="s">
        <v>3630</v>
      </c>
      <c r="E11500" t="s">
        <v>3630</v>
      </c>
      <c r="F11500" t="str">
        <f t="shared" si="359"/>
        <v>Tidak</v>
      </c>
      <c r="G11500" t="str">
        <f t="shared" si="360"/>
        <v>Tidak</v>
      </c>
    </row>
    <row r="11501" spans="1:7" x14ac:dyDescent="0.25">
      <c r="A11501" t="s">
        <v>30849</v>
      </c>
      <c r="B11501" s="2" t="s">
        <v>30850</v>
      </c>
      <c r="C11501" t="s">
        <v>30851</v>
      </c>
      <c r="D11501" t="s">
        <v>3630</v>
      </c>
      <c r="E11501" t="s">
        <v>3630</v>
      </c>
      <c r="F11501" t="str">
        <f t="shared" si="359"/>
        <v>Tidak</v>
      </c>
      <c r="G11501" t="str">
        <f t="shared" si="360"/>
        <v>Tidak</v>
      </c>
    </row>
    <row r="11502" spans="1:7" x14ac:dyDescent="0.25">
      <c r="A11502" t="s">
        <v>30852</v>
      </c>
      <c r="B11502" s="2" t="s">
        <v>30853</v>
      </c>
      <c r="C11502" t="s">
        <v>30854</v>
      </c>
      <c r="D11502" t="s">
        <v>3630</v>
      </c>
      <c r="E11502" t="s">
        <v>3630</v>
      </c>
      <c r="F11502" t="str">
        <f t="shared" si="359"/>
        <v>Tidak</v>
      </c>
      <c r="G11502" t="str">
        <f t="shared" si="360"/>
        <v>Tidak</v>
      </c>
    </row>
    <row r="11503" spans="1:7" x14ac:dyDescent="0.25">
      <c r="A11503" t="s">
        <v>30855</v>
      </c>
      <c r="B11503" s="2" t="s">
        <v>29347</v>
      </c>
      <c r="C11503" t="s">
        <v>29348</v>
      </c>
      <c r="D11503" t="s">
        <v>3630</v>
      </c>
      <c r="E11503" t="s">
        <v>3630</v>
      </c>
      <c r="F11503" t="str">
        <f t="shared" si="359"/>
        <v>Tidak</v>
      </c>
      <c r="G11503" t="str">
        <f t="shared" si="360"/>
        <v>Tidak</v>
      </c>
    </row>
    <row r="11504" spans="1:7" x14ac:dyDescent="0.25">
      <c r="A11504" t="s">
        <v>30856</v>
      </c>
      <c r="B11504" s="2" t="s">
        <v>30857</v>
      </c>
      <c r="C11504" t="s">
        <v>30858</v>
      </c>
      <c r="D11504" t="s">
        <v>3630</v>
      </c>
      <c r="E11504" t="s">
        <v>3630</v>
      </c>
      <c r="F11504" t="str">
        <f t="shared" si="359"/>
        <v>Tidak</v>
      </c>
      <c r="G11504" t="str">
        <f t="shared" si="360"/>
        <v>Tidak</v>
      </c>
    </row>
    <row r="11505" spans="1:7" x14ac:dyDescent="0.25">
      <c r="A11505" t="s">
        <v>30859</v>
      </c>
      <c r="B11505" s="2" t="s">
        <v>30860</v>
      </c>
      <c r="C11505" t="s">
        <v>30861</v>
      </c>
      <c r="D11505" t="s">
        <v>3630</v>
      </c>
      <c r="E11505" t="s">
        <v>3630</v>
      </c>
      <c r="F11505" t="str">
        <f t="shared" si="359"/>
        <v>Tidak</v>
      </c>
      <c r="G11505" t="str">
        <f t="shared" si="360"/>
        <v>Tidak</v>
      </c>
    </row>
    <row r="11506" spans="1:7" x14ac:dyDescent="0.25">
      <c r="A11506" t="s">
        <v>30862</v>
      </c>
      <c r="B11506" s="2" t="s">
        <v>3839</v>
      </c>
      <c r="C11506" t="s">
        <v>3839</v>
      </c>
      <c r="D11506" t="s">
        <v>3630</v>
      </c>
      <c r="E11506" t="s">
        <v>3630</v>
      </c>
      <c r="F11506" t="str">
        <f t="shared" si="359"/>
        <v>Tidak</v>
      </c>
      <c r="G11506" t="str">
        <f t="shared" si="360"/>
        <v>Tidak</v>
      </c>
    </row>
    <row r="11507" spans="1:7" x14ac:dyDescent="0.25">
      <c r="A11507" t="s">
        <v>30863</v>
      </c>
      <c r="B11507" s="2" t="s">
        <v>30864</v>
      </c>
      <c r="C11507" t="s">
        <v>30865</v>
      </c>
      <c r="D11507" t="s">
        <v>3630</v>
      </c>
      <c r="E11507" t="s">
        <v>3630</v>
      </c>
      <c r="F11507" t="str">
        <f t="shared" si="359"/>
        <v>Tidak</v>
      </c>
      <c r="G11507" t="str">
        <f t="shared" si="360"/>
        <v>Tidak</v>
      </c>
    </row>
    <row r="11508" spans="1:7" x14ac:dyDescent="0.25">
      <c r="A11508" t="s">
        <v>30866</v>
      </c>
      <c r="B11508" s="2" t="s">
        <v>30867</v>
      </c>
      <c r="C11508" t="s">
        <v>30868</v>
      </c>
      <c r="D11508" t="s">
        <v>3630</v>
      </c>
      <c r="E11508" t="s">
        <v>3630</v>
      </c>
      <c r="F11508" t="str">
        <f t="shared" si="359"/>
        <v>Tidak</v>
      </c>
      <c r="G11508" t="str">
        <f t="shared" si="360"/>
        <v>Tidak</v>
      </c>
    </row>
    <row r="11509" spans="1:7" x14ac:dyDescent="0.25">
      <c r="A11509" t="s">
        <v>30869</v>
      </c>
      <c r="B11509" s="2" t="s">
        <v>30870</v>
      </c>
      <c r="C11509" t="s">
        <v>30871</v>
      </c>
      <c r="D11509" t="s">
        <v>3630</v>
      </c>
      <c r="E11509" t="s">
        <v>3630</v>
      </c>
      <c r="F11509" t="str">
        <f t="shared" si="359"/>
        <v>Tidak</v>
      </c>
      <c r="G11509" t="str">
        <f t="shared" si="360"/>
        <v>Tidak</v>
      </c>
    </row>
    <row r="11510" spans="1:7" x14ac:dyDescent="0.25">
      <c r="A11510" t="s">
        <v>30872</v>
      </c>
      <c r="B11510" s="2" t="s">
        <v>30873</v>
      </c>
      <c r="C11510" t="s">
        <v>30874</v>
      </c>
      <c r="D11510" t="s">
        <v>3630</v>
      </c>
      <c r="E11510" t="s">
        <v>3630</v>
      </c>
      <c r="F11510" t="str">
        <f t="shared" si="359"/>
        <v>Tidak</v>
      </c>
      <c r="G11510" t="str">
        <f t="shared" si="360"/>
        <v>Tidak</v>
      </c>
    </row>
    <row r="11511" spans="1:7" x14ac:dyDescent="0.25">
      <c r="A11511" t="s">
        <v>30875</v>
      </c>
      <c r="B11511" s="2" t="s">
        <v>30876</v>
      </c>
      <c r="C11511" t="s">
        <v>30877</v>
      </c>
      <c r="D11511" t="s">
        <v>3630</v>
      </c>
      <c r="E11511" t="s">
        <v>3630</v>
      </c>
      <c r="F11511" t="str">
        <f t="shared" si="359"/>
        <v>Tidak</v>
      </c>
      <c r="G11511" t="str">
        <f t="shared" si="360"/>
        <v>Tidak</v>
      </c>
    </row>
    <row r="11512" spans="1:7" x14ac:dyDescent="0.25">
      <c r="A11512" t="s">
        <v>30878</v>
      </c>
      <c r="B11512" s="2" t="s">
        <v>30879</v>
      </c>
      <c r="C11512" t="s">
        <v>30880</v>
      </c>
      <c r="D11512" t="s">
        <v>3630</v>
      </c>
      <c r="E11512" t="s">
        <v>3630</v>
      </c>
      <c r="F11512" t="str">
        <f t="shared" si="359"/>
        <v>Tidak</v>
      </c>
      <c r="G11512" t="str">
        <f t="shared" si="360"/>
        <v>Tidak</v>
      </c>
    </row>
    <row r="11513" spans="1:7" x14ac:dyDescent="0.25">
      <c r="A11513" t="s">
        <v>30881</v>
      </c>
      <c r="B11513" s="2" t="s">
        <v>30882</v>
      </c>
      <c r="C11513" t="s">
        <v>30883</v>
      </c>
      <c r="D11513" t="s">
        <v>3630</v>
      </c>
      <c r="E11513" t="s">
        <v>3630</v>
      </c>
      <c r="F11513" t="str">
        <f t="shared" si="359"/>
        <v>Tidak</v>
      </c>
      <c r="G11513" t="str">
        <f t="shared" si="360"/>
        <v>Tidak</v>
      </c>
    </row>
    <row r="11514" spans="1:7" x14ac:dyDescent="0.25">
      <c r="A11514" t="s">
        <v>30884</v>
      </c>
      <c r="B11514" s="2" t="s">
        <v>30885</v>
      </c>
      <c r="C11514" t="s">
        <v>30886</v>
      </c>
      <c r="D11514" t="s">
        <v>3630</v>
      </c>
      <c r="E11514" t="s">
        <v>3630</v>
      </c>
      <c r="F11514" t="str">
        <f t="shared" si="359"/>
        <v>Tidak</v>
      </c>
      <c r="G11514" t="str">
        <f t="shared" si="360"/>
        <v>Tidak</v>
      </c>
    </row>
    <row r="11515" spans="1:7" x14ac:dyDescent="0.25">
      <c r="A11515" t="s">
        <v>30887</v>
      </c>
      <c r="B11515" s="2" t="s">
        <v>30888</v>
      </c>
      <c r="C11515" t="s">
        <v>30889</v>
      </c>
      <c r="D11515" t="s">
        <v>3630</v>
      </c>
      <c r="E11515" t="s">
        <v>3630</v>
      </c>
      <c r="F11515" t="str">
        <f t="shared" si="359"/>
        <v>Tidak</v>
      </c>
      <c r="G11515" t="str">
        <f t="shared" si="360"/>
        <v>Tidak</v>
      </c>
    </row>
    <row r="11516" spans="1:7" x14ac:dyDescent="0.25">
      <c r="A11516" t="s">
        <v>30890</v>
      </c>
      <c r="B11516" s="2" t="s">
        <v>30891</v>
      </c>
      <c r="C11516" t="s">
        <v>30892</v>
      </c>
      <c r="D11516" t="s">
        <v>3630</v>
      </c>
      <c r="E11516" t="s">
        <v>3630</v>
      </c>
      <c r="F11516" t="str">
        <f t="shared" si="359"/>
        <v>Tidak</v>
      </c>
      <c r="G11516" t="str">
        <f t="shared" si="360"/>
        <v>Tidak</v>
      </c>
    </row>
    <row r="11517" spans="1:7" x14ac:dyDescent="0.25">
      <c r="A11517" t="s">
        <v>30893</v>
      </c>
      <c r="B11517" s="2" t="s">
        <v>30894</v>
      </c>
      <c r="C11517" t="s">
        <v>30895</v>
      </c>
      <c r="D11517" t="s">
        <v>3630</v>
      </c>
      <c r="E11517" t="s">
        <v>3630</v>
      </c>
      <c r="F11517" t="str">
        <f t="shared" si="359"/>
        <v>Tidak</v>
      </c>
      <c r="G11517" t="str">
        <f t="shared" si="360"/>
        <v>Tidak</v>
      </c>
    </row>
    <row r="11518" spans="1:7" x14ac:dyDescent="0.25">
      <c r="A11518" t="s">
        <v>30896</v>
      </c>
      <c r="B11518" s="2" t="s">
        <v>30897</v>
      </c>
      <c r="C11518" t="s">
        <v>30898</v>
      </c>
      <c r="D11518" t="s">
        <v>3630</v>
      </c>
      <c r="E11518" t="s">
        <v>3630</v>
      </c>
      <c r="F11518" t="str">
        <f t="shared" si="359"/>
        <v>Tidak</v>
      </c>
      <c r="G11518" t="str">
        <f t="shared" si="360"/>
        <v>Tidak</v>
      </c>
    </row>
    <row r="11519" spans="1:7" x14ac:dyDescent="0.25">
      <c r="A11519" t="s">
        <v>30899</v>
      </c>
      <c r="B11519" s="2" t="s">
        <v>30900</v>
      </c>
      <c r="C11519" t="s">
        <v>30901</v>
      </c>
      <c r="D11519" t="s">
        <v>3630</v>
      </c>
      <c r="E11519" t="s">
        <v>3630</v>
      </c>
      <c r="F11519" t="str">
        <f t="shared" si="359"/>
        <v>Tidak</v>
      </c>
      <c r="G11519" t="str">
        <f t="shared" si="360"/>
        <v>Tidak</v>
      </c>
    </row>
    <row r="11520" spans="1:7" x14ac:dyDescent="0.25">
      <c r="A11520" t="s">
        <v>30902</v>
      </c>
      <c r="B11520" s="2" t="s">
        <v>30903</v>
      </c>
      <c r="C11520" t="s">
        <v>30904</v>
      </c>
      <c r="D11520" t="s">
        <v>3630</v>
      </c>
      <c r="E11520" t="s">
        <v>3630</v>
      </c>
      <c r="F11520" t="str">
        <f t="shared" si="359"/>
        <v>Tidak</v>
      </c>
      <c r="G11520" t="str">
        <f t="shared" si="360"/>
        <v>Tidak</v>
      </c>
    </row>
    <row r="11521" spans="1:7" x14ac:dyDescent="0.25">
      <c r="A11521" t="s">
        <v>30905</v>
      </c>
      <c r="B11521" s="2" t="s">
        <v>30906</v>
      </c>
      <c r="C11521" t="s">
        <v>30907</v>
      </c>
      <c r="D11521" t="s">
        <v>3630</v>
      </c>
      <c r="E11521" t="s">
        <v>3630</v>
      </c>
      <c r="F11521" t="str">
        <f t="shared" si="359"/>
        <v>Tidak</v>
      </c>
      <c r="G11521" t="str">
        <f t="shared" si="360"/>
        <v>Tidak</v>
      </c>
    </row>
    <row r="11522" spans="1:7" x14ac:dyDescent="0.25">
      <c r="A11522" t="s">
        <v>30908</v>
      </c>
      <c r="B11522" s="2" t="s">
        <v>30909</v>
      </c>
      <c r="C11522" t="s">
        <v>30910</v>
      </c>
      <c r="D11522" t="s">
        <v>3630</v>
      </c>
      <c r="E11522" t="s">
        <v>3630</v>
      </c>
      <c r="F11522" t="str">
        <f t="shared" si="359"/>
        <v>Tidak</v>
      </c>
      <c r="G11522" t="str">
        <f t="shared" si="360"/>
        <v>Tidak</v>
      </c>
    </row>
    <row r="11523" spans="1:7" x14ac:dyDescent="0.25">
      <c r="A11523" t="s">
        <v>30911</v>
      </c>
      <c r="B11523" s="2" t="s">
        <v>30912</v>
      </c>
      <c r="C11523" t="s">
        <v>30913</v>
      </c>
      <c r="D11523" t="s">
        <v>3630</v>
      </c>
      <c r="E11523" t="s">
        <v>3630</v>
      </c>
      <c r="F11523" t="str">
        <f t="shared" ref="F11523:F11586" si="361">IF(E11523="Tidak","Tidak","Ya")</f>
        <v>Tidak</v>
      </c>
      <c r="G11523" t="str">
        <f t="shared" ref="G11523:G11586" si="362">E11523</f>
        <v>Tidak</v>
      </c>
    </row>
    <row r="11524" spans="1:7" x14ac:dyDescent="0.25">
      <c r="A11524" t="s">
        <v>30914</v>
      </c>
      <c r="B11524" s="2" t="s">
        <v>30915</v>
      </c>
      <c r="C11524" t="s">
        <v>30916</v>
      </c>
      <c r="D11524" t="s">
        <v>3630</v>
      </c>
      <c r="E11524" t="s">
        <v>3630</v>
      </c>
      <c r="F11524" t="str">
        <f t="shared" si="361"/>
        <v>Tidak</v>
      </c>
      <c r="G11524" t="str">
        <f t="shared" si="362"/>
        <v>Tidak</v>
      </c>
    </row>
    <row r="11525" spans="1:7" x14ac:dyDescent="0.25">
      <c r="A11525" t="s">
        <v>30917</v>
      </c>
      <c r="B11525" s="2" t="s">
        <v>30918</v>
      </c>
      <c r="C11525" t="s">
        <v>30918</v>
      </c>
      <c r="D11525" t="s">
        <v>3630</v>
      </c>
      <c r="E11525" t="s">
        <v>3630</v>
      </c>
      <c r="F11525" t="str">
        <f t="shared" si="361"/>
        <v>Tidak</v>
      </c>
      <c r="G11525" t="str">
        <f t="shared" si="362"/>
        <v>Tidak</v>
      </c>
    </row>
    <row r="11526" spans="1:7" x14ac:dyDescent="0.25">
      <c r="A11526" t="s">
        <v>30919</v>
      </c>
      <c r="B11526" s="2" t="s">
        <v>30920</v>
      </c>
      <c r="C11526" t="s">
        <v>30921</v>
      </c>
      <c r="D11526" t="s">
        <v>3630</v>
      </c>
      <c r="E11526" t="s">
        <v>3630</v>
      </c>
      <c r="F11526" t="str">
        <f t="shared" si="361"/>
        <v>Tidak</v>
      </c>
      <c r="G11526" t="str">
        <f t="shared" si="362"/>
        <v>Tidak</v>
      </c>
    </row>
    <row r="11527" spans="1:7" x14ac:dyDescent="0.25">
      <c r="A11527" t="s">
        <v>30922</v>
      </c>
      <c r="B11527" s="2" t="s">
        <v>30923</v>
      </c>
      <c r="C11527" t="s">
        <v>30924</v>
      </c>
      <c r="D11527" t="s">
        <v>3630</v>
      </c>
      <c r="E11527" t="s">
        <v>3630</v>
      </c>
      <c r="F11527" t="str">
        <f t="shared" si="361"/>
        <v>Tidak</v>
      </c>
      <c r="G11527" t="str">
        <f t="shared" si="362"/>
        <v>Tidak</v>
      </c>
    </row>
    <row r="11528" spans="1:7" x14ac:dyDescent="0.25">
      <c r="A11528" t="s">
        <v>30925</v>
      </c>
      <c r="B11528" s="2" t="s">
        <v>30926</v>
      </c>
      <c r="C11528" t="s">
        <v>30927</v>
      </c>
      <c r="D11528" t="s">
        <v>3630</v>
      </c>
      <c r="E11528" t="s">
        <v>3630</v>
      </c>
      <c r="F11528" t="str">
        <f t="shared" si="361"/>
        <v>Tidak</v>
      </c>
      <c r="G11528" t="str">
        <f t="shared" si="362"/>
        <v>Tidak</v>
      </c>
    </row>
    <row r="11529" spans="1:7" x14ac:dyDescent="0.25">
      <c r="A11529" t="s">
        <v>30928</v>
      </c>
      <c r="B11529" s="2" t="s">
        <v>30929</v>
      </c>
      <c r="C11529" t="s">
        <v>30930</v>
      </c>
      <c r="D11529" t="s">
        <v>3630</v>
      </c>
      <c r="E11529" t="s">
        <v>3630</v>
      </c>
      <c r="F11529" t="str">
        <f t="shared" si="361"/>
        <v>Tidak</v>
      </c>
      <c r="G11529" t="str">
        <f t="shared" si="362"/>
        <v>Tidak</v>
      </c>
    </row>
    <row r="11530" spans="1:7" x14ac:dyDescent="0.25">
      <c r="A11530" t="s">
        <v>30931</v>
      </c>
      <c r="B11530" s="2" t="s">
        <v>30932</v>
      </c>
      <c r="C11530" t="s">
        <v>30933</v>
      </c>
      <c r="D11530" t="s">
        <v>3630</v>
      </c>
      <c r="E11530" t="s">
        <v>3630</v>
      </c>
      <c r="F11530" t="str">
        <f t="shared" si="361"/>
        <v>Tidak</v>
      </c>
      <c r="G11530" t="str">
        <f t="shared" si="362"/>
        <v>Tidak</v>
      </c>
    </row>
    <row r="11531" spans="1:7" x14ac:dyDescent="0.25">
      <c r="A11531" t="s">
        <v>30934</v>
      </c>
      <c r="B11531" s="2" t="s">
        <v>4029</v>
      </c>
      <c r="C11531" t="s">
        <v>4029</v>
      </c>
      <c r="D11531" t="s">
        <v>3630</v>
      </c>
      <c r="E11531" t="s">
        <v>3630</v>
      </c>
      <c r="F11531" t="str">
        <f t="shared" si="361"/>
        <v>Tidak</v>
      </c>
      <c r="G11531" t="str">
        <f t="shared" si="362"/>
        <v>Tidak</v>
      </c>
    </row>
    <row r="11532" spans="1:7" x14ac:dyDescent="0.25">
      <c r="A11532" t="s">
        <v>30935</v>
      </c>
      <c r="B11532" s="2" t="s">
        <v>30936</v>
      </c>
      <c r="C11532" t="s">
        <v>30937</v>
      </c>
      <c r="D11532" t="s">
        <v>3630</v>
      </c>
      <c r="E11532" t="s">
        <v>3630</v>
      </c>
      <c r="F11532" t="str">
        <f t="shared" si="361"/>
        <v>Tidak</v>
      </c>
      <c r="G11532" t="str">
        <f t="shared" si="362"/>
        <v>Tidak</v>
      </c>
    </row>
    <row r="11533" spans="1:7" x14ac:dyDescent="0.25">
      <c r="A11533" t="s">
        <v>30938</v>
      </c>
      <c r="B11533" s="2" t="s">
        <v>3873</v>
      </c>
      <c r="C11533" t="s">
        <v>3874</v>
      </c>
      <c r="D11533" t="s">
        <v>3630</v>
      </c>
      <c r="E11533" t="s">
        <v>3630</v>
      </c>
      <c r="F11533" t="str">
        <f t="shared" si="361"/>
        <v>Tidak</v>
      </c>
      <c r="G11533" t="str">
        <f t="shared" si="362"/>
        <v>Tidak</v>
      </c>
    </row>
    <row r="11534" spans="1:7" x14ac:dyDescent="0.25">
      <c r="A11534" t="s">
        <v>30939</v>
      </c>
      <c r="B11534" s="2" t="s">
        <v>30940</v>
      </c>
      <c r="C11534" t="s">
        <v>30941</v>
      </c>
      <c r="D11534" t="s">
        <v>3630</v>
      </c>
      <c r="E11534" t="s">
        <v>3630</v>
      </c>
      <c r="F11534" t="str">
        <f t="shared" si="361"/>
        <v>Tidak</v>
      </c>
      <c r="G11534" t="str">
        <f t="shared" si="362"/>
        <v>Tidak</v>
      </c>
    </row>
    <row r="11535" spans="1:7" x14ac:dyDescent="0.25">
      <c r="A11535" t="s">
        <v>30942</v>
      </c>
      <c r="B11535" s="2" t="s">
        <v>30943</v>
      </c>
      <c r="C11535" t="s">
        <v>30944</v>
      </c>
      <c r="D11535" t="s">
        <v>3630</v>
      </c>
      <c r="E11535" t="s">
        <v>3630</v>
      </c>
      <c r="F11535" t="str">
        <f t="shared" si="361"/>
        <v>Tidak</v>
      </c>
      <c r="G11535" t="str">
        <f t="shared" si="362"/>
        <v>Tidak</v>
      </c>
    </row>
    <row r="11536" spans="1:7" x14ac:dyDescent="0.25">
      <c r="A11536" t="s">
        <v>30945</v>
      </c>
      <c r="B11536" s="2" t="s">
        <v>30946</v>
      </c>
      <c r="C11536" t="s">
        <v>30947</v>
      </c>
      <c r="D11536" t="s">
        <v>3630</v>
      </c>
      <c r="E11536" t="s">
        <v>3630</v>
      </c>
      <c r="F11536" t="str">
        <f t="shared" si="361"/>
        <v>Tidak</v>
      </c>
      <c r="G11536" t="str">
        <f t="shared" si="362"/>
        <v>Tidak</v>
      </c>
    </row>
    <row r="11537" spans="1:7" x14ac:dyDescent="0.25">
      <c r="A11537" t="s">
        <v>30948</v>
      </c>
      <c r="B11537" s="2" t="s">
        <v>30949</v>
      </c>
      <c r="C11537" t="s">
        <v>30950</v>
      </c>
      <c r="D11537" t="s">
        <v>3630</v>
      </c>
      <c r="E11537" t="s">
        <v>3630</v>
      </c>
      <c r="F11537" t="str">
        <f t="shared" si="361"/>
        <v>Tidak</v>
      </c>
      <c r="G11537" t="str">
        <f t="shared" si="362"/>
        <v>Tidak</v>
      </c>
    </row>
    <row r="11538" spans="1:7" x14ac:dyDescent="0.25">
      <c r="A11538" t="s">
        <v>30951</v>
      </c>
      <c r="B11538" s="2" t="s">
        <v>30952</v>
      </c>
      <c r="C11538" t="s">
        <v>30953</v>
      </c>
      <c r="D11538" t="s">
        <v>3630</v>
      </c>
      <c r="E11538" t="s">
        <v>3630</v>
      </c>
      <c r="F11538" t="str">
        <f t="shared" si="361"/>
        <v>Tidak</v>
      </c>
      <c r="G11538" t="str">
        <f t="shared" si="362"/>
        <v>Tidak</v>
      </c>
    </row>
    <row r="11539" spans="1:7" x14ac:dyDescent="0.25">
      <c r="A11539" t="s">
        <v>30954</v>
      </c>
      <c r="B11539" s="2" t="s">
        <v>30955</v>
      </c>
      <c r="C11539" t="s">
        <v>30956</v>
      </c>
      <c r="D11539" t="s">
        <v>3630</v>
      </c>
      <c r="E11539" t="s">
        <v>3630</v>
      </c>
      <c r="F11539" t="str">
        <f t="shared" si="361"/>
        <v>Tidak</v>
      </c>
      <c r="G11539" t="str">
        <f t="shared" si="362"/>
        <v>Tidak</v>
      </c>
    </row>
    <row r="11540" spans="1:7" x14ac:dyDescent="0.25">
      <c r="A11540" t="s">
        <v>30957</v>
      </c>
      <c r="B11540" s="2" t="s">
        <v>9308</v>
      </c>
      <c r="C11540" t="s">
        <v>4144</v>
      </c>
      <c r="D11540" t="s">
        <v>3630</v>
      </c>
      <c r="E11540" t="s">
        <v>3630</v>
      </c>
      <c r="F11540" t="str">
        <f t="shared" si="361"/>
        <v>Tidak</v>
      </c>
      <c r="G11540" t="str">
        <f t="shared" si="362"/>
        <v>Tidak</v>
      </c>
    </row>
    <row r="11541" spans="1:7" x14ac:dyDescent="0.25">
      <c r="A11541" t="s">
        <v>30958</v>
      </c>
      <c r="B11541" s="2" t="s">
        <v>30959</v>
      </c>
      <c r="C11541" t="s">
        <v>30960</v>
      </c>
      <c r="D11541" t="s">
        <v>3630</v>
      </c>
      <c r="E11541" t="s">
        <v>3630</v>
      </c>
      <c r="F11541" t="str">
        <f t="shared" si="361"/>
        <v>Tidak</v>
      </c>
      <c r="G11541" t="str">
        <f t="shared" si="362"/>
        <v>Tidak</v>
      </c>
    </row>
    <row r="11542" spans="1:7" x14ac:dyDescent="0.25">
      <c r="A11542" t="s">
        <v>30961</v>
      </c>
      <c r="B11542" s="2" t="s">
        <v>5234</v>
      </c>
      <c r="C11542" t="s">
        <v>5235</v>
      </c>
      <c r="D11542" t="s">
        <v>3630</v>
      </c>
      <c r="E11542" t="s">
        <v>3630</v>
      </c>
      <c r="F11542" t="str">
        <f t="shared" si="361"/>
        <v>Tidak</v>
      </c>
      <c r="G11542" t="str">
        <f t="shared" si="362"/>
        <v>Tidak</v>
      </c>
    </row>
    <row r="11543" spans="1:7" x14ac:dyDescent="0.25">
      <c r="A11543" t="s">
        <v>30962</v>
      </c>
      <c r="B11543" s="2" t="s">
        <v>30963</v>
      </c>
      <c r="C11543" t="s">
        <v>30964</v>
      </c>
      <c r="D11543" t="s">
        <v>3630</v>
      </c>
      <c r="E11543" t="s">
        <v>3630</v>
      </c>
      <c r="F11543" t="str">
        <f t="shared" si="361"/>
        <v>Tidak</v>
      </c>
      <c r="G11543" t="str">
        <f t="shared" si="362"/>
        <v>Tidak</v>
      </c>
    </row>
    <row r="11544" spans="1:7" x14ac:dyDescent="0.25">
      <c r="A11544" t="s">
        <v>30965</v>
      </c>
      <c r="B11544" s="2" t="s">
        <v>30966</v>
      </c>
      <c r="C11544" t="s">
        <v>30967</v>
      </c>
      <c r="D11544" t="s">
        <v>3630</v>
      </c>
      <c r="E11544" t="s">
        <v>3630</v>
      </c>
      <c r="F11544" t="str">
        <f t="shared" si="361"/>
        <v>Tidak</v>
      </c>
      <c r="G11544" t="str">
        <f t="shared" si="362"/>
        <v>Tidak</v>
      </c>
    </row>
    <row r="11545" spans="1:7" x14ac:dyDescent="0.25">
      <c r="A11545" t="s">
        <v>30968</v>
      </c>
      <c r="B11545" s="2" t="s">
        <v>30969</v>
      </c>
      <c r="C11545" t="s">
        <v>30970</v>
      </c>
      <c r="D11545" t="s">
        <v>3630</v>
      </c>
      <c r="E11545" t="s">
        <v>3630</v>
      </c>
      <c r="F11545" t="str">
        <f t="shared" si="361"/>
        <v>Tidak</v>
      </c>
      <c r="G11545" t="str">
        <f t="shared" si="362"/>
        <v>Tidak</v>
      </c>
    </row>
    <row r="11546" spans="1:7" x14ac:dyDescent="0.25">
      <c r="A11546" t="s">
        <v>30971</v>
      </c>
      <c r="B11546" s="2" t="s">
        <v>3930</v>
      </c>
      <c r="C11546" t="s">
        <v>3930</v>
      </c>
      <c r="D11546" t="s">
        <v>3630</v>
      </c>
      <c r="E11546" t="s">
        <v>3630</v>
      </c>
      <c r="F11546" t="str">
        <f t="shared" si="361"/>
        <v>Tidak</v>
      </c>
      <c r="G11546" t="str">
        <f t="shared" si="362"/>
        <v>Tidak</v>
      </c>
    </row>
    <row r="11547" spans="1:7" x14ac:dyDescent="0.25">
      <c r="A11547" t="s">
        <v>30972</v>
      </c>
      <c r="B11547" s="2" t="s">
        <v>30973</v>
      </c>
      <c r="C11547" t="s">
        <v>30974</v>
      </c>
      <c r="D11547" t="s">
        <v>3630</v>
      </c>
      <c r="E11547" t="s">
        <v>3630</v>
      </c>
      <c r="F11547" t="str">
        <f t="shared" si="361"/>
        <v>Tidak</v>
      </c>
      <c r="G11547" t="str">
        <f t="shared" si="362"/>
        <v>Tidak</v>
      </c>
    </row>
    <row r="11548" spans="1:7" x14ac:dyDescent="0.25">
      <c r="A11548" t="s">
        <v>30975</v>
      </c>
      <c r="B11548" s="2" t="s">
        <v>30976</v>
      </c>
      <c r="C11548" t="s">
        <v>30977</v>
      </c>
      <c r="D11548" t="s">
        <v>3630</v>
      </c>
      <c r="E11548" t="s">
        <v>3630</v>
      </c>
      <c r="F11548" t="str">
        <f t="shared" si="361"/>
        <v>Tidak</v>
      </c>
      <c r="G11548" t="str">
        <f t="shared" si="362"/>
        <v>Tidak</v>
      </c>
    </row>
    <row r="11549" spans="1:7" x14ac:dyDescent="0.25">
      <c r="A11549" t="s">
        <v>30978</v>
      </c>
      <c r="B11549" s="2" t="s">
        <v>30979</v>
      </c>
      <c r="C11549" t="s">
        <v>30980</v>
      </c>
      <c r="D11549" t="s">
        <v>3630</v>
      </c>
      <c r="E11549" t="s">
        <v>3630</v>
      </c>
      <c r="F11549" t="str">
        <f t="shared" si="361"/>
        <v>Tidak</v>
      </c>
      <c r="G11549" t="str">
        <f t="shared" si="362"/>
        <v>Tidak</v>
      </c>
    </row>
    <row r="11550" spans="1:7" x14ac:dyDescent="0.25">
      <c r="A11550" t="s">
        <v>30981</v>
      </c>
      <c r="B11550" s="2" t="s">
        <v>30982</v>
      </c>
      <c r="C11550" t="s">
        <v>30983</v>
      </c>
      <c r="D11550" t="s">
        <v>3630</v>
      </c>
      <c r="E11550" t="s">
        <v>3630</v>
      </c>
      <c r="F11550" t="str">
        <f t="shared" si="361"/>
        <v>Tidak</v>
      </c>
      <c r="G11550" t="str">
        <f t="shared" si="362"/>
        <v>Tidak</v>
      </c>
    </row>
    <row r="11551" spans="1:7" x14ac:dyDescent="0.25">
      <c r="A11551" t="s">
        <v>30984</v>
      </c>
      <c r="B11551" s="2" t="s">
        <v>30985</v>
      </c>
      <c r="C11551" t="s">
        <v>30986</v>
      </c>
      <c r="D11551" t="s">
        <v>3630</v>
      </c>
      <c r="E11551" t="s">
        <v>3630</v>
      </c>
      <c r="F11551" t="str">
        <f t="shared" si="361"/>
        <v>Tidak</v>
      </c>
      <c r="G11551" t="str">
        <f t="shared" si="362"/>
        <v>Tidak</v>
      </c>
    </row>
    <row r="11552" spans="1:7" x14ac:dyDescent="0.25">
      <c r="A11552" t="s">
        <v>30987</v>
      </c>
      <c r="B11552" s="2" t="s">
        <v>30988</v>
      </c>
      <c r="C11552" t="s">
        <v>30989</v>
      </c>
      <c r="D11552" t="s">
        <v>3630</v>
      </c>
      <c r="E11552" t="s">
        <v>3630</v>
      </c>
      <c r="F11552" t="str">
        <f t="shared" si="361"/>
        <v>Tidak</v>
      </c>
      <c r="G11552" t="str">
        <f t="shared" si="362"/>
        <v>Tidak</v>
      </c>
    </row>
    <row r="11553" spans="1:7" x14ac:dyDescent="0.25">
      <c r="A11553" t="s">
        <v>30990</v>
      </c>
      <c r="B11553" s="2" t="s">
        <v>30991</v>
      </c>
      <c r="C11553" t="s">
        <v>30992</v>
      </c>
      <c r="D11553" t="s">
        <v>3630</v>
      </c>
      <c r="E11553" t="s">
        <v>3630</v>
      </c>
      <c r="F11553" t="str">
        <f t="shared" si="361"/>
        <v>Tidak</v>
      </c>
      <c r="G11553" t="str">
        <f t="shared" si="362"/>
        <v>Tidak</v>
      </c>
    </row>
    <row r="11554" spans="1:7" x14ac:dyDescent="0.25">
      <c r="A11554" t="s">
        <v>30993</v>
      </c>
      <c r="B11554" s="2" t="s">
        <v>30994</v>
      </c>
      <c r="C11554" t="s">
        <v>30995</v>
      </c>
      <c r="D11554" t="s">
        <v>3630</v>
      </c>
      <c r="E11554" t="s">
        <v>3630</v>
      </c>
      <c r="F11554" t="str">
        <f t="shared" si="361"/>
        <v>Tidak</v>
      </c>
      <c r="G11554" t="str">
        <f t="shared" si="362"/>
        <v>Tidak</v>
      </c>
    </row>
    <row r="11555" spans="1:7" x14ac:dyDescent="0.25">
      <c r="A11555" t="s">
        <v>30996</v>
      </c>
      <c r="B11555" s="2" t="s">
        <v>30997</v>
      </c>
      <c r="C11555" t="s">
        <v>30998</v>
      </c>
      <c r="D11555" t="s">
        <v>3630</v>
      </c>
      <c r="E11555" t="s">
        <v>3630</v>
      </c>
      <c r="F11555" t="str">
        <f t="shared" si="361"/>
        <v>Tidak</v>
      </c>
      <c r="G11555" t="str">
        <f t="shared" si="362"/>
        <v>Tidak</v>
      </c>
    </row>
    <row r="11556" spans="1:7" x14ac:dyDescent="0.25">
      <c r="A11556" t="s">
        <v>30999</v>
      </c>
      <c r="B11556" s="2" t="s">
        <v>31000</v>
      </c>
      <c r="C11556" t="s">
        <v>31001</v>
      </c>
      <c r="D11556" t="s">
        <v>3630</v>
      </c>
      <c r="E11556" t="s">
        <v>3630</v>
      </c>
      <c r="F11556" t="str">
        <f t="shared" si="361"/>
        <v>Tidak</v>
      </c>
      <c r="G11556" t="str">
        <f t="shared" si="362"/>
        <v>Tidak</v>
      </c>
    </row>
    <row r="11557" spans="1:7" x14ac:dyDescent="0.25">
      <c r="A11557" t="s">
        <v>31002</v>
      </c>
      <c r="B11557" s="2" t="s">
        <v>31003</v>
      </c>
      <c r="C11557" t="s">
        <v>31004</v>
      </c>
      <c r="D11557" t="s">
        <v>3630</v>
      </c>
      <c r="E11557" t="s">
        <v>3630</v>
      </c>
      <c r="F11557" t="str">
        <f t="shared" si="361"/>
        <v>Tidak</v>
      </c>
      <c r="G11557" t="str">
        <f t="shared" si="362"/>
        <v>Tidak</v>
      </c>
    </row>
    <row r="11558" spans="1:7" x14ac:dyDescent="0.25">
      <c r="A11558" t="s">
        <v>31005</v>
      </c>
      <c r="B11558" s="2" t="s">
        <v>31006</v>
      </c>
      <c r="C11558" t="s">
        <v>31007</v>
      </c>
      <c r="D11558" t="s">
        <v>3630</v>
      </c>
      <c r="E11558" t="s">
        <v>3630</v>
      </c>
      <c r="F11558" t="str">
        <f t="shared" si="361"/>
        <v>Tidak</v>
      </c>
      <c r="G11558" t="str">
        <f t="shared" si="362"/>
        <v>Tidak</v>
      </c>
    </row>
    <row r="11559" spans="1:7" x14ac:dyDescent="0.25">
      <c r="A11559" t="s">
        <v>31008</v>
      </c>
      <c r="B11559" s="2" t="s">
        <v>31009</v>
      </c>
      <c r="C11559" t="s">
        <v>31010</v>
      </c>
      <c r="D11559" t="s">
        <v>3630</v>
      </c>
      <c r="E11559" t="s">
        <v>3630</v>
      </c>
      <c r="F11559" t="str">
        <f t="shared" si="361"/>
        <v>Tidak</v>
      </c>
      <c r="G11559" t="str">
        <f t="shared" si="362"/>
        <v>Tidak</v>
      </c>
    </row>
    <row r="11560" spans="1:7" x14ac:dyDescent="0.25">
      <c r="A11560" t="s">
        <v>31011</v>
      </c>
      <c r="B11560" s="2" t="s">
        <v>31012</v>
      </c>
      <c r="C11560" t="s">
        <v>31013</v>
      </c>
      <c r="D11560" t="s">
        <v>3630</v>
      </c>
      <c r="E11560" t="s">
        <v>3630</v>
      </c>
      <c r="F11560" t="str">
        <f t="shared" si="361"/>
        <v>Tidak</v>
      </c>
      <c r="G11560" t="str">
        <f t="shared" si="362"/>
        <v>Tidak</v>
      </c>
    </row>
    <row r="11561" spans="1:7" x14ac:dyDescent="0.25">
      <c r="A11561" t="s">
        <v>31014</v>
      </c>
      <c r="B11561" s="2" t="s">
        <v>31015</v>
      </c>
      <c r="C11561" t="s">
        <v>31016</v>
      </c>
      <c r="D11561" t="s">
        <v>3630</v>
      </c>
      <c r="E11561" t="s">
        <v>3630</v>
      </c>
      <c r="F11561" t="str">
        <f t="shared" si="361"/>
        <v>Tidak</v>
      </c>
      <c r="G11561" t="str">
        <f t="shared" si="362"/>
        <v>Tidak</v>
      </c>
    </row>
    <row r="11562" spans="1:7" x14ac:dyDescent="0.25">
      <c r="A11562" t="s">
        <v>31017</v>
      </c>
      <c r="B11562" s="2" t="s">
        <v>31018</v>
      </c>
      <c r="C11562" t="s">
        <v>31019</v>
      </c>
      <c r="D11562" t="s">
        <v>3630</v>
      </c>
      <c r="E11562" t="s">
        <v>3630</v>
      </c>
      <c r="F11562" t="str">
        <f t="shared" si="361"/>
        <v>Tidak</v>
      </c>
      <c r="G11562" t="str">
        <f t="shared" si="362"/>
        <v>Tidak</v>
      </c>
    </row>
    <row r="11563" spans="1:7" x14ac:dyDescent="0.25">
      <c r="A11563" t="s">
        <v>31020</v>
      </c>
      <c r="B11563" s="2" t="s">
        <v>31021</v>
      </c>
      <c r="C11563" t="s">
        <v>31022</v>
      </c>
      <c r="D11563" t="s">
        <v>3630</v>
      </c>
      <c r="E11563" t="s">
        <v>3630</v>
      </c>
      <c r="F11563" t="str">
        <f t="shared" si="361"/>
        <v>Tidak</v>
      </c>
      <c r="G11563" t="str">
        <f t="shared" si="362"/>
        <v>Tidak</v>
      </c>
    </row>
    <row r="11564" spans="1:7" x14ac:dyDescent="0.25">
      <c r="A11564" t="s">
        <v>31023</v>
      </c>
      <c r="B11564" s="2" t="s">
        <v>31024</v>
      </c>
      <c r="C11564" t="s">
        <v>31025</v>
      </c>
      <c r="D11564" t="s">
        <v>3630</v>
      </c>
      <c r="E11564" t="s">
        <v>3630</v>
      </c>
      <c r="F11564" t="str">
        <f t="shared" si="361"/>
        <v>Tidak</v>
      </c>
      <c r="G11564" t="str">
        <f t="shared" si="362"/>
        <v>Tidak</v>
      </c>
    </row>
    <row r="11565" spans="1:7" x14ac:dyDescent="0.25">
      <c r="A11565" t="s">
        <v>31026</v>
      </c>
      <c r="B11565" s="2" t="s">
        <v>31027</v>
      </c>
      <c r="C11565" t="s">
        <v>31028</v>
      </c>
      <c r="D11565" t="s">
        <v>3630</v>
      </c>
      <c r="E11565" t="s">
        <v>3630</v>
      </c>
      <c r="F11565" t="str">
        <f t="shared" si="361"/>
        <v>Tidak</v>
      </c>
      <c r="G11565" t="str">
        <f t="shared" si="362"/>
        <v>Tidak</v>
      </c>
    </row>
    <row r="11566" spans="1:7" x14ac:dyDescent="0.25">
      <c r="A11566" t="s">
        <v>31029</v>
      </c>
      <c r="B11566" s="2" t="s">
        <v>31030</v>
      </c>
      <c r="C11566" t="s">
        <v>31031</v>
      </c>
      <c r="D11566" t="s">
        <v>3630</v>
      </c>
      <c r="E11566" t="s">
        <v>3630</v>
      </c>
      <c r="F11566" t="str">
        <f t="shared" si="361"/>
        <v>Tidak</v>
      </c>
      <c r="G11566" t="str">
        <f t="shared" si="362"/>
        <v>Tidak</v>
      </c>
    </row>
    <row r="11567" spans="1:7" x14ac:dyDescent="0.25">
      <c r="A11567" t="s">
        <v>31032</v>
      </c>
      <c r="B11567" s="2" t="s">
        <v>31033</v>
      </c>
      <c r="C11567" t="s">
        <v>31034</v>
      </c>
      <c r="D11567" t="s">
        <v>3630</v>
      </c>
      <c r="E11567" t="s">
        <v>3630</v>
      </c>
      <c r="F11567" t="str">
        <f t="shared" si="361"/>
        <v>Tidak</v>
      </c>
      <c r="G11567" t="str">
        <f t="shared" si="362"/>
        <v>Tidak</v>
      </c>
    </row>
    <row r="11568" spans="1:7" x14ac:dyDescent="0.25">
      <c r="A11568" t="s">
        <v>31035</v>
      </c>
      <c r="B11568" s="2" t="s">
        <v>31036</v>
      </c>
      <c r="C11568" t="s">
        <v>31037</v>
      </c>
      <c r="D11568" t="s">
        <v>3630</v>
      </c>
      <c r="E11568" t="s">
        <v>3630</v>
      </c>
      <c r="F11568" t="str">
        <f t="shared" si="361"/>
        <v>Tidak</v>
      </c>
      <c r="G11568" t="str">
        <f t="shared" si="362"/>
        <v>Tidak</v>
      </c>
    </row>
    <row r="11569" spans="1:7" x14ac:dyDescent="0.25">
      <c r="A11569" t="s">
        <v>31038</v>
      </c>
      <c r="B11569" s="2" t="s">
        <v>31039</v>
      </c>
      <c r="C11569" t="s">
        <v>31040</v>
      </c>
      <c r="D11569" t="s">
        <v>3630</v>
      </c>
      <c r="E11569" t="s">
        <v>3630</v>
      </c>
      <c r="F11569" t="str">
        <f t="shared" si="361"/>
        <v>Tidak</v>
      </c>
      <c r="G11569" t="str">
        <f t="shared" si="362"/>
        <v>Tidak</v>
      </c>
    </row>
    <row r="11570" spans="1:7" x14ac:dyDescent="0.25">
      <c r="A11570" t="s">
        <v>31041</v>
      </c>
      <c r="B11570" s="2" t="s">
        <v>31042</v>
      </c>
      <c r="C11570" t="s">
        <v>31043</v>
      </c>
      <c r="D11570" t="s">
        <v>3630</v>
      </c>
      <c r="E11570" t="s">
        <v>3630</v>
      </c>
      <c r="F11570" t="str">
        <f t="shared" si="361"/>
        <v>Tidak</v>
      </c>
      <c r="G11570" t="str">
        <f t="shared" si="362"/>
        <v>Tidak</v>
      </c>
    </row>
    <row r="11571" spans="1:7" x14ac:dyDescent="0.25">
      <c r="A11571" t="s">
        <v>31044</v>
      </c>
      <c r="B11571" s="2" t="s">
        <v>31045</v>
      </c>
      <c r="C11571" t="s">
        <v>31046</v>
      </c>
      <c r="D11571" t="s">
        <v>3630</v>
      </c>
      <c r="E11571" t="s">
        <v>3630</v>
      </c>
      <c r="F11571" t="str">
        <f t="shared" si="361"/>
        <v>Tidak</v>
      </c>
      <c r="G11571" t="str">
        <f t="shared" si="362"/>
        <v>Tidak</v>
      </c>
    </row>
    <row r="11572" spans="1:7" x14ac:dyDescent="0.25">
      <c r="A11572" t="s">
        <v>31047</v>
      </c>
      <c r="B11572" s="2" t="s">
        <v>31048</v>
      </c>
      <c r="C11572" t="s">
        <v>31049</v>
      </c>
      <c r="D11572" t="s">
        <v>3630</v>
      </c>
      <c r="E11572" t="s">
        <v>3630</v>
      </c>
      <c r="F11572" t="str">
        <f t="shared" si="361"/>
        <v>Tidak</v>
      </c>
      <c r="G11572" t="str">
        <f t="shared" si="362"/>
        <v>Tidak</v>
      </c>
    </row>
    <row r="11573" spans="1:7" x14ac:dyDescent="0.25">
      <c r="A11573" t="s">
        <v>31050</v>
      </c>
      <c r="B11573" s="2" t="s">
        <v>31051</v>
      </c>
      <c r="C11573" t="s">
        <v>31052</v>
      </c>
      <c r="D11573" t="s">
        <v>3630</v>
      </c>
      <c r="E11573" t="s">
        <v>3630</v>
      </c>
      <c r="F11573" t="str">
        <f t="shared" si="361"/>
        <v>Tidak</v>
      </c>
      <c r="G11573" t="str">
        <f t="shared" si="362"/>
        <v>Tidak</v>
      </c>
    </row>
    <row r="11574" spans="1:7" x14ac:dyDescent="0.25">
      <c r="A11574" t="s">
        <v>31053</v>
      </c>
      <c r="B11574" s="2" t="s">
        <v>31054</v>
      </c>
      <c r="C11574" t="s">
        <v>31055</v>
      </c>
      <c r="D11574" t="s">
        <v>3630</v>
      </c>
      <c r="E11574" t="s">
        <v>3630</v>
      </c>
      <c r="F11574" t="str">
        <f t="shared" si="361"/>
        <v>Tidak</v>
      </c>
      <c r="G11574" t="str">
        <f t="shared" si="362"/>
        <v>Tidak</v>
      </c>
    </row>
    <row r="11575" spans="1:7" x14ac:dyDescent="0.25">
      <c r="A11575" t="s">
        <v>31056</v>
      </c>
      <c r="B11575" s="2" t="s">
        <v>31057</v>
      </c>
      <c r="C11575" t="s">
        <v>31058</v>
      </c>
      <c r="D11575" t="s">
        <v>3630</v>
      </c>
      <c r="E11575" t="s">
        <v>3630</v>
      </c>
      <c r="F11575" t="str">
        <f t="shared" si="361"/>
        <v>Tidak</v>
      </c>
      <c r="G11575" t="str">
        <f t="shared" si="362"/>
        <v>Tidak</v>
      </c>
    </row>
    <row r="11576" spans="1:7" x14ac:dyDescent="0.25">
      <c r="A11576" t="s">
        <v>31059</v>
      </c>
      <c r="B11576" s="2" t="s">
        <v>31060</v>
      </c>
      <c r="C11576" t="s">
        <v>31061</v>
      </c>
      <c r="D11576" t="s">
        <v>3630</v>
      </c>
      <c r="E11576" t="s">
        <v>3630</v>
      </c>
      <c r="F11576" t="str">
        <f t="shared" si="361"/>
        <v>Tidak</v>
      </c>
      <c r="G11576" t="str">
        <f t="shared" si="362"/>
        <v>Tidak</v>
      </c>
    </row>
    <row r="11577" spans="1:7" x14ac:dyDescent="0.25">
      <c r="A11577" t="s">
        <v>31062</v>
      </c>
      <c r="B11577" s="2" t="s">
        <v>31063</v>
      </c>
      <c r="C11577" t="s">
        <v>31064</v>
      </c>
      <c r="D11577" t="s">
        <v>3630</v>
      </c>
      <c r="E11577" t="s">
        <v>3630</v>
      </c>
      <c r="F11577" t="str">
        <f t="shared" si="361"/>
        <v>Tidak</v>
      </c>
      <c r="G11577" t="str">
        <f t="shared" si="362"/>
        <v>Tidak</v>
      </c>
    </row>
    <row r="11578" spans="1:7" x14ac:dyDescent="0.25">
      <c r="A11578" t="s">
        <v>31065</v>
      </c>
      <c r="B11578" s="2" t="s">
        <v>31066</v>
      </c>
      <c r="C11578" t="s">
        <v>31067</v>
      </c>
      <c r="D11578" t="s">
        <v>3630</v>
      </c>
      <c r="E11578" t="s">
        <v>3630</v>
      </c>
      <c r="F11578" t="str">
        <f t="shared" si="361"/>
        <v>Tidak</v>
      </c>
      <c r="G11578" t="str">
        <f t="shared" si="362"/>
        <v>Tidak</v>
      </c>
    </row>
    <row r="11579" spans="1:7" x14ac:dyDescent="0.25">
      <c r="A11579" t="s">
        <v>31068</v>
      </c>
      <c r="B11579" s="2" t="s">
        <v>31069</v>
      </c>
      <c r="C11579" t="s">
        <v>31070</v>
      </c>
      <c r="D11579" t="s">
        <v>3630</v>
      </c>
      <c r="E11579" t="s">
        <v>3630</v>
      </c>
      <c r="F11579" t="str">
        <f t="shared" si="361"/>
        <v>Tidak</v>
      </c>
      <c r="G11579" t="str">
        <f t="shared" si="362"/>
        <v>Tidak</v>
      </c>
    </row>
    <row r="11580" spans="1:7" x14ac:dyDescent="0.25">
      <c r="A11580" t="s">
        <v>31071</v>
      </c>
      <c r="B11580" s="2" t="s">
        <v>31072</v>
      </c>
      <c r="C11580" t="s">
        <v>31073</v>
      </c>
      <c r="D11580" t="s">
        <v>3630</v>
      </c>
      <c r="E11580" t="s">
        <v>3630</v>
      </c>
      <c r="F11580" t="str">
        <f t="shared" si="361"/>
        <v>Tidak</v>
      </c>
      <c r="G11580" t="str">
        <f t="shared" si="362"/>
        <v>Tidak</v>
      </c>
    </row>
    <row r="11581" spans="1:7" x14ac:dyDescent="0.25">
      <c r="A11581" t="s">
        <v>31074</v>
      </c>
      <c r="B11581" s="2" t="s">
        <v>31075</v>
      </c>
      <c r="C11581" t="s">
        <v>31076</v>
      </c>
      <c r="D11581" t="s">
        <v>3630</v>
      </c>
      <c r="E11581" t="s">
        <v>3630</v>
      </c>
      <c r="F11581" t="str">
        <f t="shared" si="361"/>
        <v>Tidak</v>
      </c>
      <c r="G11581" t="str">
        <f t="shared" si="362"/>
        <v>Tidak</v>
      </c>
    </row>
    <row r="11582" spans="1:7" x14ac:dyDescent="0.25">
      <c r="A11582" t="s">
        <v>31077</v>
      </c>
      <c r="B11582" s="2" t="s">
        <v>31078</v>
      </c>
      <c r="C11582" t="s">
        <v>16698</v>
      </c>
      <c r="D11582" t="s">
        <v>3630</v>
      </c>
      <c r="E11582" t="s">
        <v>3630</v>
      </c>
      <c r="F11582" t="str">
        <f t="shared" si="361"/>
        <v>Tidak</v>
      </c>
      <c r="G11582" t="str">
        <f t="shared" si="362"/>
        <v>Tidak</v>
      </c>
    </row>
    <row r="11583" spans="1:7" x14ac:dyDescent="0.25">
      <c r="A11583" t="s">
        <v>31079</v>
      </c>
      <c r="B11583" s="2" t="s">
        <v>31080</v>
      </c>
      <c r="C11583" t="s">
        <v>31081</v>
      </c>
      <c r="D11583" t="s">
        <v>3630</v>
      </c>
      <c r="E11583" t="s">
        <v>3630</v>
      </c>
      <c r="F11583" t="str">
        <f t="shared" si="361"/>
        <v>Tidak</v>
      </c>
      <c r="G11583" t="str">
        <f t="shared" si="362"/>
        <v>Tidak</v>
      </c>
    </row>
    <row r="11584" spans="1:7" x14ac:dyDescent="0.25">
      <c r="A11584" t="s">
        <v>31082</v>
      </c>
      <c r="B11584" s="2" t="s">
        <v>31083</v>
      </c>
      <c r="C11584" t="s">
        <v>31084</v>
      </c>
      <c r="D11584" t="s">
        <v>3630</v>
      </c>
      <c r="E11584" t="s">
        <v>3630</v>
      </c>
      <c r="F11584" t="str">
        <f t="shared" si="361"/>
        <v>Tidak</v>
      </c>
      <c r="G11584" t="str">
        <f t="shared" si="362"/>
        <v>Tidak</v>
      </c>
    </row>
    <row r="11585" spans="1:7" x14ac:dyDescent="0.25">
      <c r="A11585" t="s">
        <v>31085</v>
      </c>
      <c r="B11585" s="2" t="s">
        <v>31086</v>
      </c>
      <c r="C11585" t="s">
        <v>31087</v>
      </c>
      <c r="D11585" t="s">
        <v>3630</v>
      </c>
      <c r="E11585" t="s">
        <v>3630</v>
      </c>
      <c r="F11585" t="str">
        <f t="shared" si="361"/>
        <v>Tidak</v>
      </c>
      <c r="G11585" t="str">
        <f t="shared" si="362"/>
        <v>Tidak</v>
      </c>
    </row>
    <row r="11586" spans="1:7" x14ac:dyDescent="0.25">
      <c r="A11586" t="s">
        <v>31088</v>
      </c>
      <c r="B11586" s="2" t="s">
        <v>31089</v>
      </c>
      <c r="C11586" t="s">
        <v>31090</v>
      </c>
      <c r="D11586" t="s">
        <v>3630</v>
      </c>
      <c r="E11586" t="s">
        <v>3630</v>
      </c>
      <c r="F11586" t="str">
        <f t="shared" si="361"/>
        <v>Tidak</v>
      </c>
      <c r="G11586" t="str">
        <f t="shared" si="362"/>
        <v>Tidak</v>
      </c>
    </row>
    <row r="11587" spans="1:7" x14ac:dyDescent="0.25">
      <c r="A11587" t="s">
        <v>31091</v>
      </c>
      <c r="B11587" s="2" t="s">
        <v>31092</v>
      </c>
      <c r="C11587" t="s">
        <v>31093</v>
      </c>
      <c r="D11587" t="s">
        <v>3630</v>
      </c>
      <c r="E11587" t="s">
        <v>3630</v>
      </c>
      <c r="F11587" t="str">
        <f t="shared" ref="F11587:F11650" si="363">IF(E11587="Tidak","Tidak","Ya")</f>
        <v>Tidak</v>
      </c>
      <c r="G11587" t="str">
        <f t="shared" ref="G11587:G11650" si="364">E11587</f>
        <v>Tidak</v>
      </c>
    </row>
    <row r="11588" spans="1:7" x14ac:dyDescent="0.25">
      <c r="A11588" t="s">
        <v>31094</v>
      </c>
      <c r="B11588" s="2" t="s">
        <v>31095</v>
      </c>
      <c r="C11588" t="s">
        <v>31096</v>
      </c>
      <c r="D11588" t="s">
        <v>3630</v>
      </c>
      <c r="E11588" t="s">
        <v>3630</v>
      </c>
      <c r="F11588" t="str">
        <f t="shared" si="363"/>
        <v>Tidak</v>
      </c>
      <c r="G11588" t="str">
        <f t="shared" si="364"/>
        <v>Tidak</v>
      </c>
    </row>
    <row r="11589" spans="1:7" x14ac:dyDescent="0.25">
      <c r="A11589" t="s">
        <v>31097</v>
      </c>
      <c r="B11589" s="2" t="s">
        <v>31098</v>
      </c>
      <c r="C11589" t="s">
        <v>31099</v>
      </c>
      <c r="D11589" t="s">
        <v>3630</v>
      </c>
      <c r="E11589" t="s">
        <v>3630</v>
      </c>
      <c r="F11589" t="str">
        <f t="shared" si="363"/>
        <v>Tidak</v>
      </c>
      <c r="G11589" t="str">
        <f t="shared" si="364"/>
        <v>Tidak</v>
      </c>
    </row>
    <row r="11590" spans="1:7" x14ac:dyDescent="0.25">
      <c r="A11590" t="s">
        <v>31100</v>
      </c>
      <c r="B11590" s="2" t="s">
        <v>31101</v>
      </c>
      <c r="C11590" t="s">
        <v>31102</v>
      </c>
      <c r="D11590" t="s">
        <v>3630</v>
      </c>
      <c r="E11590" t="s">
        <v>3630</v>
      </c>
      <c r="F11590" t="str">
        <f t="shared" si="363"/>
        <v>Tidak</v>
      </c>
      <c r="G11590" t="str">
        <f t="shared" si="364"/>
        <v>Tidak</v>
      </c>
    </row>
    <row r="11591" spans="1:7" x14ac:dyDescent="0.25">
      <c r="A11591" t="s">
        <v>31103</v>
      </c>
      <c r="B11591" s="2" t="s">
        <v>31104</v>
      </c>
      <c r="C11591" t="s">
        <v>31105</v>
      </c>
      <c r="D11591" t="s">
        <v>3630</v>
      </c>
      <c r="E11591" t="s">
        <v>3630</v>
      </c>
      <c r="F11591" t="str">
        <f t="shared" si="363"/>
        <v>Tidak</v>
      </c>
      <c r="G11591" t="str">
        <f t="shared" si="364"/>
        <v>Tidak</v>
      </c>
    </row>
    <row r="11592" spans="1:7" x14ac:dyDescent="0.25">
      <c r="A11592" t="s">
        <v>31106</v>
      </c>
      <c r="B11592" s="2" t="s">
        <v>31107</v>
      </c>
      <c r="C11592" t="s">
        <v>31108</v>
      </c>
      <c r="D11592" t="s">
        <v>3630</v>
      </c>
      <c r="E11592" t="s">
        <v>3630</v>
      </c>
      <c r="F11592" t="str">
        <f t="shared" si="363"/>
        <v>Tidak</v>
      </c>
      <c r="G11592" t="str">
        <f t="shared" si="364"/>
        <v>Tidak</v>
      </c>
    </row>
    <row r="11593" spans="1:7" x14ac:dyDescent="0.25">
      <c r="A11593" t="s">
        <v>31109</v>
      </c>
      <c r="B11593" s="2" t="s">
        <v>31110</v>
      </c>
      <c r="C11593" t="s">
        <v>31111</v>
      </c>
      <c r="D11593" t="s">
        <v>3630</v>
      </c>
      <c r="E11593" t="s">
        <v>3630</v>
      </c>
      <c r="F11593" t="str">
        <f t="shared" si="363"/>
        <v>Tidak</v>
      </c>
      <c r="G11593" t="str">
        <f t="shared" si="364"/>
        <v>Tidak</v>
      </c>
    </row>
    <row r="11594" spans="1:7" x14ac:dyDescent="0.25">
      <c r="A11594" t="s">
        <v>31112</v>
      </c>
      <c r="B11594" s="2" t="s">
        <v>31113</v>
      </c>
      <c r="C11594" t="s">
        <v>31114</v>
      </c>
      <c r="D11594" t="s">
        <v>3630</v>
      </c>
      <c r="E11594" t="s">
        <v>3630</v>
      </c>
      <c r="F11594" t="str">
        <f t="shared" si="363"/>
        <v>Tidak</v>
      </c>
      <c r="G11594" t="str">
        <f t="shared" si="364"/>
        <v>Tidak</v>
      </c>
    </row>
    <row r="11595" spans="1:7" x14ac:dyDescent="0.25">
      <c r="A11595" t="s">
        <v>31115</v>
      </c>
      <c r="B11595" s="2" t="s">
        <v>31116</v>
      </c>
      <c r="C11595" t="s">
        <v>31117</v>
      </c>
      <c r="D11595" t="s">
        <v>3630</v>
      </c>
      <c r="E11595" t="s">
        <v>3630</v>
      </c>
      <c r="F11595" t="str">
        <f t="shared" si="363"/>
        <v>Tidak</v>
      </c>
      <c r="G11595" t="str">
        <f t="shared" si="364"/>
        <v>Tidak</v>
      </c>
    </row>
    <row r="11596" spans="1:7" x14ac:dyDescent="0.25">
      <c r="A11596" t="s">
        <v>31118</v>
      </c>
      <c r="B11596" s="2" t="s">
        <v>31119</v>
      </c>
      <c r="C11596" t="s">
        <v>31120</v>
      </c>
      <c r="D11596" t="s">
        <v>3630</v>
      </c>
      <c r="E11596" t="s">
        <v>3630</v>
      </c>
      <c r="F11596" t="str">
        <f t="shared" si="363"/>
        <v>Tidak</v>
      </c>
      <c r="G11596" t="str">
        <f t="shared" si="364"/>
        <v>Tidak</v>
      </c>
    </row>
    <row r="11597" spans="1:7" x14ac:dyDescent="0.25">
      <c r="A11597" t="s">
        <v>31121</v>
      </c>
      <c r="B11597" s="2" t="s">
        <v>31122</v>
      </c>
      <c r="C11597" t="s">
        <v>31123</v>
      </c>
      <c r="D11597" t="s">
        <v>3630</v>
      </c>
      <c r="E11597" t="s">
        <v>3630</v>
      </c>
      <c r="F11597" t="str">
        <f t="shared" si="363"/>
        <v>Tidak</v>
      </c>
      <c r="G11597" t="str">
        <f t="shared" si="364"/>
        <v>Tidak</v>
      </c>
    </row>
    <row r="11598" spans="1:7" x14ac:dyDescent="0.25">
      <c r="A11598" t="s">
        <v>31124</v>
      </c>
      <c r="B11598" s="2" t="s">
        <v>31125</v>
      </c>
      <c r="C11598" t="s">
        <v>31126</v>
      </c>
      <c r="D11598" t="s">
        <v>3630</v>
      </c>
      <c r="E11598" t="s">
        <v>3630</v>
      </c>
      <c r="F11598" t="str">
        <f t="shared" si="363"/>
        <v>Tidak</v>
      </c>
      <c r="G11598" t="str">
        <f t="shared" si="364"/>
        <v>Tidak</v>
      </c>
    </row>
    <row r="11599" spans="1:7" x14ac:dyDescent="0.25">
      <c r="A11599" t="s">
        <v>31127</v>
      </c>
      <c r="B11599" s="2" t="s">
        <v>31128</v>
      </c>
      <c r="C11599" t="s">
        <v>31129</v>
      </c>
      <c r="D11599" t="s">
        <v>3630</v>
      </c>
      <c r="E11599" t="s">
        <v>3630</v>
      </c>
      <c r="F11599" t="str">
        <f t="shared" si="363"/>
        <v>Tidak</v>
      </c>
      <c r="G11599" t="str">
        <f t="shared" si="364"/>
        <v>Tidak</v>
      </c>
    </row>
    <row r="11600" spans="1:7" x14ac:dyDescent="0.25">
      <c r="A11600" t="s">
        <v>31130</v>
      </c>
      <c r="B11600" s="2" t="s">
        <v>31131</v>
      </c>
      <c r="C11600" t="s">
        <v>31132</v>
      </c>
      <c r="D11600" t="s">
        <v>3630</v>
      </c>
      <c r="E11600" t="s">
        <v>3630</v>
      </c>
      <c r="F11600" t="str">
        <f t="shared" si="363"/>
        <v>Tidak</v>
      </c>
      <c r="G11600" t="str">
        <f t="shared" si="364"/>
        <v>Tidak</v>
      </c>
    </row>
    <row r="11601" spans="1:7" x14ac:dyDescent="0.25">
      <c r="A11601" t="s">
        <v>31133</v>
      </c>
      <c r="B11601" s="2" t="s">
        <v>31134</v>
      </c>
      <c r="C11601" t="s">
        <v>31135</v>
      </c>
      <c r="D11601" t="s">
        <v>3630</v>
      </c>
      <c r="E11601" t="s">
        <v>3630</v>
      </c>
      <c r="F11601" t="str">
        <f t="shared" si="363"/>
        <v>Tidak</v>
      </c>
      <c r="G11601" t="str">
        <f t="shared" si="364"/>
        <v>Tidak</v>
      </c>
    </row>
    <row r="11602" spans="1:7" x14ac:dyDescent="0.25">
      <c r="A11602" t="s">
        <v>31136</v>
      </c>
      <c r="B11602" s="2" t="s">
        <v>31137</v>
      </c>
      <c r="C11602" t="s">
        <v>31138</v>
      </c>
      <c r="D11602" t="s">
        <v>3630</v>
      </c>
      <c r="E11602" t="s">
        <v>3630</v>
      </c>
      <c r="F11602" t="str">
        <f t="shared" si="363"/>
        <v>Tidak</v>
      </c>
      <c r="G11602" t="str">
        <f t="shared" si="364"/>
        <v>Tidak</v>
      </c>
    </row>
    <row r="11603" spans="1:7" x14ac:dyDescent="0.25">
      <c r="A11603" t="s">
        <v>31139</v>
      </c>
      <c r="B11603" s="2" t="s">
        <v>31140</v>
      </c>
      <c r="C11603" t="s">
        <v>31141</v>
      </c>
      <c r="D11603" t="s">
        <v>3630</v>
      </c>
      <c r="E11603" t="s">
        <v>3630</v>
      </c>
      <c r="F11603" t="str">
        <f t="shared" si="363"/>
        <v>Tidak</v>
      </c>
      <c r="G11603" t="str">
        <f t="shared" si="364"/>
        <v>Tidak</v>
      </c>
    </row>
    <row r="11604" spans="1:7" x14ac:dyDescent="0.25">
      <c r="A11604" t="s">
        <v>31142</v>
      </c>
      <c r="B11604" s="2" t="s">
        <v>31143</v>
      </c>
      <c r="C11604" t="s">
        <v>31144</v>
      </c>
      <c r="D11604" t="s">
        <v>3630</v>
      </c>
      <c r="E11604" t="s">
        <v>3630</v>
      </c>
      <c r="F11604" t="str">
        <f t="shared" si="363"/>
        <v>Tidak</v>
      </c>
      <c r="G11604" t="str">
        <f t="shared" si="364"/>
        <v>Tidak</v>
      </c>
    </row>
    <row r="11605" spans="1:7" x14ac:dyDescent="0.25">
      <c r="A11605" t="s">
        <v>31145</v>
      </c>
      <c r="B11605" s="2" t="s">
        <v>31146</v>
      </c>
      <c r="C11605" t="s">
        <v>31147</v>
      </c>
      <c r="D11605" t="s">
        <v>3630</v>
      </c>
      <c r="E11605" t="s">
        <v>3630</v>
      </c>
      <c r="F11605" t="str">
        <f t="shared" si="363"/>
        <v>Tidak</v>
      </c>
      <c r="G11605" t="str">
        <f t="shared" si="364"/>
        <v>Tidak</v>
      </c>
    </row>
    <row r="11606" spans="1:7" x14ac:dyDescent="0.25">
      <c r="A11606" t="s">
        <v>31148</v>
      </c>
      <c r="B11606" s="2" t="s">
        <v>31149</v>
      </c>
      <c r="C11606" t="s">
        <v>31150</v>
      </c>
      <c r="D11606" t="s">
        <v>3630</v>
      </c>
      <c r="E11606" t="s">
        <v>3630</v>
      </c>
      <c r="F11606" t="str">
        <f t="shared" si="363"/>
        <v>Tidak</v>
      </c>
      <c r="G11606" t="str">
        <f t="shared" si="364"/>
        <v>Tidak</v>
      </c>
    </row>
    <row r="11607" spans="1:7" x14ac:dyDescent="0.25">
      <c r="A11607" t="s">
        <v>31151</v>
      </c>
      <c r="B11607" s="2" t="s">
        <v>31152</v>
      </c>
      <c r="C11607" t="s">
        <v>31153</v>
      </c>
      <c r="D11607" t="s">
        <v>3630</v>
      </c>
      <c r="E11607" t="s">
        <v>3630</v>
      </c>
      <c r="F11607" t="str">
        <f t="shared" si="363"/>
        <v>Tidak</v>
      </c>
      <c r="G11607" t="str">
        <f t="shared" si="364"/>
        <v>Tidak</v>
      </c>
    </row>
    <row r="11608" spans="1:7" x14ac:dyDescent="0.25">
      <c r="A11608" t="s">
        <v>31154</v>
      </c>
      <c r="B11608" s="2" t="s">
        <v>31155</v>
      </c>
      <c r="C11608" t="s">
        <v>31156</v>
      </c>
      <c r="D11608" t="s">
        <v>3630</v>
      </c>
      <c r="E11608" t="s">
        <v>3630</v>
      </c>
      <c r="F11608" t="str">
        <f t="shared" si="363"/>
        <v>Tidak</v>
      </c>
      <c r="G11608" t="str">
        <f t="shared" si="364"/>
        <v>Tidak</v>
      </c>
    </row>
    <row r="11609" spans="1:7" x14ac:dyDescent="0.25">
      <c r="A11609" t="s">
        <v>31157</v>
      </c>
      <c r="B11609" s="2" t="s">
        <v>31158</v>
      </c>
      <c r="C11609" t="s">
        <v>31159</v>
      </c>
      <c r="D11609" t="s">
        <v>3630</v>
      </c>
      <c r="E11609" t="s">
        <v>3630</v>
      </c>
      <c r="F11609" t="str">
        <f t="shared" si="363"/>
        <v>Tidak</v>
      </c>
      <c r="G11609" t="str">
        <f t="shared" si="364"/>
        <v>Tidak</v>
      </c>
    </row>
    <row r="11610" spans="1:7" x14ac:dyDescent="0.25">
      <c r="A11610" t="s">
        <v>31160</v>
      </c>
      <c r="B11610" s="2" t="s">
        <v>31161</v>
      </c>
      <c r="C11610" t="s">
        <v>31162</v>
      </c>
      <c r="D11610" t="s">
        <v>3630</v>
      </c>
      <c r="E11610" t="s">
        <v>3630</v>
      </c>
      <c r="F11610" t="str">
        <f t="shared" si="363"/>
        <v>Tidak</v>
      </c>
      <c r="G11610" t="str">
        <f t="shared" si="364"/>
        <v>Tidak</v>
      </c>
    </row>
    <row r="11611" spans="1:7" x14ac:dyDescent="0.25">
      <c r="A11611" t="s">
        <v>31163</v>
      </c>
      <c r="B11611" s="2" t="s">
        <v>31164</v>
      </c>
      <c r="C11611" t="s">
        <v>31165</v>
      </c>
      <c r="D11611" t="s">
        <v>3630</v>
      </c>
      <c r="E11611" t="s">
        <v>3630</v>
      </c>
      <c r="F11611" t="str">
        <f t="shared" si="363"/>
        <v>Tidak</v>
      </c>
      <c r="G11611" t="str">
        <f t="shared" si="364"/>
        <v>Tidak</v>
      </c>
    </row>
    <row r="11612" spans="1:7" x14ac:dyDescent="0.25">
      <c r="A11612" t="s">
        <v>31166</v>
      </c>
      <c r="B11612" s="2" t="s">
        <v>31167</v>
      </c>
      <c r="C11612" t="s">
        <v>31168</v>
      </c>
      <c r="D11612" t="s">
        <v>3630</v>
      </c>
      <c r="E11612" t="s">
        <v>3630</v>
      </c>
      <c r="F11612" t="str">
        <f t="shared" si="363"/>
        <v>Tidak</v>
      </c>
      <c r="G11612" t="str">
        <f t="shared" si="364"/>
        <v>Tidak</v>
      </c>
    </row>
    <row r="11613" spans="1:7" x14ac:dyDescent="0.25">
      <c r="A11613" t="s">
        <v>31169</v>
      </c>
      <c r="B11613" s="2" t="s">
        <v>31170</v>
      </c>
      <c r="C11613" t="s">
        <v>31171</v>
      </c>
      <c r="D11613" t="s">
        <v>3630</v>
      </c>
      <c r="E11613" t="s">
        <v>3630</v>
      </c>
      <c r="F11613" t="str">
        <f t="shared" si="363"/>
        <v>Tidak</v>
      </c>
      <c r="G11613" t="str">
        <f t="shared" si="364"/>
        <v>Tidak</v>
      </c>
    </row>
    <row r="11614" spans="1:7" x14ac:dyDescent="0.25">
      <c r="A11614" t="s">
        <v>31172</v>
      </c>
      <c r="B11614" s="2" t="s">
        <v>31173</v>
      </c>
      <c r="C11614" t="s">
        <v>31174</v>
      </c>
      <c r="D11614" t="s">
        <v>3630</v>
      </c>
      <c r="E11614" t="s">
        <v>3630</v>
      </c>
      <c r="F11614" t="str">
        <f t="shared" si="363"/>
        <v>Tidak</v>
      </c>
      <c r="G11614" t="str">
        <f t="shared" si="364"/>
        <v>Tidak</v>
      </c>
    </row>
    <row r="11615" spans="1:7" x14ac:dyDescent="0.25">
      <c r="A11615" t="s">
        <v>31175</v>
      </c>
      <c r="B11615" s="2" t="s">
        <v>31176</v>
      </c>
      <c r="C11615" t="s">
        <v>31177</v>
      </c>
      <c r="D11615" t="s">
        <v>3630</v>
      </c>
      <c r="E11615" t="s">
        <v>3630</v>
      </c>
      <c r="F11615" t="str">
        <f t="shared" si="363"/>
        <v>Tidak</v>
      </c>
      <c r="G11615" t="str">
        <f t="shared" si="364"/>
        <v>Tidak</v>
      </c>
    </row>
    <row r="11616" spans="1:7" x14ac:dyDescent="0.25">
      <c r="A11616" t="s">
        <v>31178</v>
      </c>
      <c r="B11616" s="2" t="s">
        <v>31179</v>
      </c>
      <c r="C11616" t="s">
        <v>31180</v>
      </c>
      <c r="D11616" t="s">
        <v>3630</v>
      </c>
      <c r="E11616" t="s">
        <v>3630</v>
      </c>
      <c r="F11616" t="str">
        <f t="shared" si="363"/>
        <v>Tidak</v>
      </c>
      <c r="G11616" t="str">
        <f t="shared" si="364"/>
        <v>Tidak</v>
      </c>
    </row>
    <row r="11617" spans="1:7" x14ac:dyDescent="0.25">
      <c r="A11617" t="s">
        <v>31181</v>
      </c>
      <c r="B11617" s="2" t="s">
        <v>31182</v>
      </c>
      <c r="C11617" t="s">
        <v>31183</v>
      </c>
      <c r="D11617" t="s">
        <v>3630</v>
      </c>
      <c r="E11617" t="s">
        <v>3630</v>
      </c>
      <c r="F11617" t="str">
        <f t="shared" si="363"/>
        <v>Tidak</v>
      </c>
      <c r="G11617" t="str">
        <f t="shared" si="364"/>
        <v>Tidak</v>
      </c>
    </row>
    <row r="11618" spans="1:7" x14ac:dyDescent="0.25">
      <c r="A11618" t="s">
        <v>31184</v>
      </c>
      <c r="B11618" s="2" t="s">
        <v>31185</v>
      </c>
      <c r="C11618" t="s">
        <v>31186</v>
      </c>
      <c r="D11618" t="s">
        <v>3630</v>
      </c>
      <c r="E11618" t="s">
        <v>3630</v>
      </c>
      <c r="F11618" t="str">
        <f t="shared" si="363"/>
        <v>Tidak</v>
      </c>
      <c r="G11618" t="str">
        <f t="shared" si="364"/>
        <v>Tidak</v>
      </c>
    </row>
    <row r="11619" spans="1:7" x14ac:dyDescent="0.25">
      <c r="A11619" t="s">
        <v>31187</v>
      </c>
      <c r="B11619" s="2" t="s">
        <v>31188</v>
      </c>
      <c r="C11619" t="s">
        <v>31189</v>
      </c>
      <c r="D11619" t="s">
        <v>3630</v>
      </c>
      <c r="E11619" t="s">
        <v>3630</v>
      </c>
      <c r="F11619" t="str">
        <f t="shared" si="363"/>
        <v>Tidak</v>
      </c>
      <c r="G11619" t="str">
        <f t="shared" si="364"/>
        <v>Tidak</v>
      </c>
    </row>
    <row r="11620" spans="1:7" x14ac:dyDescent="0.25">
      <c r="A11620" t="s">
        <v>31190</v>
      </c>
      <c r="B11620" s="2" t="s">
        <v>31191</v>
      </c>
      <c r="C11620" t="s">
        <v>31192</v>
      </c>
      <c r="D11620" t="s">
        <v>3630</v>
      </c>
      <c r="E11620" t="s">
        <v>3630</v>
      </c>
      <c r="F11620" t="str">
        <f t="shared" si="363"/>
        <v>Tidak</v>
      </c>
      <c r="G11620" t="str">
        <f t="shared" si="364"/>
        <v>Tidak</v>
      </c>
    </row>
    <row r="11621" spans="1:7" x14ac:dyDescent="0.25">
      <c r="A11621" t="s">
        <v>31193</v>
      </c>
      <c r="B11621" s="2" t="s">
        <v>31194</v>
      </c>
      <c r="C11621" t="s">
        <v>31195</v>
      </c>
      <c r="D11621" t="s">
        <v>3630</v>
      </c>
      <c r="E11621" t="s">
        <v>3630</v>
      </c>
      <c r="F11621" t="str">
        <f t="shared" si="363"/>
        <v>Tidak</v>
      </c>
      <c r="G11621" t="str">
        <f t="shared" si="364"/>
        <v>Tidak</v>
      </c>
    </row>
    <row r="11622" spans="1:7" x14ac:dyDescent="0.25">
      <c r="A11622" t="s">
        <v>31196</v>
      </c>
      <c r="B11622" s="2" t="s">
        <v>31197</v>
      </c>
      <c r="C11622" t="s">
        <v>31198</v>
      </c>
      <c r="D11622" t="s">
        <v>3630</v>
      </c>
      <c r="E11622" t="s">
        <v>3630</v>
      </c>
      <c r="F11622" t="str">
        <f t="shared" si="363"/>
        <v>Tidak</v>
      </c>
      <c r="G11622" t="str">
        <f t="shared" si="364"/>
        <v>Tidak</v>
      </c>
    </row>
    <row r="11623" spans="1:7" x14ac:dyDescent="0.25">
      <c r="A11623" t="s">
        <v>31199</v>
      </c>
      <c r="B11623" s="2" t="s">
        <v>31200</v>
      </c>
      <c r="C11623" t="s">
        <v>31201</v>
      </c>
      <c r="D11623" t="s">
        <v>3630</v>
      </c>
      <c r="E11623" t="s">
        <v>3630</v>
      </c>
      <c r="F11623" t="str">
        <f t="shared" si="363"/>
        <v>Tidak</v>
      </c>
      <c r="G11623" t="str">
        <f t="shared" si="364"/>
        <v>Tidak</v>
      </c>
    </row>
    <row r="11624" spans="1:7" x14ac:dyDescent="0.25">
      <c r="A11624" t="s">
        <v>31202</v>
      </c>
      <c r="B11624" s="2" t="s">
        <v>31203</v>
      </c>
      <c r="C11624" t="s">
        <v>31204</v>
      </c>
      <c r="D11624" t="s">
        <v>3630</v>
      </c>
      <c r="E11624" t="s">
        <v>3630</v>
      </c>
      <c r="F11624" t="str">
        <f t="shared" si="363"/>
        <v>Tidak</v>
      </c>
      <c r="G11624" t="str">
        <f t="shared" si="364"/>
        <v>Tidak</v>
      </c>
    </row>
    <row r="11625" spans="1:7" x14ac:dyDescent="0.25">
      <c r="A11625" t="s">
        <v>31205</v>
      </c>
      <c r="B11625" s="2" t="s">
        <v>31206</v>
      </c>
      <c r="C11625" t="s">
        <v>31207</v>
      </c>
      <c r="D11625" t="s">
        <v>3630</v>
      </c>
      <c r="E11625" t="s">
        <v>3630</v>
      </c>
      <c r="F11625" t="str">
        <f t="shared" si="363"/>
        <v>Tidak</v>
      </c>
      <c r="G11625" t="str">
        <f t="shared" si="364"/>
        <v>Tidak</v>
      </c>
    </row>
    <row r="11626" spans="1:7" x14ac:dyDescent="0.25">
      <c r="A11626" t="s">
        <v>31208</v>
      </c>
      <c r="B11626" s="2" t="s">
        <v>31209</v>
      </c>
      <c r="C11626" t="s">
        <v>31210</v>
      </c>
      <c r="D11626" t="s">
        <v>3630</v>
      </c>
      <c r="E11626" t="s">
        <v>3630</v>
      </c>
      <c r="F11626" t="str">
        <f t="shared" si="363"/>
        <v>Tidak</v>
      </c>
      <c r="G11626" t="str">
        <f t="shared" si="364"/>
        <v>Tidak</v>
      </c>
    </row>
    <row r="11627" spans="1:7" x14ac:dyDescent="0.25">
      <c r="A11627" t="s">
        <v>31211</v>
      </c>
      <c r="B11627" s="2" t="s">
        <v>31212</v>
      </c>
      <c r="C11627" t="s">
        <v>31213</v>
      </c>
      <c r="D11627" t="s">
        <v>3630</v>
      </c>
      <c r="E11627" t="s">
        <v>3630</v>
      </c>
      <c r="F11627" t="str">
        <f t="shared" si="363"/>
        <v>Tidak</v>
      </c>
      <c r="G11627" t="str">
        <f t="shared" si="364"/>
        <v>Tidak</v>
      </c>
    </row>
    <row r="11628" spans="1:7" x14ac:dyDescent="0.25">
      <c r="A11628" t="s">
        <v>31214</v>
      </c>
      <c r="B11628" s="2" t="s">
        <v>31215</v>
      </c>
      <c r="C11628" t="s">
        <v>31216</v>
      </c>
      <c r="D11628" t="s">
        <v>3630</v>
      </c>
      <c r="E11628" t="s">
        <v>3630</v>
      </c>
      <c r="F11628" t="str">
        <f t="shared" si="363"/>
        <v>Tidak</v>
      </c>
      <c r="G11628" t="str">
        <f t="shared" si="364"/>
        <v>Tidak</v>
      </c>
    </row>
    <row r="11629" spans="1:7" x14ac:dyDescent="0.25">
      <c r="A11629" t="s">
        <v>31217</v>
      </c>
      <c r="B11629" s="2" t="s">
        <v>31218</v>
      </c>
      <c r="C11629" t="s">
        <v>31219</v>
      </c>
      <c r="D11629" t="s">
        <v>3630</v>
      </c>
      <c r="E11629" t="s">
        <v>3630</v>
      </c>
      <c r="F11629" t="str">
        <f t="shared" si="363"/>
        <v>Tidak</v>
      </c>
      <c r="G11629" t="str">
        <f t="shared" si="364"/>
        <v>Tidak</v>
      </c>
    </row>
    <row r="11630" spans="1:7" x14ac:dyDescent="0.25">
      <c r="A11630" t="s">
        <v>31220</v>
      </c>
      <c r="B11630" s="2" t="s">
        <v>24748</v>
      </c>
      <c r="C11630" t="s">
        <v>24748</v>
      </c>
      <c r="D11630" t="s">
        <v>3630</v>
      </c>
      <c r="E11630" t="s">
        <v>3630</v>
      </c>
      <c r="F11630" t="str">
        <f t="shared" si="363"/>
        <v>Tidak</v>
      </c>
      <c r="G11630" t="str">
        <f t="shared" si="364"/>
        <v>Tidak</v>
      </c>
    </row>
    <row r="11631" spans="1:7" x14ac:dyDescent="0.25">
      <c r="A11631" t="s">
        <v>31221</v>
      </c>
      <c r="B11631" s="2" t="s">
        <v>31222</v>
      </c>
      <c r="C11631" t="s">
        <v>31223</v>
      </c>
      <c r="D11631" t="s">
        <v>3630</v>
      </c>
      <c r="E11631" t="s">
        <v>3630</v>
      </c>
      <c r="F11631" t="str">
        <f t="shared" si="363"/>
        <v>Tidak</v>
      </c>
      <c r="G11631" t="str">
        <f t="shared" si="364"/>
        <v>Tidak</v>
      </c>
    </row>
    <row r="11632" spans="1:7" x14ac:dyDescent="0.25">
      <c r="A11632" t="s">
        <v>31224</v>
      </c>
      <c r="B11632" s="2" t="s">
        <v>31225</v>
      </c>
      <c r="C11632" t="s">
        <v>31226</v>
      </c>
      <c r="D11632" t="s">
        <v>3630</v>
      </c>
      <c r="E11632" t="s">
        <v>3630</v>
      </c>
      <c r="F11632" t="str">
        <f t="shared" si="363"/>
        <v>Tidak</v>
      </c>
      <c r="G11632" t="str">
        <f t="shared" si="364"/>
        <v>Tidak</v>
      </c>
    </row>
    <row r="11633" spans="1:7" x14ac:dyDescent="0.25">
      <c r="A11633" t="s">
        <v>31227</v>
      </c>
      <c r="B11633" s="2" t="s">
        <v>31228</v>
      </c>
      <c r="C11633" t="s">
        <v>4232</v>
      </c>
      <c r="D11633" t="s">
        <v>3630</v>
      </c>
      <c r="E11633" t="s">
        <v>3630</v>
      </c>
      <c r="F11633" t="str">
        <f t="shared" si="363"/>
        <v>Tidak</v>
      </c>
      <c r="G11633" t="str">
        <f t="shared" si="364"/>
        <v>Tidak</v>
      </c>
    </row>
    <row r="11634" spans="1:7" x14ac:dyDescent="0.25">
      <c r="A11634" t="s">
        <v>31229</v>
      </c>
      <c r="B11634" s="2" t="s">
        <v>31230</v>
      </c>
      <c r="C11634" t="s">
        <v>31231</v>
      </c>
      <c r="D11634" t="s">
        <v>3630</v>
      </c>
      <c r="E11634" t="s">
        <v>3630</v>
      </c>
      <c r="F11634" t="str">
        <f t="shared" si="363"/>
        <v>Tidak</v>
      </c>
      <c r="G11634" t="str">
        <f t="shared" si="364"/>
        <v>Tidak</v>
      </c>
    </row>
    <row r="11635" spans="1:7" x14ac:dyDescent="0.25">
      <c r="A11635" t="s">
        <v>31232</v>
      </c>
      <c r="B11635" s="2" t="s">
        <v>31233</v>
      </c>
      <c r="C11635" t="s">
        <v>31234</v>
      </c>
      <c r="D11635" t="s">
        <v>3630</v>
      </c>
      <c r="E11635" t="s">
        <v>3630</v>
      </c>
      <c r="F11635" t="str">
        <f t="shared" si="363"/>
        <v>Tidak</v>
      </c>
      <c r="G11635" t="str">
        <f t="shared" si="364"/>
        <v>Tidak</v>
      </c>
    </row>
    <row r="11636" spans="1:7" x14ac:dyDescent="0.25">
      <c r="A11636" t="s">
        <v>31235</v>
      </c>
      <c r="B11636" s="2" t="s">
        <v>31236</v>
      </c>
      <c r="C11636" t="s">
        <v>31237</v>
      </c>
      <c r="D11636" t="s">
        <v>3630</v>
      </c>
      <c r="E11636" t="s">
        <v>3630</v>
      </c>
      <c r="F11636" t="str">
        <f t="shared" si="363"/>
        <v>Tidak</v>
      </c>
      <c r="G11636" t="str">
        <f t="shared" si="364"/>
        <v>Tidak</v>
      </c>
    </row>
    <row r="11637" spans="1:7" x14ac:dyDescent="0.25">
      <c r="A11637" t="s">
        <v>31238</v>
      </c>
      <c r="B11637" s="2" t="s">
        <v>31239</v>
      </c>
      <c r="C11637" t="s">
        <v>31240</v>
      </c>
      <c r="D11637" t="s">
        <v>3630</v>
      </c>
      <c r="E11637" t="s">
        <v>3630</v>
      </c>
      <c r="F11637" t="str">
        <f t="shared" si="363"/>
        <v>Tidak</v>
      </c>
      <c r="G11637" t="str">
        <f t="shared" si="364"/>
        <v>Tidak</v>
      </c>
    </row>
    <row r="11638" spans="1:7" x14ac:dyDescent="0.25">
      <c r="A11638" t="s">
        <v>31241</v>
      </c>
      <c r="B11638" s="2" t="s">
        <v>31242</v>
      </c>
      <c r="C11638" t="s">
        <v>31243</v>
      </c>
      <c r="D11638" t="s">
        <v>3630</v>
      </c>
      <c r="E11638" t="s">
        <v>3630</v>
      </c>
      <c r="F11638" t="str">
        <f t="shared" si="363"/>
        <v>Tidak</v>
      </c>
      <c r="G11638" t="str">
        <f t="shared" si="364"/>
        <v>Tidak</v>
      </c>
    </row>
    <row r="11639" spans="1:7" x14ac:dyDescent="0.25">
      <c r="A11639" t="s">
        <v>31244</v>
      </c>
      <c r="B11639" s="2" t="s">
        <v>31245</v>
      </c>
      <c r="C11639" t="s">
        <v>31246</v>
      </c>
      <c r="D11639" t="s">
        <v>3630</v>
      </c>
      <c r="E11639" t="s">
        <v>3630</v>
      </c>
      <c r="F11639" t="str">
        <f t="shared" si="363"/>
        <v>Tidak</v>
      </c>
      <c r="G11639" t="str">
        <f t="shared" si="364"/>
        <v>Tidak</v>
      </c>
    </row>
    <row r="11640" spans="1:7" x14ac:dyDescent="0.25">
      <c r="A11640" t="s">
        <v>31247</v>
      </c>
      <c r="B11640" s="2" t="s">
        <v>31248</v>
      </c>
      <c r="C11640" t="s">
        <v>31249</v>
      </c>
      <c r="D11640" t="s">
        <v>3630</v>
      </c>
      <c r="E11640" t="s">
        <v>3630</v>
      </c>
      <c r="F11640" t="str">
        <f t="shared" si="363"/>
        <v>Tidak</v>
      </c>
      <c r="G11640" t="str">
        <f t="shared" si="364"/>
        <v>Tidak</v>
      </c>
    </row>
    <row r="11641" spans="1:7" x14ac:dyDescent="0.25">
      <c r="A11641" t="s">
        <v>31250</v>
      </c>
      <c r="B11641" s="2" t="s">
        <v>31251</v>
      </c>
      <c r="C11641" t="s">
        <v>31252</v>
      </c>
      <c r="D11641" t="s">
        <v>3630</v>
      </c>
      <c r="E11641" t="s">
        <v>3630</v>
      </c>
      <c r="F11641" t="str">
        <f t="shared" si="363"/>
        <v>Tidak</v>
      </c>
      <c r="G11641" t="str">
        <f t="shared" si="364"/>
        <v>Tidak</v>
      </c>
    </row>
    <row r="11642" spans="1:7" x14ac:dyDescent="0.25">
      <c r="A11642" t="s">
        <v>31253</v>
      </c>
      <c r="B11642" s="2" t="s">
        <v>31254</v>
      </c>
      <c r="C11642" t="s">
        <v>31255</v>
      </c>
      <c r="D11642" t="s">
        <v>3630</v>
      </c>
      <c r="E11642" t="s">
        <v>3630</v>
      </c>
      <c r="F11642" t="str">
        <f t="shared" si="363"/>
        <v>Tidak</v>
      </c>
      <c r="G11642" t="str">
        <f t="shared" si="364"/>
        <v>Tidak</v>
      </c>
    </row>
    <row r="11643" spans="1:7" x14ac:dyDescent="0.25">
      <c r="A11643" t="s">
        <v>31256</v>
      </c>
      <c r="B11643" s="2" t="s">
        <v>31257</v>
      </c>
      <c r="C11643" t="s">
        <v>31258</v>
      </c>
      <c r="D11643" t="s">
        <v>3630</v>
      </c>
      <c r="E11643" t="s">
        <v>3630</v>
      </c>
      <c r="F11643" t="str">
        <f t="shared" si="363"/>
        <v>Tidak</v>
      </c>
      <c r="G11643" t="str">
        <f t="shared" si="364"/>
        <v>Tidak</v>
      </c>
    </row>
    <row r="11644" spans="1:7" x14ac:dyDescent="0.25">
      <c r="A11644" t="s">
        <v>31259</v>
      </c>
      <c r="B11644" s="2" t="s">
        <v>31260</v>
      </c>
      <c r="C11644" t="s">
        <v>31261</v>
      </c>
      <c r="D11644" t="s">
        <v>3630</v>
      </c>
      <c r="E11644" t="s">
        <v>3630</v>
      </c>
      <c r="F11644" t="str">
        <f t="shared" si="363"/>
        <v>Tidak</v>
      </c>
      <c r="G11644" t="str">
        <f t="shared" si="364"/>
        <v>Tidak</v>
      </c>
    </row>
    <row r="11645" spans="1:7" x14ac:dyDescent="0.25">
      <c r="A11645" t="s">
        <v>31262</v>
      </c>
      <c r="B11645" s="2" t="s">
        <v>31263</v>
      </c>
      <c r="C11645" t="s">
        <v>31264</v>
      </c>
      <c r="D11645" t="s">
        <v>3630</v>
      </c>
      <c r="E11645" t="s">
        <v>3630</v>
      </c>
      <c r="F11645" t="str">
        <f t="shared" si="363"/>
        <v>Tidak</v>
      </c>
      <c r="G11645" t="str">
        <f t="shared" si="364"/>
        <v>Tidak</v>
      </c>
    </row>
    <row r="11646" spans="1:7" x14ac:dyDescent="0.25">
      <c r="A11646" t="s">
        <v>31265</v>
      </c>
      <c r="B11646" s="2" t="s">
        <v>31266</v>
      </c>
      <c r="C11646" t="s">
        <v>31267</v>
      </c>
      <c r="D11646" t="s">
        <v>3630</v>
      </c>
      <c r="E11646" t="s">
        <v>3630</v>
      </c>
      <c r="F11646" t="str">
        <f t="shared" si="363"/>
        <v>Tidak</v>
      </c>
      <c r="G11646" t="str">
        <f t="shared" si="364"/>
        <v>Tidak</v>
      </c>
    </row>
    <row r="11647" spans="1:7" x14ac:dyDescent="0.25">
      <c r="A11647" t="s">
        <v>31268</v>
      </c>
      <c r="B11647" s="2" t="s">
        <v>31269</v>
      </c>
      <c r="C11647" t="s">
        <v>31270</v>
      </c>
      <c r="D11647" t="s">
        <v>3630</v>
      </c>
      <c r="E11647" t="s">
        <v>3630</v>
      </c>
      <c r="F11647" t="str">
        <f t="shared" si="363"/>
        <v>Tidak</v>
      </c>
      <c r="G11647" t="str">
        <f t="shared" si="364"/>
        <v>Tidak</v>
      </c>
    </row>
    <row r="11648" spans="1:7" x14ac:dyDescent="0.25">
      <c r="A11648" t="s">
        <v>31271</v>
      </c>
      <c r="B11648" s="2" t="s">
        <v>31272</v>
      </c>
      <c r="C11648" t="s">
        <v>31273</v>
      </c>
      <c r="D11648" t="s">
        <v>3630</v>
      </c>
      <c r="E11648" t="s">
        <v>3630</v>
      </c>
      <c r="F11648" t="str">
        <f t="shared" si="363"/>
        <v>Tidak</v>
      </c>
      <c r="G11648" t="str">
        <f t="shared" si="364"/>
        <v>Tidak</v>
      </c>
    </row>
    <row r="11649" spans="1:7" x14ac:dyDescent="0.25">
      <c r="A11649" t="s">
        <v>31274</v>
      </c>
      <c r="B11649" s="2" t="s">
        <v>31275</v>
      </c>
      <c r="C11649" t="s">
        <v>31276</v>
      </c>
      <c r="D11649" t="s">
        <v>3630</v>
      </c>
      <c r="E11649" t="s">
        <v>3630</v>
      </c>
      <c r="F11649" t="str">
        <f t="shared" si="363"/>
        <v>Tidak</v>
      </c>
      <c r="G11649" t="str">
        <f t="shared" si="364"/>
        <v>Tidak</v>
      </c>
    </row>
    <row r="11650" spans="1:7" x14ac:dyDescent="0.25">
      <c r="A11650" t="s">
        <v>31277</v>
      </c>
      <c r="B11650" s="2" t="s">
        <v>31278</v>
      </c>
      <c r="C11650" t="s">
        <v>31279</v>
      </c>
      <c r="D11650" t="s">
        <v>3630</v>
      </c>
      <c r="E11650" t="s">
        <v>3630</v>
      </c>
      <c r="F11650" t="str">
        <f t="shared" si="363"/>
        <v>Tidak</v>
      </c>
      <c r="G11650" t="str">
        <f t="shared" si="364"/>
        <v>Tidak</v>
      </c>
    </row>
    <row r="11651" spans="1:7" x14ac:dyDescent="0.25">
      <c r="A11651" t="s">
        <v>31280</v>
      </c>
      <c r="B11651" s="2" t="s">
        <v>6239</v>
      </c>
      <c r="C11651" t="s">
        <v>4232</v>
      </c>
      <c r="D11651" t="s">
        <v>3630</v>
      </c>
      <c r="E11651" t="s">
        <v>3630</v>
      </c>
      <c r="F11651" t="str">
        <f t="shared" ref="F11651:F11714" si="365">IF(E11651="Tidak","Tidak","Ya")</f>
        <v>Tidak</v>
      </c>
      <c r="G11651" t="str">
        <f t="shared" ref="G11651:G11714" si="366">E11651</f>
        <v>Tidak</v>
      </c>
    </row>
    <row r="11652" spans="1:7" x14ac:dyDescent="0.25">
      <c r="A11652" t="s">
        <v>31281</v>
      </c>
      <c r="B11652" s="2" t="s">
        <v>31282</v>
      </c>
      <c r="C11652" t="s">
        <v>31283</v>
      </c>
      <c r="D11652" t="s">
        <v>3630</v>
      </c>
      <c r="E11652" t="s">
        <v>3630</v>
      </c>
      <c r="F11652" t="str">
        <f t="shared" si="365"/>
        <v>Tidak</v>
      </c>
      <c r="G11652" t="str">
        <f t="shared" si="366"/>
        <v>Tidak</v>
      </c>
    </row>
    <row r="11653" spans="1:7" x14ac:dyDescent="0.25">
      <c r="A11653" t="s">
        <v>31284</v>
      </c>
      <c r="B11653" s="2" t="s">
        <v>31285</v>
      </c>
      <c r="C11653" t="s">
        <v>31286</v>
      </c>
      <c r="D11653" t="s">
        <v>3630</v>
      </c>
      <c r="E11653" t="s">
        <v>3630</v>
      </c>
      <c r="F11653" t="str">
        <f t="shared" si="365"/>
        <v>Tidak</v>
      </c>
      <c r="G11653" t="str">
        <f t="shared" si="366"/>
        <v>Tidak</v>
      </c>
    </row>
    <row r="11654" spans="1:7" x14ac:dyDescent="0.25">
      <c r="A11654" t="s">
        <v>31287</v>
      </c>
      <c r="B11654" s="2" t="s">
        <v>31288</v>
      </c>
      <c r="C11654" t="s">
        <v>31289</v>
      </c>
      <c r="D11654" t="s">
        <v>3630</v>
      </c>
      <c r="E11654" t="s">
        <v>3630</v>
      </c>
      <c r="F11654" t="str">
        <f t="shared" si="365"/>
        <v>Tidak</v>
      </c>
      <c r="G11654" t="str">
        <f t="shared" si="366"/>
        <v>Tidak</v>
      </c>
    </row>
    <row r="11655" spans="1:7" x14ac:dyDescent="0.25">
      <c r="A11655" t="s">
        <v>31290</v>
      </c>
      <c r="B11655" s="2" t="s">
        <v>31291</v>
      </c>
      <c r="C11655" t="s">
        <v>31292</v>
      </c>
      <c r="D11655" t="s">
        <v>3630</v>
      </c>
      <c r="E11655" t="s">
        <v>3630</v>
      </c>
      <c r="F11655" t="str">
        <f t="shared" si="365"/>
        <v>Tidak</v>
      </c>
      <c r="G11655" t="str">
        <f t="shared" si="366"/>
        <v>Tidak</v>
      </c>
    </row>
    <row r="11656" spans="1:7" x14ac:dyDescent="0.25">
      <c r="A11656" t="s">
        <v>31293</v>
      </c>
      <c r="B11656" s="2" t="s">
        <v>31294</v>
      </c>
      <c r="C11656" t="s">
        <v>31295</v>
      </c>
      <c r="D11656" t="s">
        <v>3630</v>
      </c>
      <c r="E11656" t="s">
        <v>3630</v>
      </c>
      <c r="F11656" t="str">
        <f t="shared" si="365"/>
        <v>Tidak</v>
      </c>
      <c r="G11656" t="str">
        <f t="shared" si="366"/>
        <v>Tidak</v>
      </c>
    </row>
    <row r="11657" spans="1:7" x14ac:dyDescent="0.25">
      <c r="A11657" t="s">
        <v>31296</v>
      </c>
      <c r="B11657" s="2" t="s">
        <v>31297</v>
      </c>
      <c r="C11657" t="s">
        <v>31298</v>
      </c>
      <c r="D11657" t="s">
        <v>3630</v>
      </c>
      <c r="E11657" t="s">
        <v>3630</v>
      </c>
      <c r="F11657" t="str">
        <f t="shared" si="365"/>
        <v>Tidak</v>
      </c>
      <c r="G11657" t="str">
        <f t="shared" si="366"/>
        <v>Tidak</v>
      </c>
    </row>
    <row r="11658" spans="1:7" x14ac:dyDescent="0.25">
      <c r="A11658" t="s">
        <v>31299</v>
      </c>
      <c r="B11658" s="2" t="s">
        <v>4725</v>
      </c>
      <c r="C11658" t="s">
        <v>4726</v>
      </c>
      <c r="D11658" t="s">
        <v>3630</v>
      </c>
      <c r="E11658" t="s">
        <v>3630</v>
      </c>
      <c r="F11658" t="str">
        <f t="shared" si="365"/>
        <v>Tidak</v>
      </c>
      <c r="G11658" t="str">
        <f t="shared" si="366"/>
        <v>Tidak</v>
      </c>
    </row>
    <row r="11659" spans="1:7" x14ac:dyDescent="0.25">
      <c r="A11659" t="s">
        <v>31300</v>
      </c>
      <c r="B11659" s="2" t="s">
        <v>31301</v>
      </c>
      <c r="C11659" t="s">
        <v>31302</v>
      </c>
      <c r="D11659" t="s">
        <v>3630</v>
      </c>
      <c r="E11659" t="s">
        <v>3630</v>
      </c>
      <c r="F11659" t="str">
        <f t="shared" si="365"/>
        <v>Tidak</v>
      </c>
      <c r="G11659" t="str">
        <f t="shared" si="366"/>
        <v>Tidak</v>
      </c>
    </row>
    <row r="11660" spans="1:7" x14ac:dyDescent="0.25">
      <c r="A11660" t="s">
        <v>31303</v>
      </c>
      <c r="B11660" s="2" t="s">
        <v>31304</v>
      </c>
      <c r="C11660" t="s">
        <v>31305</v>
      </c>
      <c r="D11660" t="s">
        <v>3630</v>
      </c>
      <c r="E11660" t="s">
        <v>3630</v>
      </c>
      <c r="F11660" t="str">
        <f t="shared" si="365"/>
        <v>Tidak</v>
      </c>
      <c r="G11660" t="str">
        <f t="shared" si="366"/>
        <v>Tidak</v>
      </c>
    </row>
    <row r="11661" spans="1:7" x14ac:dyDescent="0.25">
      <c r="A11661" t="s">
        <v>31306</v>
      </c>
      <c r="B11661" s="2" t="s">
        <v>31307</v>
      </c>
      <c r="C11661" t="s">
        <v>31308</v>
      </c>
      <c r="D11661" t="s">
        <v>3630</v>
      </c>
      <c r="E11661" t="s">
        <v>3630</v>
      </c>
      <c r="F11661" t="str">
        <f t="shared" si="365"/>
        <v>Tidak</v>
      </c>
      <c r="G11661" t="str">
        <f t="shared" si="366"/>
        <v>Tidak</v>
      </c>
    </row>
    <row r="11662" spans="1:7" x14ac:dyDescent="0.25">
      <c r="A11662" t="s">
        <v>31309</v>
      </c>
      <c r="B11662" s="2" t="s">
        <v>31310</v>
      </c>
      <c r="C11662" t="s">
        <v>31311</v>
      </c>
      <c r="D11662" t="s">
        <v>3630</v>
      </c>
      <c r="E11662" t="s">
        <v>3630</v>
      </c>
      <c r="F11662" t="str">
        <f t="shared" si="365"/>
        <v>Tidak</v>
      </c>
      <c r="G11662" t="str">
        <f t="shared" si="366"/>
        <v>Tidak</v>
      </c>
    </row>
    <row r="11663" spans="1:7" x14ac:dyDescent="0.25">
      <c r="A11663" t="s">
        <v>31312</v>
      </c>
      <c r="B11663" s="2" t="s">
        <v>31313</v>
      </c>
      <c r="C11663" t="s">
        <v>31314</v>
      </c>
      <c r="D11663" t="s">
        <v>3630</v>
      </c>
      <c r="E11663" t="s">
        <v>3630</v>
      </c>
      <c r="F11663" t="str">
        <f t="shared" si="365"/>
        <v>Tidak</v>
      </c>
      <c r="G11663" t="str">
        <f t="shared" si="366"/>
        <v>Tidak</v>
      </c>
    </row>
    <row r="11664" spans="1:7" x14ac:dyDescent="0.25">
      <c r="A11664" t="s">
        <v>31315</v>
      </c>
      <c r="B11664" s="2" t="s">
        <v>31316</v>
      </c>
      <c r="C11664" t="s">
        <v>31317</v>
      </c>
      <c r="D11664" t="s">
        <v>3630</v>
      </c>
      <c r="E11664" t="s">
        <v>3630</v>
      </c>
      <c r="F11664" t="str">
        <f t="shared" si="365"/>
        <v>Tidak</v>
      </c>
      <c r="G11664" t="str">
        <f t="shared" si="366"/>
        <v>Tidak</v>
      </c>
    </row>
    <row r="11665" spans="1:7" x14ac:dyDescent="0.25">
      <c r="A11665" t="s">
        <v>31318</v>
      </c>
      <c r="B11665" s="2" t="s">
        <v>31319</v>
      </c>
      <c r="C11665" t="s">
        <v>31320</v>
      </c>
      <c r="D11665" t="s">
        <v>3630</v>
      </c>
      <c r="E11665" t="s">
        <v>3630</v>
      </c>
      <c r="F11665" t="str">
        <f t="shared" si="365"/>
        <v>Tidak</v>
      </c>
      <c r="G11665" t="str">
        <f t="shared" si="366"/>
        <v>Tidak</v>
      </c>
    </row>
    <row r="11666" spans="1:7" x14ac:dyDescent="0.25">
      <c r="A11666" t="s">
        <v>31321</v>
      </c>
      <c r="B11666" s="2" t="s">
        <v>31322</v>
      </c>
      <c r="C11666" t="s">
        <v>31323</v>
      </c>
      <c r="D11666" t="s">
        <v>3630</v>
      </c>
      <c r="E11666" t="s">
        <v>3630</v>
      </c>
      <c r="F11666" t="str">
        <f t="shared" si="365"/>
        <v>Tidak</v>
      </c>
      <c r="G11666" t="str">
        <f t="shared" si="366"/>
        <v>Tidak</v>
      </c>
    </row>
    <row r="11667" spans="1:7" x14ac:dyDescent="0.25">
      <c r="A11667" t="s">
        <v>31324</v>
      </c>
      <c r="B11667" s="2" t="s">
        <v>31325</v>
      </c>
      <c r="C11667" t="s">
        <v>31326</v>
      </c>
      <c r="D11667" t="s">
        <v>3630</v>
      </c>
      <c r="E11667" t="s">
        <v>3630</v>
      </c>
      <c r="F11667" t="str">
        <f t="shared" si="365"/>
        <v>Tidak</v>
      </c>
      <c r="G11667" t="str">
        <f t="shared" si="366"/>
        <v>Tidak</v>
      </c>
    </row>
    <row r="11668" spans="1:7" x14ac:dyDescent="0.25">
      <c r="A11668" t="s">
        <v>31327</v>
      </c>
      <c r="B11668" s="2" t="s">
        <v>31328</v>
      </c>
      <c r="C11668" t="s">
        <v>31329</v>
      </c>
      <c r="D11668" t="s">
        <v>3630</v>
      </c>
      <c r="E11668" t="s">
        <v>3630</v>
      </c>
      <c r="F11668" t="str">
        <f t="shared" si="365"/>
        <v>Tidak</v>
      </c>
      <c r="G11668" t="str">
        <f t="shared" si="366"/>
        <v>Tidak</v>
      </c>
    </row>
    <row r="11669" spans="1:7" x14ac:dyDescent="0.25">
      <c r="A11669" t="s">
        <v>31330</v>
      </c>
      <c r="B11669" s="2" t="s">
        <v>31331</v>
      </c>
      <c r="C11669" t="s">
        <v>31332</v>
      </c>
      <c r="D11669" t="s">
        <v>3630</v>
      </c>
      <c r="E11669" t="s">
        <v>3630</v>
      </c>
      <c r="F11669" t="str">
        <f t="shared" si="365"/>
        <v>Tidak</v>
      </c>
      <c r="G11669" t="str">
        <f t="shared" si="366"/>
        <v>Tidak</v>
      </c>
    </row>
    <row r="11670" spans="1:7" x14ac:dyDescent="0.25">
      <c r="A11670" t="s">
        <v>31333</v>
      </c>
      <c r="B11670" s="2" t="s">
        <v>31334</v>
      </c>
      <c r="C11670" t="s">
        <v>15465</v>
      </c>
      <c r="D11670" t="s">
        <v>3630</v>
      </c>
      <c r="E11670" t="s">
        <v>3630</v>
      </c>
      <c r="F11670" t="str">
        <f t="shared" si="365"/>
        <v>Tidak</v>
      </c>
      <c r="G11670" t="str">
        <f t="shared" si="366"/>
        <v>Tidak</v>
      </c>
    </row>
    <row r="11671" spans="1:7" x14ac:dyDescent="0.25">
      <c r="A11671" t="s">
        <v>31335</v>
      </c>
      <c r="B11671" s="2" t="s">
        <v>31336</v>
      </c>
      <c r="C11671" t="s">
        <v>31337</v>
      </c>
      <c r="D11671" t="s">
        <v>3630</v>
      </c>
      <c r="E11671" t="s">
        <v>3630</v>
      </c>
      <c r="F11671" t="str">
        <f t="shared" si="365"/>
        <v>Tidak</v>
      </c>
      <c r="G11671" t="str">
        <f t="shared" si="366"/>
        <v>Tidak</v>
      </c>
    </row>
    <row r="11672" spans="1:7" x14ac:dyDescent="0.25">
      <c r="A11672" t="s">
        <v>31338</v>
      </c>
      <c r="B11672" s="2" t="s">
        <v>31339</v>
      </c>
      <c r="C11672" t="s">
        <v>31340</v>
      </c>
      <c r="D11672" t="s">
        <v>3630</v>
      </c>
      <c r="E11672" t="s">
        <v>3630</v>
      </c>
      <c r="F11672" t="str">
        <f t="shared" si="365"/>
        <v>Tidak</v>
      </c>
      <c r="G11672" t="str">
        <f t="shared" si="366"/>
        <v>Tidak</v>
      </c>
    </row>
    <row r="11673" spans="1:7" x14ac:dyDescent="0.25">
      <c r="A11673" t="s">
        <v>31341</v>
      </c>
      <c r="B11673" s="2" t="s">
        <v>31342</v>
      </c>
      <c r="C11673" t="s">
        <v>31343</v>
      </c>
      <c r="D11673" t="s">
        <v>3630</v>
      </c>
      <c r="E11673" t="s">
        <v>3630</v>
      </c>
      <c r="F11673" t="str">
        <f t="shared" si="365"/>
        <v>Tidak</v>
      </c>
      <c r="G11673" t="str">
        <f t="shared" si="366"/>
        <v>Tidak</v>
      </c>
    </row>
    <row r="11674" spans="1:7" x14ac:dyDescent="0.25">
      <c r="A11674" t="s">
        <v>31344</v>
      </c>
      <c r="B11674" s="2" t="s">
        <v>31345</v>
      </c>
      <c r="C11674" t="s">
        <v>31346</v>
      </c>
      <c r="D11674" t="s">
        <v>3630</v>
      </c>
      <c r="E11674" t="s">
        <v>3630</v>
      </c>
      <c r="F11674" t="str">
        <f t="shared" si="365"/>
        <v>Tidak</v>
      </c>
      <c r="G11674" t="str">
        <f t="shared" si="366"/>
        <v>Tidak</v>
      </c>
    </row>
    <row r="11675" spans="1:7" x14ac:dyDescent="0.25">
      <c r="A11675" t="s">
        <v>31347</v>
      </c>
      <c r="B11675" s="2" t="s">
        <v>31348</v>
      </c>
      <c r="C11675" t="s">
        <v>31349</v>
      </c>
      <c r="D11675" t="s">
        <v>3630</v>
      </c>
      <c r="E11675" t="s">
        <v>3630</v>
      </c>
      <c r="F11675" t="str">
        <f t="shared" si="365"/>
        <v>Tidak</v>
      </c>
      <c r="G11675" t="str">
        <f t="shared" si="366"/>
        <v>Tidak</v>
      </c>
    </row>
    <row r="11676" spans="1:7" x14ac:dyDescent="0.25">
      <c r="A11676" t="s">
        <v>31350</v>
      </c>
      <c r="B11676" s="2" t="s">
        <v>31351</v>
      </c>
      <c r="C11676" t="s">
        <v>31352</v>
      </c>
      <c r="D11676" t="s">
        <v>3630</v>
      </c>
      <c r="E11676" t="s">
        <v>3630</v>
      </c>
      <c r="F11676" t="str">
        <f t="shared" si="365"/>
        <v>Tidak</v>
      </c>
      <c r="G11676" t="str">
        <f t="shared" si="366"/>
        <v>Tidak</v>
      </c>
    </row>
    <row r="11677" spans="1:7" x14ac:dyDescent="0.25">
      <c r="A11677" t="s">
        <v>31353</v>
      </c>
      <c r="B11677" s="2" t="s">
        <v>31354</v>
      </c>
      <c r="C11677" t="s">
        <v>31355</v>
      </c>
      <c r="D11677" t="s">
        <v>3630</v>
      </c>
      <c r="E11677" t="s">
        <v>3630</v>
      </c>
      <c r="F11677" t="str">
        <f t="shared" si="365"/>
        <v>Tidak</v>
      </c>
      <c r="G11677" t="str">
        <f t="shared" si="366"/>
        <v>Tidak</v>
      </c>
    </row>
    <row r="11678" spans="1:7" x14ac:dyDescent="0.25">
      <c r="A11678" t="s">
        <v>31356</v>
      </c>
      <c r="B11678" s="2" t="s">
        <v>31357</v>
      </c>
      <c r="C11678" t="s">
        <v>31358</v>
      </c>
      <c r="D11678" t="s">
        <v>3630</v>
      </c>
      <c r="E11678" t="s">
        <v>3630</v>
      </c>
      <c r="F11678" t="str">
        <f t="shared" si="365"/>
        <v>Tidak</v>
      </c>
      <c r="G11678" t="str">
        <f t="shared" si="366"/>
        <v>Tidak</v>
      </c>
    </row>
    <row r="11679" spans="1:7" x14ac:dyDescent="0.25">
      <c r="A11679" t="s">
        <v>31359</v>
      </c>
      <c r="B11679" s="2" t="s">
        <v>31360</v>
      </c>
      <c r="C11679" t="s">
        <v>31361</v>
      </c>
      <c r="D11679" t="s">
        <v>3630</v>
      </c>
      <c r="E11679" t="s">
        <v>3630</v>
      </c>
      <c r="F11679" t="str">
        <f t="shared" si="365"/>
        <v>Tidak</v>
      </c>
      <c r="G11679" t="str">
        <f t="shared" si="366"/>
        <v>Tidak</v>
      </c>
    </row>
    <row r="11680" spans="1:7" x14ac:dyDescent="0.25">
      <c r="A11680" t="s">
        <v>31362</v>
      </c>
      <c r="B11680" s="2" t="s">
        <v>31363</v>
      </c>
      <c r="C11680" t="s">
        <v>31364</v>
      </c>
      <c r="D11680" t="s">
        <v>3630</v>
      </c>
      <c r="E11680" t="s">
        <v>3630</v>
      </c>
      <c r="F11680" t="str">
        <f t="shared" si="365"/>
        <v>Tidak</v>
      </c>
      <c r="G11680" t="str">
        <f t="shared" si="366"/>
        <v>Tidak</v>
      </c>
    </row>
    <row r="11681" spans="1:7" x14ac:dyDescent="0.25">
      <c r="A11681" t="s">
        <v>31365</v>
      </c>
      <c r="B11681" s="2" t="s">
        <v>31366</v>
      </c>
      <c r="C11681" t="s">
        <v>31367</v>
      </c>
      <c r="D11681" t="s">
        <v>3630</v>
      </c>
      <c r="E11681" t="s">
        <v>3630</v>
      </c>
      <c r="F11681" t="str">
        <f t="shared" si="365"/>
        <v>Tidak</v>
      </c>
      <c r="G11681" t="str">
        <f t="shared" si="366"/>
        <v>Tidak</v>
      </c>
    </row>
    <row r="11682" spans="1:7" x14ac:dyDescent="0.25">
      <c r="A11682" t="s">
        <v>31368</v>
      </c>
      <c r="B11682" s="2" t="s">
        <v>31369</v>
      </c>
      <c r="C11682" t="s">
        <v>4029</v>
      </c>
      <c r="D11682" t="s">
        <v>3630</v>
      </c>
      <c r="E11682" t="s">
        <v>3630</v>
      </c>
      <c r="F11682" t="str">
        <f t="shared" si="365"/>
        <v>Tidak</v>
      </c>
      <c r="G11682" t="str">
        <f t="shared" si="366"/>
        <v>Tidak</v>
      </c>
    </row>
    <row r="11683" spans="1:7" x14ac:dyDescent="0.25">
      <c r="A11683" t="s">
        <v>31370</v>
      </c>
      <c r="B11683" s="2" t="s">
        <v>31371</v>
      </c>
      <c r="C11683" t="s">
        <v>31372</v>
      </c>
      <c r="D11683" t="s">
        <v>3630</v>
      </c>
      <c r="E11683" t="s">
        <v>3630</v>
      </c>
      <c r="F11683" t="str">
        <f t="shared" si="365"/>
        <v>Tidak</v>
      </c>
      <c r="G11683" t="str">
        <f t="shared" si="366"/>
        <v>Tidak</v>
      </c>
    </row>
    <row r="11684" spans="1:7" x14ac:dyDescent="0.25">
      <c r="A11684" t="s">
        <v>31373</v>
      </c>
      <c r="B11684" s="2" t="s">
        <v>31374</v>
      </c>
      <c r="C11684" t="s">
        <v>31375</v>
      </c>
      <c r="D11684" t="s">
        <v>3630</v>
      </c>
      <c r="E11684" t="s">
        <v>3630</v>
      </c>
      <c r="F11684" t="str">
        <f t="shared" si="365"/>
        <v>Tidak</v>
      </c>
      <c r="G11684" t="str">
        <f t="shared" si="366"/>
        <v>Tidak</v>
      </c>
    </row>
    <row r="11685" spans="1:7" x14ac:dyDescent="0.25">
      <c r="A11685" t="s">
        <v>31376</v>
      </c>
      <c r="B11685" s="2" t="s">
        <v>31377</v>
      </c>
      <c r="C11685" t="s">
        <v>31378</v>
      </c>
      <c r="D11685" t="s">
        <v>3630</v>
      </c>
      <c r="E11685" t="s">
        <v>3630</v>
      </c>
      <c r="F11685" t="str">
        <f t="shared" si="365"/>
        <v>Tidak</v>
      </c>
      <c r="G11685" t="str">
        <f t="shared" si="366"/>
        <v>Tidak</v>
      </c>
    </row>
    <row r="11686" spans="1:7" x14ac:dyDescent="0.25">
      <c r="A11686" t="s">
        <v>31379</v>
      </c>
      <c r="B11686" s="2" t="s">
        <v>31380</v>
      </c>
      <c r="C11686" t="s">
        <v>31381</v>
      </c>
      <c r="D11686" t="s">
        <v>3630</v>
      </c>
      <c r="E11686" t="s">
        <v>3630</v>
      </c>
      <c r="F11686" t="str">
        <f t="shared" si="365"/>
        <v>Tidak</v>
      </c>
      <c r="G11686" t="str">
        <f t="shared" si="366"/>
        <v>Tidak</v>
      </c>
    </row>
    <row r="11687" spans="1:7" x14ac:dyDescent="0.25">
      <c r="A11687" t="s">
        <v>31382</v>
      </c>
      <c r="B11687" s="2" t="s">
        <v>31383</v>
      </c>
      <c r="C11687" t="s">
        <v>31384</v>
      </c>
      <c r="D11687" t="s">
        <v>3630</v>
      </c>
      <c r="E11687" t="s">
        <v>3630</v>
      </c>
      <c r="F11687" t="str">
        <f t="shared" si="365"/>
        <v>Tidak</v>
      </c>
      <c r="G11687" t="str">
        <f t="shared" si="366"/>
        <v>Tidak</v>
      </c>
    </row>
    <row r="11688" spans="1:7" x14ac:dyDescent="0.25">
      <c r="A11688" t="s">
        <v>31385</v>
      </c>
      <c r="B11688" s="2" t="s">
        <v>31386</v>
      </c>
      <c r="C11688" t="s">
        <v>31387</v>
      </c>
      <c r="D11688" t="s">
        <v>3630</v>
      </c>
      <c r="E11688" t="s">
        <v>3630</v>
      </c>
      <c r="F11688" t="str">
        <f t="shared" si="365"/>
        <v>Tidak</v>
      </c>
      <c r="G11688" t="str">
        <f t="shared" si="366"/>
        <v>Tidak</v>
      </c>
    </row>
    <row r="11689" spans="1:7" x14ac:dyDescent="0.25">
      <c r="A11689" t="s">
        <v>31388</v>
      </c>
      <c r="B11689" s="2" t="s">
        <v>4838</v>
      </c>
      <c r="C11689" t="s">
        <v>4839</v>
      </c>
      <c r="D11689" t="s">
        <v>3630</v>
      </c>
      <c r="E11689" t="s">
        <v>3630</v>
      </c>
      <c r="F11689" t="str">
        <f t="shared" si="365"/>
        <v>Tidak</v>
      </c>
      <c r="G11689" t="str">
        <f t="shared" si="366"/>
        <v>Tidak</v>
      </c>
    </row>
    <row r="11690" spans="1:7" x14ac:dyDescent="0.25">
      <c r="A11690" t="s">
        <v>31389</v>
      </c>
      <c r="B11690" s="2" t="s">
        <v>31390</v>
      </c>
      <c r="C11690" t="s">
        <v>31391</v>
      </c>
      <c r="D11690" t="s">
        <v>3630</v>
      </c>
      <c r="E11690" t="s">
        <v>3630</v>
      </c>
      <c r="F11690" t="str">
        <f t="shared" si="365"/>
        <v>Tidak</v>
      </c>
      <c r="G11690" t="str">
        <f t="shared" si="366"/>
        <v>Tidak</v>
      </c>
    </row>
    <row r="11691" spans="1:7" x14ac:dyDescent="0.25">
      <c r="A11691" t="s">
        <v>31392</v>
      </c>
      <c r="B11691" s="2" t="s">
        <v>31393</v>
      </c>
      <c r="C11691" t="s">
        <v>31394</v>
      </c>
      <c r="D11691" t="s">
        <v>3630</v>
      </c>
      <c r="E11691" t="s">
        <v>3630</v>
      </c>
      <c r="F11691" t="str">
        <f t="shared" si="365"/>
        <v>Tidak</v>
      </c>
      <c r="G11691" t="str">
        <f t="shared" si="366"/>
        <v>Tidak</v>
      </c>
    </row>
    <row r="11692" spans="1:7" x14ac:dyDescent="0.25">
      <c r="A11692" t="s">
        <v>31395</v>
      </c>
      <c r="B11692" s="2" t="s">
        <v>31396</v>
      </c>
      <c r="C11692" t="s">
        <v>31397</v>
      </c>
      <c r="D11692" t="s">
        <v>3630</v>
      </c>
      <c r="E11692" t="s">
        <v>3630</v>
      </c>
      <c r="F11692" t="str">
        <f t="shared" si="365"/>
        <v>Tidak</v>
      </c>
      <c r="G11692" t="str">
        <f t="shared" si="366"/>
        <v>Tidak</v>
      </c>
    </row>
    <row r="11693" spans="1:7" x14ac:dyDescent="0.25">
      <c r="A11693" t="s">
        <v>31398</v>
      </c>
      <c r="B11693" s="2" t="s">
        <v>3677</v>
      </c>
      <c r="C11693" t="s">
        <v>3678</v>
      </c>
      <c r="D11693" t="s">
        <v>3630</v>
      </c>
      <c r="E11693" t="s">
        <v>3630</v>
      </c>
      <c r="F11693" t="str">
        <f t="shared" si="365"/>
        <v>Tidak</v>
      </c>
      <c r="G11693" t="str">
        <f t="shared" si="366"/>
        <v>Tidak</v>
      </c>
    </row>
    <row r="11694" spans="1:7" x14ac:dyDescent="0.25">
      <c r="A11694" t="s">
        <v>31399</v>
      </c>
      <c r="B11694" s="2" t="s">
        <v>31400</v>
      </c>
      <c r="C11694" t="s">
        <v>31401</v>
      </c>
      <c r="D11694" t="s">
        <v>3630</v>
      </c>
      <c r="E11694" t="s">
        <v>3630</v>
      </c>
      <c r="F11694" t="str">
        <f t="shared" si="365"/>
        <v>Tidak</v>
      </c>
      <c r="G11694" t="str">
        <f t="shared" si="366"/>
        <v>Tidak</v>
      </c>
    </row>
    <row r="11695" spans="1:7" x14ac:dyDescent="0.25">
      <c r="A11695" t="s">
        <v>31402</v>
      </c>
      <c r="B11695" s="2" t="s">
        <v>31403</v>
      </c>
      <c r="C11695" t="s">
        <v>31404</v>
      </c>
      <c r="D11695" t="s">
        <v>3630</v>
      </c>
      <c r="E11695" t="s">
        <v>3630</v>
      </c>
      <c r="F11695" t="str">
        <f t="shared" si="365"/>
        <v>Tidak</v>
      </c>
      <c r="G11695" t="str">
        <f t="shared" si="366"/>
        <v>Tidak</v>
      </c>
    </row>
    <row r="11696" spans="1:7" x14ac:dyDescent="0.25">
      <c r="A11696" t="s">
        <v>31405</v>
      </c>
      <c r="B11696" s="2" t="s">
        <v>31406</v>
      </c>
      <c r="C11696" t="s">
        <v>31407</v>
      </c>
      <c r="D11696" t="s">
        <v>3630</v>
      </c>
      <c r="E11696" t="s">
        <v>3630</v>
      </c>
      <c r="F11696" t="str">
        <f t="shared" si="365"/>
        <v>Tidak</v>
      </c>
      <c r="G11696" t="str">
        <f t="shared" si="366"/>
        <v>Tidak</v>
      </c>
    </row>
    <row r="11697" spans="1:7" x14ac:dyDescent="0.25">
      <c r="A11697" t="s">
        <v>31408</v>
      </c>
      <c r="B11697" s="2" t="s">
        <v>31409</v>
      </c>
      <c r="C11697" t="s">
        <v>31410</v>
      </c>
      <c r="D11697" t="s">
        <v>3630</v>
      </c>
      <c r="E11697" t="s">
        <v>3630</v>
      </c>
      <c r="F11697" t="str">
        <f t="shared" si="365"/>
        <v>Tidak</v>
      </c>
      <c r="G11697" t="str">
        <f t="shared" si="366"/>
        <v>Tidak</v>
      </c>
    </row>
    <row r="11698" spans="1:7" x14ac:dyDescent="0.25">
      <c r="A11698" t="s">
        <v>31411</v>
      </c>
      <c r="B11698" s="2" t="s">
        <v>31412</v>
      </c>
      <c r="C11698" t="s">
        <v>31413</v>
      </c>
      <c r="D11698" t="s">
        <v>3630</v>
      </c>
      <c r="E11698" t="s">
        <v>3630</v>
      </c>
      <c r="F11698" t="str">
        <f t="shared" si="365"/>
        <v>Tidak</v>
      </c>
      <c r="G11698" t="str">
        <f t="shared" si="366"/>
        <v>Tidak</v>
      </c>
    </row>
    <row r="11699" spans="1:7" x14ac:dyDescent="0.25">
      <c r="A11699" t="s">
        <v>31414</v>
      </c>
      <c r="B11699" s="2" t="s">
        <v>31415</v>
      </c>
      <c r="C11699" t="s">
        <v>31416</v>
      </c>
      <c r="D11699" t="s">
        <v>3630</v>
      </c>
      <c r="E11699" t="s">
        <v>3630</v>
      </c>
      <c r="F11699" t="str">
        <f t="shared" si="365"/>
        <v>Tidak</v>
      </c>
      <c r="G11699" t="str">
        <f t="shared" si="366"/>
        <v>Tidak</v>
      </c>
    </row>
    <row r="11700" spans="1:7" x14ac:dyDescent="0.25">
      <c r="A11700" t="s">
        <v>31417</v>
      </c>
      <c r="B11700" s="2" t="s">
        <v>31418</v>
      </c>
      <c r="C11700" t="s">
        <v>31419</v>
      </c>
      <c r="D11700" t="s">
        <v>3630</v>
      </c>
      <c r="E11700" t="s">
        <v>3630</v>
      </c>
      <c r="F11700" t="str">
        <f t="shared" si="365"/>
        <v>Tidak</v>
      </c>
      <c r="G11700" t="str">
        <f t="shared" si="366"/>
        <v>Tidak</v>
      </c>
    </row>
    <row r="11701" spans="1:7" x14ac:dyDescent="0.25">
      <c r="A11701" t="s">
        <v>31420</v>
      </c>
      <c r="B11701" s="2" t="s">
        <v>31421</v>
      </c>
      <c r="C11701" t="s">
        <v>31422</v>
      </c>
      <c r="D11701" t="s">
        <v>3630</v>
      </c>
      <c r="E11701" t="s">
        <v>3630</v>
      </c>
      <c r="F11701" t="str">
        <f t="shared" si="365"/>
        <v>Tidak</v>
      </c>
      <c r="G11701" t="str">
        <f t="shared" si="366"/>
        <v>Tidak</v>
      </c>
    </row>
    <row r="11702" spans="1:7" x14ac:dyDescent="0.25">
      <c r="A11702" t="s">
        <v>31423</v>
      </c>
      <c r="B11702" s="2" t="s">
        <v>31424</v>
      </c>
      <c r="C11702" t="s">
        <v>31425</v>
      </c>
      <c r="D11702" t="s">
        <v>3630</v>
      </c>
      <c r="E11702" t="s">
        <v>3630</v>
      </c>
      <c r="F11702" t="str">
        <f t="shared" si="365"/>
        <v>Tidak</v>
      </c>
      <c r="G11702" t="str">
        <f t="shared" si="366"/>
        <v>Tidak</v>
      </c>
    </row>
    <row r="11703" spans="1:7" x14ac:dyDescent="0.25">
      <c r="A11703" t="s">
        <v>31426</v>
      </c>
      <c r="B11703" s="2" t="s">
        <v>31427</v>
      </c>
      <c r="C11703" t="s">
        <v>31428</v>
      </c>
      <c r="D11703" t="s">
        <v>3630</v>
      </c>
      <c r="E11703" t="s">
        <v>3630</v>
      </c>
      <c r="F11703" t="str">
        <f t="shared" si="365"/>
        <v>Tidak</v>
      </c>
      <c r="G11703" t="str">
        <f t="shared" si="366"/>
        <v>Tidak</v>
      </c>
    </row>
    <row r="11704" spans="1:7" x14ac:dyDescent="0.25">
      <c r="A11704" t="s">
        <v>31429</v>
      </c>
      <c r="B11704" s="2" t="s">
        <v>31430</v>
      </c>
      <c r="C11704" t="s">
        <v>31431</v>
      </c>
      <c r="D11704" t="s">
        <v>3630</v>
      </c>
      <c r="E11704" t="s">
        <v>3630</v>
      </c>
      <c r="F11704" t="str">
        <f t="shared" si="365"/>
        <v>Tidak</v>
      </c>
      <c r="G11704" t="str">
        <f t="shared" si="366"/>
        <v>Tidak</v>
      </c>
    </row>
    <row r="11705" spans="1:7" x14ac:dyDescent="0.25">
      <c r="A11705" t="s">
        <v>31432</v>
      </c>
      <c r="B11705" s="2" t="s">
        <v>31433</v>
      </c>
      <c r="C11705" t="s">
        <v>31434</v>
      </c>
      <c r="D11705" t="s">
        <v>3630</v>
      </c>
      <c r="E11705" t="s">
        <v>3630</v>
      </c>
      <c r="F11705" t="str">
        <f t="shared" si="365"/>
        <v>Tidak</v>
      </c>
      <c r="G11705" t="str">
        <f t="shared" si="366"/>
        <v>Tidak</v>
      </c>
    </row>
    <row r="11706" spans="1:7" x14ac:dyDescent="0.25">
      <c r="A11706" t="s">
        <v>31435</v>
      </c>
      <c r="B11706" s="2" t="s">
        <v>31436</v>
      </c>
      <c r="C11706" t="s">
        <v>31437</v>
      </c>
      <c r="D11706" t="s">
        <v>3630</v>
      </c>
      <c r="E11706" t="s">
        <v>3630</v>
      </c>
      <c r="F11706" t="str">
        <f t="shared" si="365"/>
        <v>Tidak</v>
      </c>
      <c r="G11706" t="str">
        <f t="shared" si="366"/>
        <v>Tidak</v>
      </c>
    </row>
    <row r="11707" spans="1:7" x14ac:dyDescent="0.25">
      <c r="A11707" t="s">
        <v>31438</v>
      </c>
      <c r="B11707" s="2" t="s">
        <v>31439</v>
      </c>
      <c r="C11707" t="s">
        <v>31440</v>
      </c>
      <c r="D11707" t="s">
        <v>3630</v>
      </c>
      <c r="E11707" t="s">
        <v>3630</v>
      </c>
      <c r="F11707" t="str">
        <f t="shared" si="365"/>
        <v>Tidak</v>
      </c>
      <c r="G11707" t="str">
        <f t="shared" si="366"/>
        <v>Tidak</v>
      </c>
    </row>
    <row r="11708" spans="1:7" x14ac:dyDescent="0.25">
      <c r="A11708" t="s">
        <v>31441</v>
      </c>
      <c r="B11708" s="2" t="s">
        <v>31442</v>
      </c>
      <c r="C11708" t="s">
        <v>31443</v>
      </c>
      <c r="D11708" t="s">
        <v>3630</v>
      </c>
      <c r="E11708" t="s">
        <v>3630</v>
      </c>
      <c r="F11708" t="str">
        <f t="shared" si="365"/>
        <v>Tidak</v>
      </c>
      <c r="G11708" t="str">
        <f t="shared" si="366"/>
        <v>Tidak</v>
      </c>
    </row>
    <row r="11709" spans="1:7" x14ac:dyDescent="0.25">
      <c r="A11709" t="s">
        <v>31444</v>
      </c>
      <c r="B11709" s="2" t="s">
        <v>31445</v>
      </c>
      <c r="C11709" t="s">
        <v>31446</v>
      </c>
      <c r="D11709" t="s">
        <v>3630</v>
      </c>
      <c r="E11709" t="s">
        <v>3630</v>
      </c>
      <c r="F11709" t="str">
        <f t="shared" si="365"/>
        <v>Tidak</v>
      </c>
      <c r="G11709" t="str">
        <f t="shared" si="366"/>
        <v>Tidak</v>
      </c>
    </row>
    <row r="11710" spans="1:7" x14ac:dyDescent="0.25">
      <c r="A11710" t="s">
        <v>31447</v>
      </c>
      <c r="B11710" s="2" t="s">
        <v>31448</v>
      </c>
      <c r="C11710" t="s">
        <v>31448</v>
      </c>
      <c r="D11710" t="s">
        <v>3630</v>
      </c>
      <c r="E11710" t="s">
        <v>3630</v>
      </c>
      <c r="F11710" t="str">
        <f t="shared" si="365"/>
        <v>Tidak</v>
      </c>
      <c r="G11710" t="str">
        <f t="shared" si="366"/>
        <v>Tidak</v>
      </c>
    </row>
    <row r="11711" spans="1:7" x14ac:dyDescent="0.25">
      <c r="A11711" t="s">
        <v>31449</v>
      </c>
      <c r="B11711" s="2" t="s">
        <v>31450</v>
      </c>
      <c r="C11711" t="s">
        <v>31451</v>
      </c>
      <c r="D11711" t="s">
        <v>3630</v>
      </c>
      <c r="E11711" t="s">
        <v>3630</v>
      </c>
      <c r="F11711" t="str">
        <f t="shared" si="365"/>
        <v>Tidak</v>
      </c>
      <c r="G11711" t="str">
        <f t="shared" si="366"/>
        <v>Tidak</v>
      </c>
    </row>
    <row r="11712" spans="1:7" x14ac:dyDescent="0.25">
      <c r="A11712" t="s">
        <v>31452</v>
      </c>
      <c r="B11712" s="2" t="s">
        <v>31453</v>
      </c>
      <c r="C11712" t="s">
        <v>31454</v>
      </c>
      <c r="D11712" t="s">
        <v>3630</v>
      </c>
      <c r="E11712" t="s">
        <v>3630</v>
      </c>
      <c r="F11712" t="str">
        <f t="shared" si="365"/>
        <v>Tidak</v>
      </c>
      <c r="G11712" t="str">
        <f t="shared" si="366"/>
        <v>Tidak</v>
      </c>
    </row>
    <row r="11713" spans="1:7" x14ac:dyDescent="0.25">
      <c r="A11713" t="s">
        <v>31455</v>
      </c>
      <c r="B11713" s="2" t="s">
        <v>31456</v>
      </c>
      <c r="C11713" t="s">
        <v>31457</v>
      </c>
      <c r="D11713" t="s">
        <v>3630</v>
      </c>
      <c r="E11713" t="s">
        <v>3630</v>
      </c>
      <c r="F11713" t="str">
        <f t="shared" si="365"/>
        <v>Tidak</v>
      </c>
      <c r="G11713" t="str">
        <f t="shared" si="366"/>
        <v>Tidak</v>
      </c>
    </row>
    <row r="11714" spans="1:7" x14ac:dyDescent="0.25">
      <c r="A11714" t="s">
        <v>31458</v>
      </c>
      <c r="B11714" s="2" t="s">
        <v>31459</v>
      </c>
      <c r="C11714" t="s">
        <v>31460</v>
      </c>
      <c r="D11714" t="s">
        <v>3630</v>
      </c>
      <c r="E11714" t="s">
        <v>3630</v>
      </c>
      <c r="F11714" t="str">
        <f t="shared" si="365"/>
        <v>Tidak</v>
      </c>
      <c r="G11714" t="str">
        <f t="shared" si="366"/>
        <v>Tidak</v>
      </c>
    </row>
    <row r="11715" spans="1:7" x14ac:dyDescent="0.25">
      <c r="A11715" t="s">
        <v>31461</v>
      </c>
      <c r="B11715" s="2" t="s">
        <v>31462</v>
      </c>
      <c r="C11715" t="s">
        <v>31463</v>
      </c>
      <c r="D11715" t="s">
        <v>3630</v>
      </c>
      <c r="E11715" t="s">
        <v>3630</v>
      </c>
      <c r="F11715" t="str">
        <f t="shared" ref="F11715:F11778" si="367">IF(E11715="Tidak","Tidak","Ya")</f>
        <v>Tidak</v>
      </c>
      <c r="G11715" t="str">
        <f t="shared" ref="G11715:G11778" si="368">E11715</f>
        <v>Tidak</v>
      </c>
    </row>
    <row r="11716" spans="1:7" x14ac:dyDescent="0.25">
      <c r="A11716" t="s">
        <v>31464</v>
      </c>
      <c r="B11716" s="2" t="s">
        <v>31465</v>
      </c>
      <c r="C11716" t="s">
        <v>31466</v>
      </c>
      <c r="D11716" t="s">
        <v>3630</v>
      </c>
      <c r="E11716" t="s">
        <v>3630</v>
      </c>
      <c r="F11716" t="str">
        <f t="shared" si="367"/>
        <v>Tidak</v>
      </c>
      <c r="G11716" t="str">
        <f t="shared" si="368"/>
        <v>Tidak</v>
      </c>
    </row>
    <row r="11717" spans="1:7" x14ac:dyDescent="0.25">
      <c r="A11717" t="s">
        <v>31467</v>
      </c>
      <c r="B11717" s="2" t="s">
        <v>31468</v>
      </c>
      <c r="C11717" t="s">
        <v>31469</v>
      </c>
      <c r="D11717" t="s">
        <v>3630</v>
      </c>
      <c r="E11717" t="s">
        <v>3630</v>
      </c>
      <c r="F11717" t="str">
        <f t="shared" si="367"/>
        <v>Tidak</v>
      </c>
      <c r="G11717" t="str">
        <f t="shared" si="368"/>
        <v>Tidak</v>
      </c>
    </row>
    <row r="11718" spans="1:7" x14ac:dyDescent="0.25">
      <c r="A11718" t="s">
        <v>31470</v>
      </c>
      <c r="B11718" s="2" t="s">
        <v>31471</v>
      </c>
      <c r="C11718" t="s">
        <v>31472</v>
      </c>
      <c r="D11718" t="s">
        <v>3630</v>
      </c>
      <c r="E11718" t="s">
        <v>3630</v>
      </c>
      <c r="F11718" t="str">
        <f t="shared" si="367"/>
        <v>Tidak</v>
      </c>
      <c r="G11718" t="str">
        <f t="shared" si="368"/>
        <v>Tidak</v>
      </c>
    </row>
    <row r="11719" spans="1:7" x14ac:dyDescent="0.25">
      <c r="A11719" t="s">
        <v>31473</v>
      </c>
      <c r="B11719" s="2" t="s">
        <v>31474</v>
      </c>
      <c r="C11719" t="s">
        <v>31475</v>
      </c>
      <c r="D11719" t="s">
        <v>3630</v>
      </c>
      <c r="E11719" t="s">
        <v>3630</v>
      </c>
      <c r="F11719" t="str">
        <f t="shared" si="367"/>
        <v>Tidak</v>
      </c>
      <c r="G11719" t="str">
        <f t="shared" si="368"/>
        <v>Tidak</v>
      </c>
    </row>
    <row r="11720" spans="1:7" x14ac:dyDescent="0.25">
      <c r="A11720" t="s">
        <v>31476</v>
      </c>
      <c r="B11720" s="2" t="s">
        <v>31477</v>
      </c>
      <c r="C11720" t="s">
        <v>31478</v>
      </c>
      <c r="D11720" t="s">
        <v>3630</v>
      </c>
      <c r="E11720" t="s">
        <v>3630</v>
      </c>
      <c r="F11720" t="str">
        <f t="shared" si="367"/>
        <v>Tidak</v>
      </c>
      <c r="G11720" t="str">
        <f t="shared" si="368"/>
        <v>Tidak</v>
      </c>
    </row>
    <row r="11721" spans="1:7" x14ac:dyDescent="0.25">
      <c r="A11721" t="s">
        <v>31479</v>
      </c>
      <c r="B11721" s="2" t="s">
        <v>31480</v>
      </c>
      <c r="C11721" t="s">
        <v>31481</v>
      </c>
      <c r="D11721" t="s">
        <v>3630</v>
      </c>
      <c r="E11721" t="s">
        <v>3630</v>
      </c>
      <c r="F11721" t="str">
        <f t="shared" si="367"/>
        <v>Tidak</v>
      </c>
      <c r="G11721" t="str">
        <f t="shared" si="368"/>
        <v>Tidak</v>
      </c>
    </row>
    <row r="11722" spans="1:7" x14ac:dyDescent="0.25">
      <c r="A11722" t="s">
        <v>31482</v>
      </c>
      <c r="B11722" s="2" t="s">
        <v>31483</v>
      </c>
      <c r="C11722" t="s">
        <v>31484</v>
      </c>
      <c r="D11722" t="s">
        <v>3630</v>
      </c>
      <c r="E11722" t="s">
        <v>3630</v>
      </c>
      <c r="F11722" t="str">
        <f t="shared" si="367"/>
        <v>Tidak</v>
      </c>
      <c r="G11722" t="str">
        <f t="shared" si="368"/>
        <v>Tidak</v>
      </c>
    </row>
    <row r="11723" spans="1:7" x14ac:dyDescent="0.25">
      <c r="A11723" t="s">
        <v>31485</v>
      </c>
      <c r="B11723" s="2" t="s">
        <v>31486</v>
      </c>
      <c r="C11723" t="s">
        <v>31487</v>
      </c>
      <c r="D11723" t="s">
        <v>3630</v>
      </c>
      <c r="E11723" t="s">
        <v>3630</v>
      </c>
      <c r="F11723" t="str">
        <f t="shared" si="367"/>
        <v>Tidak</v>
      </c>
      <c r="G11723" t="str">
        <f t="shared" si="368"/>
        <v>Tidak</v>
      </c>
    </row>
    <row r="11724" spans="1:7" x14ac:dyDescent="0.25">
      <c r="A11724" t="s">
        <v>31488</v>
      </c>
      <c r="B11724" s="2" t="s">
        <v>31489</v>
      </c>
      <c r="C11724" t="s">
        <v>31490</v>
      </c>
      <c r="D11724" t="s">
        <v>3630</v>
      </c>
      <c r="E11724" t="s">
        <v>3630</v>
      </c>
      <c r="F11724" t="str">
        <f t="shared" si="367"/>
        <v>Tidak</v>
      </c>
      <c r="G11724" t="str">
        <f t="shared" si="368"/>
        <v>Tidak</v>
      </c>
    </row>
    <row r="11725" spans="1:7" x14ac:dyDescent="0.25">
      <c r="A11725" t="s">
        <v>31491</v>
      </c>
      <c r="B11725" s="2" t="s">
        <v>31492</v>
      </c>
      <c r="C11725" t="s">
        <v>31493</v>
      </c>
      <c r="D11725" t="s">
        <v>3630</v>
      </c>
      <c r="E11725" t="s">
        <v>3630</v>
      </c>
      <c r="F11725" t="str">
        <f t="shared" si="367"/>
        <v>Tidak</v>
      </c>
      <c r="G11725" t="str">
        <f t="shared" si="368"/>
        <v>Tidak</v>
      </c>
    </row>
    <row r="11726" spans="1:7" x14ac:dyDescent="0.25">
      <c r="A11726" t="s">
        <v>31494</v>
      </c>
      <c r="B11726" s="2" t="s">
        <v>31495</v>
      </c>
      <c r="C11726" t="s">
        <v>31496</v>
      </c>
      <c r="D11726" t="s">
        <v>3630</v>
      </c>
      <c r="E11726" t="s">
        <v>3630</v>
      </c>
      <c r="F11726" t="str">
        <f t="shared" si="367"/>
        <v>Tidak</v>
      </c>
      <c r="G11726" t="str">
        <f t="shared" si="368"/>
        <v>Tidak</v>
      </c>
    </row>
    <row r="11727" spans="1:7" x14ac:dyDescent="0.25">
      <c r="A11727" t="s">
        <v>31497</v>
      </c>
      <c r="B11727" s="2" t="s">
        <v>31498</v>
      </c>
      <c r="C11727" t="s">
        <v>31499</v>
      </c>
      <c r="D11727" t="s">
        <v>3630</v>
      </c>
      <c r="E11727" t="s">
        <v>3630</v>
      </c>
      <c r="F11727" t="str">
        <f t="shared" si="367"/>
        <v>Tidak</v>
      </c>
      <c r="G11727" t="str">
        <f t="shared" si="368"/>
        <v>Tidak</v>
      </c>
    </row>
    <row r="11728" spans="1:7" x14ac:dyDescent="0.25">
      <c r="A11728" t="s">
        <v>31500</v>
      </c>
      <c r="B11728" s="2" t="s">
        <v>31501</v>
      </c>
      <c r="C11728" t="s">
        <v>31502</v>
      </c>
      <c r="D11728" t="s">
        <v>3630</v>
      </c>
      <c r="E11728" t="s">
        <v>3630</v>
      </c>
      <c r="F11728" t="str">
        <f t="shared" si="367"/>
        <v>Tidak</v>
      </c>
      <c r="G11728" t="str">
        <f t="shared" si="368"/>
        <v>Tidak</v>
      </c>
    </row>
    <row r="11729" spans="1:7" x14ac:dyDescent="0.25">
      <c r="A11729" t="s">
        <v>31503</v>
      </c>
      <c r="B11729" s="2" t="s">
        <v>31504</v>
      </c>
      <c r="C11729" t="s">
        <v>31505</v>
      </c>
      <c r="D11729" t="s">
        <v>3630</v>
      </c>
      <c r="E11729" t="s">
        <v>3630</v>
      </c>
      <c r="F11729" t="str">
        <f t="shared" si="367"/>
        <v>Tidak</v>
      </c>
      <c r="G11729" t="str">
        <f t="shared" si="368"/>
        <v>Tidak</v>
      </c>
    </row>
    <row r="11730" spans="1:7" x14ac:dyDescent="0.25">
      <c r="A11730" t="s">
        <v>31506</v>
      </c>
      <c r="B11730" s="2" t="s">
        <v>31507</v>
      </c>
      <c r="C11730" t="s">
        <v>31508</v>
      </c>
      <c r="D11730" t="s">
        <v>3630</v>
      </c>
      <c r="E11730" t="s">
        <v>3630</v>
      </c>
      <c r="F11730" t="str">
        <f t="shared" si="367"/>
        <v>Tidak</v>
      </c>
      <c r="G11730" t="str">
        <f t="shared" si="368"/>
        <v>Tidak</v>
      </c>
    </row>
    <row r="11731" spans="1:7" x14ac:dyDescent="0.25">
      <c r="A11731" t="s">
        <v>31509</v>
      </c>
      <c r="B11731" s="2" t="s">
        <v>31510</v>
      </c>
      <c r="C11731" t="s">
        <v>31511</v>
      </c>
      <c r="D11731" t="s">
        <v>3630</v>
      </c>
      <c r="E11731" t="s">
        <v>3630</v>
      </c>
      <c r="F11731" t="str">
        <f t="shared" si="367"/>
        <v>Tidak</v>
      </c>
      <c r="G11731" t="str">
        <f t="shared" si="368"/>
        <v>Tidak</v>
      </c>
    </row>
    <row r="11732" spans="1:7" x14ac:dyDescent="0.25">
      <c r="A11732" t="s">
        <v>31512</v>
      </c>
      <c r="B11732" s="2" t="s">
        <v>31513</v>
      </c>
      <c r="C11732" t="s">
        <v>31514</v>
      </c>
      <c r="D11732" t="s">
        <v>3630</v>
      </c>
      <c r="E11732" t="s">
        <v>3630</v>
      </c>
      <c r="F11732" t="str">
        <f t="shared" si="367"/>
        <v>Tidak</v>
      </c>
      <c r="G11732" t="str">
        <f t="shared" si="368"/>
        <v>Tidak</v>
      </c>
    </row>
    <row r="11733" spans="1:7" x14ac:dyDescent="0.25">
      <c r="A11733" t="s">
        <v>31515</v>
      </c>
      <c r="B11733" s="2" t="s">
        <v>31516</v>
      </c>
      <c r="C11733" t="s">
        <v>31517</v>
      </c>
      <c r="D11733" t="s">
        <v>3630</v>
      </c>
      <c r="E11733" t="s">
        <v>3630</v>
      </c>
      <c r="F11733" t="str">
        <f t="shared" si="367"/>
        <v>Tidak</v>
      </c>
      <c r="G11733" t="str">
        <f t="shared" si="368"/>
        <v>Tidak</v>
      </c>
    </row>
    <row r="11734" spans="1:7" x14ac:dyDescent="0.25">
      <c r="A11734" t="s">
        <v>31518</v>
      </c>
      <c r="B11734" s="2" t="s">
        <v>31519</v>
      </c>
      <c r="C11734" t="s">
        <v>31520</v>
      </c>
      <c r="D11734" t="s">
        <v>3630</v>
      </c>
      <c r="E11734" t="s">
        <v>3630</v>
      </c>
      <c r="F11734" t="str">
        <f t="shared" si="367"/>
        <v>Tidak</v>
      </c>
      <c r="G11734" t="str">
        <f t="shared" si="368"/>
        <v>Tidak</v>
      </c>
    </row>
    <row r="11735" spans="1:7" x14ac:dyDescent="0.25">
      <c r="A11735" t="s">
        <v>31521</v>
      </c>
      <c r="B11735" s="2" t="s">
        <v>31522</v>
      </c>
      <c r="C11735" t="s">
        <v>31523</v>
      </c>
      <c r="D11735" t="s">
        <v>3630</v>
      </c>
      <c r="E11735" t="s">
        <v>3630</v>
      </c>
      <c r="F11735" t="str">
        <f t="shared" si="367"/>
        <v>Tidak</v>
      </c>
      <c r="G11735" t="str">
        <f t="shared" si="368"/>
        <v>Tidak</v>
      </c>
    </row>
    <row r="11736" spans="1:7" x14ac:dyDescent="0.25">
      <c r="A11736" t="s">
        <v>31524</v>
      </c>
      <c r="B11736" s="2" t="s">
        <v>31525</v>
      </c>
      <c r="C11736" t="s">
        <v>31526</v>
      </c>
      <c r="D11736" t="s">
        <v>3630</v>
      </c>
      <c r="E11736" t="s">
        <v>3630</v>
      </c>
      <c r="F11736" t="str">
        <f t="shared" si="367"/>
        <v>Tidak</v>
      </c>
      <c r="G11736" t="str">
        <f t="shared" si="368"/>
        <v>Tidak</v>
      </c>
    </row>
    <row r="11737" spans="1:7" x14ac:dyDescent="0.25">
      <c r="A11737" t="s">
        <v>31527</v>
      </c>
      <c r="B11737" s="2" t="s">
        <v>31528</v>
      </c>
      <c r="C11737" t="s">
        <v>31529</v>
      </c>
      <c r="D11737" t="s">
        <v>3630</v>
      </c>
      <c r="E11737" t="s">
        <v>3630</v>
      </c>
      <c r="F11737" t="str">
        <f t="shared" si="367"/>
        <v>Tidak</v>
      </c>
      <c r="G11737" t="str">
        <f t="shared" si="368"/>
        <v>Tidak</v>
      </c>
    </row>
    <row r="11738" spans="1:7" x14ac:dyDescent="0.25">
      <c r="A11738" t="s">
        <v>31530</v>
      </c>
      <c r="B11738" s="2" t="s">
        <v>31531</v>
      </c>
      <c r="C11738" t="s">
        <v>31532</v>
      </c>
      <c r="D11738" t="s">
        <v>3630</v>
      </c>
      <c r="E11738" t="s">
        <v>3630</v>
      </c>
      <c r="F11738" t="str">
        <f t="shared" si="367"/>
        <v>Tidak</v>
      </c>
      <c r="G11738" t="str">
        <f t="shared" si="368"/>
        <v>Tidak</v>
      </c>
    </row>
    <row r="11739" spans="1:7" x14ac:dyDescent="0.25">
      <c r="A11739" t="s">
        <v>31533</v>
      </c>
      <c r="B11739" s="2" t="s">
        <v>31534</v>
      </c>
      <c r="C11739" t="s">
        <v>31535</v>
      </c>
      <c r="D11739" t="s">
        <v>3630</v>
      </c>
      <c r="E11739" t="s">
        <v>3630</v>
      </c>
      <c r="F11739" t="str">
        <f t="shared" si="367"/>
        <v>Tidak</v>
      </c>
      <c r="G11739" t="str">
        <f t="shared" si="368"/>
        <v>Tidak</v>
      </c>
    </row>
    <row r="11740" spans="1:7" x14ac:dyDescent="0.25">
      <c r="A11740" t="s">
        <v>31536</v>
      </c>
      <c r="B11740" s="2" t="s">
        <v>31537</v>
      </c>
      <c r="C11740" t="s">
        <v>31538</v>
      </c>
      <c r="D11740" t="s">
        <v>3630</v>
      </c>
      <c r="E11740" t="s">
        <v>3630</v>
      </c>
      <c r="F11740" t="str">
        <f t="shared" si="367"/>
        <v>Tidak</v>
      </c>
      <c r="G11740" t="str">
        <f t="shared" si="368"/>
        <v>Tidak</v>
      </c>
    </row>
    <row r="11741" spans="1:7" x14ac:dyDescent="0.25">
      <c r="A11741" t="s">
        <v>31539</v>
      </c>
      <c r="B11741" s="2" t="s">
        <v>31540</v>
      </c>
      <c r="C11741" t="s">
        <v>31541</v>
      </c>
      <c r="D11741" t="s">
        <v>3630</v>
      </c>
      <c r="E11741" t="s">
        <v>3630</v>
      </c>
      <c r="F11741" t="str">
        <f t="shared" si="367"/>
        <v>Tidak</v>
      </c>
      <c r="G11741" t="str">
        <f t="shared" si="368"/>
        <v>Tidak</v>
      </c>
    </row>
    <row r="11742" spans="1:7" x14ac:dyDescent="0.25">
      <c r="A11742" t="s">
        <v>31542</v>
      </c>
      <c r="B11742" s="2" t="s">
        <v>31543</v>
      </c>
      <c r="C11742" t="s">
        <v>31544</v>
      </c>
      <c r="D11742" t="s">
        <v>3630</v>
      </c>
      <c r="E11742" t="s">
        <v>3630</v>
      </c>
      <c r="F11742" t="str">
        <f t="shared" si="367"/>
        <v>Tidak</v>
      </c>
      <c r="G11742" t="str">
        <f t="shared" si="368"/>
        <v>Tidak</v>
      </c>
    </row>
    <row r="11743" spans="1:7" x14ac:dyDescent="0.25">
      <c r="A11743" t="s">
        <v>31545</v>
      </c>
      <c r="B11743" s="2" t="s">
        <v>31546</v>
      </c>
      <c r="C11743" t="s">
        <v>31547</v>
      </c>
      <c r="D11743" t="s">
        <v>3630</v>
      </c>
      <c r="E11743" t="s">
        <v>3630</v>
      </c>
      <c r="F11743" t="str">
        <f t="shared" si="367"/>
        <v>Tidak</v>
      </c>
      <c r="G11743" t="str">
        <f t="shared" si="368"/>
        <v>Tidak</v>
      </c>
    </row>
    <row r="11744" spans="1:7" x14ac:dyDescent="0.25">
      <c r="A11744" t="s">
        <v>31548</v>
      </c>
      <c r="B11744" s="2" t="s">
        <v>31549</v>
      </c>
      <c r="C11744" t="s">
        <v>31550</v>
      </c>
      <c r="D11744" t="s">
        <v>3630</v>
      </c>
      <c r="E11744" t="s">
        <v>3630</v>
      </c>
      <c r="F11744" t="str">
        <f t="shared" si="367"/>
        <v>Tidak</v>
      </c>
      <c r="G11744" t="str">
        <f t="shared" si="368"/>
        <v>Tidak</v>
      </c>
    </row>
    <row r="11745" spans="1:7" x14ac:dyDescent="0.25">
      <c r="A11745" t="s">
        <v>31551</v>
      </c>
      <c r="B11745" s="2" t="s">
        <v>31552</v>
      </c>
      <c r="C11745" t="s">
        <v>31553</v>
      </c>
      <c r="D11745" t="s">
        <v>3630</v>
      </c>
      <c r="E11745" t="s">
        <v>3630</v>
      </c>
      <c r="F11745" t="str">
        <f t="shared" si="367"/>
        <v>Tidak</v>
      </c>
      <c r="G11745" t="str">
        <f t="shared" si="368"/>
        <v>Tidak</v>
      </c>
    </row>
    <row r="11746" spans="1:7" x14ac:dyDescent="0.25">
      <c r="A11746" t="s">
        <v>31554</v>
      </c>
      <c r="B11746" s="2" t="s">
        <v>31555</v>
      </c>
      <c r="C11746" t="s">
        <v>5019</v>
      </c>
      <c r="D11746" t="s">
        <v>3630</v>
      </c>
      <c r="E11746" t="s">
        <v>3630</v>
      </c>
      <c r="F11746" t="str">
        <f t="shared" si="367"/>
        <v>Tidak</v>
      </c>
      <c r="G11746" t="str">
        <f t="shared" si="368"/>
        <v>Tidak</v>
      </c>
    </row>
    <row r="11747" spans="1:7" x14ac:dyDescent="0.25">
      <c r="A11747" t="s">
        <v>31556</v>
      </c>
      <c r="B11747" s="2" t="s">
        <v>11260</v>
      </c>
      <c r="C11747" t="s">
        <v>4232</v>
      </c>
      <c r="D11747" t="s">
        <v>3630</v>
      </c>
      <c r="E11747" t="s">
        <v>3630</v>
      </c>
      <c r="F11747" t="str">
        <f t="shared" si="367"/>
        <v>Tidak</v>
      </c>
      <c r="G11747" t="str">
        <f t="shared" si="368"/>
        <v>Tidak</v>
      </c>
    </row>
    <row r="11748" spans="1:7" x14ac:dyDescent="0.25">
      <c r="A11748" t="s">
        <v>31557</v>
      </c>
      <c r="B11748" s="2" t="s">
        <v>31558</v>
      </c>
      <c r="C11748" t="s">
        <v>31559</v>
      </c>
      <c r="D11748" t="s">
        <v>3630</v>
      </c>
      <c r="E11748" t="s">
        <v>3630</v>
      </c>
      <c r="F11748" t="str">
        <f t="shared" si="367"/>
        <v>Tidak</v>
      </c>
      <c r="G11748" t="str">
        <f t="shared" si="368"/>
        <v>Tidak</v>
      </c>
    </row>
    <row r="11749" spans="1:7" x14ac:dyDescent="0.25">
      <c r="A11749" t="s">
        <v>31560</v>
      </c>
      <c r="B11749" s="2" t="s">
        <v>31561</v>
      </c>
      <c r="C11749" t="s">
        <v>8501</v>
      </c>
      <c r="D11749" t="s">
        <v>3630</v>
      </c>
      <c r="E11749" t="s">
        <v>3630</v>
      </c>
      <c r="F11749" t="str">
        <f t="shared" si="367"/>
        <v>Tidak</v>
      </c>
      <c r="G11749" t="str">
        <f t="shared" si="368"/>
        <v>Tidak</v>
      </c>
    </row>
    <row r="11750" spans="1:7" x14ac:dyDescent="0.25">
      <c r="A11750" t="s">
        <v>31562</v>
      </c>
      <c r="B11750" s="2" t="s">
        <v>31563</v>
      </c>
      <c r="C11750" t="s">
        <v>31564</v>
      </c>
      <c r="D11750" t="s">
        <v>3630</v>
      </c>
      <c r="E11750" t="s">
        <v>3630</v>
      </c>
      <c r="F11750" t="str">
        <f t="shared" si="367"/>
        <v>Tidak</v>
      </c>
      <c r="G11750" t="str">
        <f t="shared" si="368"/>
        <v>Tidak</v>
      </c>
    </row>
    <row r="11751" spans="1:7" x14ac:dyDescent="0.25">
      <c r="A11751" t="s">
        <v>31565</v>
      </c>
      <c r="B11751" s="2" t="s">
        <v>31566</v>
      </c>
      <c r="C11751" t="s">
        <v>31567</v>
      </c>
      <c r="D11751" t="s">
        <v>3630</v>
      </c>
      <c r="E11751" t="s">
        <v>3630</v>
      </c>
      <c r="F11751" t="str">
        <f t="shared" si="367"/>
        <v>Tidak</v>
      </c>
      <c r="G11751" t="str">
        <f t="shared" si="368"/>
        <v>Tidak</v>
      </c>
    </row>
    <row r="11752" spans="1:7" x14ac:dyDescent="0.25">
      <c r="A11752" t="s">
        <v>31568</v>
      </c>
      <c r="B11752" s="2" t="s">
        <v>31569</v>
      </c>
      <c r="C11752" t="s">
        <v>31570</v>
      </c>
      <c r="D11752" t="s">
        <v>3630</v>
      </c>
      <c r="E11752" t="s">
        <v>3630</v>
      </c>
      <c r="F11752" t="str">
        <f t="shared" si="367"/>
        <v>Tidak</v>
      </c>
      <c r="G11752" t="str">
        <f t="shared" si="368"/>
        <v>Tidak</v>
      </c>
    </row>
    <row r="11753" spans="1:7" x14ac:dyDescent="0.25">
      <c r="A11753" t="s">
        <v>31571</v>
      </c>
      <c r="B11753" s="2" t="s">
        <v>31572</v>
      </c>
      <c r="C11753" t="s">
        <v>31573</v>
      </c>
      <c r="D11753" t="s">
        <v>3630</v>
      </c>
      <c r="E11753" t="s">
        <v>3630</v>
      </c>
      <c r="F11753" t="str">
        <f t="shared" si="367"/>
        <v>Tidak</v>
      </c>
      <c r="G11753" t="str">
        <f t="shared" si="368"/>
        <v>Tidak</v>
      </c>
    </row>
    <row r="11754" spans="1:7" x14ac:dyDescent="0.25">
      <c r="A11754" t="s">
        <v>31574</v>
      </c>
      <c r="B11754" s="2" t="s">
        <v>31575</v>
      </c>
      <c r="C11754" t="s">
        <v>31576</v>
      </c>
      <c r="D11754" t="s">
        <v>3630</v>
      </c>
      <c r="E11754" t="s">
        <v>3630</v>
      </c>
      <c r="F11754" t="str">
        <f t="shared" si="367"/>
        <v>Tidak</v>
      </c>
      <c r="G11754" t="str">
        <f t="shared" si="368"/>
        <v>Tidak</v>
      </c>
    </row>
    <row r="11755" spans="1:7" x14ac:dyDescent="0.25">
      <c r="A11755" t="s">
        <v>31577</v>
      </c>
      <c r="B11755" s="2" t="s">
        <v>31578</v>
      </c>
      <c r="C11755" t="s">
        <v>31579</v>
      </c>
      <c r="D11755" t="s">
        <v>3630</v>
      </c>
      <c r="E11755" t="s">
        <v>3630</v>
      </c>
      <c r="F11755" t="str">
        <f t="shared" si="367"/>
        <v>Tidak</v>
      </c>
      <c r="G11755" t="str">
        <f t="shared" si="368"/>
        <v>Tidak</v>
      </c>
    </row>
    <row r="11756" spans="1:7" x14ac:dyDescent="0.25">
      <c r="A11756" t="s">
        <v>31580</v>
      </c>
      <c r="B11756" s="2" t="s">
        <v>31581</v>
      </c>
      <c r="C11756" t="s">
        <v>31582</v>
      </c>
      <c r="D11756" t="s">
        <v>3630</v>
      </c>
      <c r="E11756" t="s">
        <v>3630</v>
      </c>
      <c r="F11756" t="str">
        <f t="shared" si="367"/>
        <v>Tidak</v>
      </c>
      <c r="G11756" t="str">
        <f t="shared" si="368"/>
        <v>Tidak</v>
      </c>
    </row>
    <row r="11757" spans="1:7" x14ac:dyDescent="0.25">
      <c r="A11757" t="s">
        <v>31583</v>
      </c>
      <c r="B11757" s="2" t="s">
        <v>31584</v>
      </c>
      <c r="C11757" t="s">
        <v>31585</v>
      </c>
      <c r="D11757" t="s">
        <v>3630</v>
      </c>
      <c r="E11757" t="s">
        <v>3630</v>
      </c>
      <c r="F11757" t="str">
        <f t="shared" si="367"/>
        <v>Tidak</v>
      </c>
      <c r="G11757" t="str">
        <f t="shared" si="368"/>
        <v>Tidak</v>
      </c>
    </row>
    <row r="11758" spans="1:7" x14ac:dyDescent="0.25">
      <c r="A11758" t="s">
        <v>31586</v>
      </c>
      <c r="B11758" s="2" t="s">
        <v>31587</v>
      </c>
      <c r="C11758" t="s">
        <v>31588</v>
      </c>
      <c r="D11758" t="s">
        <v>3630</v>
      </c>
      <c r="E11758" t="s">
        <v>3630</v>
      </c>
      <c r="F11758" t="str">
        <f t="shared" si="367"/>
        <v>Tidak</v>
      </c>
      <c r="G11758" t="str">
        <f t="shared" si="368"/>
        <v>Tidak</v>
      </c>
    </row>
    <row r="11759" spans="1:7" x14ac:dyDescent="0.25">
      <c r="A11759" t="s">
        <v>31589</v>
      </c>
      <c r="B11759" s="2" t="s">
        <v>31590</v>
      </c>
      <c r="C11759" t="s">
        <v>31591</v>
      </c>
      <c r="D11759" t="s">
        <v>3630</v>
      </c>
      <c r="E11759" t="s">
        <v>3630</v>
      </c>
      <c r="F11759" t="str">
        <f t="shared" si="367"/>
        <v>Tidak</v>
      </c>
      <c r="G11759" t="str">
        <f t="shared" si="368"/>
        <v>Tidak</v>
      </c>
    </row>
    <row r="11760" spans="1:7" x14ac:dyDescent="0.25">
      <c r="A11760" t="s">
        <v>31592</v>
      </c>
      <c r="B11760" s="2" t="s">
        <v>31593</v>
      </c>
      <c r="C11760" t="s">
        <v>31594</v>
      </c>
      <c r="D11760" t="s">
        <v>3630</v>
      </c>
      <c r="E11760" t="s">
        <v>3630</v>
      </c>
      <c r="F11760" t="str">
        <f t="shared" si="367"/>
        <v>Tidak</v>
      </c>
      <c r="G11760" t="str">
        <f t="shared" si="368"/>
        <v>Tidak</v>
      </c>
    </row>
    <row r="11761" spans="1:7" x14ac:dyDescent="0.25">
      <c r="A11761" t="s">
        <v>31595</v>
      </c>
      <c r="B11761" s="2" t="s">
        <v>31596</v>
      </c>
      <c r="C11761" t="s">
        <v>31597</v>
      </c>
      <c r="D11761" t="s">
        <v>3630</v>
      </c>
      <c r="E11761" t="s">
        <v>3630</v>
      </c>
      <c r="F11761" t="str">
        <f t="shared" si="367"/>
        <v>Tidak</v>
      </c>
      <c r="G11761" t="str">
        <f t="shared" si="368"/>
        <v>Tidak</v>
      </c>
    </row>
    <row r="11762" spans="1:7" x14ac:dyDescent="0.25">
      <c r="A11762" t="s">
        <v>31598</v>
      </c>
      <c r="B11762" s="2" t="s">
        <v>31599</v>
      </c>
      <c r="C11762" t="s">
        <v>31600</v>
      </c>
      <c r="D11762" t="s">
        <v>3630</v>
      </c>
      <c r="E11762" t="s">
        <v>3630</v>
      </c>
      <c r="F11762" t="str">
        <f t="shared" si="367"/>
        <v>Tidak</v>
      </c>
      <c r="G11762" t="str">
        <f t="shared" si="368"/>
        <v>Tidak</v>
      </c>
    </row>
    <row r="11763" spans="1:7" x14ac:dyDescent="0.25">
      <c r="A11763" t="s">
        <v>31601</v>
      </c>
      <c r="B11763" s="2" t="s">
        <v>31602</v>
      </c>
      <c r="C11763" t="s">
        <v>31603</v>
      </c>
      <c r="D11763" t="s">
        <v>3630</v>
      </c>
      <c r="E11763" t="s">
        <v>3630</v>
      </c>
      <c r="F11763" t="str">
        <f t="shared" si="367"/>
        <v>Tidak</v>
      </c>
      <c r="G11763" t="str">
        <f t="shared" si="368"/>
        <v>Tidak</v>
      </c>
    </row>
    <row r="11764" spans="1:7" x14ac:dyDescent="0.25">
      <c r="A11764" t="s">
        <v>31604</v>
      </c>
      <c r="B11764" s="2" t="s">
        <v>31605</v>
      </c>
      <c r="C11764" t="s">
        <v>31606</v>
      </c>
      <c r="D11764" t="s">
        <v>3630</v>
      </c>
      <c r="E11764" t="s">
        <v>3630</v>
      </c>
      <c r="F11764" t="str">
        <f t="shared" si="367"/>
        <v>Tidak</v>
      </c>
      <c r="G11764" t="str">
        <f t="shared" si="368"/>
        <v>Tidak</v>
      </c>
    </row>
    <row r="11765" spans="1:7" x14ac:dyDescent="0.25">
      <c r="A11765" t="s">
        <v>31607</v>
      </c>
      <c r="B11765" s="2" t="s">
        <v>31608</v>
      </c>
      <c r="C11765" t="s">
        <v>31609</v>
      </c>
      <c r="D11765" t="s">
        <v>3630</v>
      </c>
      <c r="E11765" t="s">
        <v>3630</v>
      </c>
      <c r="F11765" t="str">
        <f t="shared" si="367"/>
        <v>Tidak</v>
      </c>
      <c r="G11765" t="str">
        <f t="shared" si="368"/>
        <v>Tidak</v>
      </c>
    </row>
    <row r="11766" spans="1:7" x14ac:dyDescent="0.25">
      <c r="A11766" t="s">
        <v>31610</v>
      </c>
      <c r="B11766" s="2" t="s">
        <v>31611</v>
      </c>
      <c r="C11766" t="s">
        <v>31612</v>
      </c>
      <c r="D11766" t="s">
        <v>3630</v>
      </c>
      <c r="E11766" t="s">
        <v>3630</v>
      </c>
      <c r="F11766" t="str">
        <f t="shared" si="367"/>
        <v>Tidak</v>
      </c>
      <c r="G11766" t="str">
        <f t="shared" si="368"/>
        <v>Tidak</v>
      </c>
    </row>
    <row r="11767" spans="1:7" x14ac:dyDescent="0.25">
      <c r="A11767" t="s">
        <v>31613</v>
      </c>
      <c r="B11767" s="2" t="s">
        <v>31614</v>
      </c>
      <c r="C11767" t="s">
        <v>31615</v>
      </c>
      <c r="D11767" t="s">
        <v>3630</v>
      </c>
      <c r="E11767" t="s">
        <v>3630</v>
      </c>
      <c r="F11767" t="str">
        <f t="shared" si="367"/>
        <v>Tidak</v>
      </c>
      <c r="G11767" t="str">
        <f t="shared" si="368"/>
        <v>Tidak</v>
      </c>
    </row>
    <row r="11768" spans="1:7" x14ac:dyDescent="0.25">
      <c r="A11768" t="s">
        <v>31616</v>
      </c>
      <c r="B11768" s="2" t="s">
        <v>31617</v>
      </c>
      <c r="C11768" t="s">
        <v>31618</v>
      </c>
      <c r="D11768" t="s">
        <v>3630</v>
      </c>
      <c r="E11768" t="s">
        <v>3630</v>
      </c>
      <c r="F11768" t="str">
        <f t="shared" si="367"/>
        <v>Tidak</v>
      </c>
      <c r="G11768" t="str">
        <f t="shared" si="368"/>
        <v>Tidak</v>
      </c>
    </row>
    <row r="11769" spans="1:7" x14ac:dyDescent="0.25">
      <c r="A11769" t="s">
        <v>31619</v>
      </c>
      <c r="B11769" s="2" t="s">
        <v>31620</v>
      </c>
      <c r="C11769" t="s">
        <v>31621</v>
      </c>
      <c r="D11769" t="s">
        <v>3630</v>
      </c>
      <c r="E11769" t="s">
        <v>3630</v>
      </c>
      <c r="F11769" t="str">
        <f t="shared" si="367"/>
        <v>Tidak</v>
      </c>
      <c r="G11769" t="str">
        <f t="shared" si="368"/>
        <v>Tidak</v>
      </c>
    </row>
    <row r="11770" spans="1:7" x14ac:dyDescent="0.25">
      <c r="A11770" t="s">
        <v>31622</v>
      </c>
      <c r="B11770" s="2" t="s">
        <v>31623</v>
      </c>
      <c r="C11770" t="s">
        <v>31624</v>
      </c>
      <c r="D11770" t="s">
        <v>3630</v>
      </c>
      <c r="E11770" t="s">
        <v>3630</v>
      </c>
      <c r="F11770" t="str">
        <f t="shared" si="367"/>
        <v>Tidak</v>
      </c>
      <c r="G11770" t="str">
        <f t="shared" si="368"/>
        <v>Tidak</v>
      </c>
    </row>
    <row r="11771" spans="1:7" x14ac:dyDescent="0.25">
      <c r="A11771" t="s">
        <v>31625</v>
      </c>
      <c r="B11771" s="2" t="s">
        <v>31626</v>
      </c>
      <c r="C11771" t="s">
        <v>31627</v>
      </c>
      <c r="D11771" t="s">
        <v>3630</v>
      </c>
      <c r="E11771" t="s">
        <v>3630</v>
      </c>
      <c r="F11771" t="str">
        <f t="shared" si="367"/>
        <v>Tidak</v>
      </c>
      <c r="G11771" t="str">
        <f t="shared" si="368"/>
        <v>Tidak</v>
      </c>
    </row>
    <row r="11772" spans="1:7" x14ac:dyDescent="0.25">
      <c r="A11772" t="s">
        <v>31628</v>
      </c>
      <c r="B11772" s="2" t="s">
        <v>31629</v>
      </c>
      <c r="C11772" t="s">
        <v>31630</v>
      </c>
      <c r="D11772" t="s">
        <v>3630</v>
      </c>
      <c r="E11772" t="s">
        <v>3630</v>
      </c>
      <c r="F11772" t="str">
        <f t="shared" si="367"/>
        <v>Tidak</v>
      </c>
      <c r="G11772" t="str">
        <f t="shared" si="368"/>
        <v>Tidak</v>
      </c>
    </row>
    <row r="11773" spans="1:7" x14ac:dyDescent="0.25">
      <c r="A11773" t="s">
        <v>31631</v>
      </c>
      <c r="B11773" s="2" t="s">
        <v>31632</v>
      </c>
      <c r="C11773" t="s">
        <v>31633</v>
      </c>
      <c r="D11773" t="s">
        <v>3630</v>
      </c>
      <c r="E11773" t="s">
        <v>3630</v>
      </c>
      <c r="F11773" t="str">
        <f t="shared" si="367"/>
        <v>Tidak</v>
      </c>
      <c r="G11773" t="str">
        <f t="shared" si="368"/>
        <v>Tidak</v>
      </c>
    </row>
    <row r="11774" spans="1:7" x14ac:dyDescent="0.25">
      <c r="A11774" t="s">
        <v>31634</v>
      </c>
      <c r="B11774" s="2" t="s">
        <v>31635</v>
      </c>
      <c r="C11774" t="s">
        <v>31636</v>
      </c>
      <c r="D11774" t="s">
        <v>3630</v>
      </c>
      <c r="E11774" t="s">
        <v>3630</v>
      </c>
      <c r="F11774" t="str">
        <f t="shared" si="367"/>
        <v>Tidak</v>
      </c>
      <c r="G11774" t="str">
        <f t="shared" si="368"/>
        <v>Tidak</v>
      </c>
    </row>
    <row r="11775" spans="1:7" x14ac:dyDescent="0.25">
      <c r="A11775" t="s">
        <v>31637</v>
      </c>
      <c r="B11775" s="2" t="s">
        <v>31638</v>
      </c>
      <c r="C11775" t="s">
        <v>31639</v>
      </c>
      <c r="D11775" t="s">
        <v>3630</v>
      </c>
      <c r="E11775" t="s">
        <v>3630</v>
      </c>
      <c r="F11775" t="str">
        <f t="shared" si="367"/>
        <v>Tidak</v>
      </c>
      <c r="G11775" t="str">
        <f t="shared" si="368"/>
        <v>Tidak</v>
      </c>
    </row>
    <row r="11776" spans="1:7" x14ac:dyDescent="0.25">
      <c r="A11776" t="s">
        <v>31640</v>
      </c>
      <c r="B11776" s="2" t="s">
        <v>31641</v>
      </c>
      <c r="C11776" t="s">
        <v>31642</v>
      </c>
      <c r="D11776" t="s">
        <v>3630</v>
      </c>
      <c r="E11776" t="s">
        <v>3630</v>
      </c>
      <c r="F11776" t="str">
        <f t="shared" si="367"/>
        <v>Tidak</v>
      </c>
      <c r="G11776" t="str">
        <f t="shared" si="368"/>
        <v>Tidak</v>
      </c>
    </row>
    <row r="11777" spans="1:7" x14ac:dyDescent="0.25">
      <c r="A11777" t="s">
        <v>31643</v>
      </c>
      <c r="B11777" s="2" t="s">
        <v>31644</v>
      </c>
      <c r="C11777" t="s">
        <v>31645</v>
      </c>
      <c r="D11777" t="s">
        <v>3630</v>
      </c>
      <c r="E11777" t="s">
        <v>3630</v>
      </c>
      <c r="F11777" t="str">
        <f t="shared" si="367"/>
        <v>Tidak</v>
      </c>
      <c r="G11777" t="str">
        <f t="shared" si="368"/>
        <v>Tidak</v>
      </c>
    </row>
    <row r="11778" spans="1:7" x14ac:dyDescent="0.25">
      <c r="A11778" t="s">
        <v>31646</v>
      </c>
      <c r="B11778" s="2" t="s">
        <v>31647</v>
      </c>
      <c r="C11778" t="s">
        <v>31648</v>
      </c>
      <c r="D11778" t="s">
        <v>3630</v>
      </c>
      <c r="E11778" t="s">
        <v>3630</v>
      </c>
      <c r="F11778" t="str">
        <f t="shared" si="367"/>
        <v>Tidak</v>
      </c>
      <c r="G11778" t="str">
        <f t="shared" si="368"/>
        <v>Tidak</v>
      </c>
    </row>
    <row r="11779" spans="1:7" x14ac:dyDescent="0.25">
      <c r="A11779" t="s">
        <v>31649</v>
      </c>
      <c r="B11779" s="2" t="s">
        <v>31650</v>
      </c>
      <c r="C11779" t="s">
        <v>31651</v>
      </c>
      <c r="D11779" t="s">
        <v>3630</v>
      </c>
      <c r="E11779" t="s">
        <v>3630</v>
      </c>
      <c r="F11779" t="str">
        <f t="shared" ref="F11779:F11842" si="369">IF(E11779="Tidak","Tidak","Ya")</f>
        <v>Tidak</v>
      </c>
      <c r="G11779" t="str">
        <f t="shared" ref="G11779:G11842" si="370">E11779</f>
        <v>Tidak</v>
      </c>
    </row>
    <row r="11780" spans="1:7" x14ac:dyDescent="0.25">
      <c r="A11780" t="s">
        <v>31652</v>
      </c>
      <c r="B11780" s="2" t="s">
        <v>31653</v>
      </c>
      <c r="C11780" t="s">
        <v>31654</v>
      </c>
      <c r="D11780" t="s">
        <v>3630</v>
      </c>
      <c r="E11780" t="s">
        <v>3630</v>
      </c>
      <c r="F11780" t="str">
        <f t="shared" si="369"/>
        <v>Tidak</v>
      </c>
      <c r="G11780" t="str">
        <f t="shared" si="370"/>
        <v>Tidak</v>
      </c>
    </row>
    <row r="11781" spans="1:7" x14ac:dyDescent="0.25">
      <c r="A11781" t="s">
        <v>31655</v>
      </c>
      <c r="B11781" s="2" t="s">
        <v>31656</v>
      </c>
      <c r="C11781" t="s">
        <v>31657</v>
      </c>
      <c r="D11781" t="s">
        <v>3630</v>
      </c>
      <c r="E11781" t="s">
        <v>3630</v>
      </c>
      <c r="F11781" t="str">
        <f t="shared" si="369"/>
        <v>Tidak</v>
      </c>
      <c r="G11781" t="str">
        <f t="shared" si="370"/>
        <v>Tidak</v>
      </c>
    </row>
    <row r="11782" spans="1:7" x14ac:dyDescent="0.25">
      <c r="A11782" t="s">
        <v>31658</v>
      </c>
      <c r="B11782" s="2" t="s">
        <v>31659</v>
      </c>
      <c r="C11782" t="s">
        <v>31660</v>
      </c>
      <c r="D11782" t="s">
        <v>3630</v>
      </c>
      <c r="E11782" t="s">
        <v>3630</v>
      </c>
      <c r="F11782" t="str">
        <f t="shared" si="369"/>
        <v>Tidak</v>
      </c>
      <c r="G11782" t="str">
        <f t="shared" si="370"/>
        <v>Tidak</v>
      </c>
    </row>
    <row r="11783" spans="1:7" x14ac:dyDescent="0.25">
      <c r="A11783" t="s">
        <v>31661</v>
      </c>
      <c r="B11783" s="2" t="s">
        <v>31662</v>
      </c>
      <c r="C11783" t="s">
        <v>31663</v>
      </c>
      <c r="D11783" t="s">
        <v>3630</v>
      </c>
      <c r="E11783" t="s">
        <v>3630</v>
      </c>
      <c r="F11783" t="str">
        <f t="shared" si="369"/>
        <v>Tidak</v>
      </c>
      <c r="G11783" t="str">
        <f t="shared" si="370"/>
        <v>Tidak</v>
      </c>
    </row>
    <row r="11784" spans="1:7" x14ac:dyDescent="0.25">
      <c r="A11784" t="s">
        <v>31664</v>
      </c>
      <c r="B11784" s="2" t="s">
        <v>31665</v>
      </c>
      <c r="C11784" t="s">
        <v>31665</v>
      </c>
      <c r="D11784" t="s">
        <v>3630</v>
      </c>
      <c r="E11784" t="s">
        <v>3630</v>
      </c>
      <c r="F11784" t="str">
        <f t="shared" si="369"/>
        <v>Tidak</v>
      </c>
      <c r="G11784" t="str">
        <f t="shared" si="370"/>
        <v>Tidak</v>
      </c>
    </row>
    <row r="11785" spans="1:7" x14ac:dyDescent="0.25">
      <c r="A11785" t="s">
        <v>31666</v>
      </c>
      <c r="B11785" s="2" t="s">
        <v>4155</v>
      </c>
      <c r="C11785" t="s">
        <v>3658</v>
      </c>
      <c r="D11785" t="s">
        <v>3630</v>
      </c>
      <c r="E11785" t="s">
        <v>3630</v>
      </c>
      <c r="F11785" t="str">
        <f t="shared" si="369"/>
        <v>Tidak</v>
      </c>
      <c r="G11785" t="str">
        <f t="shared" si="370"/>
        <v>Tidak</v>
      </c>
    </row>
    <row r="11786" spans="1:7" x14ac:dyDescent="0.25">
      <c r="A11786" t="s">
        <v>31667</v>
      </c>
      <c r="B11786" s="2" t="s">
        <v>31668</v>
      </c>
      <c r="C11786" t="s">
        <v>4232</v>
      </c>
      <c r="D11786" t="s">
        <v>3630</v>
      </c>
      <c r="E11786" t="s">
        <v>3630</v>
      </c>
      <c r="F11786" t="str">
        <f t="shared" si="369"/>
        <v>Tidak</v>
      </c>
      <c r="G11786" t="str">
        <f t="shared" si="370"/>
        <v>Tidak</v>
      </c>
    </row>
    <row r="11787" spans="1:7" x14ac:dyDescent="0.25">
      <c r="A11787" t="s">
        <v>31669</v>
      </c>
      <c r="B11787" s="2" t="s">
        <v>31670</v>
      </c>
      <c r="C11787" t="s">
        <v>31671</v>
      </c>
      <c r="D11787" t="s">
        <v>3630</v>
      </c>
      <c r="E11787" t="s">
        <v>3630</v>
      </c>
      <c r="F11787" t="str">
        <f t="shared" si="369"/>
        <v>Tidak</v>
      </c>
      <c r="G11787" t="str">
        <f t="shared" si="370"/>
        <v>Tidak</v>
      </c>
    </row>
    <row r="11788" spans="1:7" x14ac:dyDescent="0.25">
      <c r="A11788" t="s">
        <v>31672</v>
      </c>
      <c r="B11788" s="2" t="s">
        <v>31673</v>
      </c>
      <c r="C11788" t="s">
        <v>31674</v>
      </c>
      <c r="D11788" t="s">
        <v>3630</v>
      </c>
      <c r="E11788" t="s">
        <v>3630</v>
      </c>
      <c r="F11788" t="str">
        <f t="shared" si="369"/>
        <v>Tidak</v>
      </c>
      <c r="G11788" t="str">
        <f t="shared" si="370"/>
        <v>Tidak</v>
      </c>
    </row>
    <row r="11789" spans="1:7" x14ac:dyDescent="0.25">
      <c r="A11789" t="s">
        <v>31675</v>
      </c>
      <c r="B11789" s="2" t="s">
        <v>31676</v>
      </c>
      <c r="C11789" t="s">
        <v>31677</v>
      </c>
      <c r="D11789" t="s">
        <v>3630</v>
      </c>
      <c r="E11789" t="s">
        <v>3630</v>
      </c>
      <c r="F11789" t="str">
        <f t="shared" si="369"/>
        <v>Tidak</v>
      </c>
      <c r="G11789" t="str">
        <f t="shared" si="370"/>
        <v>Tidak</v>
      </c>
    </row>
    <row r="11790" spans="1:7" x14ac:dyDescent="0.25">
      <c r="A11790" t="s">
        <v>31678</v>
      </c>
      <c r="B11790" s="2" t="s">
        <v>31679</v>
      </c>
      <c r="C11790" t="s">
        <v>31680</v>
      </c>
      <c r="D11790" t="s">
        <v>3630</v>
      </c>
      <c r="E11790" t="s">
        <v>3630</v>
      </c>
      <c r="F11790" t="str">
        <f t="shared" si="369"/>
        <v>Tidak</v>
      </c>
      <c r="G11790" t="str">
        <f t="shared" si="370"/>
        <v>Tidak</v>
      </c>
    </row>
    <row r="11791" spans="1:7" x14ac:dyDescent="0.25">
      <c r="A11791" t="s">
        <v>31681</v>
      </c>
      <c r="B11791" s="2" t="s">
        <v>31682</v>
      </c>
      <c r="C11791" t="s">
        <v>31683</v>
      </c>
      <c r="D11791" t="s">
        <v>3630</v>
      </c>
      <c r="E11791" t="s">
        <v>3630</v>
      </c>
      <c r="F11791" t="str">
        <f t="shared" si="369"/>
        <v>Tidak</v>
      </c>
      <c r="G11791" t="str">
        <f t="shared" si="370"/>
        <v>Tidak</v>
      </c>
    </row>
    <row r="11792" spans="1:7" x14ac:dyDescent="0.25">
      <c r="A11792" t="s">
        <v>31684</v>
      </c>
      <c r="B11792" s="2" t="s">
        <v>31685</v>
      </c>
      <c r="C11792" t="s">
        <v>31686</v>
      </c>
      <c r="D11792" t="s">
        <v>3630</v>
      </c>
      <c r="E11792" t="s">
        <v>3630</v>
      </c>
      <c r="F11792" t="str">
        <f t="shared" si="369"/>
        <v>Tidak</v>
      </c>
      <c r="G11792" t="str">
        <f t="shared" si="370"/>
        <v>Tidak</v>
      </c>
    </row>
    <row r="11793" spans="1:7" x14ac:dyDescent="0.25">
      <c r="A11793" t="s">
        <v>31687</v>
      </c>
      <c r="B11793" s="2" t="s">
        <v>31688</v>
      </c>
      <c r="C11793" t="s">
        <v>31689</v>
      </c>
      <c r="D11793" t="s">
        <v>3630</v>
      </c>
      <c r="E11793" t="s">
        <v>3630</v>
      </c>
      <c r="F11793" t="str">
        <f t="shared" si="369"/>
        <v>Tidak</v>
      </c>
      <c r="G11793" t="str">
        <f t="shared" si="370"/>
        <v>Tidak</v>
      </c>
    </row>
    <row r="11794" spans="1:7" x14ac:dyDescent="0.25">
      <c r="A11794" t="s">
        <v>31690</v>
      </c>
      <c r="B11794" s="2" t="s">
        <v>31691</v>
      </c>
      <c r="C11794" t="s">
        <v>31692</v>
      </c>
      <c r="D11794" t="s">
        <v>3630</v>
      </c>
      <c r="E11794" t="s">
        <v>3630</v>
      </c>
      <c r="F11794" t="str">
        <f t="shared" si="369"/>
        <v>Tidak</v>
      </c>
      <c r="G11794" t="str">
        <f t="shared" si="370"/>
        <v>Tidak</v>
      </c>
    </row>
    <row r="11795" spans="1:7" x14ac:dyDescent="0.25">
      <c r="A11795" t="s">
        <v>31693</v>
      </c>
      <c r="B11795" s="2" t="s">
        <v>31694</v>
      </c>
      <c r="C11795" t="s">
        <v>3839</v>
      </c>
      <c r="D11795" t="s">
        <v>3630</v>
      </c>
      <c r="E11795" t="s">
        <v>3630</v>
      </c>
      <c r="F11795" t="str">
        <f t="shared" si="369"/>
        <v>Tidak</v>
      </c>
      <c r="G11795" t="str">
        <f t="shared" si="370"/>
        <v>Tidak</v>
      </c>
    </row>
    <row r="11796" spans="1:7" x14ac:dyDescent="0.25">
      <c r="A11796" t="s">
        <v>31695</v>
      </c>
      <c r="B11796" s="2" t="s">
        <v>31696</v>
      </c>
      <c r="C11796" t="s">
        <v>31697</v>
      </c>
      <c r="D11796" t="s">
        <v>3630</v>
      </c>
      <c r="E11796" t="s">
        <v>3630</v>
      </c>
      <c r="F11796" t="str">
        <f t="shared" si="369"/>
        <v>Tidak</v>
      </c>
      <c r="G11796" t="str">
        <f t="shared" si="370"/>
        <v>Tidak</v>
      </c>
    </row>
    <row r="11797" spans="1:7" x14ac:dyDescent="0.25">
      <c r="A11797" t="s">
        <v>31698</v>
      </c>
      <c r="B11797" s="2" t="s">
        <v>31699</v>
      </c>
      <c r="C11797" t="s">
        <v>31700</v>
      </c>
      <c r="D11797" t="s">
        <v>3630</v>
      </c>
      <c r="E11797" t="s">
        <v>3630</v>
      </c>
      <c r="F11797" t="str">
        <f t="shared" si="369"/>
        <v>Tidak</v>
      </c>
      <c r="G11797" t="str">
        <f t="shared" si="370"/>
        <v>Tidak</v>
      </c>
    </row>
    <row r="11798" spans="1:7" x14ac:dyDescent="0.25">
      <c r="A11798" t="s">
        <v>31701</v>
      </c>
      <c r="B11798" s="2" t="s">
        <v>31702</v>
      </c>
      <c r="C11798" t="s">
        <v>31703</v>
      </c>
      <c r="D11798" t="s">
        <v>3630</v>
      </c>
      <c r="E11798" t="s">
        <v>3630</v>
      </c>
      <c r="F11798" t="str">
        <f t="shared" si="369"/>
        <v>Tidak</v>
      </c>
      <c r="G11798" t="str">
        <f t="shared" si="370"/>
        <v>Tidak</v>
      </c>
    </row>
    <row r="11799" spans="1:7" x14ac:dyDescent="0.25">
      <c r="A11799" t="s">
        <v>31704</v>
      </c>
      <c r="B11799" s="2" t="s">
        <v>31705</v>
      </c>
      <c r="C11799" t="s">
        <v>31706</v>
      </c>
      <c r="D11799" t="s">
        <v>3630</v>
      </c>
      <c r="E11799" t="s">
        <v>3630</v>
      </c>
      <c r="F11799" t="str">
        <f t="shared" si="369"/>
        <v>Tidak</v>
      </c>
      <c r="G11799" t="str">
        <f t="shared" si="370"/>
        <v>Tidak</v>
      </c>
    </row>
    <row r="11800" spans="1:7" x14ac:dyDescent="0.25">
      <c r="A11800" t="s">
        <v>31707</v>
      </c>
      <c r="B11800" s="2" t="s">
        <v>31708</v>
      </c>
      <c r="C11800" t="s">
        <v>31709</v>
      </c>
      <c r="D11800" t="s">
        <v>3630</v>
      </c>
      <c r="E11800" t="s">
        <v>3630</v>
      </c>
      <c r="F11800" t="str">
        <f t="shared" si="369"/>
        <v>Tidak</v>
      </c>
      <c r="G11800" t="str">
        <f t="shared" si="370"/>
        <v>Tidak</v>
      </c>
    </row>
    <row r="11801" spans="1:7" x14ac:dyDescent="0.25">
      <c r="A11801" t="s">
        <v>31710</v>
      </c>
      <c r="B11801" s="2" t="s">
        <v>31711</v>
      </c>
      <c r="C11801" t="s">
        <v>31712</v>
      </c>
      <c r="D11801" t="s">
        <v>3630</v>
      </c>
      <c r="E11801" t="s">
        <v>3630</v>
      </c>
      <c r="F11801" t="str">
        <f t="shared" si="369"/>
        <v>Tidak</v>
      </c>
      <c r="G11801" t="str">
        <f t="shared" si="370"/>
        <v>Tidak</v>
      </c>
    </row>
    <row r="11802" spans="1:7" x14ac:dyDescent="0.25">
      <c r="A11802" t="s">
        <v>31713</v>
      </c>
      <c r="B11802" s="2" t="s">
        <v>31714</v>
      </c>
      <c r="C11802" t="s">
        <v>31715</v>
      </c>
      <c r="D11802" t="s">
        <v>3630</v>
      </c>
      <c r="E11802" t="s">
        <v>3630</v>
      </c>
      <c r="F11802" t="str">
        <f t="shared" si="369"/>
        <v>Tidak</v>
      </c>
      <c r="G11802" t="str">
        <f t="shared" si="370"/>
        <v>Tidak</v>
      </c>
    </row>
    <row r="11803" spans="1:7" x14ac:dyDescent="0.25">
      <c r="A11803" t="s">
        <v>31716</v>
      </c>
      <c r="B11803" s="2" t="s">
        <v>31717</v>
      </c>
      <c r="C11803" t="s">
        <v>31718</v>
      </c>
      <c r="D11803" t="s">
        <v>3630</v>
      </c>
      <c r="E11803" t="s">
        <v>3630</v>
      </c>
      <c r="F11803" t="str">
        <f t="shared" si="369"/>
        <v>Tidak</v>
      </c>
      <c r="G11803" t="str">
        <f t="shared" si="370"/>
        <v>Tidak</v>
      </c>
    </row>
    <row r="11804" spans="1:7" x14ac:dyDescent="0.25">
      <c r="A11804" t="s">
        <v>31719</v>
      </c>
      <c r="B11804" s="2" t="s">
        <v>31720</v>
      </c>
      <c r="C11804" t="s">
        <v>31721</v>
      </c>
      <c r="D11804" t="s">
        <v>3630</v>
      </c>
      <c r="E11804" t="s">
        <v>3630</v>
      </c>
      <c r="F11804" t="str">
        <f t="shared" si="369"/>
        <v>Tidak</v>
      </c>
      <c r="G11804" t="str">
        <f t="shared" si="370"/>
        <v>Tidak</v>
      </c>
    </row>
    <row r="11805" spans="1:7" x14ac:dyDescent="0.25">
      <c r="A11805" t="s">
        <v>31722</v>
      </c>
      <c r="B11805" s="2" t="s">
        <v>31723</v>
      </c>
      <c r="C11805" t="s">
        <v>31724</v>
      </c>
      <c r="D11805" t="s">
        <v>3630</v>
      </c>
      <c r="E11805" t="s">
        <v>3630</v>
      </c>
      <c r="F11805" t="str">
        <f t="shared" si="369"/>
        <v>Tidak</v>
      </c>
      <c r="G11805" t="str">
        <f t="shared" si="370"/>
        <v>Tidak</v>
      </c>
    </row>
    <row r="11806" spans="1:7" x14ac:dyDescent="0.25">
      <c r="A11806" t="s">
        <v>31725</v>
      </c>
      <c r="B11806" s="2" t="s">
        <v>31726</v>
      </c>
      <c r="C11806" t="s">
        <v>31727</v>
      </c>
      <c r="D11806" t="s">
        <v>3630</v>
      </c>
      <c r="E11806" t="s">
        <v>3630</v>
      </c>
      <c r="F11806" t="str">
        <f t="shared" si="369"/>
        <v>Tidak</v>
      </c>
      <c r="G11806" t="str">
        <f t="shared" si="370"/>
        <v>Tidak</v>
      </c>
    </row>
    <row r="11807" spans="1:7" x14ac:dyDescent="0.25">
      <c r="A11807" t="s">
        <v>31728</v>
      </c>
      <c r="B11807" s="2" t="s">
        <v>31729</v>
      </c>
      <c r="C11807" t="s">
        <v>31730</v>
      </c>
      <c r="D11807" t="s">
        <v>3630</v>
      </c>
      <c r="E11807" t="s">
        <v>3630</v>
      </c>
      <c r="F11807" t="str">
        <f t="shared" si="369"/>
        <v>Tidak</v>
      </c>
      <c r="G11807" t="str">
        <f t="shared" si="370"/>
        <v>Tidak</v>
      </c>
    </row>
    <row r="11808" spans="1:7" x14ac:dyDescent="0.25">
      <c r="A11808" t="s">
        <v>31731</v>
      </c>
      <c r="B11808" s="2" t="s">
        <v>31732</v>
      </c>
      <c r="C11808" t="s">
        <v>31733</v>
      </c>
      <c r="D11808" t="s">
        <v>3630</v>
      </c>
      <c r="E11808" t="s">
        <v>3630</v>
      </c>
      <c r="F11808" t="str">
        <f t="shared" si="369"/>
        <v>Tidak</v>
      </c>
      <c r="G11808" t="str">
        <f t="shared" si="370"/>
        <v>Tidak</v>
      </c>
    </row>
    <row r="11809" spans="1:7" x14ac:dyDescent="0.25">
      <c r="A11809" t="s">
        <v>31734</v>
      </c>
      <c r="B11809" s="2" t="s">
        <v>31735</v>
      </c>
      <c r="C11809" t="s">
        <v>31736</v>
      </c>
      <c r="D11809" t="s">
        <v>3630</v>
      </c>
      <c r="E11809" t="s">
        <v>3630</v>
      </c>
      <c r="F11809" t="str">
        <f t="shared" si="369"/>
        <v>Tidak</v>
      </c>
      <c r="G11809" t="str">
        <f t="shared" si="370"/>
        <v>Tidak</v>
      </c>
    </row>
    <row r="11810" spans="1:7" x14ac:dyDescent="0.25">
      <c r="A11810" t="s">
        <v>31737</v>
      </c>
      <c r="B11810" s="2" t="s">
        <v>31738</v>
      </c>
      <c r="C11810" t="s">
        <v>31739</v>
      </c>
      <c r="D11810" t="s">
        <v>3630</v>
      </c>
      <c r="E11810" t="s">
        <v>3630</v>
      </c>
      <c r="F11810" t="str">
        <f t="shared" si="369"/>
        <v>Tidak</v>
      </c>
      <c r="G11810" t="str">
        <f t="shared" si="370"/>
        <v>Tidak</v>
      </c>
    </row>
    <row r="11811" spans="1:7" x14ac:dyDescent="0.25">
      <c r="A11811" t="s">
        <v>31740</v>
      </c>
      <c r="B11811" s="2" t="s">
        <v>31741</v>
      </c>
      <c r="C11811" t="s">
        <v>31742</v>
      </c>
      <c r="D11811" t="s">
        <v>3630</v>
      </c>
      <c r="E11811" t="s">
        <v>3630</v>
      </c>
      <c r="F11811" t="str">
        <f t="shared" si="369"/>
        <v>Tidak</v>
      </c>
      <c r="G11811" t="str">
        <f t="shared" si="370"/>
        <v>Tidak</v>
      </c>
    </row>
    <row r="11812" spans="1:7" x14ac:dyDescent="0.25">
      <c r="A11812" t="s">
        <v>31743</v>
      </c>
      <c r="B11812" s="2" t="s">
        <v>31744</v>
      </c>
      <c r="C11812" t="s">
        <v>31745</v>
      </c>
      <c r="D11812" t="s">
        <v>3630</v>
      </c>
      <c r="E11812" t="s">
        <v>3630</v>
      </c>
      <c r="F11812" t="str">
        <f t="shared" si="369"/>
        <v>Tidak</v>
      </c>
      <c r="G11812" t="str">
        <f t="shared" si="370"/>
        <v>Tidak</v>
      </c>
    </row>
    <row r="11813" spans="1:7" x14ac:dyDescent="0.25">
      <c r="A11813" t="s">
        <v>31746</v>
      </c>
      <c r="B11813" s="2" t="s">
        <v>31747</v>
      </c>
      <c r="C11813" t="s">
        <v>31748</v>
      </c>
      <c r="D11813" t="s">
        <v>3630</v>
      </c>
      <c r="E11813" t="s">
        <v>3630</v>
      </c>
      <c r="F11813" t="str">
        <f t="shared" si="369"/>
        <v>Tidak</v>
      </c>
      <c r="G11813" t="str">
        <f t="shared" si="370"/>
        <v>Tidak</v>
      </c>
    </row>
    <row r="11814" spans="1:7" x14ac:dyDescent="0.25">
      <c r="A11814" t="s">
        <v>31749</v>
      </c>
      <c r="B11814" s="2" t="s">
        <v>31750</v>
      </c>
      <c r="C11814" t="s">
        <v>31751</v>
      </c>
      <c r="D11814" t="s">
        <v>3630</v>
      </c>
      <c r="E11814" t="s">
        <v>3630</v>
      </c>
      <c r="F11814" t="str">
        <f t="shared" si="369"/>
        <v>Tidak</v>
      </c>
      <c r="G11814" t="str">
        <f t="shared" si="370"/>
        <v>Tidak</v>
      </c>
    </row>
    <row r="11815" spans="1:7" x14ac:dyDescent="0.25">
      <c r="A11815" t="s">
        <v>31752</v>
      </c>
      <c r="B11815" s="2" t="s">
        <v>31753</v>
      </c>
      <c r="C11815" t="s">
        <v>31754</v>
      </c>
      <c r="D11815" t="s">
        <v>3630</v>
      </c>
      <c r="E11815" t="s">
        <v>3630</v>
      </c>
      <c r="F11815" t="str">
        <f t="shared" si="369"/>
        <v>Tidak</v>
      </c>
      <c r="G11815" t="str">
        <f t="shared" si="370"/>
        <v>Tidak</v>
      </c>
    </row>
    <row r="11816" spans="1:7" x14ac:dyDescent="0.25">
      <c r="A11816" t="s">
        <v>31755</v>
      </c>
      <c r="B11816" s="2" t="s">
        <v>31756</v>
      </c>
      <c r="C11816" t="s">
        <v>31757</v>
      </c>
      <c r="D11816" t="s">
        <v>3630</v>
      </c>
      <c r="E11816" t="s">
        <v>3630</v>
      </c>
      <c r="F11816" t="str">
        <f t="shared" si="369"/>
        <v>Tidak</v>
      </c>
      <c r="G11816" t="str">
        <f t="shared" si="370"/>
        <v>Tidak</v>
      </c>
    </row>
    <row r="11817" spans="1:7" x14ac:dyDescent="0.25">
      <c r="A11817" t="s">
        <v>31758</v>
      </c>
      <c r="B11817" s="2" t="s">
        <v>31759</v>
      </c>
      <c r="C11817" t="s">
        <v>31760</v>
      </c>
      <c r="D11817" t="s">
        <v>3630</v>
      </c>
      <c r="E11817" t="s">
        <v>3630</v>
      </c>
      <c r="F11817" t="str">
        <f t="shared" si="369"/>
        <v>Tidak</v>
      </c>
      <c r="G11817" t="str">
        <f t="shared" si="370"/>
        <v>Tidak</v>
      </c>
    </row>
    <row r="11818" spans="1:7" x14ac:dyDescent="0.25">
      <c r="A11818" t="s">
        <v>31761</v>
      </c>
      <c r="B11818" s="2" t="s">
        <v>31762</v>
      </c>
      <c r="C11818" t="s">
        <v>31763</v>
      </c>
      <c r="D11818" t="s">
        <v>3630</v>
      </c>
      <c r="E11818" t="s">
        <v>3630</v>
      </c>
      <c r="F11818" t="str">
        <f t="shared" si="369"/>
        <v>Tidak</v>
      </c>
      <c r="G11818" t="str">
        <f t="shared" si="370"/>
        <v>Tidak</v>
      </c>
    </row>
    <row r="11819" spans="1:7" x14ac:dyDescent="0.25">
      <c r="A11819" t="s">
        <v>31764</v>
      </c>
      <c r="B11819" s="2" t="s">
        <v>31765</v>
      </c>
      <c r="C11819" t="s">
        <v>31766</v>
      </c>
      <c r="D11819" t="s">
        <v>3630</v>
      </c>
      <c r="E11819" t="s">
        <v>3630</v>
      </c>
      <c r="F11819" t="str">
        <f t="shared" si="369"/>
        <v>Tidak</v>
      </c>
      <c r="G11819" t="str">
        <f t="shared" si="370"/>
        <v>Tidak</v>
      </c>
    </row>
    <row r="11820" spans="1:7" x14ac:dyDescent="0.25">
      <c r="A11820" t="s">
        <v>31767</v>
      </c>
      <c r="B11820" s="2" t="s">
        <v>31768</v>
      </c>
      <c r="C11820" t="s">
        <v>31769</v>
      </c>
      <c r="D11820" t="s">
        <v>3630</v>
      </c>
      <c r="E11820" t="s">
        <v>3630</v>
      </c>
      <c r="F11820" t="str">
        <f t="shared" si="369"/>
        <v>Tidak</v>
      </c>
      <c r="G11820" t="str">
        <f t="shared" si="370"/>
        <v>Tidak</v>
      </c>
    </row>
    <row r="11821" spans="1:7" x14ac:dyDescent="0.25">
      <c r="A11821" t="s">
        <v>31770</v>
      </c>
      <c r="B11821" s="2" t="s">
        <v>31771</v>
      </c>
      <c r="C11821" t="s">
        <v>31772</v>
      </c>
      <c r="D11821" t="s">
        <v>3630</v>
      </c>
      <c r="E11821" t="s">
        <v>3630</v>
      </c>
      <c r="F11821" t="str">
        <f t="shared" si="369"/>
        <v>Tidak</v>
      </c>
      <c r="G11821" t="str">
        <f t="shared" si="370"/>
        <v>Tidak</v>
      </c>
    </row>
    <row r="11822" spans="1:7" x14ac:dyDescent="0.25">
      <c r="A11822" t="s">
        <v>31773</v>
      </c>
      <c r="B11822" s="2" t="s">
        <v>31774</v>
      </c>
      <c r="C11822" t="s">
        <v>31775</v>
      </c>
      <c r="D11822" t="s">
        <v>3630</v>
      </c>
      <c r="E11822" t="s">
        <v>3630</v>
      </c>
      <c r="F11822" t="str">
        <f t="shared" si="369"/>
        <v>Tidak</v>
      </c>
      <c r="G11822" t="str">
        <f t="shared" si="370"/>
        <v>Tidak</v>
      </c>
    </row>
    <row r="11823" spans="1:7" x14ac:dyDescent="0.25">
      <c r="A11823" t="s">
        <v>31776</v>
      </c>
      <c r="B11823" s="2" t="s">
        <v>31777</v>
      </c>
      <c r="C11823" t="s">
        <v>31778</v>
      </c>
      <c r="D11823" t="s">
        <v>3630</v>
      </c>
      <c r="E11823" t="s">
        <v>3630</v>
      </c>
      <c r="F11823" t="str">
        <f t="shared" si="369"/>
        <v>Tidak</v>
      </c>
      <c r="G11823" t="str">
        <f t="shared" si="370"/>
        <v>Tidak</v>
      </c>
    </row>
    <row r="11824" spans="1:7" x14ac:dyDescent="0.25">
      <c r="A11824" t="s">
        <v>31779</v>
      </c>
      <c r="B11824" s="2" t="s">
        <v>31780</v>
      </c>
      <c r="C11824" t="s">
        <v>31781</v>
      </c>
      <c r="D11824" t="s">
        <v>3630</v>
      </c>
      <c r="E11824" t="s">
        <v>3630</v>
      </c>
      <c r="F11824" t="str">
        <f t="shared" si="369"/>
        <v>Tidak</v>
      </c>
      <c r="G11824" t="str">
        <f t="shared" si="370"/>
        <v>Tidak</v>
      </c>
    </row>
    <row r="11825" spans="1:7" x14ac:dyDescent="0.25">
      <c r="A11825" t="s">
        <v>31782</v>
      </c>
      <c r="B11825" s="2" t="s">
        <v>31783</v>
      </c>
      <c r="C11825" t="s">
        <v>31784</v>
      </c>
      <c r="D11825" t="s">
        <v>3630</v>
      </c>
      <c r="E11825" t="s">
        <v>3630</v>
      </c>
      <c r="F11825" t="str">
        <f t="shared" si="369"/>
        <v>Tidak</v>
      </c>
      <c r="G11825" t="str">
        <f t="shared" si="370"/>
        <v>Tidak</v>
      </c>
    </row>
    <row r="11826" spans="1:7" x14ac:dyDescent="0.25">
      <c r="A11826" t="s">
        <v>31785</v>
      </c>
      <c r="B11826" s="2" t="s">
        <v>20234</v>
      </c>
      <c r="C11826" t="s">
        <v>20235</v>
      </c>
      <c r="D11826" t="s">
        <v>3630</v>
      </c>
      <c r="E11826" t="s">
        <v>3630</v>
      </c>
      <c r="F11826" t="str">
        <f t="shared" si="369"/>
        <v>Tidak</v>
      </c>
      <c r="G11826" t="str">
        <f t="shared" si="370"/>
        <v>Tidak</v>
      </c>
    </row>
    <row r="11827" spans="1:7" x14ac:dyDescent="0.25">
      <c r="A11827" t="s">
        <v>31786</v>
      </c>
      <c r="B11827" s="2" t="s">
        <v>31787</v>
      </c>
      <c r="C11827" t="s">
        <v>31788</v>
      </c>
      <c r="D11827" t="s">
        <v>3630</v>
      </c>
      <c r="E11827" t="s">
        <v>3630</v>
      </c>
      <c r="F11827" t="str">
        <f t="shared" si="369"/>
        <v>Tidak</v>
      </c>
      <c r="G11827" t="str">
        <f t="shared" si="370"/>
        <v>Tidak</v>
      </c>
    </row>
    <row r="11828" spans="1:7" x14ac:dyDescent="0.25">
      <c r="A11828" t="s">
        <v>31789</v>
      </c>
      <c r="B11828" s="2" t="s">
        <v>22599</v>
      </c>
      <c r="C11828" t="s">
        <v>22600</v>
      </c>
      <c r="D11828" t="s">
        <v>3630</v>
      </c>
      <c r="E11828" t="s">
        <v>3630</v>
      </c>
      <c r="F11828" t="str">
        <f t="shared" si="369"/>
        <v>Tidak</v>
      </c>
      <c r="G11828" t="str">
        <f t="shared" si="370"/>
        <v>Tidak</v>
      </c>
    </row>
    <row r="11829" spans="1:7" x14ac:dyDescent="0.25">
      <c r="A11829" t="s">
        <v>31790</v>
      </c>
      <c r="B11829" s="2" t="s">
        <v>31791</v>
      </c>
      <c r="C11829" t="s">
        <v>31792</v>
      </c>
      <c r="D11829" t="s">
        <v>3630</v>
      </c>
      <c r="E11829" t="s">
        <v>3630</v>
      </c>
      <c r="F11829" t="str">
        <f t="shared" si="369"/>
        <v>Tidak</v>
      </c>
      <c r="G11829" t="str">
        <f t="shared" si="370"/>
        <v>Tidak</v>
      </c>
    </row>
    <row r="11830" spans="1:7" x14ac:dyDescent="0.25">
      <c r="A11830" t="s">
        <v>31793</v>
      </c>
      <c r="B11830" s="2" t="s">
        <v>31794</v>
      </c>
      <c r="C11830" t="s">
        <v>31795</v>
      </c>
      <c r="D11830" t="s">
        <v>3630</v>
      </c>
      <c r="E11830" t="s">
        <v>3630</v>
      </c>
      <c r="F11830" t="str">
        <f t="shared" si="369"/>
        <v>Tidak</v>
      </c>
      <c r="G11830" t="str">
        <f t="shared" si="370"/>
        <v>Tidak</v>
      </c>
    </row>
    <row r="11831" spans="1:7" x14ac:dyDescent="0.25">
      <c r="A11831" t="s">
        <v>31796</v>
      </c>
      <c r="B11831" s="2" t="s">
        <v>31797</v>
      </c>
      <c r="C11831" t="s">
        <v>31798</v>
      </c>
      <c r="D11831" t="s">
        <v>3630</v>
      </c>
      <c r="E11831" t="s">
        <v>3630</v>
      </c>
      <c r="F11831" t="str">
        <f t="shared" si="369"/>
        <v>Tidak</v>
      </c>
      <c r="G11831" t="str">
        <f t="shared" si="370"/>
        <v>Tidak</v>
      </c>
    </row>
    <row r="11832" spans="1:7" x14ac:dyDescent="0.25">
      <c r="A11832" t="s">
        <v>31799</v>
      </c>
      <c r="B11832" s="2" t="s">
        <v>31800</v>
      </c>
      <c r="C11832" t="s">
        <v>31801</v>
      </c>
      <c r="D11832" t="s">
        <v>3630</v>
      </c>
      <c r="E11832" t="s">
        <v>3630</v>
      </c>
      <c r="F11832" t="str">
        <f t="shared" si="369"/>
        <v>Tidak</v>
      </c>
      <c r="G11832" t="str">
        <f t="shared" si="370"/>
        <v>Tidak</v>
      </c>
    </row>
    <row r="11833" spans="1:7" x14ac:dyDescent="0.25">
      <c r="A11833" t="s">
        <v>31802</v>
      </c>
      <c r="B11833" s="2" t="s">
        <v>31803</v>
      </c>
      <c r="C11833" t="s">
        <v>31804</v>
      </c>
      <c r="D11833" t="s">
        <v>3630</v>
      </c>
      <c r="E11833" t="s">
        <v>3630</v>
      </c>
      <c r="F11833" t="str">
        <f t="shared" si="369"/>
        <v>Tidak</v>
      </c>
      <c r="G11833" t="str">
        <f t="shared" si="370"/>
        <v>Tidak</v>
      </c>
    </row>
    <row r="11834" spans="1:7" x14ac:dyDescent="0.25">
      <c r="A11834" t="s">
        <v>31805</v>
      </c>
      <c r="B11834" s="2" t="s">
        <v>31806</v>
      </c>
      <c r="C11834" t="s">
        <v>31807</v>
      </c>
      <c r="D11834" t="s">
        <v>3630</v>
      </c>
      <c r="E11834" t="s">
        <v>3630</v>
      </c>
      <c r="F11834" t="str">
        <f t="shared" si="369"/>
        <v>Tidak</v>
      </c>
      <c r="G11834" t="str">
        <f t="shared" si="370"/>
        <v>Tidak</v>
      </c>
    </row>
    <row r="11835" spans="1:7" x14ac:dyDescent="0.25">
      <c r="A11835" t="s">
        <v>31808</v>
      </c>
      <c r="B11835" s="2" t="s">
        <v>31809</v>
      </c>
      <c r="C11835" t="s">
        <v>31810</v>
      </c>
      <c r="D11835" t="s">
        <v>3630</v>
      </c>
      <c r="E11835" t="s">
        <v>3630</v>
      </c>
      <c r="F11835" t="str">
        <f t="shared" si="369"/>
        <v>Tidak</v>
      </c>
      <c r="G11835" t="str">
        <f t="shared" si="370"/>
        <v>Tidak</v>
      </c>
    </row>
    <row r="11836" spans="1:7" x14ac:dyDescent="0.25">
      <c r="A11836" t="s">
        <v>31811</v>
      </c>
      <c r="B11836" s="2" t="s">
        <v>31812</v>
      </c>
      <c r="C11836" t="s">
        <v>31813</v>
      </c>
      <c r="D11836" t="s">
        <v>3630</v>
      </c>
      <c r="E11836" t="s">
        <v>3630</v>
      </c>
      <c r="F11836" t="str">
        <f t="shared" si="369"/>
        <v>Tidak</v>
      </c>
      <c r="G11836" t="str">
        <f t="shared" si="370"/>
        <v>Tidak</v>
      </c>
    </row>
    <row r="11837" spans="1:7" x14ac:dyDescent="0.25">
      <c r="A11837" t="s">
        <v>31814</v>
      </c>
      <c r="B11837" s="2" t="s">
        <v>31815</v>
      </c>
      <c r="C11837" t="s">
        <v>31816</v>
      </c>
      <c r="D11837" t="s">
        <v>3630</v>
      </c>
      <c r="E11837" t="s">
        <v>3630</v>
      </c>
      <c r="F11837" t="str">
        <f t="shared" si="369"/>
        <v>Tidak</v>
      </c>
      <c r="G11837" t="str">
        <f t="shared" si="370"/>
        <v>Tidak</v>
      </c>
    </row>
    <row r="11838" spans="1:7" x14ac:dyDescent="0.25">
      <c r="A11838" t="s">
        <v>31817</v>
      </c>
      <c r="B11838" s="2" t="s">
        <v>31818</v>
      </c>
      <c r="C11838" t="s">
        <v>31819</v>
      </c>
      <c r="D11838" t="s">
        <v>3630</v>
      </c>
      <c r="E11838" t="s">
        <v>3630</v>
      </c>
      <c r="F11838" t="str">
        <f t="shared" si="369"/>
        <v>Tidak</v>
      </c>
      <c r="G11838" t="str">
        <f t="shared" si="370"/>
        <v>Tidak</v>
      </c>
    </row>
    <row r="11839" spans="1:7" x14ac:dyDescent="0.25">
      <c r="A11839" t="s">
        <v>31820</v>
      </c>
      <c r="B11839" s="2" t="s">
        <v>31821</v>
      </c>
      <c r="C11839" t="s">
        <v>31822</v>
      </c>
      <c r="D11839" t="s">
        <v>3630</v>
      </c>
      <c r="E11839" t="s">
        <v>3630</v>
      </c>
      <c r="F11839" t="str">
        <f t="shared" si="369"/>
        <v>Tidak</v>
      </c>
      <c r="G11839" t="str">
        <f t="shared" si="370"/>
        <v>Tidak</v>
      </c>
    </row>
    <row r="11840" spans="1:7" x14ac:dyDescent="0.25">
      <c r="A11840" t="s">
        <v>31823</v>
      </c>
      <c r="B11840" s="2" t="s">
        <v>31824</v>
      </c>
      <c r="C11840" t="s">
        <v>31825</v>
      </c>
      <c r="D11840" t="s">
        <v>3630</v>
      </c>
      <c r="E11840" t="s">
        <v>3630</v>
      </c>
      <c r="F11840" t="str">
        <f t="shared" si="369"/>
        <v>Tidak</v>
      </c>
      <c r="G11840" t="str">
        <f t="shared" si="370"/>
        <v>Tidak</v>
      </c>
    </row>
    <row r="11841" spans="1:7" x14ac:dyDescent="0.25">
      <c r="A11841" t="s">
        <v>31826</v>
      </c>
      <c r="B11841" s="2" t="s">
        <v>31827</v>
      </c>
      <c r="C11841" t="s">
        <v>31828</v>
      </c>
      <c r="D11841" t="s">
        <v>3630</v>
      </c>
      <c r="E11841" t="s">
        <v>3630</v>
      </c>
      <c r="F11841" t="str">
        <f t="shared" si="369"/>
        <v>Tidak</v>
      </c>
      <c r="G11841" t="str">
        <f t="shared" si="370"/>
        <v>Tidak</v>
      </c>
    </row>
    <row r="11842" spans="1:7" x14ac:dyDescent="0.25">
      <c r="A11842" t="s">
        <v>31829</v>
      </c>
      <c r="B11842" s="2" t="s">
        <v>31830</v>
      </c>
      <c r="C11842" t="s">
        <v>31831</v>
      </c>
      <c r="D11842" t="s">
        <v>3630</v>
      </c>
      <c r="E11842" t="s">
        <v>3630</v>
      </c>
      <c r="F11842" t="str">
        <f t="shared" si="369"/>
        <v>Tidak</v>
      </c>
      <c r="G11842" t="str">
        <f t="shared" si="370"/>
        <v>Tidak</v>
      </c>
    </row>
    <row r="11843" spans="1:7" x14ac:dyDescent="0.25">
      <c r="A11843" t="s">
        <v>31832</v>
      </c>
      <c r="B11843" s="2" t="s">
        <v>31833</v>
      </c>
      <c r="C11843" t="s">
        <v>31834</v>
      </c>
      <c r="D11843" t="s">
        <v>3630</v>
      </c>
      <c r="E11843" t="s">
        <v>3630</v>
      </c>
      <c r="F11843" t="str">
        <f t="shared" ref="F11843:F11906" si="371">IF(E11843="Tidak","Tidak","Ya")</f>
        <v>Tidak</v>
      </c>
      <c r="G11843" t="str">
        <f t="shared" ref="G11843:G11906" si="372">E11843</f>
        <v>Tidak</v>
      </c>
    </row>
    <row r="11844" spans="1:7" x14ac:dyDescent="0.25">
      <c r="A11844" t="s">
        <v>31835</v>
      </c>
      <c r="B11844" s="2" t="s">
        <v>31836</v>
      </c>
      <c r="C11844" t="s">
        <v>31837</v>
      </c>
      <c r="D11844" t="s">
        <v>3630</v>
      </c>
      <c r="E11844" t="s">
        <v>3630</v>
      </c>
      <c r="F11844" t="str">
        <f t="shared" si="371"/>
        <v>Tidak</v>
      </c>
      <c r="G11844" t="str">
        <f t="shared" si="372"/>
        <v>Tidak</v>
      </c>
    </row>
    <row r="11845" spans="1:7" x14ac:dyDescent="0.25">
      <c r="A11845" t="s">
        <v>31838</v>
      </c>
      <c r="B11845" s="2" t="s">
        <v>31839</v>
      </c>
      <c r="C11845" t="s">
        <v>31840</v>
      </c>
      <c r="D11845" t="s">
        <v>3630</v>
      </c>
      <c r="E11845" t="s">
        <v>3630</v>
      </c>
      <c r="F11845" t="str">
        <f t="shared" si="371"/>
        <v>Tidak</v>
      </c>
      <c r="G11845" t="str">
        <f t="shared" si="372"/>
        <v>Tidak</v>
      </c>
    </row>
    <row r="11846" spans="1:7" x14ac:dyDescent="0.25">
      <c r="A11846" t="s">
        <v>31841</v>
      </c>
      <c r="B11846" s="2" t="s">
        <v>31842</v>
      </c>
      <c r="C11846" t="s">
        <v>31843</v>
      </c>
      <c r="D11846" t="s">
        <v>3630</v>
      </c>
      <c r="E11846" t="s">
        <v>3630</v>
      </c>
      <c r="F11846" t="str">
        <f t="shared" si="371"/>
        <v>Tidak</v>
      </c>
      <c r="G11846" t="str">
        <f t="shared" si="372"/>
        <v>Tidak</v>
      </c>
    </row>
    <row r="11847" spans="1:7" x14ac:dyDescent="0.25">
      <c r="A11847" t="s">
        <v>31844</v>
      </c>
      <c r="B11847" s="2" t="s">
        <v>31845</v>
      </c>
      <c r="C11847" t="s">
        <v>31846</v>
      </c>
      <c r="D11847" t="s">
        <v>3630</v>
      </c>
      <c r="E11847" t="s">
        <v>3630</v>
      </c>
      <c r="F11847" t="str">
        <f t="shared" si="371"/>
        <v>Tidak</v>
      </c>
      <c r="G11847" t="str">
        <f t="shared" si="372"/>
        <v>Tidak</v>
      </c>
    </row>
    <row r="11848" spans="1:7" x14ac:dyDescent="0.25">
      <c r="A11848" t="s">
        <v>31847</v>
      </c>
      <c r="B11848" s="2" t="s">
        <v>31848</v>
      </c>
      <c r="C11848" t="s">
        <v>31849</v>
      </c>
      <c r="D11848" t="s">
        <v>3630</v>
      </c>
      <c r="E11848" t="s">
        <v>3630</v>
      </c>
      <c r="F11848" t="str">
        <f t="shared" si="371"/>
        <v>Tidak</v>
      </c>
      <c r="G11848" t="str">
        <f t="shared" si="372"/>
        <v>Tidak</v>
      </c>
    </row>
    <row r="11849" spans="1:7" x14ac:dyDescent="0.25">
      <c r="A11849" t="s">
        <v>31850</v>
      </c>
      <c r="B11849" s="2" t="s">
        <v>31851</v>
      </c>
      <c r="C11849" t="s">
        <v>31852</v>
      </c>
      <c r="D11849" t="s">
        <v>3630</v>
      </c>
      <c r="E11849" t="s">
        <v>3630</v>
      </c>
      <c r="F11849" t="str">
        <f t="shared" si="371"/>
        <v>Tidak</v>
      </c>
      <c r="G11849" t="str">
        <f t="shared" si="372"/>
        <v>Tidak</v>
      </c>
    </row>
    <row r="11850" spans="1:7" x14ac:dyDescent="0.25">
      <c r="A11850" t="s">
        <v>31853</v>
      </c>
      <c r="B11850" s="2" t="s">
        <v>31854</v>
      </c>
      <c r="C11850" t="s">
        <v>31855</v>
      </c>
      <c r="D11850" t="s">
        <v>3630</v>
      </c>
      <c r="E11850" t="s">
        <v>3630</v>
      </c>
      <c r="F11850" t="str">
        <f t="shared" si="371"/>
        <v>Tidak</v>
      </c>
      <c r="G11850" t="str">
        <f t="shared" si="372"/>
        <v>Tidak</v>
      </c>
    </row>
    <row r="11851" spans="1:7" x14ac:dyDescent="0.25">
      <c r="A11851" t="s">
        <v>31856</v>
      </c>
      <c r="B11851" s="2" t="s">
        <v>3930</v>
      </c>
      <c r="C11851" t="s">
        <v>3930</v>
      </c>
      <c r="D11851" t="s">
        <v>3630</v>
      </c>
      <c r="E11851" t="s">
        <v>3630</v>
      </c>
      <c r="F11851" t="str">
        <f t="shared" si="371"/>
        <v>Tidak</v>
      </c>
      <c r="G11851" t="str">
        <f t="shared" si="372"/>
        <v>Tidak</v>
      </c>
    </row>
    <row r="11852" spans="1:7" x14ac:dyDescent="0.25">
      <c r="A11852" t="s">
        <v>31857</v>
      </c>
      <c r="B11852" s="2" t="s">
        <v>31858</v>
      </c>
      <c r="C11852" t="s">
        <v>31859</v>
      </c>
      <c r="D11852" t="s">
        <v>3630</v>
      </c>
      <c r="E11852" t="s">
        <v>3630</v>
      </c>
      <c r="F11852" t="str">
        <f t="shared" si="371"/>
        <v>Tidak</v>
      </c>
      <c r="G11852" t="str">
        <f t="shared" si="372"/>
        <v>Tidak</v>
      </c>
    </row>
    <row r="11853" spans="1:7" x14ac:dyDescent="0.25">
      <c r="A11853" t="s">
        <v>31860</v>
      </c>
      <c r="B11853" s="2" t="s">
        <v>31861</v>
      </c>
      <c r="C11853" t="s">
        <v>31862</v>
      </c>
      <c r="D11853" t="s">
        <v>3630</v>
      </c>
      <c r="E11853" t="s">
        <v>3630</v>
      </c>
      <c r="F11853" t="str">
        <f t="shared" si="371"/>
        <v>Tidak</v>
      </c>
      <c r="G11853" t="str">
        <f t="shared" si="372"/>
        <v>Tidak</v>
      </c>
    </row>
    <row r="11854" spans="1:7" x14ac:dyDescent="0.25">
      <c r="A11854" t="s">
        <v>31863</v>
      </c>
      <c r="B11854" s="2" t="s">
        <v>31864</v>
      </c>
      <c r="C11854" t="s">
        <v>31865</v>
      </c>
      <c r="D11854" t="s">
        <v>3630</v>
      </c>
      <c r="E11854" t="s">
        <v>3630</v>
      </c>
      <c r="F11854" t="str">
        <f t="shared" si="371"/>
        <v>Tidak</v>
      </c>
      <c r="G11854" t="str">
        <f t="shared" si="372"/>
        <v>Tidak</v>
      </c>
    </row>
    <row r="11855" spans="1:7" x14ac:dyDescent="0.25">
      <c r="A11855" t="s">
        <v>31866</v>
      </c>
      <c r="B11855" s="2" t="s">
        <v>31867</v>
      </c>
      <c r="C11855" t="s">
        <v>31868</v>
      </c>
      <c r="D11855" t="s">
        <v>3630</v>
      </c>
      <c r="E11855" t="s">
        <v>3630</v>
      </c>
      <c r="F11855" t="str">
        <f t="shared" si="371"/>
        <v>Tidak</v>
      </c>
      <c r="G11855" t="str">
        <f t="shared" si="372"/>
        <v>Tidak</v>
      </c>
    </row>
    <row r="11856" spans="1:7" x14ac:dyDescent="0.25">
      <c r="A11856" t="s">
        <v>31869</v>
      </c>
      <c r="B11856" s="2" t="s">
        <v>31870</v>
      </c>
      <c r="C11856" t="s">
        <v>31871</v>
      </c>
      <c r="D11856" t="s">
        <v>3630</v>
      </c>
      <c r="E11856" t="s">
        <v>3630</v>
      </c>
      <c r="F11856" t="str">
        <f t="shared" si="371"/>
        <v>Tidak</v>
      </c>
      <c r="G11856" t="str">
        <f t="shared" si="372"/>
        <v>Tidak</v>
      </c>
    </row>
    <row r="11857" spans="1:7" x14ac:dyDescent="0.25">
      <c r="A11857" t="s">
        <v>31872</v>
      </c>
      <c r="B11857" s="2" t="s">
        <v>31873</v>
      </c>
      <c r="C11857" t="s">
        <v>31874</v>
      </c>
      <c r="D11857" t="s">
        <v>3630</v>
      </c>
      <c r="E11857" t="s">
        <v>3630</v>
      </c>
      <c r="F11857" t="str">
        <f t="shared" si="371"/>
        <v>Tidak</v>
      </c>
      <c r="G11857" t="str">
        <f t="shared" si="372"/>
        <v>Tidak</v>
      </c>
    </row>
    <row r="11858" spans="1:7" x14ac:dyDescent="0.25">
      <c r="A11858" t="s">
        <v>31875</v>
      </c>
      <c r="B11858" s="2" t="s">
        <v>31876</v>
      </c>
      <c r="C11858" t="s">
        <v>31877</v>
      </c>
      <c r="D11858" t="s">
        <v>3630</v>
      </c>
      <c r="E11858" t="s">
        <v>3630</v>
      </c>
      <c r="F11858" t="str">
        <f t="shared" si="371"/>
        <v>Tidak</v>
      </c>
      <c r="G11858" t="str">
        <f t="shared" si="372"/>
        <v>Tidak</v>
      </c>
    </row>
    <row r="11859" spans="1:7" x14ac:dyDescent="0.25">
      <c r="A11859" t="s">
        <v>31878</v>
      </c>
      <c r="B11859" s="2" t="s">
        <v>31879</v>
      </c>
      <c r="C11859" t="s">
        <v>31880</v>
      </c>
      <c r="D11859" t="s">
        <v>3630</v>
      </c>
      <c r="E11859" t="s">
        <v>3630</v>
      </c>
      <c r="F11859" t="str">
        <f t="shared" si="371"/>
        <v>Tidak</v>
      </c>
      <c r="G11859" t="str">
        <f t="shared" si="372"/>
        <v>Tidak</v>
      </c>
    </row>
    <row r="11860" spans="1:7" x14ac:dyDescent="0.25">
      <c r="A11860" t="s">
        <v>31881</v>
      </c>
      <c r="B11860" s="2" t="s">
        <v>31882</v>
      </c>
      <c r="C11860" t="s">
        <v>31883</v>
      </c>
      <c r="D11860" t="s">
        <v>3630</v>
      </c>
      <c r="E11860" t="s">
        <v>3630</v>
      </c>
      <c r="F11860" t="str">
        <f t="shared" si="371"/>
        <v>Tidak</v>
      </c>
      <c r="G11860" t="str">
        <f t="shared" si="372"/>
        <v>Tidak</v>
      </c>
    </row>
    <row r="11861" spans="1:7" x14ac:dyDescent="0.25">
      <c r="A11861" t="s">
        <v>31884</v>
      </c>
      <c r="B11861" s="2" t="s">
        <v>31885</v>
      </c>
      <c r="C11861" t="s">
        <v>31886</v>
      </c>
      <c r="D11861" t="s">
        <v>3630</v>
      </c>
      <c r="E11861" t="s">
        <v>3630</v>
      </c>
      <c r="F11861" t="str">
        <f t="shared" si="371"/>
        <v>Tidak</v>
      </c>
      <c r="G11861" t="str">
        <f t="shared" si="372"/>
        <v>Tidak</v>
      </c>
    </row>
    <row r="11862" spans="1:7" x14ac:dyDescent="0.25">
      <c r="A11862" t="s">
        <v>31887</v>
      </c>
      <c r="B11862" s="2" t="s">
        <v>31888</v>
      </c>
      <c r="C11862" t="s">
        <v>31889</v>
      </c>
      <c r="D11862" t="s">
        <v>3630</v>
      </c>
      <c r="E11862" t="s">
        <v>3630</v>
      </c>
      <c r="F11862" t="str">
        <f t="shared" si="371"/>
        <v>Tidak</v>
      </c>
      <c r="G11862" t="str">
        <f t="shared" si="372"/>
        <v>Tidak</v>
      </c>
    </row>
    <row r="11863" spans="1:7" x14ac:dyDescent="0.25">
      <c r="A11863" t="s">
        <v>31890</v>
      </c>
      <c r="B11863" s="2" t="s">
        <v>31891</v>
      </c>
      <c r="C11863" t="s">
        <v>31892</v>
      </c>
      <c r="D11863" t="s">
        <v>3630</v>
      </c>
      <c r="E11863" t="s">
        <v>3630</v>
      </c>
      <c r="F11863" t="str">
        <f t="shared" si="371"/>
        <v>Tidak</v>
      </c>
      <c r="G11863" t="str">
        <f t="shared" si="372"/>
        <v>Tidak</v>
      </c>
    </row>
    <row r="11864" spans="1:7" x14ac:dyDescent="0.25">
      <c r="A11864" t="s">
        <v>31893</v>
      </c>
      <c r="B11864" s="2" t="s">
        <v>31894</v>
      </c>
      <c r="C11864" t="s">
        <v>31895</v>
      </c>
      <c r="D11864" t="s">
        <v>3630</v>
      </c>
      <c r="E11864" t="s">
        <v>3630</v>
      </c>
      <c r="F11864" t="str">
        <f t="shared" si="371"/>
        <v>Tidak</v>
      </c>
      <c r="G11864" t="str">
        <f t="shared" si="372"/>
        <v>Tidak</v>
      </c>
    </row>
    <row r="11865" spans="1:7" x14ac:dyDescent="0.25">
      <c r="A11865" t="s">
        <v>31896</v>
      </c>
      <c r="B11865" s="2" t="s">
        <v>31897</v>
      </c>
      <c r="C11865" t="s">
        <v>31898</v>
      </c>
      <c r="D11865" t="s">
        <v>3630</v>
      </c>
      <c r="E11865" t="s">
        <v>3630</v>
      </c>
      <c r="F11865" t="str">
        <f t="shared" si="371"/>
        <v>Tidak</v>
      </c>
      <c r="G11865" t="str">
        <f t="shared" si="372"/>
        <v>Tidak</v>
      </c>
    </row>
    <row r="11866" spans="1:7" x14ac:dyDescent="0.25">
      <c r="A11866" t="s">
        <v>31899</v>
      </c>
      <c r="B11866" s="2" t="s">
        <v>31900</v>
      </c>
      <c r="C11866" t="s">
        <v>31901</v>
      </c>
      <c r="D11866" t="s">
        <v>3630</v>
      </c>
      <c r="E11866" t="s">
        <v>3630</v>
      </c>
      <c r="F11866" t="str">
        <f t="shared" si="371"/>
        <v>Tidak</v>
      </c>
      <c r="G11866" t="str">
        <f t="shared" si="372"/>
        <v>Tidak</v>
      </c>
    </row>
    <row r="11867" spans="1:7" x14ac:dyDescent="0.25">
      <c r="A11867" t="s">
        <v>31902</v>
      </c>
      <c r="B11867" s="2" t="s">
        <v>31903</v>
      </c>
      <c r="C11867" t="s">
        <v>31904</v>
      </c>
      <c r="D11867" t="s">
        <v>3630</v>
      </c>
      <c r="E11867" t="s">
        <v>3630</v>
      </c>
      <c r="F11867" t="str">
        <f t="shared" si="371"/>
        <v>Tidak</v>
      </c>
      <c r="G11867" t="str">
        <f t="shared" si="372"/>
        <v>Tidak</v>
      </c>
    </row>
    <row r="11868" spans="1:7" x14ac:dyDescent="0.25">
      <c r="A11868" t="s">
        <v>31905</v>
      </c>
      <c r="B11868" s="2" t="s">
        <v>31906</v>
      </c>
      <c r="C11868" t="s">
        <v>31907</v>
      </c>
      <c r="D11868" t="s">
        <v>3630</v>
      </c>
      <c r="E11868" t="s">
        <v>3630</v>
      </c>
      <c r="F11868" t="str">
        <f t="shared" si="371"/>
        <v>Tidak</v>
      </c>
      <c r="G11868" t="str">
        <f t="shared" si="372"/>
        <v>Tidak</v>
      </c>
    </row>
    <row r="11869" spans="1:7" x14ac:dyDescent="0.25">
      <c r="A11869" t="s">
        <v>31908</v>
      </c>
      <c r="B11869" s="2" t="s">
        <v>31909</v>
      </c>
      <c r="C11869" t="s">
        <v>31910</v>
      </c>
      <c r="D11869" t="s">
        <v>3630</v>
      </c>
      <c r="E11869" t="s">
        <v>3630</v>
      </c>
      <c r="F11869" t="str">
        <f t="shared" si="371"/>
        <v>Tidak</v>
      </c>
      <c r="G11869" t="str">
        <f t="shared" si="372"/>
        <v>Tidak</v>
      </c>
    </row>
    <row r="11870" spans="1:7" x14ac:dyDescent="0.25">
      <c r="A11870" t="s">
        <v>31911</v>
      </c>
      <c r="B11870" s="2" t="s">
        <v>31912</v>
      </c>
      <c r="C11870" t="s">
        <v>31913</v>
      </c>
      <c r="D11870" t="s">
        <v>3630</v>
      </c>
      <c r="E11870" t="s">
        <v>3630</v>
      </c>
      <c r="F11870" t="str">
        <f t="shared" si="371"/>
        <v>Tidak</v>
      </c>
      <c r="G11870" t="str">
        <f t="shared" si="372"/>
        <v>Tidak</v>
      </c>
    </row>
    <row r="11871" spans="1:7" x14ac:dyDescent="0.25">
      <c r="A11871" t="s">
        <v>31914</v>
      </c>
      <c r="B11871" s="2" t="s">
        <v>31915</v>
      </c>
      <c r="C11871" t="s">
        <v>31916</v>
      </c>
      <c r="D11871" t="s">
        <v>3630</v>
      </c>
      <c r="E11871" t="s">
        <v>3630</v>
      </c>
      <c r="F11871" t="str">
        <f t="shared" si="371"/>
        <v>Tidak</v>
      </c>
      <c r="G11871" t="str">
        <f t="shared" si="372"/>
        <v>Tidak</v>
      </c>
    </row>
    <row r="11872" spans="1:7" x14ac:dyDescent="0.25">
      <c r="A11872" t="s">
        <v>31917</v>
      </c>
      <c r="B11872" s="2" t="s">
        <v>31918</v>
      </c>
      <c r="C11872" t="s">
        <v>8647</v>
      </c>
      <c r="D11872" t="s">
        <v>3630</v>
      </c>
      <c r="E11872" t="s">
        <v>3630</v>
      </c>
      <c r="F11872" t="str">
        <f t="shared" si="371"/>
        <v>Tidak</v>
      </c>
      <c r="G11872" t="str">
        <f t="shared" si="372"/>
        <v>Tidak</v>
      </c>
    </row>
    <row r="11873" spans="1:7" x14ac:dyDescent="0.25">
      <c r="A11873" t="s">
        <v>31919</v>
      </c>
      <c r="B11873" s="2" t="s">
        <v>31920</v>
      </c>
      <c r="C11873" t="s">
        <v>31921</v>
      </c>
      <c r="D11873" t="s">
        <v>3630</v>
      </c>
      <c r="E11873" t="s">
        <v>3630</v>
      </c>
      <c r="F11873" t="str">
        <f t="shared" si="371"/>
        <v>Tidak</v>
      </c>
      <c r="G11873" t="str">
        <f t="shared" si="372"/>
        <v>Tidak</v>
      </c>
    </row>
    <row r="11874" spans="1:7" x14ac:dyDescent="0.25">
      <c r="A11874" t="s">
        <v>31922</v>
      </c>
      <c r="B11874" s="2" t="s">
        <v>31923</v>
      </c>
      <c r="C11874" t="s">
        <v>31924</v>
      </c>
      <c r="D11874" t="s">
        <v>3630</v>
      </c>
      <c r="E11874" t="s">
        <v>3630</v>
      </c>
      <c r="F11874" t="str">
        <f t="shared" si="371"/>
        <v>Tidak</v>
      </c>
      <c r="G11874" t="str">
        <f t="shared" si="372"/>
        <v>Tidak</v>
      </c>
    </row>
    <row r="11875" spans="1:7" x14ac:dyDescent="0.25">
      <c r="A11875" t="s">
        <v>31925</v>
      </c>
      <c r="B11875" s="2" t="s">
        <v>31926</v>
      </c>
      <c r="C11875" t="s">
        <v>31927</v>
      </c>
      <c r="D11875" t="s">
        <v>3630</v>
      </c>
      <c r="E11875" t="s">
        <v>3630</v>
      </c>
      <c r="F11875" t="str">
        <f t="shared" si="371"/>
        <v>Tidak</v>
      </c>
      <c r="G11875" t="str">
        <f t="shared" si="372"/>
        <v>Tidak</v>
      </c>
    </row>
    <row r="11876" spans="1:7" x14ac:dyDescent="0.25">
      <c r="A11876" t="s">
        <v>31928</v>
      </c>
      <c r="B11876" s="2" t="s">
        <v>31929</v>
      </c>
      <c r="C11876" t="s">
        <v>31930</v>
      </c>
      <c r="D11876" t="s">
        <v>3630</v>
      </c>
      <c r="E11876" t="s">
        <v>3630</v>
      </c>
      <c r="F11876" t="str">
        <f t="shared" si="371"/>
        <v>Tidak</v>
      </c>
      <c r="G11876" t="str">
        <f t="shared" si="372"/>
        <v>Tidak</v>
      </c>
    </row>
    <row r="11877" spans="1:7" x14ac:dyDescent="0.25">
      <c r="A11877" t="s">
        <v>31931</v>
      </c>
      <c r="B11877" s="2" t="s">
        <v>31932</v>
      </c>
      <c r="C11877" t="s">
        <v>31933</v>
      </c>
      <c r="D11877" t="s">
        <v>3630</v>
      </c>
      <c r="E11877" t="s">
        <v>3630</v>
      </c>
      <c r="F11877" t="str">
        <f t="shared" si="371"/>
        <v>Tidak</v>
      </c>
      <c r="G11877" t="str">
        <f t="shared" si="372"/>
        <v>Tidak</v>
      </c>
    </row>
    <row r="11878" spans="1:7" x14ac:dyDescent="0.25">
      <c r="A11878" t="s">
        <v>31934</v>
      </c>
      <c r="B11878" s="2" t="s">
        <v>31935</v>
      </c>
      <c r="C11878" t="s">
        <v>31936</v>
      </c>
      <c r="D11878" t="s">
        <v>3630</v>
      </c>
      <c r="E11878" t="s">
        <v>3630</v>
      </c>
      <c r="F11878" t="str">
        <f t="shared" si="371"/>
        <v>Tidak</v>
      </c>
      <c r="G11878" t="str">
        <f t="shared" si="372"/>
        <v>Tidak</v>
      </c>
    </row>
    <row r="11879" spans="1:7" x14ac:dyDescent="0.25">
      <c r="A11879" t="s">
        <v>31937</v>
      </c>
      <c r="B11879" s="2" t="s">
        <v>31938</v>
      </c>
      <c r="C11879" t="s">
        <v>31938</v>
      </c>
      <c r="D11879" t="s">
        <v>3630</v>
      </c>
      <c r="E11879" t="s">
        <v>3630</v>
      </c>
      <c r="F11879" t="str">
        <f t="shared" si="371"/>
        <v>Tidak</v>
      </c>
      <c r="G11879" t="str">
        <f t="shared" si="372"/>
        <v>Tidak</v>
      </c>
    </row>
    <row r="11880" spans="1:7" x14ac:dyDescent="0.25">
      <c r="A11880" t="s">
        <v>31939</v>
      </c>
      <c r="B11880" s="2" t="s">
        <v>31940</v>
      </c>
      <c r="C11880" t="s">
        <v>31941</v>
      </c>
      <c r="D11880" t="s">
        <v>3630</v>
      </c>
      <c r="E11880" t="s">
        <v>3630</v>
      </c>
      <c r="F11880" t="str">
        <f t="shared" si="371"/>
        <v>Tidak</v>
      </c>
      <c r="G11880" t="str">
        <f t="shared" si="372"/>
        <v>Tidak</v>
      </c>
    </row>
    <row r="11881" spans="1:7" x14ac:dyDescent="0.25">
      <c r="A11881" t="s">
        <v>31942</v>
      </c>
      <c r="B11881" s="2" t="s">
        <v>31943</v>
      </c>
      <c r="C11881" t="s">
        <v>31944</v>
      </c>
      <c r="D11881" t="s">
        <v>3630</v>
      </c>
      <c r="E11881" t="s">
        <v>3630</v>
      </c>
      <c r="F11881" t="str">
        <f t="shared" si="371"/>
        <v>Tidak</v>
      </c>
      <c r="G11881" t="str">
        <f t="shared" si="372"/>
        <v>Tidak</v>
      </c>
    </row>
    <row r="11882" spans="1:7" x14ac:dyDescent="0.25">
      <c r="A11882" t="s">
        <v>31945</v>
      </c>
      <c r="B11882" s="2" t="s">
        <v>31946</v>
      </c>
      <c r="C11882" t="s">
        <v>31947</v>
      </c>
      <c r="D11882" t="s">
        <v>3630</v>
      </c>
      <c r="E11882" t="s">
        <v>3630</v>
      </c>
      <c r="F11882" t="str">
        <f t="shared" si="371"/>
        <v>Tidak</v>
      </c>
      <c r="G11882" t="str">
        <f t="shared" si="372"/>
        <v>Tidak</v>
      </c>
    </row>
    <row r="11883" spans="1:7" x14ac:dyDescent="0.25">
      <c r="A11883" t="s">
        <v>31948</v>
      </c>
      <c r="B11883" s="2" t="s">
        <v>31949</v>
      </c>
      <c r="C11883" t="s">
        <v>31950</v>
      </c>
      <c r="D11883" t="s">
        <v>3630</v>
      </c>
      <c r="E11883" t="s">
        <v>3630</v>
      </c>
      <c r="F11883" t="str">
        <f t="shared" si="371"/>
        <v>Tidak</v>
      </c>
      <c r="G11883" t="str">
        <f t="shared" si="372"/>
        <v>Tidak</v>
      </c>
    </row>
    <row r="11884" spans="1:7" x14ac:dyDescent="0.25">
      <c r="A11884" t="s">
        <v>31951</v>
      </c>
      <c r="B11884" s="2" t="s">
        <v>31952</v>
      </c>
      <c r="C11884" t="s">
        <v>31953</v>
      </c>
      <c r="D11884" t="s">
        <v>3630</v>
      </c>
      <c r="E11884" t="s">
        <v>3630</v>
      </c>
      <c r="F11884" t="str">
        <f t="shared" si="371"/>
        <v>Tidak</v>
      </c>
      <c r="G11884" t="str">
        <f t="shared" si="372"/>
        <v>Tidak</v>
      </c>
    </row>
    <row r="11885" spans="1:7" x14ac:dyDescent="0.25">
      <c r="A11885" t="s">
        <v>31954</v>
      </c>
      <c r="B11885" s="2" t="s">
        <v>31955</v>
      </c>
      <c r="C11885" t="s">
        <v>31956</v>
      </c>
      <c r="D11885" t="s">
        <v>3630</v>
      </c>
      <c r="E11885" t="s">
        <v>3630</v>
      </c>
      <c r="F11885" t="str">
        <f t="shared" si="371"/>
        <v>Tidak</v>
      </c>
      <c r="G11885" t="str">
        <f t="shared" si="372"/>
        <v>Tidak</v>
      </c>
    </row>
    <row r="11886" spans="1:7" x14ac:dyDescent="0.25">
      <c r="A11886" t="s">
        <v>31957</v>
      </c>
      <c r="B11886" s="2" t="s">
        <v>31958</v>
      </c>
      <c r="C11886" t="s">
        <v>31959</v>
      </c>
      <c r="D11886" t="s">
        <v>3630</v>
      </c>
      <c r="E11886" t="s">
        <v>3630</v>
      </c>
      <c r="F11886" t="str">
        <f t="shared" si="371"/>
        <v>Tidak</v>
      </c>
      <c r="G11886" t="str">
        <f t="shared" si="372"/>
        <v>Tidak</v>
      </c>
    </row>
    <row r="11887" spans="1:7" x14ac:dyDescent="0.25">
      <c r="A11887" t="s">
        <v>31960</v>
      </c>
      <c r="B11887" s="2" t="s">
        <v>31961</v>
      </c>
      <c r="C11887" t="s">
        <v>31962</v>
      </c>
      <c r="D11887" t="s">
        <v>3630</v>
      </c>
      <c r="E11887" t="s">
        <v>3630</v>
      </c>
      <c r="F11887" t="str">
        <f t="shared" si="371"/>
        <v>Tidak</v>
      </c>
      <c r="G11887" t="str">
        <f t="shared" si="372"/>
        <v>Tidak</v>
      </c>
    </row>
    <row r="11888" spans="1:7" x14ac:dyDescent="0.25">
      <c r="A11888" t="s">
        <v>31963</v>
      </c>
      <c r="B11888" s="2" t="s">
        <v>31964</v>
      </c>
      <c r="C11888" t="s">
        <v>31965</v>
      </c>
      <c r="D11888" t="s">
        <v>3630</v>
      </c>
      <c r="E11888" t="s">
        <v>3630</v>
      </c>
      <c r="F11888" t="str">
        <f t="shared" si="371"/>
        <v>Tidak</v>
      </c>
      <c r="G11888" t="str">
        <f t="shared" si="372"/>
        <v>Tidak</v>
      </c>
    </row>
    <row r="11889" spans="1:7" x14ac:dyDescent="0.25">
      <c r="A11889" t="s">
        <v>31966</v>
      </c>
      <c r="B11889" s="2" t="s">
        <v>31967</v>
      </c>
      <c r="C11889" t="s">
        <v>31968</v>
      </c>
      <c r="D11889" t="s">
        <v>3630</v>
      </c>
      <c r="E11889" t="s">
        <v>3630</v>
      </c>
      <c r="F11889" t="str">
        <f t="shared" si="371"/>
        <v>Tidak</v>
      </c>
      <c r="G11889" t="str">
        <f t="shared" si="372"/>
        <v>Tidak</v>
      </c>
    </row>
    <row r="11890" spans="1:7" x14ac:dyDescent="0.25">
      <c r="A11890" t="s">
        <v>31969</v>
      </c>
      <c r="B11890" s="2" t="s">
        <v>23581</v>
      </c>
      <c r="C11890" t="s">
        <v>23582</v>
      </c>
      <c r="D11890" t="s">
        <v>3630</v>
      </c>
      <c r="E11890" t="s">
        <v>3630</v>
      </c>
      <c r="F11890" t="str">
        <f t="shared" si="371"/>
        <v>Tidak</v>
      </c>
      <c r="G11890" t="str">
        <f t="shared" si="372"/>
        <v>Tidak</v>
      </c>
    </row>
    <row r="11891" spans="1:7" x14ac:dyDescent="0.25">
      <c r="A11891" t="s">
        <v>31970</v>
      </c>
      <c r="B11891" s="2" t="s">
        <v>31971</v>
      </c>
      <c r="C11891" t="s">
        <v>31972</v>
      </c>
      <c r="D11891" t="s">
        <v>3630</v>
      </c>
      <c r="E11891" t="s">
        <v>3630</v>
      </c>
      <c r="F11891" t="str">
        <f t="shared" si="371"/>
        <v>Tidak</v>
      </c>
      <c r="G11891" t="str">
        <f t="shared" si="372"/>
        <v>Tidak</v>
      </c>
    </row>
    <row r="11892" spans="1:7" x14ac:dyDescent="0.25">
      <c r="A11892" t="s">
        <v>31973</v>
      </c>
      <c r="B11892" s="2" t="s">
        <v>31974</v>
      </c>
      <c r="C11892" t="s">
        <v>31975</v>
      </c>
      <c r="D11892" t="s">
        <v>3630</v>
      </c>
      <c r="E11892" t="s">
        <v>3630</v>
      </c>
      <c r="F11892" t="str">
        <f t="shared" si="371"/>
        <v>Tidak</v>
      </c>
      <c r="G11892" t="str">
        <f t="shared" si="372"/>
        <v>Tidak</v>
      </c>
    </row>
    <row r="11893" spans="1:7" x14ac:dyDescent="0.25">
      <c r="A11893" t="s">
        <v>31976</v>
      </c>
      <c r="B11893" s="2" t="s">
        <v>15636</v>
      </c>
      <c r="C11893" t="s">
        <v>15636</v>
      </c>
      <c r="D11893" t="s">
        <v>3630</v>
      </c>
      <c r="E11893" t="s">
        <v>3630</v>
      </c>
      <c r="F11893" t="str">
        <f t="shared" si="371"/>
        <v>Tidak</v>
      </c>
      <c r="G11893" t="str">
        <f t="shared" si="372"/>
        <v>Tidak</v>
      </c>
    </row>
    <row r="11894" spans="1:7" x14ac:dyDescent="0.25">
      <c r="A11894" t="s">
        <v>31977</v>
      </c>
      <c r="B11894" s="2" t="s">
        <v>4029</v>
      </c>
      <c r="C11894" t="s">
        <v>4029</v>
      </c>
      <c r="D11894" t="s">
        <v>3630</v>
      </c>
      <c r="E11894" t="s">
        <v>3630</v>
      </c>
      <c r="F11894" t="str">
        <f t="shared" si="371"/>
        <v>Tidak</v>
      </c>
      <c r="G11894" t="str">
        <f t="shared" si="372"/>
        <v>Tidak</v>
      </c>
    </row>
    <row r="11895" spans="1:7" x14ac:dyDescent="0.25">
      <c r="A11895" t="s">
        <v>31978</v>
      </c>
      <c r="B11895" s="2" t="s">
        <v>31979</v>
      </c>
      <c r="C11895" t="s">
        <v>31980</v>
      </c>
      <c r="D11895" t="s">
        <v>3630</v>
      </c>
      <c r="E11895" t="s">
        <v>3630</v>
      </c>
      <c r="F11895" t="str">
        <f t="shared" si="371"/>
        <v>Tidak</v>
      </c>
      <c r="G11895" t="str">
        <f t="shared" si="372"/>
        <v>Tidak</v>
      </c>
    </row>
    <row r="11896" spans="1:7" x14ac:dyDescent="0.25">
      <c r="A11896" t="s">
        <v>31981</v>
      </c>
      <c r="B11896" s="2" t="s">
        <v>31982</v>
      </c>
      <c r="C11896" t="s">
        <v>31983</v>
      </c>
      <c r="D11896" t="s">
        <v>3630</v>
      </c>
      <c r="E11896" t="s">
        <v>3630</v>
      </c>
      <c r="F11896" t="str">
        <f t="shared" si="371"/>
        <v>Tidak</v>
      </c>
      <c r="G11896" t="str">
        <f t="shared" si="372"/>
        <v>Tidak</v>
      </c>
    </row>
    <row r="11897" spans="1:7" x14ac:dyDescent="0.25">
      <c r="A11897" t="s">
        <v>31984</v>
      </c>
      <c r="B11897" s="2" t="s">
        <v>31985</v>
      </c>
      <c r="C11897" t="s">
        <v>31986</v>
      </c>
      <c r="D11897" t="s">
        <v>3630</v>
      </c>
      <c r="E11897" t="s">
        <v>3630</v>
      </c>
      <c r="F11897" t="str">
        <f t="shared" si="371"/>
        <v>Tidak</v>
      </c>
      <c r="G11897" t="str">
        <f t="shared" si="372"/>
        <v>Tidak</v>
      </c>
    </row>
    <row r="11898" spans="1:7" x14ac:dyDescent="0.25">
      <c r="A11898" t="s">
        <v>31987</v>
      </c>
      <c r="B11898" s="2" t="s">
        <v>31988</v>
      </c>
      <c r="C11898" t="s">
        <v>31989</v>
      </c>
      <c r="D11898" t="s">
        <v>3630</v>
      </c>
      <c r="E11898" t="s">
        <v>3630</v>
      </c>
      <c r="F11898" t="str">
        <f t="shared" si="371"/>
        <v>Tidak</v>
      </c>
      <c r="G11898" t="str">
        <f t="shared" si="372"/>
        <v>Tidak</v>
      </c>
    </row>
    <row r="11899" spans="1:7" x14ac:dyDescent="0.25">
      <c r="A11899" t="s">
        <v>31990</v>
      </c>
      <c r="B11899" s="2" t="s">
        <v>31991</v>
      </c>
      <c r="C11899" t="s">
        <v>31992</v>
      </c>
      <c r="D11899" t="s">
        <v>3630</v>
      </c>
      <c r="E11899" t="s">
        <v>3630</v>
      </c>
      <c r="F11899" t="str">
        <f t="shared" si="371"/>
        <v>Tidak</v>
      </c>
      <c r="G11899" t="str">
        <f t="shared" si="372"/>
        <v>Tidak</v>
      </c>
    </row>
    <row r="11900" spans="1:7" x14ac:dyDescent="0.25">
      <c r="A11900" t="s">
        <v>31993</v>
      </c>
      <c r="B11900" s="2" t="s">
        <v>31994</v>
      </c>
      <c r="C11900" t="s">
        <v>31995</v>
      </c>
      <c r="D11900" t="s">
        <v>3630</v>
      </c>
      <c r="E11900" t="s">
        <v>3630</v>
      </c>
      <c r="F11900" t="str">
        <f t="shared" si="371"/>
        <v>Tidak</v>
      </c>
      <c r="G11900" t="str">
        <f t="shared" si="372"/>
        <v>Tidak</v>
      </c>
    </row>
    <row r="11901" spans="1:7" x14ac:dyDescent="0.25">
      <c r="A11901" t="s">
        <v>31996</v>
      </c>
      <c r="B11901" s="2" t="s">
        <v>31997</v>
      </c>
      <c r="C11901" t="s">
        <v>31998</v>
      </c>
      <c r="D11901" t="s">
        <v>3630</v>
      </c>
      <c r="E11901" t="s">
        <v>3630</v>
      </c>
      <c r="F11901" t="str">
        <f t="shared" si="371"/>
        <v>Tidak</v>
      </c>
      <c r="G11901" t="str">
        <f t="shared" si="372"/>
        <v>Tidak</v>
      </c>
    </row>
    <row r="11902" spans="1:7" x14ac:dyDescent="0.25">
      <c r="A11902" t="s">
        <v>31999</v>
      </c>
      <c r="B11902" s="2" t="s">
        <v>32000</v>
      </c>
      <c r="C11902" t="s">
        <v>32001</v>
      </c>
      <c r="D11902" t="s">
        <v>3630</v>
      </c>
      <c r="E11902" t="s">
        <v>3630</v>
      </c>
      <c r="F11902" t="str">
        <f t="shared" si="371"/>
        <v>Tidak</v>
      </c>
      <c r="G11902" t="str">
        <f t="shared" si="372"/>
        <v>Tidak</v>
      </c>
    </row>
    <row r="11903" spans="1:7" x14ac:dyDescent="0.25">
      <c r="A11903" t="s">
        <v>32002</v>
      </c>
      <c r="B11903" s="2" t="s">
        <v>32003</v>
      </c>
      <c r="C11903" t="s">
        <v>32004</v>
      </c>
      <c r="D11903" t="s">
        <v>3630</v>
      </c>
      <c r="E11903" t="s">
        <v>3630</v>
      </c>
      <c r="F11903" t="str">
        <f t="shared" si="371"/>
        <v>Tidak</v>
      </c>
      <c r="G11903" t="str">
        <f t="shared" si="372"/>
        <v>Tidak</v>
      </c>
    </row>
    <row r="11904" spans="1:7" x14ac:dyDescent="0.25">
      <c r="A11904" t="s">
        <v>32005</v>
      </c>
      <c r="B11904" s="2" t="s">
        <v>32006</v>
      </c>
      <c r="C11904" t="s">
        <v>32007</v>
      </c>
      <c r="D11904" t="s">
        <v>3630</v>
      </c>
      <c r="E11904" t="s">
        <v>3630</v>
      </c>
      <c r="F11904" t="str">
        <f t="shared" si="371"/>
        <v>Tidak</v>
      </c>
      <c r="G11904" t="str">
        <f t="shared" si="372"/>
        <v>Tidak</v>
      </c>
    </row>
    <row r="11905" spans="1:7" x14ac:dyDescent="0.25">
      <c r="A11905" t="s">
        <v>32008</v>
      </c>
      <c r="B11905" s="2" t="s">
        <v>32009</v>
      </c>
      <c r="C11905" t="s">
        <v>32010</v>
      </c>
      <c r="D11905" t="s">
        <v>3630</v>
      </c>
      <c r="E11905" t="s">
        <v>3630</v>
      </c>
      <c r="F11905" t="str">
        <f t="shared" si="371"/>
        <v>Tidak</v>
      </c>
      <c r="G11905" t="str">
        <f t="shared" si="372"/>
        <v>Tidak</v>
      </c>
    </row>
    <row r="11906" spans="1:7" x14ac:dyDescent="0.25">
      <c r="A11906" t="s">
        <v>32011</v>
      </c>
      <c r="B11906" s="2" t="s">
        <v>32012</v>
      </c>
      <c r="C11906" t="s">
        <v>32013</v>
      </c>
      <c r="D11906" t="s">
        <v>3630</v>
      </c>
      <c r="E11906" t="s">
        <v>3630</v>
      </c>
      <c r="F11906" t="str">
        <f t="shared" si="371"/>
        <v>Tidak</v>
      </c>
      <c r="G11906" t="str">
        <f t="shared" si="372"/>
        <v>Tidak</v>
      </c>
    </row>
    <row r="11907" spans="1:7" x14ac:dyDescent="0.25">
      <c r="A11907" t="s">
        <v>32014</v>
      </c>
      <c r="B11907" s="2" t="s">
        <v>32015</v>
      </c>
      <c r="C11907" t="s">
        <v>32016</v>
      </c>
      <c r="D11907" t="s">
        <v>3630</v>
      </c>
      <c r="E11907" t="s">
        <v>3630</v>
      </c>
      <c r="F11907" t="str">
        <f t="shared" ref="F11907:F11970" si="373">IF(E11907="Tidak","Tidak","Ya")</f>
        <v>Tidak</v>
      </c>
      <c r="G11907" t="str">
        <f t="shared" ref="G11907:G11970" si="374">E11907</f>
        <v>Tidak</v>
      </c>
    </row>
    <row r="11908" spans="1:7" x14ac:dyDescent="0.25">
      <c r="A11908" t="s">
        <v>32017</v>
      </c>
      <c r="B11908" s="2" t="s">
        <v>32018</v>
      </c>
      <c r="C11908" t="s">
        <v>32019</v>
      </c>
      <c r="D11908" t="s">
        <v>3630</v>
      </c>
      <c r="E11908" t="s">
        <v>3630</v>
      </c>
      <c r="F11908" t="str">
        <f t="shared" si="373"/>
        <v>Tidak</v>
      </c>
      <c r="G11908" t="str">
        <f t="shared" si="374"/>
        <v>Tidak</v>
      </c>
    </row>
    <row r="11909" spans="1:7" x14ac:dyDescent="0.25">
      <c r="A11909" t="s">
        <v>32020</v>
      </c>
      <c r="B11909" s="2" t="s">
        <v>32021</v>
      </c>
      <c r="C11909" t="s">
        <v>32022</v>
      </c>
      <c r="D11909" t="s">
        <v>3630</v>
      </c>
      <c r="E11909" t="s">
        <v>3630</v>
      </c>
      <c r="F11909" t="str">
        <f t="shared" si="373"/>
        <v>Tidak</v>
      </c>
      <c r="G11909" t="str">
        <f t="shared" si="374"/>
        <v>Tidak</v>
      </c>
    </row>
    <row r="11910" spans="1:7" x14ac:dyDescent="0.25">
      <c r="A11910" t="s">
        <v>32023</v>
      </c>
      <c r="B11910" s="2" t="s">
        <v>32024</v>
      </c>
      <c r="C11910" t="s">
        <v>32025</v>
      </c>
      <c r="D11910" t="s">
        <v>3630</v>
      </c>
      <c r="E11910" t="s">
        <v>3630</v>
      </c>
      <c r="F11910" t="str">
        <f t="shared" si="373"/>
        <v>Tidak</v>
      </c>
      <c r="G11910" t="str">
        <f t="shared" si="374"/>
        <v>Tidak</v>
      </c>
    </row>
    <row r="11911" spans="1:7" x14ac:dyDescent="0.25">
      <c r="A11911" t="s">
        <v>32026</v>
      </c>
      <c r="B11911" s="2" t="s">
        <v>32027</v>
      </c>
      <c r="C11911" t="s">
        <v>32028</v>
      </c>
      <c r="D11911" t="s">
        <v>3630</v>
      </c>
      <c r="E11911" t="s">
        <v>3630</v>
      </c>
      <c r="F11911" t="str">
        <f t="shared" si="373"/>
        <v>Tidak</v>
      </c>
      <c r="G11911" t="str">
        <f t="shared" si="374"/>
        <v>Tidak</v>
      </c>
    </row>
    <row r="11912" spans="1:7" x14ac:dyDescent="0.25">
      <c r="A11912" t="s">
        <v>32029</v>
      </c>
      <c r="B11912" s="2" t="s">
        <v>32030</v>
      </c>
      <c r="C11912" t="s">
        <v>12856</v>
      </c>
      <c r="D11912" t="s">
        <v>3630</v>
      </c>
      <c r="E11912" t="s">
        <v>3630</v>
      </c>
      <c r="F11912" t="str">
        <f t="shared" si="373"/>
        <v>Tidak</v>
      </c>
      <c r="G11912" t="str">
        <f t="shared" si="374"/>
        <v>Tidak</v>
      </c>
    </row>
    <row r="11913" spans="1:7" x14ac:dyDescent="0.25">
      <c r="A11913" t="s">
        <v>32031</v>
      </c>
      <c r="B11913" s="2" t="s">
        <v>32032</v>
      </c>
      <c r="C11913" t="s">
        <v>32033</v>
      </c>
      <c r="D11913" t="s">
        <v>3630</v>
      </c>
      <c r="E11913" t="s">
        <v>3630</v>
      </c>
      <c r="F11913" t="str">
        <f t="shared" si="373"/>
        <v>Tidak</v>
      </c>
      <c r="G11913" t="str">
        <f t="shared" si="374"/>
        <v>Tidak</v>
      </c>
    </row>
    <row r="11914" spans="1:7" x14ac:dyDescent="0.25">
      <c r="A11914" t="s">
        <v>32034</v>
      </c>
      <c r="B11914" s="2" t="s">
        <v>32035</v>
      </c>
      <c r="C11914" t="s">
        <v>32036</v>
      </c>
      <c r="D11914" t="s">
        <v>3630</v>
      </c>
      <c r="E11914" t="s">
        <v>3630</v>
      </c>
      <c r="F11914" t="str">
        <f t="shared" si="373"/>
        <v>Tidak</v>
      </c>
      <c r="G11914" t="str">
        <f t="shared" si="374"/>
        <v>Tidak</v>
      </c>
    </row>
    <row r="11915" spans="1:7" x14ac:dyDescent="0.25">
      <c r="A11915" t="s">
        <v>32037</v>
      </c>
      <c r="B11915" s="2" t="s">
        <v>32038</v>
      </c>
      <c r="C11915" t="s">
        <v>32039</v>
      </c>
      <c r="D11915" t="s">
        <v>3630</v>
      </c>
      <c r="E11915" t="s">
        <v>3630</v>
      </c>
      <c r="F11915" t="str">
        <f t="shared" si="373"/>
        <v>Tidak</v>
      </c>
      <c r="G11915" t="str">
        <f t="shared" si="374"/>
        <v>Tidak</v>
      </c>
    </row>
    <row r="11916" spans="1:7" x14ac:dyDescent="0.25">
      <c r="A11916" t="s">
        <v>32040</v>
      </c>
      <c r="B11916" s="2" t="s">
        <v>32041</v>
      </c>
      <c r="C11916" t="s">
        <v>32042</v>
      </c>
      <c r="D11916" t="s">
        <v>3630</v>
      </c>
      <c r="E11916" t="s">
        <v>3630</v>
      </c>
      <c r="F11916" t="str">
        <f t="shared" si="373"/>
        <v>Tidak</v>
      </c>
      <c r="G11916" t="str">
        <f t="shared" si="374"/>
        <v>Tidak</v>
      </c>
    </row>
    <row r="11917" spans="1:7" x14ac:dyDescent="0.25">
      <c r="A11917" t="s">
        <v>32043</v>
      </c>
      <c r="B11917" s="2" t="s">
        <v>32044</v>
      </c>
      <c r="C11917" t="s">
        <v>32045</v>
      </c>
      <c r="D11917" t="s">
        <v>3630</v>
      </c>
      <c r="E11917" t="s">
        <v>3630</v>
      </c>
      <c r="F11917" t="str">
        <f t="shared" si="373"/>
        <v>Tidak</v>
      </c>
      <c r="G11917" t="str">
        <f t="shared" si="374"/>
        <v>Tidak</v>
      </c>
    </row>
    <row r="11918" spans="1:7" x14ac:dyDescent="0.25">
      <c r="A11918" t="s">
        <v>32046</v>
      </c>
      <c r="B11918" s="2" t="s">
        <v>32047</v>
      </c>
      <c r="C11918" t="s">
        <v>32048</v>
      </c>
      <c r="D11918" t="s">
        <v>3630</v>
      </c>
      <c r="E11918" t="s">
        <v>3630</v>
      </c>
      <c r="F11918" t="str">
        <f t="shared" si="373"/>
        <v>Tidak</v>
      </c>
      <c r="G11918" t="str">
        <f t="shared" si="374"/>
        <v>Tidak</v>
      </c>
    </row>
    <row r="11919" spans="1:7" x14ac:dyDescent="0.25">
      <c r="A11919" t="s">
        <v>32049</v>
      </c>
      <c r="B11919" s="2" t="s">
        <v>32050</v>
      </c>
      <c r="C11919" t="s">
        <v>32051</v>
      </c>
      <c r="D11919" t="s">
        <v>3630</v>
      </c>
      <c r="E11919" t="s">
        <v>3630</v>
      </c>
      <c r="F11919" t="str">
        <f t="shared" si="373"/>
        <v>Tidak</v>
      </c>
      <c r="G11919" t="str">
        <f t="shared" si="374"/>
        <v>Tidak</v>
      </c>
    </row>
    <row r="11920" spans="1:7" x14ac:dyDescent="0.25">
      <c r="A11920" t="s">
        <v>32052</v>
      </c>
      <c r="B11920" s="2" t="s">
        <v>32053</v>
      </c>
      <c r="C11920" t="s">
        <v>32054</v>
      </c>
      <c r="D11920" t="s">
        <v>3630</v>
      </c>
      <c r="E11920" t="s">
        <v>3630</v>
      </c>
      <c r="F11920" t="str">
        <f t="shared" si="373"/>
        <v>Tidak</v>
      </c>
      <c r="G11920" t="str">
        <f t="shared" si="374"/>
        <v>Tidak</v>
      </c>
    </row>
    <row r="11921" spans="1:7" x14ac:dyDescent="0.25">
      <c r="A11921" t="s">
        <v>32055</v>
      </c>
      <c r="B11921" s="2" t="s">
        <v>32056</v>
      </c>
      <c r="C11921" t="s">
        <v>32057</v>
      </c>
      <c r="D11921" t="s">
        <v>3630</v>
      </c>
      <c r="E11921" t="s">
        <v>3630</v>
      </c>
      <c r="F11921" t="str">
        <f t="shared" si="373"/>
        <v>Tidak</v>
      </c>
      <c r="G11921" t="str">
        <f t="shared" si="374"/>
        <v>Tidak</v>
      </c>
    </row>
    <row r="11922" spans="1:7" x14ac:dyDescent="0.25">
      <c r="A11922" t="s">
        <v>32058</v>
      </c>
      <c r="B11922" s="2" t="s">
        <v>32059</v>
      </c>
      <c r="C11922" t="s">
        <v>32060</v>
      </c>
      <c r="D11922" t="s">
        <v>3630</v>
      </c>
      <c r="E11922" t="s">
        <v>3630</v>
      </c>
      <c r="F11922" t="str">
        <f t="shared" si="373"/>
        <v>Tidak</v>
      </c>
      <c r="G11922" t="str">
        <f t="shared" si="374"/>
        <v>Tidak</v>
      </c>
    </row>
    <row r="11923" spans="1:7" x14ac:dyDescent="0.25">
      <c r="A11923" t="s">
        <v>32061</v>
      </c>
      <c r="B11923" s="2" t="s">
        <v>32062</v>
      </c>
      <c r="C11923" t="s">
        <v>32063</v>
      </c>
      <c r="D11923" t="s">
        <v>3630</v>
      </c>
      <c r="E11923" t="s">
        <v>3630</v>
      </c>
      <c r="F11923" t="str">
        <f t="shared" si="373"/>
        <v>Tidak</v>
      </c>
      <c r="G11923" t="str">
        <f t="shared" si="374"/>
        <v>Tidak</v>
      </c>
    </row>
    <row r="11924" spans="1:7" x14ac:dyDescent="0.25">
      <c r="A11924" t="s">
        <v>32064</v>
      </c>
      <c r="B11924" s="2" t="s">
        <v>32065</v>
      </c>
      <c r="C11924" t="s">
        <v>32066</v>
      </c>
      <c r="D11924" t="s">
        <v>3630</v>
      </c>
      <c r="E11924" t="s">
        <v>3630</v>
      </c>
      <c r="F11924" t="str">
        <f t="shared" si="373"/>
        <v>Tidak</v>
      </c>
      <c r="G11924" t="str">
        <f t="shared" si="374"/>
        <v>Tidak</v>
      </c>
    </row>
    <row r="11925" spans="1:7" x14ac:dyDescent="0.25">
      <c r="A11925" t="s">
        <v>32067</v>
      </c>
      <c r="B11925" s="2" t="s">
        <v>11378</v>
      </c>
      <c r="C11925" t="s">
        <v>11379</v>
      </c>
      <c r="D11925" t="s">
        <v>3630</v>
      </c>
      <c r="E11925" t="s">
        <v>3630</v>
      </c>
      <c r="F11925" t="str">
        <f t="shared" si="373"/>
        <v>Tidak</v>
      </c>
      <c r="G11925" t="str">
        <f t="shared" si="374"/>
        <v>Tidak</v>
      </c>
    </row>
    <row r="11926" spans="1:7" x14ac:dyDescent="0.25">
      <c r="A11926" t="s">
        <v>32068</v>
      </c>
      <c r="B11926" s="2" t="s">
        <v>32069</v>
      </c>
      <c r="C11926" t="s">
        <v>32070</v>
      </c>
      <c r="D11926" t="s">
        <v>3630</v>
      </c>
      <c r="E11926" t="s">
        <v>3630</v>
      </c>
      <c r="F11926" t="str">
        <f t="shared" si="373"/>
        <v>Tidak</v>
      </c>
      <c r="G11926" t="str">
        <f t="shared" si="374"/>
        <v>Tidak</v>
      </c>
    </row>
    <row r="11927" spans="1:7" x14ac:dyDescent="0.25">
      <c r="A11927" t="s">
        <v>32071</v>
      </c>
      <c r="B11927" s="2" t="s">
        <v>32072</v>
      </c>
      <c r="C11927" t="s">
        <v>32073</v>
      </c>
      <c r="D11927" t="s">
        <v>3630</v>
      </c>
      <c r="E11927" t="s">
        <v>3630</v>
      </c>
      <c r="F11927" t="str">
        <f t="shared" si="373"/>
        <v>Tidak</v>
      </c>
      <c r="G11927" t="str">
        <f t="shared" si="374"/>
        <v>Tidak</v>
      </c>
    </row>
    <row r="11928" spans="1:7" x14ac:dyDescent="0.25">
      <c r="A11928" t="s">
        <v>32074</v>
      </c>
      <c r="B11928" s="2" t="s">
        <v>32075</v>
      </c>
      <c r="C11928" t="s">
        <v>32076</v>
      </c>
      <c r="D11928" t="s">
        <v>3630</v>
      </c>
      <c r="E11928" t="s">
        <v>3630</v>
      </c>
      <c r="F11928" t="str">
        <f t="shared" si="373"/>
        <v>Tidak</v>
      </c>
      <c r="G11928" t="str">
        <f t="shared" si="374"/>
        <v>Tidak</v>
      </c>
    </row>
    <row r="11929" spans="1:7" x14ac:dyDescent="0.25">
      <c r="A11929" t="s">
        <v>32077</v>
      </c>
      <c r="B11929" s="2" t="s">
        <v>32078</v>
      </c>
      <c r="C11929" t="s">
        <v>32079</v>
      </c>
      <c r="D11929" t="s">
        <v>3630</v>
      </c>
      <c r="E11929" t="s">
        <v>3630</v>
      </c>
      <c r="F11929" t="str">
        <f t="shared" si="373"/>
        <v>Tidak</v>
      </c>
      <c r="G11929" t="str">
        <f t="shared" si="374"/>
        <v>Tidak</v>
      </c>
    </row>
    <row r="11930" spans="1:7" x14ac:dyDescent="0.25">
      <c r="A11930" t="s">
        <v>32080</v>
      </c>
      <c r="B11930" s="2" t="s">
        <v>32081</v>
      </c>
      <c r="C11930" t="s">
        <v>32082</v>
      </c>
      <c r="D11930" t="s">
        <v>3630</v>
      </c>
      <c r="E11930" t="s">
        <v>3630</v>
      </c>
      <c r="F11930" t="str">
        <f t="shared" si="373"/>
        <v>Tidak</v>
      </c>
      <c r="G11930" t="str">
        <f t="shared" si="374"/>
        <v>Tidak</v>
      </c>
    </row>
    <row r="11931" spans="1:7" x14ac:dyDescent="0.25">
      <c r="A11931" t="s">
        <v>32083</v>
      </c>
      <c r="B11931" s="2" t="s">
        <v>32084</v>
      </c>
      <c r="C11931" t="s">
        <v>3930</v>
      </c>
      <c r="D11931" t="s">
        <v>3630</v>
      </c>
      <c r="E11931" t="s">
        <v>3630</v>
      </c>
      <c r="F11931" t="str">
        <f t="shared" si="373"/>
        <v>Tidak</v>
      </c>
      <c r="G11931" t="str">
        <f t="shared" si="374"/>
        <v>Tidak</v>
      </c>
    </row>
    <row r="11932" spans="1:7" x14ac:dyDescent="0.25">
      <c r="A11932" t="s">
        <v>32085</v>
      </c>
      <c r="B11932" s="2" t="s">
        <v>32086</v>
      </c>
      <c r="C11932" t="s">
        <v>32087</v>
      </c>
      <c r="D11932" t="s">
        <v>3630</v>
      </c>
      <c r="E11932" t="s">
        <v>3630</v>
      </c>
      <c r="F11932" t="str">
        <f t="shared" si="373"/>
        <v>Tidak</v>
      </c>
      <c r="G11932" t="str">
        <f t="shared" si="374"/>
        <v>Tidak</v>
      </c>
    </row>
    <row r="11933" spans="1:7" x14ac:dyDescent="0.25">
      <c r="A11933" t="s">
        <v>32088</v>
      </c>
      <c r="B11933" s="2" t="s">
        <v>32089</v>
      </c>
      <c r="C11933" t="s">
        <v>32090</v>
      </c>
      <c r="D11933" t="s">
        <v>3630</v>
      </c>
      <c r="E11933" t="s">
        <v>3630</v>
      </c>
      <c r="F11933" t="str">
        <f t="shared" si="373"/>
        <v>Tidak</v>
      </c>
      <c r="G11933" t="str">
        <f t="shared" si="374"/>
        <v>Tidak</v>
      </c>
    </row>
    <row r="11934" spans="1:7" x14ac:dyDescent="0.25">
      <c r="A11934" t="s">
        <v>32091</v>
      </c>
      <c r="B11934" s="2" t="s">
        <v>32092</v>
      </c>
      <c r="C11934" t="s">
        <v>32093</v>
      </c>
      <c r="D11934" t="s">
        <v>3630</v>
      </c>
      <c r="E11934" t="s">
        <v>3630</v>
      </c>
      <c r="F11934" t="str">
        <f t="shared" si="373"/>
        <v>Tidak</v>
      </c>
      <c r="G11934" t="str">
        <f t="shared" si="374"/>
        <v>Tidak</v>
      </c>
    </row>
    <row r="11935" spans="1:7" x14ac:dyDescent="0.25">
      <c r="A11935" t="s">
        <v>32094</v>
      </c>
      <c r="B11935" s="2" t="s">
        <v>32095</v>
      </c>
      <c r="C11935" t="s">
        <v>32096</v>
      </c>
      <c r="D11935" t="s">
        <v>3630</v>
      </c>
      <c r="E11935" t="s">
        <v>3630</v>
      </c>
      <c r="F11935" t="str">
        <f t="shared" si="373"/>
        <v>Tidak</v>
      </c>
      <c r="G11935" t="str">
        <f t="shared" si="374"/>
        <v>Tidak</v>
      </c>
    </row>
    <row r="11936" spans="1:7" x14ac:dyDescent="0.25">
      <c r="A11936" t="s">
        <v>32097</v>
      </c>
      <c r="B11936" s="2" t="s">
        <v>32098</v>
      </c>
      <c r="C11936" t="s">
        <v>32099</v>
      </c>
      <c r="D11936" t="s">
        <v>3630</v>
      </c>
      <c r="E11936" t="s">
        <v>3630</v>
      </c>
      <c r="F11936" t="str">
        <f t="shared" si="373"/>
        <v>Tidak</v>
      </c>
      <c r="G11936" t="str">
        <f t="shared" si="374"/>
        <v>Tidak</v>
      </c>
    </row>
    <row r="11937" spans="1:7" x14ac:dyDescent="0.25">
      <c r="A11937" t="s">
        <v>32100</v>
      </c>
      <c r="B11937" s="2" t="s">
        <v>32101</v>
      </c>
      <c r="C11937" t="s">
        <v>32102</v>
      </c>
      <c r="D11937" t="s">
        <v>3630</v>
      </c>
      <c r="E11937" t="s">
        <v>3630</v>
      </c>
      <c r="F11937" t="str">
        <f t="shared" si="373"/>
        <v>Tidak</v>
      </c>
      <c r="G11937" t="str">
        <f t="shared" si="374"/>
        <v>Tidak</v>
      </c>
    </row>
    <row r="11938" spans="1:7" x14ac:dyDescent="0.25">
      <c r="A11938" t="s">
        <v>32103</v>
      </c>
      <c r="B11938" s="2" t="s">
        <v>32104</v>
      </c>
      <c r="C11938" t="s">
        <v>32105</v>
      </c>
      <c r="D11938" t="s">
        <v>3630</v>
      </c>
      <c r="E11938" t="s">
        <v>3630</v>
      </c>
      <c r="F11938" t="str">
        <f t="shared" si="373"/>
        <v>Tidak</v>
      </c>
      <c r="G11938" t="str">
        <f t="shared" si="374"/>
        <v>Tidak</v>
      </c>
    </row>
    <row r="11939" spans="1:7" x14ac:dyDescent="0.25">
      <c r="A11939" t="s">
        <v>32106</v>
      </c>
      <c r="B11939" s="2" t="s">
        <v>32107</v>
      </c>
      <c r="C11939" t="s">
        <v>32108</v>
      </c>
      <c r="D11939" t="s">
        <v>3630</v>
      </c>
      <c r="E11939" t="s">
        <v>3630</v>
      </c>
      <c r="F11939" t="str">
        <f t="shared" si="373"/>
        <v>Tidak</v>
      </c>
      <c r="G11939" t="str">
        <f t="shared" si="374"/>
        <v>Tidak</v>
      </c>
    </row>
    <row r="11940" spans="1:7" x14ac:dyDescent="0.25">
      <c r="A11940" t="s">
        <v>32109</v>
      </c>
      <c r="B11940" s="2" t="s">
        <v>32110</v>
      </c>
      <c r="C11940" t="s">
        <v>32111</v>
      </c>
      <c r="D11940" t="s">
        <v>3630</v>
      </c>
      <c r="E11940" t="s">
        <v>3630</v>
      </c>
      <c r="F11940" t="str">
        <f t="shared" si="373"/>
        <v>Tidak</v>
      </c>
      <c r="G11940" t="str">
        <f t="shared" si="374"/>
        <v>Tidak</v>
      </c>
    </row>
    <row r="11941" spans="1:7" x14ac:dyDescent="0.25">
      <c r="A11941" t="s">
        <v>32112</v>
      </c>
      <c r="B11941" s="2" t="s">
        <v>32113</v>
      </c>
      <c r="C11941" t="s">
        <v>32114</v>
      </c>
      <c r="D11941" t="s">
        <v>3630</v>
      </c>
      <c r="E11941" t="s">
        <v>3630</v>
      </c>
      <c r="F11941" t="str">
        <f t="shared" si="373"/>
        <v>Tidak</v>
      </c>
      <c r="G11941" t="str">
        <f t="shared" si="374"/>
        <v>Tidak</v>
      </c>
    </row>
    <row r="11942" spans="1:7" x14ac:dyDescent="0.25">
      <c r="A11942" t="s">
        <v>32115</v>
      </c>
      <c r="B11942" s="2" t="s">
        <v>32116</v>
      </c>
      <c r="C11942" t="s">
        <v>32117</v>
      </c>
      <c r="D11942" t="s">
        <v>3630</v>
      </c>
      <c r="E11942" t="s">
        <v>3630</v>
      </c>
      <c r="F11942" t="str">
        <f t="shared" si="373"/>
        <v>Tidak</v>
      </c>
      <c r="G11942" t="str">
        <f t="shared" si="374"/>
        <v>Tidak</v>
      </c>
    </row>
    <row r="11943" spans="1:7" x14ac:dyDescent="0.25">
      <c r="A11943" t="s">
        <v>32118</v>
      </c>
      <c r="B11943" s="2" t="s">
        <v>32119</v>
      </c>
      <c r="C11943" t="s">
        <v>32120</v>
      </c>
      <c r="D11943" t="s">
        <v>3630</v>
      </c>
      <c r="E11943" t="s">
        <v>3630</v>
      </c>
      <c r="F11943" t="str">
        <f t="shared" si="373"/>
        <v>Tidak</v>
      </c>
      <c r="G11943" t="str">
        <f t="shared" si="374"/>
        <v>Tidak</v>
      </c>
    </row>
    <row r="11944" spans="1:7" x14ac:dyDescent="0.25">
      <c r="A11944" t="s">
        <v>32121</v>
      </c>
      <c r="B11944" s="2" t="s">
        <v>3661</v>
      </c>
      <c r="C11944" t="s">
        <v>3662</v>
      </c>
      <c r="D11944" t="s">
        <v>3630</v>
      </c>
      <c r="E11944" t="s">
        <v>3630</v>
      </c>
      <c r="F11944" t="str">
        <f t="shared" si="373"/>
        <v>Tidak</v>
      </c>
      <c r="G11944" t="str">
        <f t="shared" si="374"/>
        <v>Tidak</v>
      </c>
    </row>
    <row r="11945" spans="1:7" x14ac:dyDescent="0.25">
      <c r="A11945" t="s">
        <v>32122</v>
      </c>
      <c r="B11945" s="2" t="s">
        <v>32123</v>
      </c>
      <c r="C11945" t="s">
        <v>32124</v>
      </c>
      <c r="D11945" t="s">
        <v>3630</v>
      </c>
      <c r="E11945" t="s">
        <v>3630</v>
      </c>
      <c r="F11945" t="str">
        <f t="shared" si="373"/>
        <v>Tidak</v>
      </c>
      <c r="G11945" t="str">
        <f t="shared" si="374"/>
        <v>Tidak</v>
      </c>
    </row>
    <row r="11946" spans="1:7" x14ac:dyDescent="0.25">
      <c r="A11946" t="s">
        <v>32125</v>
      </c>
      <c r="B11946" s="2" t="s">
        <v>32126</v>
      </c>
      <c r="C11946" t="s">
        <v>32127</v>
      </c>
      <c r="D11946" t="s">
        <v>3630</v>
      </c>
      <c r="E11946" t="s">
        <v>3630</v>
      </c>
      <c r="F11946" t="str">
        <f t="shared" si="373"/>
        <v>Tidak</v>
      </c>
      <c r="G11946" t="str">
        <f t="shared" si="374"/>
        <v>Tidak</v>
      </c>
    </row>
    <row r="11947" spans="1:7" x14ac:dyDescent="0.25">
      <c r="A11947" t="s">
        <v>32128</v>
      </c>
      <c r="B11947" s="2" t="s">
        <v>32129</v>
      </c>
      <c r="C11947" t="s">
        <v>32130</v>
      </c>
      <c r="D11947" t="s">
        <v>3630</v>
      </c>
      <c r="E11947" t="s">
        <v>3630</v>
      </c>
      <c r="F11947" t="str">
        <f t="shared" si="373"/>
        <v>Tidak</v>
      </c>
      <c r="G11947" t="str">
        <f t="shared" si="374"/>
        <v>Tidak</v>
      </c>
    </row>
    <row r="11948" spans="1:7" x14ac:dyDescent="0.25">
      <c r="A11948" t="s">
        <v>32131</v>
      </c>
      <c r="B11948" s="2" t="s">
        <v>32132</v>
      </c>
      <c r="C11948" t="s">
        <v>32133</v>
      </c>
      <c r="D11948" t="s">
        <v>3630</v>
      </c>
      <c r="E11948" t="s">
        <v>3630</v>
      </c>
      <c r="F11948" t="str">
        <f t="shared" si="373"/>
        <v>Tidak</v>
      </c>
      <c r="G11948" t="str">
        <f t="shared" si="374"/>
        <v>Tidak</v>
      </c>
    </row>
    <row r="11949" spans="1:7" x14ac:dyDescent="0.25">
      <c r="A11949" t="s">
        <v>32134</v>
      </c>
      <c r="B11949" s="2" t="s">
        <v>32135</v>
      </c>
      <c r="C11949" t="s">
        <v>32136</v>
      </c>
      <c r="D11949" t="s">
        <v>3630</v>
      </c>
      <c r="E11949" t="s">
        <v>3630</v>
      </c>
      <c r="F11949" t="str">
        <f t="shared" si="373"/>
        <v>Tidak</v>
      </c>
      <c r="G11949" t="str">
        <f t="shared" si="374"/>
        <v>Tidak</v>
      </c>
    </row>
    <row r="11950" spans="1:7" x14ac:dyDescent="0.25">
      <c r="A11950" t="s">
        <v>32137</v>
      </c>
      <c r="B11950" s="2" t="s">
        <v>32138</v>
      </c>
      <c r="C11950" t="s">
        <v>32139</v>
      </c>
      <c r="D11950" t="s">
        <v>3630</v>
      </c>
      <c r="E11950" t="s">
        <v>3630</v>
      </c>
      <c r="F11950" t="str">
        <f t="shared" si="373"/>
        <v>Tidak</v>
      </c>
      <c r="G11950" t="str">
        <f t="shared" si="374"/>
        <v>Tidak</v>
      </c>
    </row>
    <row r="11951" spans="1:7" x14ac:dyDescent="0.25">
      <c r="A11951" t="s">
        <v>32140</v>
      </c>
      <c r="B11951" s="2" t="s">
        <v>32141</v>
      </c>
      <c r="C11951" t="s">
        <v>32142</v>
      </c>
      <c r="D11951" t="s">
        <v>3630</v>
      </c>
      <c r="E11951" t="s">
        <v>3630</v>
      </c>
      <c r="F11951" t="str">
        <f t="shared" si="373"/>
        <v>Tidak</v>
      </c>
      <c r="G11951" t="str">
        <f t="shared" si="374"/>
        <v>Tidak</v>
      </c>
    </row>
    <row r="11952" spans="1:7" x14ac:dyDescent="0.25">
      <c r="A11952" t="s">
        <v>32143</v>
      </c>
      <c r="B11952" s="2" t="s">
        <v>32144</v>
      </c>
      <c r="C11952" t="s">
        <v>32145</v>
      </c>
      <c r="D11952" t="s">
        <v>3630</v>
      </c>
      <c r="E11952" t="s">
        <v>3630</v>
      </c>
      <c r="F11952" t="str">
        <f t="shared" si="373"/>
        <v>Tidak</v>
      </c>
      <c r="G11952" t="str">
        <f t="shared" si="374"/>
        <v>Tidak</v>
      </c>
    </row>
    <row r="11953" spans="1:7" x14ac:dyDescent="0.25">
      <c r="A11953" t="s">
        <v>32146</v>
      </c>
      <c r="B11953" s="2" t="s">
        <v>32147</v>
      </c>
      <c r="C11953" t="s">
        <v>32148</v>
      </c>
      <c r="D11953" t="s">
        <v>3630</v>
      </c>
      <c r="E11953" t="s">
        <v>3630</v>
      </c>
      <c r="F11953" t="str">
        <f t="shared" si="373"/>
        <v>Tidak</v>
      </c>
      <c r="G11953" t="str">
        <f t="shared" si="374"/>
        <v>Tidak</v>
      </c>
    </row>
    <row r="11954" spans="1:7" x14ac:dyDescent="0.25">
      <c r="A11954" t="s">
        <v>32149</v>
      </c>
      <c r="B11954" s="2" t="s">
        <v>32150</v>
      </c>
      <c r="C11954" t="s">
        <v>32151</v>
      </c>
      <c r="D11954" t="s">
        <v>3630</v>
      </c>
      <c r="E11954" t="s">
        <v>3630</v>
      </c>
      <c r="F11954" t="str">
        <f t="shared" si="373"/>
        <v>Tidak</v>
      </c>
      <c r="G11954" t="str">
        <f t="shared" si="374"/>
        <v>Tidak</v>
      </c>
    </row>
    <row r="11955" spans="1:7" x14ac:dyDescent="0.25">
      <c r="A11955" t="s">
        <v>32152</v>
      </c>
      <c r="B11955" s="2" t="s">
        <v>32153</v>
      </c>
      <c r="C11955" t="s">
        <v>32154</v>
      </c>
      <c r="D11955" t="s">
        <v>3630</v>
      </c>
      <c r="E11955" t="s">
        <v>3630</v>
      </c>
      <c r="F11955" t="str">
        <f t="shared" si="373"/>
        <v>Tidak</v>
      </c>
      <c r="G11955" t="str">
        <f t="shared" si="374"/>
        <v>Tidak</v>
      </c>
    </row>
    <row r="11956" spans="1:7" x14ac:dyDescent="0.25">
      <c r="A11956" t="s">
        <v>32155</v>
      </c>
      <c r="B11956" s="2" t="s">
        <v>32156</v>
      </c>
      <c r="C11956" t="s">
        <v>32157</v>
      </c>
      <c r="D11956" t="s">
        <v>3630</v>
      </c>
      <c r="E11956" t="s">
        <v>3630</v>
      </c>
      <c r="F11956" t="str">
        <f t="shared" si="373"/>
        <v>Tidak</v>
      </c>
      <c r="G11956" t="str">
        <f t="shared" si="374"/>
        <v>Tidak</v>
      </c>
    </row>
    <row r="11957" spans="1:7" x14ac:dyDescent="0.25">
      <c r="A11957" t="s">
        <v>32158</v>
      </c>
      <c r="B11957" s="2" t="s">
        <v>32159</v>
      </c>
      <c r="C11957" t="s">
        <v>32159</v>
      </c>
      <c r="D11957" t="s">
        <v>3630</v>
      </c>
      <c r="E11957" t="s">
        <v>3630</v>
      </c>
      <c r="F11957" t="str">
        <f t="shared" si="373"/>
        <v>Tidak</v>
      </c>
      <c r="G11957" t="str">
        <f t="shared" si="374"/>
        <v>Tidak</v>
      </c>
    </row>
    <row r="11958" spans="1:7" x14ac:dyDescent="0.25">
      <c r="A11958" t="s">
        <v>32160</v>
      </c>
      <c r="B11958" s="2" t="s">
        <v>32161</v>
      </c>
      <c r="C11958" t="s">
        <v>32162</v>
      </c>
      <c r="D11958" t="s">
        <v>3630</v>
      </c>
      <c r="E11958" t="s">
        <v>3630</v>
      </c>
      <c r="F11958" t="str">
        <f t="shared" si="373"/>
        <v>Tidak</v>
      </c>
      <c r="G11958" t="str">
        <f t="shared" si="374"/>
        <v>Tidak</v>
      </c>
    </row>
    <row r="11959" spans="1:7" x14ac:dyDescent="0.25">
      <c r="A11959" t="s">
        <v>32163</v>
      </c>
      <c r="B11959" s="2" t="s">
        <v>32164</v>
      </c>
      <c r="C11959" t="s">
        <v>32165</v>
      </c>
      <c r="D11959" t="s">
        <v>3630</v>
      </c>
      <c r="E11959" t="s">
        <v>3630</v>
      </c>
      <c r="F11959" t="str">
        <f t="shared" si="373"/>
        <v>Tidak</v>
      </c>
      <c r="G11959" t="str">
        <f t="shared" si="374"/>
        <v>Tidak</v>
      </c>
    </row>
    <row r="11960" spans="1:7" x14ac:dyDescent="0.25">
      <c r="A11960" t="s">
        <v>32166</v>
      </c>
      <c r="B11960" s="2" t="s">
        <v>32167</v>
      </c>
      <c r="C11960" t="s">
        <v>32168</v>
      </c>
      <c r="D11960" t="s">
        <v>3630</v>
      </c>
      <c r="E11960" t="s">
        <v>3630</v>
      </c>
      <c r="F11960" t="str">
        <f t="shared" si="373"/>
        <v>Tidak</v>
      </c>
      <c r="G11960" t="str">
        <f t="shared" si="374"/>
        <v>Tidak</v>
      </c>
    </row>
    <row r="11961" spans="1:7" x14ac:dyDescent="0.25">
      <c r="A11961" t="s">
        <v>32169</v>
      </c>
      <c r="B11961" s="2" t="s">
        <v>32170</v>
      </c>
      <c r="C11961" t="s">
        <v>32171</v>
      </c>
      <c r="D11961" t="s">
        <v>3630</v>
      </c>
      <c r="E11961" t="s">
        <v>3630</v>
      </c>
      <c r="F11961" t="str">
        <f t="shared" si="373"/>
        <v>Tidak</v>
      </c>
      <c r="G11961" t="str">
        <f t="shared" si="374"/>
        <v>Tidak</v>
      </c>
    </row>
    <row r="11962" spans="1:7" x14ac:dyDescent="0.25">
      <c r="A11962" t="s">
        <v>32172</v>
      </c>
      <c r="B11962" s="2" t="s">
        <v>32173</v>
      </c>
      <c r="C11962" t="s">
        <v>32174</v>
      </c>
      <c r="D11962" t="s">
        <v>3630</v>
      </c>
      <c r="E11962" t="s">
        <v>3630</v>
      </c>
      <c r="F11962" t="str">
        <f t="shared" si="373"/>
        <v>Tidak</v>
      </c>
      <c r="G11962" t="str">
        <f t="shared" si="374"/>
        <v>Tidak</v>
      </c>
    </row>
    <row r="11963" spans="1:7" x14ac:dyDescent="0.25">
      <c r="A11963" t="s">
        <v>32175</v>
      </c>
      <c r="B11963" s="2" t="s">
        <v>32176</v>
      </c>
      <c r="C11963" t="s">
        <v>32177</v>
      </c>
      <c r="D11963" t="s">
        <v>3630</v>
      </c>
      <c r="E11963" t="s">
        <v>3630</v>
      </c>
      <c r="F11963" t="str">
        <f t="shared" si="373"/>
        <v>Tidak</v>
      </c>
      <c r="G11963" t="str">
        <f t="shared" si="374"/>
        <v>Tidak</v>
      </c>
    </row>
    <row r="11964" spans="1:7" x14ac:dyDescent="0.25">
      <c r="A11964" t="s">
        <v>32178</v>
      </c>
      <c r="B11964" s="2" t="s">
        <v>32179</v>
      </c>
      <c r="C11964" t="s">
        <v>32180</v>
      </c>
      <c r="D11964" t="s">
        <v>3630</v>
      </c>
      <c r="E11964" t="s">
        <v>3630</v>
      </c>
      <c r="F11964" t="str">
        <f t="shared" si="373"/>
        <v>Tidak</v>
      </c>
      <c r="G11964" t="str">
        <f t="shared" si="374"/>
        <v>Tidak</v>
      </c>
    </row>
    <row r="11965" spans="1:7" x14ac:dyDescent="0.25">
      <c r="A11965" t="s">
        <v>32181</v>
      </c>
      <c r="B11965" s="2" t="s">
        <v>32182</v>
      </c>
      <c r="C11965" t="s">
        <v>32183</v>
      </c>
      <c r="D11965" t="s">
        <v>3630</v>
      </c>
      <c r="E11965" t="s">
        <v>3630</v>
      </c>
      <c r="F11965" t="str">
        <f t="shared" si="373"/>
        <v>Tidak</v>
      </c>
      <c r="G11965" t="str">
        <f t="shared" si="374"/>
        <v>Tidak</v>
      </c>
    </row>
    <row r="11966" spans="1:7" x14ac:dyDescent="0.25">
      <c r="A11966" t="s">
        <v>32184</v>
      </c>
      <c r="B11966" s="2" t="s">
        <v>32185</v>
      </c>
      <c r="C11966" t="s">
        <v>32186</v>
      </c>
      <c r="D11966" t="s">
        <v>3630</v>
      </c>
      <c r="E11966" t="s">
        <v>3630</v>
      </c>
      <c r="F11966" t="str">
        <f t="shared" si="373"/>
        <v>Tidak</v>
      </c>
      <c r="G11966" t="str">
        <f t="shared" si="374"/>
        <v>Tidak</v>
      </c>
    </row>
    <row r="11967" spans="1:7" x14ac:dyDescent="0.25">
      <c r="A11967" t="s">
        <v>32187</v>
      </c>
      <c r="B11967" s="2" t="s">
        <v>28262</v>
      </c>
      <c r="C11967" t="s">
        <v>28263</v>
      </c>
      <c r="D11967" t="s">
        <v>3630</v>
      </c>
      <c r="E11967" t="s">
        <v>3630</v>
      </c>
      <c r="F11967" t="str">
        <f t="shared" si="373"/>
        <v>Tidak</v>
      </c>
      <c r="G11967" t="str">
        <f t="shared" si="374"/>
        <v>Tidak</v>
      </c>
    </row>
    <row r="11968" spans="1:7" x14ac:dyDescent="0.25">
      <c r="A11968" t="s">
        <v>32188</v>
      </c>
      <c r="B11968" s="2" t="s">
        <v>32189</v>
      </c>
      <c r="C11968" t="s">
        <v>32190</v>
      </c>
      <c r="D11968" t="s">
        <v>3630</v>
      </c>
      <c r="E11968" t="s">
        <v>3630</v>
      </c>
      <c r="F11968" t="str">
        <f t="shared" si="373"/>
        <v>Tidak</v>
      </c>
      <c r="G11968" t="str">
        <f t="shared" si="374"/>
        <v>Tidak</v>
      </c>
    </row>
    <row r="11969" spans="1:7" x14ac:dyDescent="0.25">
      <c r="A11969" t="s">
        <v>32191</v>
      </c>
      <c r="B11969" s="2" t="s">
        <v>32192</v>
      </c>
      <c r="C11969" t="s">
        <v>32193</v>
      </c>
      <c r="D11969" t="s">
        <v>3630</v>
      </c>
      <c r="E11969" t="s">
        <v>3630</v>
      </c>
      <c r="F11969" t="str">
        <f t="shared" si="373"/>
        <v>Tidak</v>
      </c>
      <c r="G11969" t="str">
        <f t="shared" si="374"/>
        <v>Tidak</v>
      </c>
    </row>
    <row r="11970" spans="1:7" x14ac:dyDescent="0.25">
      <c r="A11970" t="s">
        <v>32194</v>
      </c>
      <c r="B11970" s="2" t="s">
        <v>32195</v>
      </c>
      <c r="C11970" t="s">
        <v>32196</v>
      </c>
      <c r="D11970" t="s">
        <v>3630</v>
      </c>
      <c r="E11970" t="s">
        <v>3630</v>
      </c>
      <c r="F11970" t="str">
        <f t="shared" si="373"/>
        <v>Tidak</v>
      </c>
      <c r="G11970" t="str">
        <f t="shared" si="374"/>
        <v>Tidak</v>
      </c>
    </row>
    <row r="11971" spans="1:7" x14ac:dyDescent="0.25">
      <c r="A11971" t="s">
        <v>32197</v>
      </c>
      <c r="B11971" s="2" t="s">
        <v>32198</v>
      </c>
      <c r="C11971" t="s">
        <v>32199</v>
      </c>
      <c r="D11971" t="s">
        <v>3630</v>
      </c>
      <c r="E11971" t="s">
        <v>3630</v>
      </c>
      <c r="F11971" t="str">
        <f t="shared" ref="F11971:F12034" si="375">IF(E11971="Tidak","Tidak","Ya")</f>
        <v>Tidak</v>
      </c>
      <c r="G11971" t="str">
        <f t="shared" ref="G11971:G12034" si="376">E11971</f>
        <v>Tidak</v>
      </c>
    </row>
    <row r="11972" spans="1:7" x14ac:dyDescent="0.25">
      <c r="A11972" t="s">
        <v>32200</v>
      </c>
      <c r="B11972" s="2" t="s">
        <v>32201</v>
      </c>
      <c r="C11972" t="s">
        <v>32202</v>
      </c>
      <c r="D11972" t="s">
        <v>3630</v>
      </c>
      <c r="E11972" t="s">
        <v>3630</v>
      </c>
      <c r="F11972" t="str">
        <f t="shared" si="375"/>
        <v>Tidak</v>
      </c>
      <c r="G11972" t="str">
        <f t="shared" si="376"/>
        <v>Tidak</v>
      </c>
    </row>
    <row r="11973" spans="1:7" x14ac:dyDescent="0.25">
      <c r="A11973" t="s">
        <v>32203</v>
      </c>
      <c r="B11973" s="2" t="s">
        <v>32204</v>
      </c>
      <c r="C11973" t="s">
        <v>32205</v>
      </c>
      <c r="D11973" t="s">
        <v>3630</v>
      </c>
      <c r="E11973" t="s">
        <v>3630</v>
      </c>
      <c r="F11973" t="str">
        <f t="shared" si="375"/>
        <v>Tidak</v>
      </c>
      <c r="G11973" t="str">
        <f t="shared" si="376"/>
        <v>Tidak</v>
      </c>
    </row>
    <row r="11974" spans="1:7" x14ac:dyDescent="0.25">
      <c r="A11974" t="s">
        <v>32206</v>
      </c>
      <c r="B11974" s="2" t="s">
        <v>32207</v>
      </c>
      <c r="C11974" t="s">
        <v>32208</v>
      </c>
      <c r="D11974" t="s">
        <v>3630</v>
      </c>
      <c r="E11974" t="s">
        <v>3630</v>
      </c>
      <c r="F11974" t="str">
        <f t="shared" si="375"/>
        <v>Tidak</v>
      </c>
      <c r="G11974" t="str">
        <f t="shared" si="376"/>
        <v>Tidak</v>
      </c>
    </row>
    <row r="11975" spans="1:7" x14ac:dyDescent="0.25">
      <c r="A11975" t="s">
        <v>32209</v>
      </c>
      <c r="B11975" s="2" t="s">
        <v>32210</v>
      </c>
      <c r="C11975" t="s">
        <v>32211</v>
      </c>
      <c r="D11975" t="s">
        <v>3630</v>
      </c>
      <c r="E11975" t="s">
        <v>3630</v>
      </c>
      <c r="F11975" t="str">
        <f t="shared" si="375"/>
        <v>Tidak</v>
      </c>
      <c r="G11975" t="str">
        <f t="shared" si="376"/>
        <v>Tidak</v>
      </c>
    </row>
    <row r="11976" spans="1:7" x14ac:dyDescent="0.25">
      <c r="A11976" t="s">
        <v>32212</v>
      </c>
      <c r="B11976" s="2" t="s">
        <v>32213</v>
      </c>
      <c r="C11976" t="s">
        <v>32214</v>
      </c>
      <c r="D11976" t="s">
        <v>3630</v>
      </c>
      <c r="E11976" t="s">
        <v>3630</v>
      </c>
      <c r="F11976" t="str">
        <f t="shared" si="375"/>
        <v>Tidak</v>
      </c>
      <c r="G11976" t="str">
        <f t="shared" si="376"/>
        <v>Tidak</v>
      </c>
    </row>
    <row r="11977" spans="1:7" x14ac:dyDescent="0.25">
      <c r="A11977" t="s">
        <v>32215</v>
      </c>
      <c r="B11977" s="2" t="s">
        <v>32216</v>
      </c>
      <c r="C11977" t="s">
        <v>5944</v>
      </c>
      <c r="D11977" t="s">
        <v>3630</v>
      </c>
      <c r="E11977" t="s">
        <v>3630</v>
      </c>
      <c r="F11977" t="str">
        <f t="shared" si="375"/>
        <v>Tidak</v>
      </c>
      <c r="G11977" t="str">
        <f t="shared" si="376"/>
        <v>Tidak</v>
      </c>
    </row>
    <row r="11978" spans="1:7" x14ac:dyDescent="0.25">
      <c r="A11978" t="s">
        <v>32217</v>
      </c>
      <c r="B11978" s="2" t="s">
        <v>32218</v>
      </c>
      <c r="C11978" t="s">
        <v>32219</v>
      </c>
      <c r="D11978" t="s">
        <v>3630</v>
      </c>
      <c r="E11978" t="s">
        <v>3630</v>
      </c>
      <c r="F11978" t="str">
        <f t="shared" si="375"/>
        <v>Tidak</v>
      </c>
      <c r="G11978" t="str">
        <f t="shared" si="376"/>
        <v>Tidak</v>
      </c>
    </row>
    <row r="11979" spans="1:7" x14ac:dyDescent="0.25">
      <c r="A11979" t="s">
        <v>32220</v>
      </c>
      <c r="B11979" s="2" t="s">
        <v>16497</v>
      </c>
      <c r="C11979" t="s">
        <v>16498</v>
      </c>
      <c r="D11979" t="s">
        <v>3630</v>
      </c>
      <c r="E11979" t="s">
        <v>3630</v>
      </c>
      <c r="F11979" t="str">
        <f t="shared" si="375"/>
        <v>Tidak</v>
      </c>
      <c r="G11979" t="str">
        <f t="shared" si="376"/>
        <v>Tidak</v>
      </c>
    </row>
    <row r="11980" spans="1:7" x14ac:dyDescent="0.25">
      <c r="A11980" t="s">
        <v>32221</v>
      </c>
      <c r="B11980" s="2" t="s">
        <v>32222</v>
      </c>
      <c r="C11980" t="s">
        <v>32223</v>
      </c>
      <c r="D11980" t="s">
        <v>3630</v>
      </c>
      <c r="E11980" t="s">
        <v>3630</v>
      </c>
      <c r="F11980" t="str">
        <f t="shared" si="375"/>
        <v>Tidak</v>
      </c>
      <c r="G11980" t="str">
        <f t="shared" si="376"/>
        <v>Tidak</v>
      </c>
    </row>
    <row r="11981" spans="1:7" x14ac:dyDescent="0.25">
      <c r="A11981" t="s">
        <v>32224</v>
      </c>
      <c r="B11981" s="2" t="s">
        <v>32225</v>
      </c>
      <c r="C11981" t="s">
        <v>32226</v>
      </c>
      <c r="D11981" t="s">
        <v>3630</v>
      </c>
      <c r="E11981" t="s">
        <v>3630</v>
      </c>
      <c r="F11981" t="str">
        <f t="shared" si="375"/>
        <v>Tidak</v>
      </c>
      <c r="G11981" t="str">
        <f t="shared" si="376"/>
        <v>Tidak</v>
      </c>
    </row>
    <row r="11982" spans="1:7" x14ac:dyDescent="0.25">
      <c r="A11982" t="s">
        <v>32227</v>
      </c>
      <c r="B11982" s="2" t="s">
        <v>32228</v>
      </c>
      <c r="C11982" t="s">
        <v>32229</v>
      </c>
      <c r="D11982" t="s">
        <v>3630</v>
      </c>
      <c r="E11982" t="s">
        <v>3630</v>
      </c>
      <c r="F11982" t="str">
        <f t="shared" si="375"/>
        <v>Tidak</v>
      </c>
      <c r="G11982" t="str">
        <f t="shared" si="376"/>
        <v>Tidak</v>
      </c>
    </row>
    <row r="11983" spans="1:7" x14ac:dyDescent="0.25">
      <c r="A11983" t="s">
        <v>32230</v>
      </c>
      <c r="B11983" s="2" t="s">
        <v>32231</v>
      </c>
      <c r="C11983" t="s">
        <v>32232</v>
      </c>
      <c r="D11983" t="s">
        <v>3630</v>
      </c>
      <c r="E11983" t="s">
        <v>3630</v>
      </c>
      <c r="F11983" t="str">
        <f t="shared" si="375"/>
        <v>Tidak</v>
      </c>
      <c r="G11983" t="str">
        <f t="shared" si="376"/>
        <v>Tidak</v>
      </c>
    </row>
    <row r="11984" spans="1:7" x14ac:dyDescent="0.25">
      <c r="A11984" t="s">
        <v>32233</v>
      </c>
      <c r="B11984" s="2" t="s">
        <v>32234</v>
      </c>
      <c r="C11984" t="s">
        <v>32235</v>
      </c>
      <c r="D11984" t="s">
        <v>3630</v>
      </c>
      <c r="E11984" t="s">
        <v>3630</v>
      </c>
      <c r="F11984" t="str">
        <f t="shared" si="375"/>
        <v>Tidak</v>
      </c>
      <c r="G11984" t="str">
        <f t="shared" si="376"/>
        <v>Tidak</v>
      </c>
    </row>
    <row r="11985" spans="1:7" x14ac:dyDescent="0.25">
      <c r="A11985" t="s">
        <v>32236</v>
      </c>
      <c r="B11985" s="2" t="s">
        <v>32237</v>
      </c>
      <c r="C11985" t="s">
        <v>32238</v>
      </c>
      <c r="D11985" t="s">
        <v>3630</v>
      </c>
      <c r="E11985" t="s">
        <v>3630</v>
      </c>
      <c r="F11985" t="str">
        <f t="shared" si="375"/>
        <v>Tidak</v>
      </c>
      <c r="G11985" t="str">
        <f t="shared" si="376"/>
        <v>Tidak</v>
      </c>
    </row>
    <row r="11986" spans="1:7" x14ac:dyDescent="0.25">
      <c r="A11986" t="s">
        <v>32239</v>
      </c>
      <c r="B11986" s="2" t="s">
        <v>32240</v>
      </c>
      <c r="C11986" t="s">
        <v>32241</v>
      </c>
      <c r="D11986" t="s">
        <v>3630</v>
      </c>
      <c r="E11986" t="s">
        <v>3630</v>
      </c>
      <c r="F11986" t="str">
        <f t="shared" si="375"/>
        <v>Tidak</v>
      </c>
      <c r="G11986" t="str">
        <f t="shared" si="376"/>
        <v>Tidak</v>
      </c>
    </row>
    <row r="11987" spans="1:7" x14ac:dyDescent="0.25">
      <c r="A11987" t="s">
        <v>32242</v>
      </c>
      <c r="B11987" s="2" t="s">
        <v>32243</v>
      </c>
      <c r="C11987" t="s">
        <v>32244</v>
      </c>
      <c r="D11987" t="s">
        <v>3630</v>
      </c>
      <c r="E11987" t="s">
        <v>3630</v>
      </c>
      <c r="F11987" t="str">
        <f t="shared" si="375"/>
        <v>Tidak</v>
      </c>
      <c r="G11987" t="str">
        <f t="shared" si="376"/>
        <v>Tidak</v>
      </c>
    </row>
    <row r="11988" spans="1:7" x14ac:dyDescent="0.25">
      <c r="A11988" t="s">
        <v>32245</v>
      </c>
      <c r="B11988" s="2" t="s">
        <v>32246</v>
      </c>
      <c r="C11988" t="s">
        <v>32247</v>
      </c>
      <c r="D11988" t="s">
        <v>3630</v>
      </c>
      <c r="E11988" t="s">
        <v>3630</v>
      </c>
      <c r="F11988" t="str">
        <f t="shared" si="375"/>
        <v>Tidak</v>
      </c>
      <c r="G11988" t="str">
        <f t="shared" si="376"/>
        <v>Tidak</v>
      </c>
    </row>
    <row r="11989" spans="1:7" x14ac:dyDescent="0.25">
      <c r="A11989" t="s">
        <v>32248</v>
      </c>
      <c r="B11989" s="2" t="s">
        <v>32249</v>
      </c>
      <c r="C11989" t="s">
        <v>32250</v>
      </c>
      <c r="D11989" t="s">
        <v>3630</v>
      </c>
      <c r="E11989" t="s">
        <v>3630</v>
      </c>
      <c r="F11989" t="str">
        <f t="shared" si="375"/>
        <v>Tidak</v>
      </c>
      <c r="G11989" t="str">
        <f t="shared" si="376"/>
        <v>Tidak</v>
      </c>
    </row>
    <row r="11990" spans="1:7" x14ac:dyDescent="0.25">
      <c r="A11990" t="s">
        <v>32251</v>
      </c>
      <c r="B11990" s="2" t="s">
        <v>32252</v>
      </c>
      <c r="C11990" t="s">
        <v>32253</v>
      </c>
      <c r="D11990" t="s">
        <v>3630</v>
      </c>
      <c r="E11990" t="s">
        <v>3630</v>
      </c>
      <c r="F11990" t="str">
        <f t="shared" si="375"/>
        <v>Tidak</v>
      </c>
      <c r="G11990" t="str">
        <f t="shared" si="376"/>
        <v>Tidak</v>
      </c>
    </row>
    <row r="11991" spans="1:7" x14ac:dyDescent="0.25">
      <c r="A11991" t="s">
        <v>32254</v>
      </c>
      <c r="B11991" s="2" t="s">
        <v>32255</v>
      </c>
      <c r="C11991" t="s">
        <v>32256</v>
      </c>
      <c r="D11991" t="s">
        <v>3630</v>
      </c>
      <c r="E11991" t="s">
        <v>3630</v>
      </c>
      <c r="F11991" t="str">
        <f t="shared" si="375"/>
        <v>Tidak</v>
      </c>
      <c r="G11991" t="str">
        <f t="shared" si="376"/>
        <v>Tidak</v>
      </c>
    </row>
    <row r="11992" spans="1:7" x14ac:dyDescent="0.25">
      <c r="A11992" t="s">
        <v>32257</v>
      </c>
      <c r="B11992" s="2" t="s">
        <v>32258</v>
      </c>
      <c r="C11992" t="s">
        <v>32259</v>
      </c>
      <c r="D11992" t="s">
        <v>3630</v>
      </c>
      <c r="E11992" t="s">
        <v>3630</v>
      </c>
      <c r="F11992" t="str">
        <f t="shared" si="375"/>
        <v>Tidak</v>
      </c>
      <c r="G11992" t="str">
        <f t="shared" si="376"/>
        <v>Tidak</v>
      </c>
    </row>
    <row r="11993" spans="1:7" x14ac:dyDescent="0.25">
      <c r="A11993" t="s">
        <v>32260</v>
      </c>
      <c r="B11993" s="2" t="s">
        <v>32261</v>
      </c>
      <c r="C11993" t="s">
        <v>6253</v>
      </c>
      <c r="D11993" t="s">
        <v>3630</v>
      </c>
      <c r="E11993" t="s">
        <v>3630</v>
      </c>
      <c r="F11993" t="str">
        <f t="shared" si="375"/>
        <v>Tidak</v>
      </c>
      <c r="G11993" t="str">
        <f t="shared" si="376"/>
        <v>Tidak</v>
      </c>
    </row>
    <row r="11994" spans="1:7" x14ac:dyDescent="0.25">
      <c r="A11994" t="s">
        <v>32262</v>
      </c>
      <c r="B11994" s="2" t="s">
        <v>32263</v>
      </c>
      <c r="C11994" t="s">
        <v>32264</v>
      </c>
      <c r="D11994" t="s">
        <v>3630</v>
      </c>
      <c r="E11994" t="s">
        <v>3630</v>
      </c>
      <c r="F11994" t="str">
        <f t="shared" si="375"/>
        <v>Tidak</v>
      </c>
      <c r="G11994" t="str">
        <f t="shared" si="376"/>
        <v>Tidak</v>
      </c>
    </row>
    <row r="11995" spans="1:7" x14ac:dyDescent="0.25">
      <c r="A11995" t="s">
        <v>32265</v>
      </c>
      <c r="B11995" s="2" t="s">
        <v>32266</v>
      </c>
      <c r="C11995" t="s">
        <v>32267</v>
      </c>
      <c r="D11995" t="s">
        <v>3630</v>
      </c>
      <c r="E11995" t="s">
        <v>3630</v>
      </c>
      <c r="F11995" t="str">
        <f t="shared" si="375"/>
        <v>Tidak</v>
      </c>
      <c r="G11995" t="str">
        <f t="shared" si="376"/>
        <v>Tidak</v>
      </c>
    </row>
    <row r="11996" spans="1:7" x14ac:dyDescent="0.25">
      <c r="A11996" t="s">
        <v>32268</v>
      </c>
      <c r="B11996" s="2" t="s">
        <v>32269</v>
      </c>
      <c r="C11996" t="s">
        <v>32270</v>
      </c>
      <c r="D11996" t="s">
        <v>3630</v>
      </c>
      <c r="E11996" t="s">
        <v>3630</v>
      </c>
      <c r="F11996" t="str">
        <f t="shared" si="375"/>
        <v>Tidak</v>
      </c>
      <c r="G11996" t="str">
        <f t="shared" si="376"/>
        <v>Tidak</v>
      </c>
    </row>
    <row r="11997" spans="1:7" x14ac:dyDescent="0.25">
      <c r="A11997" t="s">
        <v>32271</v>
      </c>
      <c r="B11997" s="2" t="s">
        <v>32272</v>
      </c>
      <c r="C11997" t="s">
        <v>32273</v>
      </c>
      <c r="D11997" t="s">
        <v>3630</v>
      </c>
      <c r="E11997" t="s">
        <v>3630</v>
      </c>
      <c r="F11997" t="str">
        <f t="shared" si="375"/>
        <v>Tidak</v>
      </c>
      <c r="G11997" t="str">
        <f t="shared" si="376"/>
        <v>Tidak</v>
      </c>
    </row>
    <row r="11998" spans="1:7" x14ac:dyDescent="0.25">
      <c r="A11998" t="s">
        <v>32274</v>
      </c>
      <c r="B11998" s="2" t="s">
        <v>32275</v>
      </c>
      <c r="C11998" t="s">
        <v>32276</v>
      </c>
      <c r="D11998" t="s">
        <v>3630</v>
      </c>
      <c r="E11998" t="s">
        <v>3630</v>
      </c>
      <c r="F11998" t="str">
        <f t="shared" si="375"/>
        <v>Tidak</v>
      </c>
      <c r="G11998" t="str">
        <f t="shared" si="376"/>
        <v>Tidak</v>
      </c>
    </row>
    <row r="11999" spans="1:7" x14ac:dyDescent="0.25">
      <c r="A11999" t="s">
        <v>32277</v>
      </c>
      <c r="B11999" s="2" t="s">
        <v>32278</v>
      </c>
      <c r="C11999" t="s">
        <v>32279</v>
      </c>
      <c r="D11999" t="s">
        <v>3630</v>
      </c>
      <c r="E11999" t="s">
        <v>3630</v>
      </c>
      <c r="F11999" t="str">
        <f t="shared" si="375"/>
        <v>Tidak</v>
      </c>
      <c r="G11999" t="str">
        <f t="shared" si="376"/>
        <v>Tidak</v>
      </c>
    </row>
    <row r="12000" spans="1:7" x14ac:dyDescent="0.25">
      <c r="A12000" t="s">
        <v>32280</v>
      </c>
      <c r="B12000" s="2" t="s">
        <v>32281</v>
      </c>
      <c r="C12000" t="s">
        <v>32282</v>
      </c>
      <c r="D12000" t="s">
        <v>3630</v>
      </c>
      <c r="E12000" t="s">
        <v>3630</v>
      </c>
      <c r="F12000" t="str">
        <f t="shared" si="375"/>
        <v>Tidak</v>
      </c>
      <c r="G12000" t="str">
        <f t="shared" si="376"/>
        <v>Tidak</v>
      </c>
    </row>
    <row r="12001" spans="1:7" x14ac:dyDescent="0.25">
      <c r="A12001" t="s">
        <v>32283</v>
      </c>
      <c r="B12001" s="2" t="s">
        <v>32284</v>
      </c>
      <c r="C12001" t="s">
        <v>32285</v>
      </c>
      <c r="D12001" t="s">
        <v>3630</v>
      </c>
      <c r="E12001" t="s">
        <v>3630</v>
      </c>
      <c r="F12001" t="str">
        <f t="shared" si="375"/>
        <v>Tidak</v>
      </c>
      <c r="G12001" t="str">
        <f t="shared" si="376"/>
        <v>Tidak</v>
      </c>
    </row>
    <row r="12002" spans="1:7" x14ac:dyDescent="0.25">
      <c r="A12002" t="s">
        <v>32286</v>
      </c>
      <c r="B12002" s="2" t="s">
        <v>32287</v>
      </c>
      <c r="C12002" t="s">
        <v>32288</v>
      </c>
      <c r="D12002" t="s">
        <v>3630</v>
      </c>
      <c r="E12002" t="s">
        <v>3630</v>
      </c>
      <c r="F12002" t="str">
        <f t="shared" si="375"/>
        <v>Tidak</v>
      </c>
      <c r="G12002" t="str">
        <f t="shared" si="376"/>
        <v>Tidak</v>
      </c>
    </row>
    <row r="12003" spans="1:7" x14ac:dyDescent="0.25">
      <c r="A12003" t="s">
        <v>32289</v>
      </c>
      <c r="B12003" s="2" t="s">
        <v>32290</v>
      </c>
      <c r="C12003" t="s">
        <v>32291</v>
      </c>
      <c r="D12003" t="s">
        <v>3630</v>
      </c>
      <c r="E12003" t="s">
        <v>3630</v>
      </c>
      <c r="F12003" t="str">
        <f t="shared" si="375"/>
        <v>Tidak</v>
      </c>
      <c r="G12003" t="str">
        <f t="shared" si="376"/>
        <v>Tidak</v>
      </c>
    </row>
    <row r="12004" spans="1:7" x14ac:dyDescent="0.25">
      <c r="A12004" t="s">
        <v>32292</v>
      </c>
      <c r="B12004" s="2" t="s">
        <v>32293</v>
      </c>
      <c r="C12004" t="s">
        <v>32294</v>
      </c>
      <c r="D12004" t="s">
        <v>3630</v>
      </c>
      <c r="E12004" t="s">
        <v>3630</v>
      </c>
      <c r="F12004" t="str">
        <f t="shared" si="375"/>
        <v>Tidak</v>
      </c>
      <c r="G12004" t="str">
        <f t="shared" si="376"/>
        <v>Tidak</v>
      </c>
    </row>
    <row r="12005" spans="1:7" x14ac:dyDescent="0.25">
      <c r="A12005" t="s">
        <v>32295</v>
      </c>
      <c r="B12005" s="2" t="s">
        <v>32296</v>
      </c>
      <c r="C12005" t="s">
        <v>32297</v>
      </c>
      <c r="D12005" t="s">
        <v>3630</v>
      </c>
      <c r="E12005" t="s">
        <v>3630</v>
      </c>
      <c r="F12005" t="str">
        <f t="shared" si="375"/>
        <v>Tidak</v>
      </c>
      <c r="G12005" t="str">
        <f t="shared" si="376"/>
        <v>Tidak</v>
      </c>
    </row>
    <row r="12006" spans="1:7" x14ac:dyDescent="0.25">
      <c r="A12006" t="s">
        <v>32298</v>
      </c>
      <c r="B12006" s="2" t="s">
        <v>32299</v>
      </c>
      <c r="C12006" t="s">
        <v>32300</v>
      </c>
      <c r="D12006" t="s">
        <v>3630</v>
      </c>
      <c r="E12006" t="s">
        <v>3630</v>
      </c>
      <c r="F12006" t="str">
        <f t="shared" si="375"/>
        <v>Tidak</v>
      </c>
      <c r="G12006" t="str">
        <f t="shared" si="376"/>
        <v>Tidak</v>
      </c>
    </row>
    <row r="12007" spans="1:7" x14ac:dyDescent="0.25">
      <c r="A12007" t="s">
        <v>32301</v>
      </c>
      <c r="B12007" s="2" t="s">
        <v>32302</v>
      </c>
      <c r="C12007" t="s">
        <v>32303</v>
      </c>
      <c r="D12007" t="s">
        <v>3630</v>
      </c>
      <c r="E12007" t="s">
        <v>3630</v>
      </c>
      <c r="F12007" t="str">
        <f t="shared" si="375"/>
        <v>Tidak</v>
      </c>
      <c r="G12007" t="str">
        <f t="shared" si="376"/>
        <v>Tidak</v>
      </c>
    </row>
    <row r="12008" spans="1:7" x14ac:dyDescent="0.25">
      <c r="A12008" t="s">
        <v>32304</v>
      </c>
      <c r="B12008" s="2" t="s">
        <v>32305</v>
      </c>
      <c r="C12008" t="s">
        <v>32306</v>
      </c>
      <c r="D12008" t="s">
        <v>3630</v>
      </c>
      <c r="E12008" t="s">
        <v>3630</v>
      </c>
      <c r="F12008" t="str">
        <f t="shared" si="375"/>
        <v>Tidak</v>
      </c>
      <c r="G12008" t="str">
        <f t="shared" si="376"/>
        <v>Tidak</v>
      </c>
    </row>
    <row r="12009" spans="1:7" x14ac:dyDescent="0.25">
      <c r="A12009" t="s">
        <v>32307</v>
      </c>
      <c r="B12009" s="2" t="s">
        <v>32308</v>
      </c>
      <c r="C12009" t="s">
        <v>32309</v>
      </c>
      <c r="D12009" t="s">
        <v>3630</v>
      </c>
      <c r="E12009" t="s">
        <v>3630</v>
      </c>
      <c r="F12009" t="str">
        <f t="shared" si="375"/>
        <v>Tidak</v>
      </c>
      <c r="G12009" t="str">
        <f t="shared" si="376"/>
        <v>Tidak</v>
      </c>
    </row>
    <row r="12010" spans="1:7" x14ac:dyDescent="0.25">
      <c r="A12010" t="s">
        <v>32310</v>
      </c>
      <c r="B12010" s="2" t="s">
        <v>32311</v>
      </c>
      <c r="C12010" t="s">
        <v>32312</v>
      </c>
      <c r="D12010" t="s">
        <v>3630</v>
      </c>
      <c r="E12010" t="s">
        <v>3630</v>
      </c>
      <c r="F12010" t="str">
        <f t="shared" si="375"/>
        <v>Tidak</v>
      </c>
      <c r="G12010" t="str">
        <f t="shared" si="376"/>
        <v>Tidak</v>
      </c>
    </row>
    <row r="12011" spans="1:7" x14ac:dyDescent="0.25">
      <c r="A12011" t="s">
        <v>32313</v>
      </c>
      <c r="B12011" s="2" t="s">
        <v>32314</v>
      </c>
      <c r="C12011" t="s">
        <v>32315</v>
      </c>
      <c r="D12011" t="s">
        <v>3630</v>
      </c>
      <c r="E12011" t="s">
        <v>3630</v>
      </c>
      <c r="F12011" t="str">
        <f t="shared" si="375"/>
        <v>Tidak</v>
      </c>
      <c r="G12011" t="str">
        <f t="shared" si="376"/>
        <v>Tidak</v>
      </c>
    </row>
    <row r="12012" spans="1:7" x14ac:dyDescent="0.25">
      <c r="A12012" t="s">
        <v>32316</v>
      </c>
      <c r="B12012" s="2" t="s">
        <v>32317</v>
      </c>
      <c r="C12012" t="s">
        <v>32318</v>
      </c>
      <c r="D12012" t="s">
        <v>3630</v>
      </c>
      <c r="E12012" t="s">
        <v>3630</v>
      </c>
      <c r="F12012" t="str">
        <f t="shared" si="375"/>
        <v>Tidak</v>
      </c>
      <c r="G12012" t="str">
        <f t="shared" si="376"/>
        <v>Tidak</v>
      </c>
    </row>
    <row r="12013" spans="1:7" x14ac:dyDescent="0.25">
      <c r="A12013" t="s">
        <v>32319</v>
      </c>
      <c r="B12013" s="2" t="s">
        <v>32320</v>
      </c>
      <c r="C12013" t="s">
        <v>32321</v>
      </c>
      <c r="D12013" t="s">
        <v>3630</v>
      </c>
      <c r="E12013" t="s">
        <v>3630</v>
      </c>
      <c r="F12013" t="str">
        <f t="shared" si="375"/>
        <v>Tidak</v>
      </c>
      <c r="G12013" t="str">
        <f t="shared" si="376"/>
        <v>Tidak</v>
      </c>
    </row>
    <row r="12014" spans="1:7" x14ac:dyDescent="0.25">
      <c r="A12014" t="s">
        <v>32322</v>
      </c>
      <c r="B12014" s="2" t="s">
        <v>32323</v>
      </c>
      <c r="C12014" t="s">
        <v>32324</v>
      </c>
      <c r="D12014" t="s">
        <v>3630</v>
      </c>
      <c r="E12014" t="s">
        <v>3630</v>
      </c>
      <c r="F12014" t="str">
        <f t="shared" si="375"/>
        <v>Tidak</v>
      </c>
      <c r="G12014" t="str">
        <f t="shared" si="376"/>
        <v>Tidak</v>
      </c>
    </row>
    <row r="12015" spans="1:7" x14ac:dyDescent="0.25">
      <c r="A12015" t="s">
        <v>32325</v>
      </c>
      <c r="B12015" s="2" t="s">
        <v>32326</v>
      </c>
      <c r="C12015" t="s">
        <v>32327</v>
      </c>
      <c r="D12015" t="s">
        <v>3630</v>
      </c>
      <c r="E12015" t="s">
        <v>3630</v>
      </c>
      <c r="F12015" t="str">
        <f t="shared" si="375"/>
        <v>Tidak</v>
      </c>
      <c r="G12015" t="str">
        <f t="shared" si="376"/>
        <v>Tidak</v>
      </c>
    </row>
    <row r="12016" spans="1:7" x14ac:dyDescent="0.25">
      <c r="A12016" t="s">
        <v>32328</v>
      </c>
      <c r="B12016" s="2" t="s">
        <v>32329</v>
      </c>
      <c r="C12016" t="s">
        <v>32330</v>
      </c>
      <c r="D12016" t="s">
        <v>3630</v>
      </c>
      <c r="E12016" t="s">
        <v>3630</v>
      </c>
      <c r="F12016" t="str">
        <f t="shared" si="375"/>
        <v>Tidak</v>
      </c>
      <c r="G12016" t="str">
        <f t="shared" si="376"/>
        <v>Tidak</v>
      </c>
    </row>
    <row r="12017" spans="1:7" x14ac:dyDescent="0.25">
      <c r="A12017" t="s">
        <v>32331</v>
      </c>
      <c r="B12017" s="2" t="s">
        <v>32332</v>
      </c>
      <c r="C12017" t="s">
        <v>32333</v>
      </c>
      <c r="D12017" t="s">
        <v>3630</v>
      </c>
      <c r="E12017" t="s">
        <v>3630</v>
      </c>
      <c r="F12017" t="str">
        <f t="shared" si="375"/>
        <v>Tidak</v>
      </c>
      <c r="G12017" t="str">
        <f t="shared" si="376"/>
        <v>Tidak</v>
      </c>
    </row>
    <row r="12018" spans="1:7" x14ac:dyDescent="0.25">
      <c r="A12018" t="s">
        <v>32334</v>
      </c>
      <c r="B12018" s="2" t="s">
        <v>32335</v>
      </c>
      <c r="C12018" t="s">
        <v>32336</v>
      </c>
      <c r="D12018" t="s">
        <v>3630</v>
      </c>
      <c r="E12018" t="s">
        <v>3630</v>
      </c>
      <c r="F12018" t="str">
        <f t="shared" si="375"/>
        <v>Tidak</v>
      </c>
      <c r="G12018" t="str">
        <f t="shared" si="376"/>
        <v>Tidak</v>
      </c>
    </row>
    <row r="12019" spans="1:7" x14ac:dyDescent="0.25">
      <c r="A12019" t="s">
        <v>32337</v>
      </c>
      <c r="B12019" s="2" t="s">
        <v>32338</v>
      </c>
      <c r="C12019" t="s">
        <v>32338</v>
      </c>
      <c r="D12019" t="s">
        <v>3630</v>
      </c>
      <c r="E12019" t="s">
        <v>3630</v>
      </c>
      <c r="F12019" t="str">
        <f t="shared" si="375"/>
        <v>Tidak</v>
      </c>
      <c r="G12019" t="str">
        <f t="shared" si="376"/>
        <v>Tidak</v>
      </c>
    </row>
    <row r="12020" spans="1:7" x14ac:dyDescent="0.25">
      <c r="A12020" t="s">
        <v>32339</v>
      </c>
      <c r="B12020" s="2" t="s">
        <v>32340</v>
      </c>
      <c r="C12020" t="s">
        <v>32341</v>
      </c>
      <c r="D12020" t="s">
        <v>3630</v>
      </c>
      <c r="E12020" t="s">
        <v>3630</v>
      </c>
      <c r="F12020" t="str">
        <f t="shared" si="375"/>
        <v>Tidak</v>
      </c>
      <c r="G12020" t="str">
        <f t="shared" si="376"/>
        <v>Tidak</v>
      </c>
    </row>
    <row r="12021" spans="1:7" x14ac:dyDescent="0.25">
      <c r="A12021" t="s">
        <v>32342</v>
      </c>
      <c r="B12021" s="2" t="s">
        <v>32343</v>
      </c>
      <c r="C12021" t="s">
        <v>32344</v>
      </c>
      <c r="D12021" t="s">
        <v>3630</v>
      </c>
      <c r="E12021" t="s">
        <v>3630</v>
      </c>
      <c r="F12021" t="str">
        <f t="shared" si="375"/>
        <v>Tidak</v>
      </c>
      <c r="G12021" t="str">
        <f t="shared" si="376"/>
        <v>Tidak</v>
      </c>
    </row>
    <row r="12022" spans="1:7" x14ac:dyDescent="0.25">
      <c r="A12022" t="s">
        <v>32345</v>
      </c>
      <c r="B12022" s="2" t="s">
        <v>32346</v>
      </c>
      <c r="C12022" t="s">
        <v>32347</v>
      </c>
      <c r="D12022" t="s">
        <v>3630</v>
      </c>
      <c r="E12022" t="s">
        <v>3630</v>
      </c>
      <c r="F12022" t="str">
        <f t="shared" si="375"/>
        <v>Tidak</v>
      </c>
      <c r="G12022" t="str">
        <f t="shared" si="376"/>
        <v>Tidak</v>
      </c>
    </row>
    <row r="12023" spans="1:7" x14ac:dyDescent="0.25">
      <c r="A12023" t="s">
        <v>32348</v>
      </c>
      <c r="B12023" s="2" t="s">
        <v>32349</v>
      </c>
      <c r="C12023" t="s">
        <v>32350</v>
      </c>
      <c r="D12023" t="s">
        <v>3630</v>
      </c>
      <c r="E12023" t="s">
        <v>3630</v>
      </c>
      <c r="F12023" t="str">
        <f t="shared" si="375"/>
        <v>Tidak</v>
      </c>
      <c r="G12023" t="str">
        <f t="shared" si="376"/>
        <v>Tidak</v>
      </c>
    </row>
    <row r="12024" spans="1:7" x14ac:dyDescent="0.25">
      <c r="A12024" t="s">
        <v>32351</v>
      </c>
      <c r="B12024" s="2" t="s">
        <v>32352</v>
      </c>
      <c r="C12024" t="s">
        <v>32353</v>
      </c>
      <c r="D12024" t="s">
        <v>3630</v>
      </c>
      <c r="E12024" t="s">
        <v>3630</v>
      </c>
      <c r="F12024" t="str">
        <f t="shared" si="375"/>
        <v>Tidak</v>
      </c>
      <c r="G12024" t="str">
        <f t="shared" si="376"/>
        <v>Tidak</v>
      </c>
    </row>
    <row r="12025" spans="1:7" x14ac:dyDescent="0.25">
      <c r="A12025" t="s">
        <v>32354</v>
      </c>
      <c r="B12025" s="2" t="s">
        <v>32355</v>
      </c>
      <c r="C12025" t="s">
        <v>32356</v>
      </c>
      <c r="D12025" t="s">
        <v>3630</v>
      </c>
      <c r="E12025" t="s">
        <v>3630</v>
      </c>
      <c r="F12025" t="str">
        <f t="shared" si="375"/>
        <v>Tidak</v>
      </c>
      <c r="G12025" t="str">
        <f t="shared" si="376"/>
        <v>Tidak</v>
      </c>
    </row>
    <row r="12026" spans="1:7" x14ac:dyDescent="0.25">
      <c r="A12026" t="s">
        <v>32357</v>
      </c>
      <c r="B12026" s="2" t="s">
        <v>32358</v>
      </c>
      <c r="C12026" t="s">
        <v>32359</v>
      </c>
      <c r="D12026" t="s">
        <v>3630</v>
      </c>
      <c r="E12026" t="s">
        <v>3630</v>
      </c>
      <c r="F12026" t="str">
        <f t="shared" si="375"/>
        <v>Tidak</v>
      </c>
      <c r="G12026" t="str">
        <f t="shared" si="376"/>
        <v>Tidak</v>
      </c>
    </row>
    <row r="12027" spans="1:7" x14ac:dyDescent="0.25">
      <c r="A12027" t="s">
        <v>32360</v>
      </c>
      <c r="B12027" s="2" t="s">
        <v>32361</v>
      </c>
      <c r="C12027" t="s">
        <v>32362</v>
      </c>
      <c r="D12027" t="s">
        <v>3630</v>
      </c>
      <c r="E12027" t="s">
        <v>3630</v>
      </c>
      <c r="F12027" t="str">
        <f t="shared" si="375"/>
        <v>Tidak</v>
      </c>
      <c r="G12027" t="str">
        <f t="shared" si="376"/>
        <v>Tidak</v>
      </c>
    </row>
    <row r="12028" spans="1:7" x14ac:dyDescent="0.25">
      <c r="A12028" t="s">
        <v>32363</v>
      </c>
      <c r="B12028" s="2" t="s">
        <v>32364</v>
      </c>
      <c r="C12028" t="s">
        <v>32365</v>
      </c>
      <c r="D12028" t="s">
        <v>3630</v>
      </c>
      <c r="E12028" t="s">
        <v>3630</v>
      </c>
      <c r="F12028" t="str">
        <f t="shared" si="375"/>
        <v>Tidak</v>
      </c>
      <c r="G12028" t="str">
        <f t="shared" si="376"/>
        <v>Tidak</v>
      </c>
    </row>
    <row r="12029" spans="1:7" x14ac:dyDescent="0.25">
      <c r="A12029" t="s">
        <v>32366</v>
      </c>
      <c r="B12029" s="2" t="s">
        <v>32367</v>
      </c>
      <c r="C12029" t="s">
        <v>32368</v>
      </c>
      <c r="D12029" t="s">
        <v>3630</v>
      </c>
      <c r="E12029" t="s">
        <v>3630</v>
      </c>
      <c r="F12029" t="str">
        <f t="shared" si="375"/>
        <v>Tidak</v>
      </c>
      <c r="G12029" t="str">
        <f t="shared" si="376"/>
        <v>Tidak</v>
      </c>
    </row>
    <row r="12030" spans="1:7" x14ac:dyDescent="0.25">
      <c r="A12030" t="s">
        <v>32369</v>
      </c>
      <c r="B12030" s="2" t="s">
        <v>32370</v>
      </c>
      <c r="C12030" t="s">
        <v>10872</v>
      </c>
      <c r="D12030" t="s">
        <v>3630</v>
      </c>
      <c r="E12030" t="s">
        <v>3630</v>
      </c>
      <c r="F12030" t="str">
        <f t="shared" si="375"/>
        <v>Tidak</v>
      </c>
      <c r="G12030" t="str">
        <f t="shared" si="376"/>
        <v>Tidak</v>
      </c>
    </row>
    <row r="12031" spans="1:7" x14ac:dyDescent="0.25">
      <c r="A12031" t="s">
        <v>32371</v>
      </c>
      <c r="B12031" s="2" t="s">
        <v>32372</v>
      </c>
      <c r="C12031" t="s">
        <v>32373</v>
      </c>
      <c r="D12031" t="s">
        <v>3630</v>
      </c>
      <c r="E12031" t="s">
        <v>3630</v>
      </c>
      <c r="F12031" t="str">
        <f t="shared" si="375"/>
        <v>Tidak</v>
      </c>
      <c r="G12031" t="str">
        <f t="shared" si="376"/>
        <v>Tidak</v>
      </c>
    </row>
    <row r="12032" spans="1:7" x14ac:dyDescent="0.25">
      <c r="A12032" t="s">
        <v>32374</v>
      </c>
      <c r="B12032" s="2" t="s">
        <v>32375</v>
      </c>
      <c r="C12032" t="s">
        <v>32376</v>
      </c>
      <c r="D12032" t="s">
        <v>3630</v>
      </c>
      <c r="E12032" t="s">
        <v>3630</v>
      </c>
      <c r="F12032" t="str">
        <f t="shared" si="375"/>
        <v>Tidak</v>
      </c>
      <c r="G12032" t="str">
        <f t="shared" si="376"/>
        <v>Tidak</v>
      </c>
    </row>
    <row r="12033" spans="1:7" x14ac:dyDescent="0.25">
      <c r="A12033" t="s">
        <v>32377</v>
      </c>
      <c r="B12033" s="2" t="s">
        <v>32378</v>
      </c>
      <c r="C12033" t="s">
        <v>32379</v>
      </c>
      <c r="D12033" t="s">
        <v>3630</v>
      </c>
      <c r="E12033" t="s">
        <v>3630</v>
      </c>
      <c r="F12033" t="str">
        <f t="shared" si="375"/>
        <v>Tidak</v>
      </c>
      <c r="G12033" t="str">
        <f t="shared" si="376"/>
        <v>Tidak</v>
      </c>
    </row>
    <row r="12034" spans="1:7" x14ac:dyDescent="0.25">
      <c r="A12034" t="s">
        <v>32380</v>
      </c>
      <c r="B12034" s="2" t="s">
        <v>32381</v>
      </c>
      <c r="C12034" t="s">
        <v>32382</v>
      </c>
      <c r="D12034" t="s">
        <v>3630</v>
      </c>
      <c r="E12034" t="s">
        <v>3630</v>
      </c>
      <c r="F12034" t="str">
        <f t="shared" si="375"/>
        <v>Tidak</v>
      </c>
      <c r="G12034" t="str">
        <f t="shared" si="376"/>
        <v>Tidak</v>
      </c>
    </row>
    <row r="12035" spans="1:7" x14ac:dyDescent="0.25">
      <c r="A12035" t="s">
        <v>32383</v>
      </c>
      <c r="B12035" s="2" t="s">
        <v>32384</v>
      </c>
      <c r="C12035" t="s">
        <v>32385</v>
      </c>
      <c r="D12035" t="s">
        <v>3630</v>
      </c>
      <c r="E12035" t="s">
        <v>3630</v>
      </c>
      <c r="F12035" t="str">
        <f t="shared" ref="F12035:F12098" si="377">IF(E12035="Tidak","Tidak","Ya")</f>
        <v>Tidak</v>
      </c>
      <c r="G12035" t="str">
        <f t="shared" ref="G12035:G12098" si="378">E12035</f>
        <v>Tidak</v>
      </c>
    </row>
    <row r="12036" spans="1:7" x14ac:dyDescent="0.25">
      <c r="A12036" t="s">
        <v>32386</v>
      </c>
      <c r="B12036" s="2" t="s">
        <v>32387</v>
      </c>
      <c r="C12036" t="s">
        <v>32388</v>
      </c>
      <c r="D12036" t="s">
        <v>3630</v>
      </c>
      <c r="E12036" t="s">
        <v>3630</v>
      </c>
      <c r="F12036" t="str">
        <f t="shared" si="377"/>
        <v>Tidak</v>
      </c>
      <c r="G12036" t="str">
        <f t="shared" si="378"/>
        <v>Tidak</v>
      </c>
    </row>
    <row r="12037" spans="1:7" x14ac:dyDescent="0.25">
      <c r="A12037" t="s">
        <v>32389</v>
      </c>
      <c r="B12037" s="2" t="s">
        <v>32390</v>
      </c>
      <c r="C12037" t="s">
        <v>32391</v>
      </c>
      <c r="D12037" t="s">
        <v>3630</v>
      </c>
      <c r="E12037" t="s">
        <v>3630</v>
      </c>
      <c r="F12037" t="str">
        <f t="shared" si="377"/>
        <v>Tidak</v>
      </c>
      <c r="G12037" t="str">
        <f t="shared" si="378"/>
        <v>Tidak</v>
      </c>
    </row>
    <row r="12038" spans="1:7" x14ac:dyDescent="0.25">
      <c r="A12038" t="s">
        <v>32392</v>
      </c>
      <c r="B12038" s="2" t="s">
        <v>6144</v>
      </c>
      <c r="C12038" t="s">
        <v>6144</v>
      </c>
      <c r="D12038" t="s">
        <v>3630</v>
      </c>
      <c r="E12038" t="s">
        <v>3630</v>
      </c>
      <c r="F12038" t="str">
        <f t="shared" si="377"/>
        <v>Tidak</v>
      </c>
      <c r="G12038" t="str">
        <f t="shared" si="378"/>
        <v>Tidak</v>
      </c>
    </row>
    <row r="12039" spans="1:7" x14ac:dyDescent="0.25">
      <c r="A12039" t="s">
        <v>32393</v>
      </c>
      <c r="B12039" s="2" t="s">
        <v>32394</v>
      </c>
      <c r="C12039" t="s">
        <v>32395</v>
      </c>
      <c r="D12039" t="s">
        <v>3630</v>
      </c>
      <c r="E12039" t="s">
        <v>3630</v>
      </c>
      <c r="F12039" t="str">
        <f t="shared" si="377"/>
        <v>Tidak</v>
      </c>
      <c r="G12039" t="str">
        <f t="shared" si="378"/>
        <v>Tidak</v>
      </c>
    </row>
    <row r="12040" spans="1:7" x14ac:dyDescent="0.25">
      <c r="A12040" t="s">
        <v>32396</v>
      </c>
      <c r="B12040" s="2" t="s">
        <v>32397</v>
      </c>
      <c r="C12040" t="s">
        <v>32398</v>
      </c>
      <c r="D12040" t="s">
        <v>3630</v>
      </c>
      <c r="E12040" t="s">
        <v>3630</v>
      </c>
      <c r="F12040" t="str">
        <f t="shared" si="377"/>
        <v>Tidak</v>
      </c>
      <c r="G12040" t="str">
        <f t="shared" si="378"/>
        <v>Tidak</v>
      </c>
    </row>
    <row r="12041" spans="1:7" x14ac:dyDescent="0.25">
      <c r="A12041" t="s">
        <v>32399</v>
      </c>
      <c r="B12041" s="2" t="s">
        <v>21683</v>
      </c>
      <c r="C12041" t="s">
        <v>3658</v>
      </c>
      <c r="D12041" t="s">
        <v>3630</v>
      </c>
      <c r="E12041" t="s">
        <v>3630</v>
      </c>
      <c r="F12041" t="str">
        <f t="shared" si="377"/>
        <v>Tidak</v>
      </c>
      <c r="G12041" t="str">
        <f t="shared" si="378"/>
        <v>Tidak</v>
      </c>
    </row>
    <row r="12042" spans="1:7" x14ac:dyDescent="0.25">
      <c r="A12042" t="s">
        <v>32400</v>
      </c>
      <c r="B12042" s="2" t="s">
        <v>32401</v>
      </c>
      <c r="C12042" t="s">
        <v>32402</v>
      </c>
      <c r="D12042" t="s">
        <v>3630</v>
      </c>
      <c r="E12042" t="s">
        <v>3630</v>
      </c>
      <c r="F12042" t="str">
        <f t="shared" si="377"/>
        <v>Tidak</v>
      </c>
      <c r="G12042" t="str">
        <f t="shared" si="378"/>
        <v>Tidak</v>
      </c>
    </row>
    <row r="12043" spans="1:7" x14ac:dyDescent="0.25">
      <c r="A12043" t="s">
        <v>32403</v>
      </c>
      <c r="B12043" s="2" t="s">
        <v>32404</v>
      </c>
      <c r="C12043" t="s">
        <v>32405</v>
      </c>
      <c r="D12043" t="s">
        <v>3630</v>
      </c>
      <c r="E12043" t="s">
        <v>3630</v>
      </c>
      <c r="F12043" t="str">
        <f t="shared" si="377"/>
        <v>Tidak</v>
      </c>
      <c r="G12043" t="str">
        <f t="shared" si="378"/>
        <v>Tidak</v>
      </c>
    </row>
    <row r="12044" spans="1:7" x14ac:dyDescent="0.25">
      <c r="A12044" t="s">
        <v>32406</v>
      </c>
      <c r="B12044" s="2" t="s">
        <v>32407</v>
      </c>
      <c r="C12044" t="s">
        <v>32408</v>
      </c>
      <c r="D12044" t="s">
        <v>3630</v>
      </c>
      <c r="E12044" t="s">
        <v>3630</v>
      </c>
      <c r="F12044" t="str">
        <f t="shared" si="377"/>
        <v>Tidak</v>
      </c>
      <c r="G12044" t="str">
        <f t="shared" si="378"/>
        <v>Tidak</v>
      </c>
    </row>
    <row r="12045" spans="1:7" x14ac:dyDescent="0.25">
      <c r="A12045" t="s">
        <v>32409</v>
      </c>
      <c r="B12045" s="2" t="s">
        <v>32410</v>
      </c>
      <c r="C12045" t="s">
        <v>32411</v>
      </c>
      <c r="D12045" t="s">
        <v>3630</v>
      </c>
      <c r="E12045" t="s">
        <v>3630</v>
      </c>
      <c r="F12045" t="str">
        <f t="shared" si="377"/>
        <v>Tidak</v>
      </c>
      <c r="G12045" t="str">
        <f t="shared" si="378"/>
        <v>Tidak</v>
      </c>
    </row>
    <row r="12046" spans="1:7" x14ac:dyDescent="0.25">
      <c r="A12046" t="s">
        <v>32412</v>
      </c>
      <c r="B12046" s="2" t="s">
        <v>32413</v>
      </c>
      <c r="C12046" t="s">
        <v>32414</v>
      </c>
      <c r="D12046" t="s">
        <v>3630</v>
      </c>
      <c r="E12046" t="s">
        <v>3630</v>
      </c>
      <c r="F12046" t="str">
        <f t="shared" si="377"/>
        <v>Tidak</v>
      </c>
      <c r="G12046" t="str">
        <f t="shared" si="378"/>
        <v>Tidak</v>
      </c>
    </row>
    <row r="12047" spans="1:7" x14ac:dyDescent="0.25">
      <c r="A12047" t="s">
        <v>32415</v>
      </c>
      <c r="B12047" s="2" t="s">
        <v>32416</v>
      </c>
      <c r="C12047" t="s">
        <v>32417</v>
      </c>
      <c r="D12047" t="s">
        <v>3630</v>
      </c>
      <c r="E12047" t="s">
        <v>3630</v>
      </c>
      <c r="F12047" t="str">
        <f t="shared" si="377"/>
        <v>Tidak</v>
      </c>
      <c r="G12047" t="str">
        <f t="shared" si="378"/>
        <v>Tidak</v>
      </c>
    </row>
    <row r="12048" spans="1:7" x14ac:dyDescent="0.25">
      <c r="A12048" t="s">
        <v>32418</v>
      </c>
      <c r="B12048" s="2" t="s">
        <v>32419</v>
      </c>
      <c r="C12048" t="s">
        <v>32420</v>
      </c>
      <c r="D12048" t="s">
        <v>3630</v>
      </c>
      <c r="E12048" t="s">
        <v>3630</v>
      </c>
      <c r="F12048" t="str">
        <f t="shared" si="377"/>
        <v>Tidak</v>
      </c>
      <c r="G12048" t="str">
        <f t="shared" si="378"/>
        <v>Tidak</v>
      </c>
    </row>
    <row r="12049" spans="1:7" x14ac:dyDescent="0.25">
      <c r="A12049" t="s">
        <v>32421</v>
      </c>
      <c r="B12049" s="2" t="s">
        <v>32422</v>
      </c>
      <c r="C12049" t="s">
        <v>32423</v>
      </c>
      <c r="D12049" t="s">
        <v>3630</v>
      </c>
      <c r="E12049" t="s">
        <v>3630</v>
      </c>
      <c r="F12049" t="str">
        <f t="shared" si="377"/>
        <v>Tidak</v>
      </c>
      <c r="G12049" t="str">
        <f t="shared" si="378"/>
        <v>Tidak</v>
      </c>
    </row>
    <row r="12050" spans="1:7" x14ac:dyDescent="0.25">
      <c r="A12050" t="s">
        <v>32424</v>
      </c>
      <c r="B12050" s="2" t="s">
        <v>32425</v>
      </c>
      <c r="C12050" t="s">
        <v>32426</v>
      </c>
      <c r="D12050" t="s">
        <v>3630</v>
      </c>
      <c r="E12050" t="s">
        <v>3630</v>
      </c>
      <c r="F12050" t="str">
        <f t="shared" si="377"/>
        <v>Tidak</v>
      </c>
      <c r="G12050" t="str">
        <f t="shared" si="378"/>
        <v>Tidak</v>
      </c>
    </row>
    <row r="12051" spans="1:7" x14ac:dyDescent="0.25">
      <c r="A12051" t="s">
        <v>32427</v>
      </c>
      <c r="B12051" s="2" t="s">
        <v>32428</v>
      </c>
      <c r="C12051" t="s">
        <v>32428</v>
      </c>
      <c r="D12051" t="s">
        <v>3630</v>
      </c>
      <c r="E12051" t="s">
        <v>3630</v>
      </c>
      <c r="F12051" t="str">
        <f t="shared" si="377"/>
        <v>Tidak</v>
      </c>
      <c r="G12051" t="str">
        <f t="shared" si="378"/>
        <v>Tidak</v>
      </c>
    </row>
    <row r="12052" spans="1:7" x14ac:dyDescent="0.25">
      <c r="A12052" t="s">
        <v>32429</v>
      </c>
      <c r="B12052" s="2" t="s">
        <v>32430</v>
      </c>
      <c r="C12052" t="s">
        <v>32431</v>
      </c>
      <c r="D12052" t="s">
        <v>3630</v>
      </c>
      <c r="E12052" t="s">
        <v>3630</v>
      </c>
      <c r="F12052" t="str">
        <f t="shared" si="377"/>
        <v>Tidak</v>
      </c>
      <c r="G12052" t="str">
        <f t="shared" si="378"/>
        <v>Tidak</v>
      </c>
    </row>
    <row r="12053" spans="1:7" x14ac:dyDescent="0.25">
      <c r="A12053" t="s">
        <v>32432</v>
      </c>
      <c r="B12053" s="2" t="s">
        <v>32433</v>
      </c>
      <c r="C12053" t="s">
        <v>32434</v>
      </c>
      <c r="D12053" t="s">
        <v>3630</v>
      </c>
      <c r="E12053" t="s">
        <v>3630</v>
      </c>
      <c r="F12053" t="str">
        <f t="shared" si="377"/>
        <v>Tidak</v>
      </c>
      <c r="G12053" t="str">
        <f t="shared" si="378"/>
        <v>Tidak</v>
      </c>
    </row>
    <row r="12054" spans="1:7" x14ac:dyDescent="0.25">
      <c r="A12054" t="s">
        <v>32435</v>
      </c>
      <c r="B12054" s="2" t="s">
        <v>32436</v>
      </c>
      <c r="C12054" t="s">
        <v>32437</v>
      </c>
      <c r="D12054" t="s">
        <v>3630</v>
      </c>
      <c r="E12054" t="s">
        <v>3630</v>
      </c>
      <c r="F12054" t="str">
        <f t="shared" si="377"/>
        <v>Tidak</v>
      </c>
      <c r="G12054" t="str">
        <f t="shared" si="378"/>
        <v>Tidak</v>
      </c>
    </row>
    <row r="12055" spans="1:7" x14ac:dyDescent="0.25">
      <c r="A12055" t="s">
        <v>32438</v>
      </c>
      <c r="B12055" s="2" t="s">
        <v>32439</v>
      </c>
      <c r="C12055" t="s">
        <v>32440</v>
      </c>
      <c r="D12055" t="s">
        <v>3630</v>
      </c>
      <c r="E12055" t="s">
        <v>3630</v>
      </c>
      <c r="F12055" t="str">
        <f t="shared" si="377"/>
        <v>Tidak</v>
      </c>
      <c r="G12055" t="str">
        <f t="shared" si="378"/>
        <v>Tidak</v>
      </c>
    </row>
    <row r="12056" spans="1:7" x14ac:dyDescent="0.25">
      <c r="A12056" t="s">
        <v>32441</v>
      </c>
      <c r="B12056" s="2" t="s">
        <v>32442</v>
      </c>
      <c r="C12056" t="s">
        <v>32443</v>
      </c>
      <c r="D12056" t="s">
        <v>3630</v>
      </c>
      <c r="E12056" t="s">
        <v>3630</v>
      </c>
      <c r="F12056" t="str">
        <f t="shared" si="377"/>
        <v>Tidak</v>
      </c>
      <c r="G12056" t="str">
        <f t="shared" si="378"/>
        <v>Tidak</v>
      </c>
    </row>
    <row r="12057" spans="1:7" x14ac:dyDescent="0.25">
      <c r="A12057" t="s">
        <v>32444</v>
      </c>
      <c r="B12057" s="2" t="s">
        <v>32445</v>
      </c>
      <c r="C12057" t="s">
        <v>32446</v>
      </c>
      <c r="D12057" t="s">
        <v>3630</v>
      </c>
      <c r="E12057" t="s">
        <v>3630</v>
      </c>
      <c r="F12057" t="str">
        <f t="shared" si="377"/>
        <v>Tidak</v>
      </c>
      <c r="G12057" t="str">
        <f t="shared" si="378"/>
        <v>Tidak</v>
      </c>
    </row>
    <row r="12058" spans="1:7" x14ac:dyDescent="0.25">
      <c r="A12058" t="s">
        <v>32447</v>
      </c>
      <c r="B12058" s="2" t="s">
        <v>32448</v>
      </c>
      <c r="C12058" t="s">
        <v>32449</v>
      </c>
      <c r="D12058" t="s">
        <v>3630</v>
      </c>
      <c r="E12058" t="s">
        <v>3630</v>
      </c>
      <c r="F12058" t="str">
        <f t="shared" si="377"/>
        <v>Tidak</v>
      </c>
      <c r="G12058" t="str">
        <f t="shared" si="378"/>
        <v>Tidak</v>
      </c>
    </row>
    <row r="12059" spans="1:7" x14ac:dyDescent="0.25">
      <c r="A12059" t="s">
        <v>32450</v>
      </c>
      <c r="B12059" s="2" t="s">
        <v>32451</v>
      </c>
      <c r="C12059" t="s">
        <v>32452</v>
      </c>
      <c r="D12059" t="s">
        <v>3630</v>
      </c>
      <c r="E12059" t="s">
        <v>3630</v>
      </c>
      <c r="F12059" t="str">
        <f t="shared" si="377"/>
        <v>Tidak</v>
      </c>
      <c r="G12059" t="str">
        <f t="shared" si="378"/>
        <v>Tidak</v>
      </c>
    </row>
    <row r="12060" spans="1:7" x14ac:dyDescent="0.25">
      <c r="A12060" t="s">
        <v>32453</v>
      </c>
      <c r="B12060" s="2" t="s">
        <v>32454</v>
      </c>
      <c r="C12060" t="s">
        <v>32455</v>
      </c>
      <c r="D12060" t="s">
        <v>3630</v>
      </c>
      <c r="E12060" t="s">
        <v>3630</v>
      </c>
      <c r="F12060" t="str">
        <f t="shared" si="377"/>
        <v>Tidak</v>
      </c>
      <c r="G12060" t="str">
        <f t="shared" si="378"/>
        <v>Tidak</v>
      </c>
    </row>
    <row r="12061" spans="1:7" x14ac:dyDescent="0.25">
      <c r="A12061" t="s">
        <v>32456</v>
      </c>
      <c r="B12061" s="2" t="s">
        <v>32457</v>
      </c>
      <c r="C12061" t="s">
        <v>32458</v>
      </c>
      <c r="D12061" t="s">
        <v>3630</v>
      </c>
      <c r="E12061" t="s">
        <v>3630</v>
      </c>
      <c r="F12061" t="str">
        <f t="shared" si="377"/>
        <v>Tidak</v>
      </c>
      <c r="G12061" t="str">
        <f t="shared" si="378"/>
        <v>Tidak</v>
      </c>
    </row>
    <row r="12062" spans="1:7" x14ac:dyDescent="0.25">
      <c r="A12062" t="s">
        <v>32459</v>
      </c>
      <c r="B12062" s="2" t="s">
        <v>32460</v>
      </c>
      <c r="C12062" t="s">
        <v>32461</v>
      </c>
      <c r="D12062" t="s">
        <v>3630</v>
      </c>
      <c r="E12062" t="s">
        <v>3630</v>
      </c>
      <c r="F12062" t="str">
        <f t="shared" si="377"/>
        <v>Tidak</v>
      </c>
      <c r="G12062" t="str">
        <f t="shared" si="378"/>
        <v>Tidak</v>
      </c>
    </row>
    <row r="12063" spans="1:7" x14ac:dyDescent="0.25">
      <c r="A12063" t="s">
        <v>32462</v>
      </c>
      <c r="B12063" s="2" t="s">
        <v>32463</v>
      </c>
      <c r="C12063" t="s">
        <v>32464</v>
      </c>
      <c r="D12063" t="s">
        <v>3630</v>
      </c>
      <c r="E12063" t="s">
        <v>3630</v>
      </c>
      <c r="F12063" t="str">
        <f t="shared" si="377"/>
        <v>Tidak</v>
      </c>
      <c r="G12063" t="str">
        <f t="shared" si="378"/>
        <v>Tidak</v>
      </c>
    </row>
    <row r="12064" spans="1:7" x14ac:dyDescent="0.25">
      <c r="A12064" t="s">
        <v>32465</v>
      </c>
      <c r="B12064" s="2" t="s">
        <v>32466</v>
      </c>
      <c r="C12064" t="s">
        <v>32467</v>
      </c>
      <c r="D12064" t="s">
        <v>3630</v>
      </c>
      <c r="E12064" t="s">
        <v>3630</v>
      </c>
      <c r="F12064" t="str">
        <f t="shared" si="377"/>
        <v>Tidak</v>
      </c>
      <c r="G12064" t="str">
        <f t="shared" si="378"/>
        <v>Tidak</v>
      </c>
    </row>
    <row r="12065" spans="1:7" x14ac:dyDescent="0.25">
      <c r="A12065" t="s">
        <v>32468</v>
      </c>
      <c r="B12065" s="2" t="s">
        <v>32469</v>
      </c>
      <c r="C12065" t="s">
        <v>32470</v>
      </c>
      <c r="D12065" t="s">
        <v>3630</v>
      </c>
      <c r="E12065" t="s">
        <v>3630</v>
      </c>
      <c r="F12065" t="str">
        <f t="shared" si="377"/>
        <v>Tidak</v>
      </c>
      <c r="G12065" t="str">
        <f t="shared" si="378"/>
        <v>Tidak</v>
      </c>
    </row>
    <row r="12066" spans="1:7" x14ac:dyDescent="0.25">
      <c r="A12066" t="s">
        <v>32471</v>
      </c>
      <c r="B12066" s="2" t="s">
        <v>32472</v>
      </c>
      <c r="C12066" t="s">
        <v>32473</v>
      </c>
      <c r="D12066" t="s">
        <v>3630</v>
      </c>
      <c r="E12066" t="s">
        <v>3630</v>
      </c>
      <c r="F12066" t="str">
        <f t="shared" si="377"/>
        <v>Tidak</v>
      </c>
      <c r="G12066" t="str">
        <f t="shared" si="378"/>
        <v>Tidak</v>
      </c>
    </row>
    <row r="12067" spans="1:7" x14ac:dyDescent="0.25">
      <c r="A12067" t="s">
        <v>32474</v>
      </c>
      <c r="B12067" s="2" t="s">
        <v>32475</v>
      </c>
      <c r="C12067" t="s">
        <v>32476</v>
      </c>
      <c r="D12067" t="s">
        <v>3630</v>
      </c>
      <c r="E12067" t="s">
        <v>3630</v>
      </c>
      <c r="F12067" t="str">
        <f t="shared" si="377"/>
        <v>Tidak</v>
      </c>
      <c r="G12067" t="str">
        <f t="shared" si="378"/>
        <v>Tidak</v>
      </c>
    </row>
    <row r="12068" spans="1:7" x14ac:dyDescent="0.25">
      <c r="A12068" t="s">
        <v>32477</v>
      </c>
      <c r="B12068" s="2" t="s">
        <v>32478</v>
      </c>
      <c r="C12068" t="s">
        <v>32479</v>
      </c>
      <c r="D12068" t="s">
        <v>3630</v>
      </c>
      <c r="E12068" t="s">
        <v>3630</v>
      </c>
      <c r="F12068" t="str">
        <f t="shared" si="377"/>
        <v>Tidak</v>
      </c>
      <c r="G12068" t="str">
        <f t="shared" si="378"/>
        <v>Tidak</v>
      </c>
    </row>
    <row r="12069" spans="1:7" x14ac:dyDescent="0.25">
      <c r="A12069" t="s">
        <v>32480</v>
      </c>
      <c r="B12069" s="2" t="s">
        <v>32481</v>
      </c>
      <c r="C12069" t="s">
        <v>32482</v>
      </c>
      <c r="D12069" t="s">
        <v>3630</v>
      </c>
      <c r="E12069" t="s">
        <v>3630</v>
      </c>
      <c r="F12069" t="str">
        <f t="shared" si="377"/>
        <v>Tidak</v>
      </c>
      <c r="G12069" t="str">
        <f t="shared" si="378"/>
        <v>Tidak</v>
      </c>
    </row>
    <row r="12070" spans="1:7" x14ac:dyDescent="0.25">
      <c r="A12070" t="s">
        <v>32483</v>
      </c>
      <c r="B12070" s="2" t="s">
        <v>32484</v>
      </c>
      <c r="C12070" t="s">
        <v>32485</v>
      </c>
      <c r="D12070" t="s">
        <v>3630</v>
      </c>
      <c r="E12070" t="s">
        <v>3630</v>
      </c>
      <c r="F12070" t="str">
        <f t="shared" si="377"/>
        <v>Tidak</v>
      </c>
      <c r="G12070" t="str">
        <f t="shared" si="378"/>
        <v>Tidak</v>
      </c>
    </row>
    <row r="12071" spans="1:7" x14ac:dyDescent="0.25">
      <c r="A12071" t="s">
        <v>32486</v>
      </c>
      <c r="B12071" s="2" t="s">
        <v>32487</v>
      </c>
      <c r="C12071" t="s">
        <v>32488</v>
      </c>
      <c r="D12071" t="s">
        <v>3630</v>
      </c>
      <c r="E12071" t="s">
        <v>3630</v>
      </c>
      <c r="F12071" t="str">
        <f t="shared" si="377"/>
        <v>Tidak</v>
      </c>
      <c r="G12071" t="str">
        <f t="shared" si="378"/>
        <v>Tidak</v>
      </c>
    </row>
    <row r="12072" spans="1:7" x14ac:dyDescent="0.25">
      <c r="A12072" t="s">
        <v>32489</v>
      </c>
      <c r="B12072" s="2" t="s">
        <v>32490</v>
      </c>
      <c r="C12072" t="s">
        <v>32491</v>
      </c>
      <c r="D12072" t="s">
        <v>3630</v>
      </c>
      <c r="E12072" t="s">
        <v>3630</v>
      </c>
      <c r="F12072" t="str">
        <f t="shared" si="377"/>
        <v>Tidak</v>
      </c>
      <c r="G12072" t="str">
        <f t="shared" si="378"/>
        <v>Tidak</v>
      </c>
    </row>
    <row r="12073" spans="1:7" x14ac:dyDescent="0.25">
      <c r="A12073" t="s">
        <v>32492</v>
      </c>
      <c r="B12073" s="2" t="s">
        <v>32493</v>
      </c>
      <c r="C12073" t="s">
        <v>32494</v>
      </c>
      <c r="D12073" t="s">
        <v>3630</v>
      </c>
      <c r="E12073" t="s">
        <v>3630</v>
      </c>
      <c r="F12073" t="str">
        <f t="shared" si="377"/>
        <v>Tidak</v>
      </c>
      <c r="G12073" t="str">
        <f t="shared" si="378"/>
        <v>Tidak</v>
      </c>
    </row>
    <row r="12074" spans="1:7" x14ac:dyDescent="0.25">
      <c r="A12074" t="s">
        <v>32495</v>
      </c>
      <c r="B12074" s="2" t="s">
        <v>32496</v>
      </c>
      <c r="C12074" t="s">
        <v>32497</v>
      </c>
      <c r="D12074" t="s">
        <v>3630</v>
      </c>
      <c r="E12074" t="s">
        <v>3630</v>
      </c>
      <c r="F12074" t="str">
        <f t="shared" si="377"/>
        <v>Tidak</v>
      </c>
      <c r="G12074" t="str">
        <f t="shared" si="378"/>
        <v>Tidak</v>
      </c>
    </row>
    <row r="12075" spans="1:7" x14ac:dyDescent="0.25">
      <c r="A12075" t="s">
        <v>32498</v>
      </c>
      <c r="B12075" s="2" t="s">
        <v>32499</v>
      </c>
      <c r="C12075" t="s">
        <v>12420</v>
      </c>
      <c r="D12075" t="s">
        <v>3630</v>
      </c>
      <c r="E12075" t="s">
        <v>3630</v>
      </c>
      <c r="F12075" t="str">
        <f t="shared" si="377"/>
        <v>Tidak</v>
      </c>
      <c r="G12075" t="str">
        <f t="shared" si="378"/>
        <v>Tidak</v>
      </c>
    </row>
    <row r="12076" spans="1:7" x14ac:dyDescent="0.25">
      <c r="A12076" t="s">
        <v>32500</v>
      </c>
      <c r="B12076" s="2" t="s">
        <v>32501</v>
      </c>
      <c r="C12076" t="s">
        <v>32502</v>
      </c>
      <c r="D12076" t="s">
        <v>3630</v>
      </c>
      <c r="E12076" t="s">
        <v>3630</v>
      </c>
      <c r="F12076" t="str">
        <f t="shared" si="377"/>
        <v>Tidak</v>
      </c>
      <c r="G12076" t="str">
        <f t="shared" si="378"/>
        <v>Tidak</v>
      </c>
    </row>
    <row r="12077" spans="1:7" x14ac:dyDescent="0.25">
      <c r="A12077" t="s">
        <v>32503</v>
      </c>
      <c r="B12077" s="2" t="s">
        <v>32504</v>
      </c>
      <c r="C12077" t="s">
        <v>32505</v>
      </c>
      <c r="D12077" t="s">
        <v>3630</v>
      </c>
      <c r="E12077" t="s">
        <v>3630</v>
      </c>
      <c r="F12077" t="str">
        <f t="shared" si="377"/>
        <v>Tidak</v>
      </c>
      <c r="G12077" t="str">
        <f t="shared" si="378"/>
        <v>Tidak</v>
      </c>
    </row>
    <row r="12078" spans="1:7" x14ac:dyDescent="0.25">
      <c r="A12078" t="s">
        <v>32506</v>
      </c>
      <c r="B12078" s="2" t="s">
        <v>31691</v>
      </c>
      <c r="C12078" t="s">
        <v>31692</v>
      </c>
      <c r="D12078" t="s">
        <v>3630</v>
      </c>
      <c r="E12078" t="s">
        <v>3630</v>
      </c>
      <c r="F12078" t="str">
        <f t="shared" si="377"/>
        <v>Tidak</v>
      </c>
      <c r="G12078" t="str">
        <f t="shared" si="378"/>
        <v>Tidak</v>
      </c>
    </row>
    <row r="12079" spans="1:7" x14ac:dyDescent="0.25">
      <c r="A12079" t="s">
        <v>32507</v>
      </c>
      <c r="B12079" s="2" t="s">
        <v>32508</v>
      </c>
      <c r="C12079" t="s">
        <v>32509</v>
      </c>
      <c r="D12079" t="s">
        <v>3630</v>
      </c>
      <c r="E12079" t="s">
        <v>3630</v>
      </c>
      <c r="F12079" t="str">
        <f t="shared" si="377"/>
        <v>Tidak</v>
      </c>
      <c r="G12079" t="str">
        <f t="shared" si="378"/>
        <v>Tidak</v>
      </c>
    </row>
    <row r="12080" spans="1:7" x14ac:dyDescent="0.25">
      <c r="A12080" t="s">
        <v>32510</v>
      </c>
      <c r="B12080" s="2" t="s">
        <v>32511</v>
      </c>
      <c r="C12080" t="s">
        <v>32512</v>
      </c>
      <c r="D12080" t="s">
        <v>3630</v>
      </c>
      <c r="E12080" t="s">
        <v>3630</v>
      </c>
      <c r="F12080" t="str">
        <f t="shared" si="377"/>
        <v>Tidak</v>
      </c>
      <c r="G12080" t="str">
        <f t="shared" si="378"/>
        <v>Tidak</v>
      </c>
    </row>
    <row r="12081" spans="1:7" x14ac:dyDescent="0.25">
      <c r="A12081" t="s">
        <v>32513</v>
      </c>
      <c r="B12081" s="2" t="s">
        <v>32514</v>
      </c>
      <c r="C12081" t="s">
        <v>32515</v>
      </c>
      <c r="D12081" t="s">
        <v>3630</v>
      </c>
      <c r="E12081" t="s">
        <v>3630</v>
      </c>
      <c r="F12081" t="str">
        <f t="shared" si="377"/>
        <v>Tidak</v>
      </c>
      <c r="G12081" t="str">
        <f t="shared" si="378"/>
        <v>Tidak</v>
      </c>
    </row>
    <row r="12082" spans="1:7" x14ac:dyDescent="0.25">
      <c r="A12082" t="s">
        <v>32516</v>
      </c>
      <c r="B12082" s="2" t="s">
        <v>32517</v>
      </c>
      <c r="C12082" t="s">
        <v>32518</v>
      </c>
      <c r="D12082" t="s">
        <v>3630</v>
      </c>
      <c r="E12082" t="s">
        <v>3630</v>
      </c>
      <c r="F12082" t="str">
        <f t="shared" si="377"/>
        <v>Tidak</v>
      </c>
      <c r="G12082" t="str">
        <f t="shared" si="378"/>
        <v>Tidak</v>
      </c>
    </row>
    <row r="12083" spans="1:7" x14ac:dyDescent="0.25">
      <c r="A12083" t="s">
        <v>32519</v>
      </c>
      <c r="B12083" s="2" t="s">
        <v>32520</v>
      </c>
      <c r="C12083" t="s">
        <v>32521</v>
      </c>
      <c r="D12083" t="s">
        <v>3630</v>
      </c>
      <c r="E12083" t="s">
        <v>3630</v>
      </c>
      <c r="F12083" t="str">
        <f t="shared" si="377"/>
        <v>Tidak</v>
      </c>
      <c r="G12083" t="str">
        <f t="shared" si="378"/>
        <v>Tidak</v>
      </c>
    </row>
    <row r="12084" spans="1:7" x14ac:dyDescent="0.25">
      <c r="A12084" t="s">
        <v>32522</v>
      </c>
      <c r="B12084" s="2" t="s">
        <v>32523</v>
      </c>
      <c r="C12084" t="s">
        <v>32524</v>
      </c>
      <c r="D12084" t="s">
        <v>3630</v>
      </c>
      <c r="E12084" t="s">
        <v>3630</v>
      </c>
      <c r="F12084" t="str">
        <f t="shared" si="377"/>
        <v>Tidak</v>
      </c>
      <c r="G12084" t="str">
        <f t="shared" si="378"/>
        <v>Tidak</v>
      </c>
    </row>
    <row r="12085" spans="1:7" x14ac:dyDescent="0.25">
      <c r="A12085" t="s">
        <v>32525</v>
      </c>
      <c r="B12085" s="2" t="s">
        <v>32526</v>
      </c>
      <c r="C12085" t="s">
        <v>32527</v>
      </c>
      <c r="D12085" t="s">
        <v>3630</v>
      </c>
      <c r="E12085" t="s">
        <v>3630</v>
      </c>
      <c r="F12085" t="str">
        <f t="shared" si="377"/>
        <v>Tidak</v>
      </c>
      <c r="G12085" t="str">
        <f t="shared" si="378"/>
        <v>Tidak</v>
      </c>
    </row>
    <row r="12086" spans="1:7" x14ac:dyDescent="0.25">
      <c r="A12086" t="s">
        <v>32528</v>
      </c>
      <c r="B12086" s="2" t="s">
        <v>32529</v>
      </c>
      <c r="C12086" t="s">
        <v>32530</v>
      </c>
      <c r="D12086" t="s">
        <v>3630</v>
      </c>
      <c r="E12086" t="s">
        <v>3630</v>
      </c>
      <c r="F12086" t="str">
        <f t="shared" si="377"/>
        <v>Tidak</v>
      </c>
      <c r="G12086" t="str">
        <f t="shared" si="378"/>
        <v>Tidak</v>
      </c>
    </row>
    <row r="12087" spans="1:7" x14ac:dyDescent="0.25">
      <c r="A12087" t="s">
        <v>32531</v>
      </c>
      <c r="B12087" s="2" t="s">
        <v>32532</v>
      </c>
      <c r="C12087" t="s">
        <v>3658</v>
      </c>
      <c r="D12087" t="s">
        <v>3630</v>
      </c>
      <c r="E12087" t="s">
        <v>3630</v>
      </c>
      <c r="F12087" t="str">
        <f t="shared" si="377"/>
        <v>Tidak</v>
      </c>
      <c r="G12087" t="str">
        <f t="shared" si="378"/>
        <v>Tidak</v>
      </c>
    </row>
    <row r="12088" spans="1:7" x14ac:dyDescent="0.25">
      <c r="A12088" t="s">
        <v>32533</v>
      </c>
      <c r="B12088" s="2" t="s">
        <v>32534</v>
      </c>
      <c r="C12088" t="s">
        <v>32535</v>
      </c>
      <c r="D12088" t="s">
        <v>3630</v>
      </c>
      <c r="E12088" t="s">
        <v>3630</v>
      </c>
      <c r="F12088" t="str">
        <f t="shared" si="377"/>
        <v>Tidak</v>
      </c>
      <c r="G12088" t="str">
        <f t="shared" si="378"/>
        <v>Tidak</v>
      </c>
    </row>
    <row r="12089" spans="1:7" x14ac:dyDescent="0.25">
      <c r="A12089" t="s">
        <v>32536</v>
      </c>
      <c r="B12089" s="2" t="s">
        <v>32537</v>
      </c>
      <c r="C12089" t="s">
        <v>32538</v>
      </c>
      <c r="D12089" t="s">
        <v>3630</v>
      </c>
      <c r="E12089" t="s">
        <v>3630</v>
      </c>
      <c r="F12089" t="str">
        <f t="shared" si="377"/>
        <v>Tidak</v>
      </c>
      <c r="G12089" t="str">
        <f t="shared" si="378"/>
        <v>Tidak</v>
      </c>
    </row>
    <row r="12090" spans="1:7" x14ac:dyDescent="0.25">
      <c r="A12090" t="s">
        <v>32539</v>
      </c>
      <c r="B12090" s="2" t="s">
        <v>32540</v>
      </c>
      <c r="C12090" t="s">
        <v>32541</v>
      </c>
      <c r="D12090" t="s">
        <v>3630</v>
      </c>
      <c r="E12090" t="s">
        <v>3630</v>
      </c>
      <c r="F12090" t="str">
        <f t="shared" si="377"/>
        <v>Tidak</v>
      </c>
      <c r="G12090" t="str">
        <f t="shared" si="378"/>
        <v>Tidak</v>
      </c>
    </row>
    <row r="12091" spans="1:7" x14ac:dyDescent="0.25">
      <c r="A12091" t="s">
        <v>32542</v>
      </c>
      <c r="B12091" s="2" t="s">
        <v>32543</v>
      </c>
      <c r="C12091" t="s">
        <v>32544</v>
      </c>
      <c r="D12091" t="s">
        <v>3630</v>
      </c>
      <c r="E12091" t="s">
        <v>3630</v>
      </c>
      <c r="F12091" t="str">
        <f t="shared" si="377"/>
        <v>Tidak</v>
      </c>
      <c r="G12091" t="str">
        <f t="shared" si="378"/>
        <v>Tidak</v>
      </c>
    </row>
    <row r="12092" spans="1:7" x14ac:dyDescent="0.25">
      <c r="A12092" t="s">
        <v>32545</v>
      </c>
      <c r="B12092" s="2" t="s">
        <v>16001</v>
      </c>
      <c r="C12092" t="s">
        <v>16002</v>
      </c>
      <c r="D12092" t="s">
        <v>3630</v>
      </c>
      <c r="E12092" t="s">
        <v>3630</v>
      </c>
      <c r="F12092" t="str">
        <f t="shared" si="377"/>
        <v>Tidak</v>
      </c>
      <c r="G12092" t="str">
        <f t="shared" si="378"/>
        <v>Tidak</v>
      </c>
    </row>
    <row r="12093" spans="1:7" x14ac:dyDescent="0.25">
      <c r="A12093" t="s">
        <v>32546</v>
      </c>
      <c r="B12093" s="2" t="s">
        <v>32547</v>
      </c>
      <c r="C12093" t="s">
        <v>32548</v>
      </c>
      <c r="D12093" t="s">
        <v>3630</v>
      </c>
      <c r="E12093" t="s">
        <v>3630</v>
      </c>
      <c r="F12093" t="str">
        <f t="shared" si="377"/>
        <v>Tidak</v>
      </c>
      <c r="G12093" t="str">
        <f t="shared" si="378"/>
        <v>Tidak</v>
      </c>
    </row>
    <row r="12094" spans="1:7" x14ac:dyDescent="0.25">
      <c r="A12094" t="s">
        <v>32549</v>
      </c>
      <c r="B12094" s="2" t="s">
        <v>32550</v>
      </c>
      <c r="C12094" t="s">
        <v>32551</v>
      </c>
      <c r="D12094" t="s">
        <v>3630</v>
      </c>
      <c r="E12094" t="s">
        <v>3630</v>
      </c>
      <c r="F12094" t="str">
        <f t="shared" si="377"/>
        <v>Tidak</v>
      </c>
      <c r="G12094" t="str">
        <f t="shared" si="378"/>
        <v>Tidak</v>
      </c>
    </row>
    <row r="12095" spans="1:7" x14ac:dyDescent="0.25">
      <c r="A12095" t="s">
        <v>32552</v>
      </c>
      <c r="B12095" s="2" t="s">
        <v>32553</v>
      </c>
      <c r="C12095" t="s">
        <v>32554</v>
      </c>
      <c r="D12095" t="s">
        <v>3630</v>
      </c>
      <c r="E12095" t="s">
        <v>3630</v>
      </c>
      <c r="F12095" t="str">
        <f t="shared" si="377"/>
        <v>Tidak</v>
      </c>
      <c r="G12095" t="str">
        <f t="shared" si="378"/>
        <v>Tidak</v>
      </c>
    </row>
    <row r="12096" spans="1:7" x14ac:dyDescent="0.25">
      <c r="A12096" t="s">
        <v>32555</v>
      </c>
      <c r="B12096" s="2" t="s">
        <v>32556</v>
      </c>
      <c r="C12096" t="s">
        <v>32557</v>
      </c>
      <c r="D12096" t="s">
        <v>3630</v>
      </c>
      <c r="E12096" t="s">
        <v>3630</v>
      </c>
      <c r="F12096" t="str">
        <f t="shared" si="377"/>
        <v>Tidak</v>
      </c>
      <c r="G12096" t="str">
        <f t="shared" si="378"/>
        <v>Tidak</v>
      </c>
    </row>
    <row r="12097" spans="1:7" x14ac:dyDescent="0.25">
      <c r="A12097" t="s">
        <v>32558</v>
      </c>
      <c r="B12097" s="2" t="s">
        <v>32559</v>
      </c>
      <c r="C12097" t="s">
        <v>32560</v>
      </c>
      <c r="D12097" t="s">
        <v>3630</v>
      </c>
      <c r="E12097" t="s">
        <v>3630</v>
      </c>
      <c r="F12097" t="str">
        <f t="shared" si="377"/>
        <v>Tidak</v>
      </c>
      <c r="G12097" t="str">
        <f t="shared" si="378"/>
        <v>Tidak</v>
      </c>
    </row>
    <row r="12098" spans="1:7" x14ac:dyDescent="0.25">
      <c r="A12098" t="s">
        <v>32561</v>
      </c>
      <c r="B12098" s="2" t="s">
        <v>32562</v>
      </c>
      <c r="C12098" t="s">
        <v>32563</v>
      </c>
      <c r="D12098" t="s">
        <v>3630</v>
      </c>
      <c r="E12098" t="s">
        <v>3630</v>
      </c>
      <c r="F12098" t="str">
        <f t="shared" si="377"/>
        <v>Tidak</v>
      </c>
      <c r="G12098" t="str">
        <f t="shared" si="378"/>
        <v>Tidak</v>
      </c>
    </row>
    <row r="12099" spans="1:7" x14ac:dyDescent="0.25">
      <c r="A12099" t="s">
        <v>32564</v>
      </c>
      <c r="B12099" s="2" t="s">
        <v>7664</v>
      </c>
      <c r="C12099" t="s">
        <v>7665</v>
      </c>
      <c r="D12099" t="s">
        <v>3630</v>
      </c>
      <c r="E12099" t="s">
        <v>3630</v>
      </c>
      <c r="F12099" t="str">
        <f t="shared" ref="F12099:F12162" si="379">IF(E12099="Tidak","Tidak","Ya")</f>
        <v>Tidak</v>
      </c>
      <c r="G12099" t="str">
        <f t="shared" ref="G12099:G12162" si="380">E12099</f>
        <v>Tidak</v>
      </c>
    </row>
    <row r="12100" spans="1:7" x14ac:dyDescent="0.25">
      <c r="A12100" t="s">
        <v>32565</v>
      </c>
      <c r="B12100" s="2" t="s">
        <v>32566</v>
      </c>
      <c r="C12100" t="s">
        <v>32567</v>
      </c>
      <c r="D12100" t="s">
        <v>3630</v>
      </c>
      <c r="E12100" t="s">
        <v>3630</v>
      </c>
      <c r="F12100" t="str">
        <f t="shared" si="379"/>
        <v>Tidak</v>
      </c>
      <c r="G12100" t="str">
        <f t="shared" si="380"/>
        <v>Tidak</v>
      </c>
    </row>
    <row r="12101" spans="1:7" x14ac:dyDescent="0.25">
      <c r="A12101" t="s">
        <v>32568</v>
      </c>
      <c r="B12101" s="2" t="s">
        <v>32569</v>
      </c>
      <c r="C12101" t="s">
        <v>32570</v>
      </c>
      <c r="D12101" t="s">
        <v>3630</v>
      </c>
      <c r="E12101" t="s">
        <v>3630</v>
      </c>
      <c r="F12101" t="str">
        <f t="shared" si="379"/>
        <v>Tidak</v>
      </c>
      <c r="G12101" t="str">
        <f t="shared" si="380"/>
        <v>Tidak</v>
      </c>
    </row>
    <row r="12102" spans="1:7" x14ac:dyDescent="0.25">
      <c r="A12102" t="s">
        <v>32571</v>
      </c>
      <c r="B12102" s="2" t="s">
        <v>32572</v>
      </c>
      <c r="C12102" t="s">
        <v>32573</v>
      </c>
      <c r="D12102" t="s">
        <v>3630</v>
      </c>
      <c r="E12102" t="s">
        <v>3630</v>
      </c>
      <c r="F12102" t="str">
        <f t="shared" si="379"/>
        <v>Tidak</v>
      </c>
      <c r="G12102" t="str">
        <f t="shared" si="380"/>
        <v>Tidak</v>
      </c>
    </row>
    <row r="12103" spans="1:7" x14ac:dyDescent="0.25">
      <c r="A12103" t="s">
        <v>32574</v>
      </c>
      <c r="B12103" s="2" t="s">
        <v>32575</v>
      </c>
      <c r="C12103" t="s">
        <v>32576</v>
      </c>
      <c r="D12103" t="s">
        <v>3630</v>
      </c>
      <c r="E12103" t="s">
        <v>3630</v>
      </c>
      <c r="F12103" t="str">
        <f t="shared" si="379"/>
        <v>Tidak</v>
      </c>
      <c r="G12103" t="str">
        <f t="shared" si="380"/>
        <v>Tidak</v>
      </c>
    </row>
    <row r="12104" spans="1:7" x14ac:dyDescent="0.25">
      <c r="A12104" t="s">
        <v>32577</v>
      </c>
      <c r="B12104" s="2" t="s">
        <v>32578</v>
      </c>
      <c r="C12104" t="s">
        <v>32579</v>
      </c>
      <c r="D12104" t="s">
        <v>3630</v>
      </c>
      <c r="E12104" t="s">
        <v>3630</v>
      </c>
      <c r="F12104" t="str">
        <f t="shared" si="379"/>
        <v>Tidak</v>
      </c>
      <c r="G12104" t="str">
        <f t="shared" si="380"/>
        <v>Tidak</v>
      </c>
    </row>
    <row r="12105" spans="1:7" x14ac:dyDescent="0.25">
      <c r="A12105" t="s">
        <v>32580</v>
      </c>
      <c r="B12105" s="2" t="s">
        <v>32581</v>
      </c>
      <c r="C12105" t="s">
        <v>32582</v>
      </c>
      <c r="D12105" t="s">
        <v>3630</v>
      </c>
      <c r="E12105" t="s">
        <v>3630</v>
      </c>
      <c r="F12105" t="str">
        <f t="shared" si="379"/>
        <v>Tidak</v>
      </c>
      <c r="G12105" t="str">
        <f t="shared" si="380"/>
        <v>Tidak</v>
      </c>
    </row>
    <row r="12106" spans="1:7" x14ac:dyDescent="0.25">
      <c r="A12106" t="s">
        <v>32583</v>
      </c>
      <c r="B12106" s="2" t="s">
        <v>32584</v>
      </c>
      <c r="C12106" t="s">
        <v>6513</v>
      </c>
      <c r="D12106" t="s">
        <v>3630</v>
      </c>
      <c r="E12106" t="s">
        <v>3630</v>
      </c>
      <c r="F12106" t="str">
        <f t="shared" si="379"/>
        <v>Tidak</v>
      </c>
      <c r="G12106" t="str">
        <f t="shared" si="380"/>
        <v>Tidak</v>
      </c>
    </row>
    <row r="12107" spans="1:7" x14ac:dyDescent="0.25">
      <c r="A12107" t="s">
        <v>32585</v>
      </c>
      <c r="B12107" s="2" t="s">
        <v>32586</v>
      </c>
      <c r="C12107" t="s">
        <v>32587</v>
      </c>
      <c r="D12107" t="s">
        <v>3630</v>
      </c>
      <c r="E12107" t="s">
        <v>3630</v>
      </c>
      <c r="F12107" t="str">
        <f t="shared" si="379"/>
        <v>Tidak</v>
      </c>
      <c r="G12107" t="str">
        <f t="shared" si="380"/>
        <v>Tidak</v>
      </c>
    </row>
    <row r="12108" spans="1:7" x14ac:dyDescent="0.25">
      <c r="A12108" t="s">
        <v>32588</v>
      </c>
      <c r="B12108" s="2" t="s">
        <v>32589</v>
      </c>
      <c r="C12108" t="s">
        <v>32590</v>
      </c>
      <c r="D12108" t="s">
        <v>3630</v>
      </c>
      <c r="E12108" t="s">
        <v>3630</v>
      </c>
      <c r="F12108" t="str">
        <f t="shared" si="379"/>
        <v>Tidak</v>
      </c>
      <c r="G12108" t="str">
        <f t="shared" si="380"/>
        <v>Tidak</v>
      </c>
    </row>
    <row r="12109" spans="1:7" x14ac:dyDescent="0.25">
      <c r="A12109" t="s">
        <v>32591</v>
      </c>
      <c r="B12109" s="2" t="s">
        <v>32592</v>
      </c>
      <c r="C12109" t="s">
        <v>32593</v>
      </c>
      <c r="D12109" t="s">
        <v>3630</v>
      </c>
      <c r="E12109" t="s">
        <v>3630</v>
      </c>
      <c r="F12109" t="str">
        <f t="shared" si="379"/>
        <v>Tidak</v>
      </c>
      <c r="G12109" t="str">
        <f t="shared" si="380"/>
        <v>Tidak</v>
      </c>
    </row>
    <row r="12110" spans="1:7" x14ac:dyDescent="0.25">
      <c r="A12110" t="s">
        <v>32594</v>
      </c>
      <c r="B12110" s="2" t="s">
        <v>32595</v>
      </c>
      <c r="C12110" t="s">
        <v>32596</v>
      </c>
      <c r="D12110" t="s">
        <v>3630</v>
      </c>
      <c r="E12110" t="s">
        <v>3630</v>
      </c>
      <c r="F12110" t="str">
        <f t="shared" si="379"/>
        <v>Tidak</v>
      </c>
      <c r="G12110" t="str">
        <f t="shared" si="380"/>
        <v>Tidak</v>
      </c>
    </row>
    <row r="12111" spans="1:7" x14ac:dyDescent="0.25">
      <c r="A12111" t="s">
        <v>32597</v>
      </c>
      <c r="B12111" s="2" t="s">
        <v>32598</v>
      </c>
      <c r="C12111" t="s">
        <v>32599</v>
      </c>
      <c r="D12111" t="s">
        <v>3630</v>
      </c>
      <c r="E12111" t="s">
        <v>3630</v>
      </c>
      <c r="F12111" t="str">
        <f t="shared" si="379"/>
        <v>Tidak</v>
      </c>
      <c r="G12111" t="str">
        <f t="shared" si="380"/>
        <v>Tidak</v>
      </c>
    </row>
    <row r="12112" spans="1:7" x14ac:dyDescent="0.25">
      <c r="A12112" t="s">
        <v>32600</v>
      </c>
      <c r="B12112" s="2" t="s">
        <v>32601</v>
      </c>
      <c r="C12112" t="s">
        <v>32602</v>
      </c>
      <c r="D12112" t="s">
        <v>3630</v>
      </c>
      <c r="E12112" t="s">
        <v>3630</v>
      </c>
      <c r="F12112" t="str">
        <f t="shared" si="379"/>
        <v>Tidak</v>
      </c>
      <c r="G12112" t="str">
        <f t="shared" si="380"/>
        <v>Tidak</v>
      </c>
    </row>
    <row r="12113" spans="1:7" x14ac:dyDescent="0.25">
      <c r="A12113" t="s">
        <v>32603</v>
      </c>
      <c r="B12113" s="2" t="s">
        <v>32604</v>
      </c>
      <c r="C12113" t="s">
        <v>32605</v>
      </c>
      <c r="D12113" t="s">
        <v>3630</v>
      </c>
      <c r="E12113" t="s">
        <v>3630</v>
      </c>
      <c r="F12113" t="str">
        <f t="shared" si="379"/>
        <v>Tidak</v>
      </c>
      <c r="G12113" t="str">
        <f t="shared" si="380"/>
        <v>Tidak</v>
      </c>
    </row>
    <row r="12114" spans="1:7" x14ac:dyDescent="0.25">
      <c r="A12114" t="s">
        <v>32606</v>
      </c>
      <c r="B12114" s="2" t="s">
        <v>32607</v>
      </c>
      <c r="C12114" t="s">
        <v>32608</v>
      </c>
      <c r="D12114" t="s">
        <v>3630</v>
      </c>
      <c r="E12114" t="s">
        <v>3630</v>
      </c>
      <c r="F12114" t="str">
        <f t="shared" si="379"/>
        <v>Tidak</v>
      </c>
      <c r="G12114" t="str">
        <f t="shared" si="380"/>
        <v>Tidak</v>
      </c>
    </row>
    <row r="12115" spans="1:7" x14ac:dyDescent="0.25">
      <c r="A12115" t="s">
        <v>32609</v>
      </c>
      <c r="B12115" s="2" t="s">
        <v>32610</v>
      </c>
      <c r="C12115" t="s">
        <v>4376</v>
      </c>
      <c r="D12115" t="s">
        <v>3630</v>
      </c>
      <c r="E12115" t="s">
        <v>3630</v>
      </c>
      <c r="F12115" t="str">
        <f t="shared" si="379"/>
        <v>Tidak</v>
      </c>
      <c r="G12115" t="str">
        <f t="shared" si="380"/>
        <v>Tidak</v>
      </c>
    </row>
    <row r="12116" spans="1:7" x14ac:dyDescent="0.25">
      <c r="A12116" t="s">
        <v>32611</v>
      </c>
      <c r="B12116" s="2" t="s">
        <v>32612</v>
      </c>
      <c r="C12116" t="s">
        <v>32613</v>
      </c>
      <c r="D12116" t="s">
        <v>3630</v>
      </c>
      <c r="E12116" t="s">
        <v>3630</v>
      </c>
      <c r="F12116" t="str">
        <f t="shared" si="379"/>
        <v>Tidak</v>
      </c>
      <c r="G12116" t="str">
        <f t="shared" si="380"/>
        <v>Tidak</v>
      </c>
    </row>
    <row r="12117" spans="1:7" x14ac:dyDescent="0.25">
      <c r="A12117" t="s">
        <v>32614</v>
      </c>
      <c r="B12117" s="2" t="s">
        <v>32615</v>
      </c>
      <c r="C12117" t="s">
        <v>10515</v>
      </c>
      <c r="D12117" t="s">
        <v>3630</v>
      </c>
      <c r="E12117" t="s">
        <v>3630</v>
      </c>
      <c r="F12117" t="str">
        <f t="shared" si="379"/>
        <v>Tidak</v>
      </c>
      <c r="G12117" t="str">
        <f t="shared" si="380"/>
        <v>Tidak</v>
      </c>
    </row>
    <row r="12118" spans="1:7" x14ac:dyDescent="0.25">
      <c r="A12118" t="s">
        <v>32616</v>
      </c>
      <c r="B12118" s="2" t="s">
        <v>32617</v>
      </c>
      <c r="C12118" t="s">
        <v>32618</v>
      </c>
      <c r="D12118" t="s">
        <v>3630</v>
      </c>
      <c r="E12118" t="s">
        <v>3630</v>
      </c>
      <c r="F12118" t="str">
        <f t="shared" si="379"/>
        <v>Tidak</v>
      </c>
      <c r="G12118" t="str">
        <f t="shared" si="380"/>
        <v>Tidak</v>
      </c>
    </row>
    <row r="12119" spans="1:7" x14ac:dyDescent="0.25">
      <c r="A12119" t="s">
        <v>32619</v>
      </c>
      <c r="B12119" s="2" t="s">
        <v>32620</v>
      </c>
      <c r="C12119" t="s">
        <v>32621</v>
      </c>
      <c r="D12119" t="s">
        <v>3630</v>
      </c>
      <c r="E12119" t="s">
        <v>3630</v>
      </c>
      <c r="F12119" t="str">
        <f t="shared" si="379"/>
        <v>Tidak</v>
      </c>
      <c r="G12119" t="str">
        <f t="shared" si="380"/>
        <v>Tidak</v>
      </c>
    </row>
    <row r="12120" spans="1:7" x14ac:dyDescent="0.25">
      <c r="A12120" t="s">
        <v>32622</v>
      </c>
      <c r="B12120" s="2" t="s">
        <v>32623</v>
      </c>
      <c r="C12120" t="s">
        <v>32624</v>
      </c>
      <c r="D12120" t="s">
        <v>3630</v>
      </c>
      <c r="E12120" t="s">
        <v>3630</v>
      </c>
      <c r="F12120" t="str">
        <f t="shared" si="379"/>
        <v>Tidak</v>
      </c>
      <c r="G12120" t="str">
        <f t="shared" si="380"/>
        <v>Tidak</v>
      </c>
    </row>
    <row r="12121" spans="1:7" x14ac:dyDescent="0.25">
      <c r="A12121" t="s">
        <v>32625</v>
      </c>
      <c r="B12121" s="2" t="s">
        <v>32626</v>
      </c>
      <c r="C12121" t="s">
        <v>32627</v>
      </c>
      <c r="D12121" t="s">
        <v>3630</v>
      </c>
      <c r="E12121" t="s">
        <v>3630</v>
      </c>
      <c r="F12121" t="str">
        <f t="shared" si="379"/>
        <v>Tidak</v>
      </c>
      <c r="G12121" t="str">
        <f t="shared" si="380"/>
        <v>Tidak</v>
      </c>
    </row>
    <row r="12122" spans="1:7" x14ac:dyDescent="0.25">
      <c r="A12122" t="s">
        <v>32628</v>
      </c>
      <c r="B12122" s="2" t="s">
        <v>32629</v>
      </c>
      <c r="C12122" t="s">
        <v>32630</v>
      </c>
      <c r="D12122" t="s">
        <v>3630</v>
      </c>
      <c r="E12122" t="s">
        <v>3630</v>
      </c>
      <c r="F12122" t="str">
        <f t="shared" si="379"/>
        <v>Tidak</v>
      </c>
      <c r="G12122" t="str">
        <f t="shared" si="380"/>
        <v>Tidak</v>
      </c>
    </row>
    <row r="12123" spans="1:7" x14ac:dyDescent="0.25">
      <c r="A12123" t="s">
        <v>32631</v>
      </c>
      <c r="B12123" s="2" t="s">
        <v>23741</v>
      </c>
      <c r="C12123" t="s">
        <v>4232</v>
      </c>
      <c r="D12123" t="s">
        <v>3630</v>
      </c>
      <c r="E12123" t="s">
        <v>3630</v>
      </c>
      <c r="F12123" t="str">
        <f t="shared" si="379"/>
        <v>Tidak</v>
      </c>
      <c r="G12123" t="str">
        <f t="shared" si="380"/>
        <v>Tidak</v>
      </c>
    </row>
    <row r="12124" spans="1:7" x14ac:dyDescent="0.25">
      <c r="A12124" t="s">
        <v>32632</v>
      </c>
      <c r="B12124" s="2" t="s">
        <v>32633</v>
      </c>
      <c r="C12124" t="s">
        <v>32634</v>
      </c>
      <c r="D12124" t="s">
        <v>3630</v>
      </c>
      <c r="E12124" t="s">
        <v>3630</v>
      </c>
      <c r="F12124" t="str">
        <f t="shared" si="379"/>
        <v>Tidak</v>
      </c>
      <c r="G12124" t="str">
        <f t="shared" si="380"/>
        <v>Tidak</v>
      </c>
    </row>
    <row r="12125" spans="1:7" x14ac:dyDescent="0.25">
      <c r="A12125" t="s">
        <v>32635</v>
      </c>
      <c r="B12125" s="2" t="s">
        <v>32636</v>
      </c>
      <c r="C12125" t="s">
        <v>32637</v>
      </c>
      <c r="D12125" t="s">
        <v>3630</v>
      </c>
      <c r="E12125" t="s">
        <v>3630</v>
      </c>
      <c r="F12125" t="str">
        <f t="shared" si="379"/>
        <v>Tidak</v>
      </c>
      <c r="G12125" t="str">
        <f t="shared" si="380"/>
        <v>Tidak</v>
      </c>
    </row>
    <row r="12126" spans="1:7" x14ac:dyDescent="0.25">
      <c r="A12126" t="s">
        <v>32638</v>
      </c>
      <c r="B12126" s="2" t="s">
        <v>32639</v>
      </c>
      <c r="C12126" t="s">
        <v>32640</v>
      </c>
      <c r="D12126" t="s">
        <v>3630</v>
      </c>
      <c r="E12126" t="s">
        <v>3630</v>
      </c>
      <c r="F12126" t="str">
        <f t="shared" si="379"/>
        <v>Tidak</v>
      </c>
      <c r="G12126" t="str">
        <f t="shared" si="380"/>
        <v>Tidak</v>
      </c>
    </row>
    <row r="12127" spans="1:7" x14ac:dyDescent="0.25">
      <c r="A12127" t="s">
        <v>32641</v>
      </c>
      <c r="B12127" s="2" t="s">
        <v>32642</v>
      </c>
      <c r="C12127" t="s">
        <v>32643</v>
      </c>
      <c r="D12127" t="s">
        <v>3630</v>
      </c>
      <c r="E12127" t="s">
        <v>3630</v>
      </c>
      <c r="F12127" t="str">
        <f t="shared" si="379"/>
        <v>Tidak</v>
      </c>
      <c r="G12127" t="str">
        <f t="shared" si="380"/>
        <v>Tidak</v>
      </c>
    </row>
    <row r="12128" spans="1:7" x14ac:dyDescent="0.25">
      <c r="A12128" t="s">
        <v>32644</v>
      </c>
      <c r="B12128" s="2" t="s">
        <v>32645</v>
      </c>
      <c r="C12128" t="s">
        <v>32646</v>
      </c>
      <c r="D12128" t="s">
        <v>3630</v>
      </c>
      <c r="E12128" t="s">
        <v>3630</v>
      </c>
      <c r="F12128" t="str">
        <f t="shared" si="379"/>
        <v>Tidak</v>
      </c>
      <c r="G12128" t="str">
        <f t="shared" si="380"/>
        <v>Tidak</v>
      </c>
    </row>
    <row r="12129" spans="1:7" x14ac:dyDescent="0.25">
      <c r="A12129" t="s">
        <v>32647</v>
      </c>
      <c r="B12129" s="2" t="s">
        <v>32648</v>
      </c>
      <c r="C12129" t="s">
        <v>32649</v>
      </c>
      <c r="D12129" t="s">
        <v>3630</v>
      </c>
      <c r="E12129" t="s">
        <v>3630</v>
      </c>
      <c r="F12129" t="str">
        <f t="shared" si="379"/>
        <v>Tidak</v>
      </c>
      <c r="G12129" t="str">
        <f t="shared" si="380"/>
        <v>Tidak</v>
      </c>
    </row>
    <row r="12130" spans="1:7" x14ac:dyDescent="0.25">
      <c r="A12130" t="s">
        <v>32650</v>
      </c>
      <c r="B12130" s="2" t="s">
        <v>32651</v>
      </c>
      <c r="C12130" t="s">
        <v>32652</v>
      </c>
      <c r="D12130" t="s">
        <v>3630</v>
      </c>
      <c r="E12130" t="s">
        <v>3630</v>
      </c>
      <c r="F12130" t="str">
        <f t="shared" si="379"/>
        <v>Tidak</v>
      </c>
      <c r="G12130" t="str">
        <f t="shared" si="380"/>
        <v>Tidak</v>
      </c>
    </row>
    <row r="12131" spans="1:7" x14ac:dyDescent="0.25">
      <c r="A12131" t="s">
        <v>32653</v>
      </c>
      <c r="B12131" s="2" t="s">
        <v>32654</v>
      </c>
      <c r="C12131" t="s">
        <v>32655</v>
      </c>
      <c r="D12131" t="s">
        <v>3630</v>
      </c>
      <c r="E12131" t="s">
        <v>3630</v>
      </c>
      <c r="F12131" t="str">
        <f t="shared" si="379"/>
        <v>Tidak</v>
      </c>
      <c r="G12131" t="str">
        <f t="shared" si="380"/>
        <v>Tidak</v>
      </c>
    </row>
    <row r="12132" spans="1:7" x14ac:dyDescent="0.25">
      <c r="A12132" t="s">
        <v>32656</v>
      </c>
      <c r="B12132" s="2" t="s">
        <v>32657</v>
      </c>
      <c r="C12132" t="s">
        <v>32658</v>
      </c>
      <c r="D12132" t="s">
        <v>3630</v>
      </c>
      <c r="E12132" t="s">
        <v>3630</v>
      </c>
      <c r="F12132" t="str">
        <f t="shared" si="379"/>
        <v>Tidak</v>
      </c>
      <c r="G12132" t="str">
        <f t="shared" si="380"/>
        <v>Tidak</v>
      </c>
    </row>
    <row r="12133" spans="1:7" x14ac:dyDescent="0.25">
      <c r="A12133" t="s">
        <v>32659</v>
      </c>
      <c r="B12133" s="2" t="s">
        <v>32660</v>
      </c>
      <c r="C12133" t="s">
        <v>32661</v>
      </c>
      <c r="D12133" t="s">
        <v>3630</v>
      </c>
      <c r="E12133" t="s">
        <v>3630</v>
      </c>
      <c r="F12133" t="str">
        <f t="shared" si="379"/>
        <v>Tidak</v>
      </c>
      <c r="G12133" t="str">
        <f t="shared" si="380"/>
        <v>Tidak</v>
      </c>
    </row>
    <row r="12134" spans="1:7" x14ac:dyDescent="0.25">
      <c r="A12134" t="s">
        <v>32662</v>
      </c>
      <c r="B12134" s="2" t="s">
        <v>32663</v>
      </c>
      <c r="C12134" t="s">
        <v>32664</v>
      </c>
      <c r="D12134" t="s">
        <v>3630</v>
      </c>
      <c r="E12134" t="s">
        <v>3630</v>
      </c>
      <c r="F12134" t="str">
        <f t="shared" si="379"/>
        <v>Tidak</v>
      </c>
      <c r="G12134" t="str">
        <f t="shared" si="380"/>
        <v>Tidak</v>
      </c>
    </row>
    <row r="12135" spans="1:7" x14ac:dyDescent="0.25">
      <c r="A12135" t="s">
        <v>32665</v>
      </c>
      <c r="B12135" s="2" t="s">
        <v>32666</v>
      </c>
      <c r="C12135" t="s">
        <v>32667</v>
      </c>
      <c r="D12135" t="s">
        <v>3630</v>
      </c>
      <c r="E12135" t="s">
        <v>3630</v>
      </c>
      <c r="F12135" t="str">
        <f t="shared" si="379"/>
        <v>Tidak</v>
      </c>
      <c r="G12135" t="str">
        <f t="shared" si="380"/>
        <v>Tidak</v>
      </c>
    </row>
    <row r="12136" spans="1:7" x14ac:dyDescent="0.25">
      <c r="A12136" t="s">
        <v>32668</v>
      </c>
      <c r="B12136" s="2" t="s">
        <v>32669</v>
      </c>
      <c r="C12136" t="s">
        <v>32670</v>
      </c>
      <c r="D12136" t="s">
        <v>3630</v>
      </c>
      <c r="E12136" t="s">
        <v>3630</v>
      </c>
      <c r="F12136" t="str">
        <f t="shared" si="379"/>
        <v>Tidak</v>
      </c>
      <c r="G12136" t="str">
        <f t="shared" si="380"/>
        <v>Tidak</v>
      </c>
    </row>
    <row r="12137" spans="1:7" x14ac:dyDescent="0.25">
      <c r="A12137" t="s">
        <v>32671</v>
      </c>
      <c r="B12137" s="2" t="s">
        <v>32672</v>
      </c>
      <c r="C12137" t="s">
        <v>32673</v>
      </c>
      <c r="D12137" t="s">
        <v>3630</v>
      </c>
      <c r="E12137" t="s">
        <v>3630</v>
      </c>
      <c r="F12137" t="str">
        <f t="shared" si="379"/>
        <v>Tidak</v>
      </c>
      <c r="G12137" t="str">
        <f t="shared" si="380"/>
        <v>Tidak</v>
      </c>
    </row>
    <row r="12138" spans="1:7" x14ac:dyDescent="0.25">
      <c r="A12138" t="s">
        <v>32674</v>
      </c>
      <c r="B12138" s="2" t="s">
        <v>32675</v>
      </c>
      <c r="C12138" t="s">
        <v>32676</v>
      </c>
      <c r="D12138" t="s">
        <v>3630</v>
      </c>
      <c r="E12138" t="s">
        <v>3630</v>
      </c>
      <c r="F12138" t="str">
        <f t="shared" si="379"/>
        <v>Tidak</v>
      </c>
      <c r="G12138" t="str">
        <f t="shared" si="380"/>
        <v>Tidak</v>
      </c>
    </row>
    <row r="12139" spans="1:7" x14ac:dyDescent="0.25">
      <c r="A12139" t="s">
        <v>32677</v>
      </c>
      <c r="B12139" s="2" t="s">
        <v>32678</v>
      </c>
      <c r="C12139" t="s">
        <v>32679</v>
      </c>
      <c r="D12139" t="s">
        <v>3630</v>
      </c>
      <c r="E12139" t="s">
        <v>3630</v>
      </c>
      <c r="F12139" t="str">
        <f t="shared" si="379"/>
        <v>Tidak</v>
      </c>
      <c r="G12139" t="str">
        <f t="shared" si="380"/>
        <v>Tidak</v>
      </c>
    </row>
    <row r="12140" spans="1:7" x14ac:dyDescent="0.25">
      <c r="A12140" t="s">
        <v>32680</v>
      </c>
      <c r="B12140" s="2" t="s">
        <v>32681</v>
      </c>
      <c r="C12140" t="s">
        <v>32682</v>
      </c>
      <c r="D12140" t="s">
        <v>3630</v>
      </c>
      <c r="E12140" t="s">
        <v>3630</v>
      </c>
      <c r="F12140" t="str">
        <f t="shared" si="379"/>
        <v>Tidak</v>
      </c>
      <c r="G12140" t="str">
        <f t="shared" si="380"/>
        <v>Tidak</v>
      </c>
    </row>
    <row r="12141" spans="1:7" x14ac:dyDescent="0.25">
      <c r="A12141" t="s">
        <v>32683</v>
      </c>
      <c r="B12141" s="2" t="s">
        <v>32684</v>
      </c>
      <c r="C12141" t="s">
        <v>32685</v>
      </c>
      <c r="D12141" t="s">
        <v>3630</v>
      </c>
      <c r="E12141" t="s">
        <v>3630</v>
      </c>
      <c r="F12141" t="str">
        <f t="shared" si="379"/>
        <v>Tidak</v>
      </c>
      <c r="G12141" t="str">
        <f t="shared" si="380"/>
        <v>Tidak</v>
      </c>
    </row>
    <row r="12142" spans="1:7" x14ac:dyDescent="0.25">
      <c r="A12142" t="s">
        <v>32686</v>
      </c>
      <c r="B12142" s="2" t="s">
        <v>32687</v>
      </c>
      <c r="C12142" t="s">
        <v>32688</v>
      </c>
      <c r="D12142" t="s">
        <v>3630</v>
      </c>
      <c r="E12142" t="s">
        <v>3630</v>
      </c>
      <c r="F12142" t="str">
        <f t="shared" si="379"/>
        <v>Tidak</v>
      </c>
      <c r="G12142" t="str">
        <f t="shared" si="380"/>
        <v>Tidak</v>
      </c>
    </row>
    <row r="12143" spans="1:7" x14ac:dyDescent="0.25">
      <c r="A12143" t="s">
        <v>32689</v>
      </c>
      <c r="B12143" s="2" t="s">
        <v>32690</v>
      </c>
      <c r="C12143" t="s">
        <v>32691</v>
      </c>
      <c r="D12143" t="s">
        <v>3630</v>
      </c>
      <c r="E12143" t="s">
        <v>3630</v>
      </c>
      <c r="F12143" t="str">
        <f t="shared" si="379"/>
        <v>Tidak</v>
      </c>
      <c r="G12143" t="str">
        <f t="shared" si="380"/>
        <v>Tidak</v>
      </c>
    </row>
    <row r="12144" spans="1:7" x14ac:dyDescent="0.25">
      <c r="A12144" t="s">
        <v>32692</v>
      </c>
      <c r="B12144" s="2" t="s">
        <v>32693</v>
      </c>
      <c r="C12144" t="s">
        <v>32694</v>
      </c>
      <c r="D12144" t="s">
        <v>3630</v>
      </c>
      <c r="E12144" t="s">
        <v>3630</v>
      </c>
      <c r="F12144" t="str">
        <f t="shared" si="379"/>
        <v>Tidak</v>
      </c>
      <c r="G12144" t="str">
        <f t="shared" si="380"/>
        <v>Tidak</v>
      </c>
    </row>
    <row r="12145" spans="1:7" x14ac:dyDescent="0.25">
      <c r="A12145" t="s">
        <v>32695</v>
      </c>
      <c r="B12145" s="2" t="s">
        <v>32696</v>
      </c>
      <c r="C12145" t="s">
        <v>32697</v>
      </c>
      <c r="D12145" t="s">
        <v>3630</v>
      </c>
      <c r="E12145" t="s">
        <v>3630</v>
      </c>
      <c r="F12145" t="str">
        <f t="shared" si="379"/>
        <v>Tidak</v>
      </c>
      <c r="G12145" t="str">
        <f t="shared" si="380"/>
        <v>Tidak</v>
      </c>
    </row>
    <row r="12146" spans="1:7" x14ac:dyDescent="0.25">
      <c r="A12146" t="s">
        <v>32698</v>
      </c>
      <c r="B12146" s="2" t="s">
        <v>32699</v>
      </c>
      <c r="C12146" t="s">
        <v>32700</v>
      </c>
      <c r="D12146" t="s">
        <v>3630</v>
      </c>
      <c r="E12146" t="s">
        <v>3630</v>
      </c>
      <c r="F12146" t="str">
        <f t="shared" si="379"/>
        <v>Tidak</v>
      </c>
      <c r="G12146" t="str">
        <f t="shared" si="380"/>
        <v>Tidak</v>
      </c>
    </row>
    <row r="12147" spans="1:7" x14ac:dyDescent="0.25">
      <c r="A12147" t="s">
        <v>32701</v>
      </c>
      <c r="B12147" s="2" t="s">
        <v>32702</v>
      </c>
      <c r="C12147" t="s">
        <v>32703</v>
      </c>
      <c r="D12147" t="s">
        <v>3630</v>
      </c>
      <c r="E12147" t="s">
        <v>3630</v>
      </c>
      <c r="F12147" t="str">
        <f t="shared" si="379"/>
        <v>Tidak</v>
      </c>
      <c r="G12147" t="str">
        <f t="shared" si="380"/>
        <v>Tidak</v>
      </c>
    </row>
    <row r="12148" spans="1:7" x14ac:dyDescent="0.25">
      <c r="A12148" t="s">
        <v>32704</v>
      </c>
      <c r="B12148" s="2" t="s">
        <v>32705</v>
      </c>
      <c r="C12148" t="s">
        <v>13359</v>
      </c>
      <c r="D12148" t="s">
        <v>3630</v>
      </c>
      <c r="E12148" t="s">
        <v>3630</v>
      </c>
      <c r="F12148" t="str">
        <f t="shared" si="379"/>
        <v>Tidak</v>
      </c>
      <c r="G12148" t="str">
        <f t="shared" si="380"/>
        <v>Tidak</v>
      </c>
    </row>
    <row r="12149" spans="1:7" x14ac:dyDescent="0.25">
      <c r="A12149" t="s">
        <v>32706</v>
      </c>
      <c r="B12149" s="2" t="s">
        <v>32707</v>
      </c>
      <c r="C12149" t="s">
        <v>4232</v>
      </c>
      <c r="D12149" t="s">
        <v>3630</v>
      </c>
      <c r="E12149" t="s">
        <v>3630</v>
      </c>
      <c r="F12149" t="str">
        <f t="shared" si="379"/>
        <v>Tidak</v>
      </c>
      <c r="G12149" t="str">
        <f t="shared" si="380"/>
        <v>Tidak</v>
      </c>
    </row>
    <row r="12150" spans="1:7" x14ac:dyDescent="0.25">
      <c r="A12150" t="s">
        <v>32708</v>
      </c>
      <c r="B12150" s="2" t="s">
        <v>32709</v>
      </c>
      <c r="C12150" t="s">
        <v>32710</v>
      </c>
      <c r="D12150" t="s">
        <v>3630</v>
      </c>
      <c r="E12150" t="s">
        <v>3630</v>
      </c>
      <c r="F12150" t="str">
        <f t="shared" si="379"/>
        <v>Tidak</v>
      </c>
      <c r="G12150" t="str">
        <f t="shared" si="380"/>
        <v>Tidak</v>
      </c>
    </row>
    <row r="12151" spans="1:7" x14ac:dyDescent="0.25">
      <c r="A12151" t="s">
        <v>32711</v>
      </c>
      <c r="B12151" s="2" t="s">
        <v>32712</v>
      </c>
      <c r="C12151" t="s">
        <v>32713</v>
      </c>
      <c r="D12151" t="s">
        <v>3630</v>
      </c>
      <c r="E12151" t="s">
        <v>3630</v>
      </c>
      <c r="F12151" t="str">
        <f t="shared" si="379"/>
        <v>Tidak</v>
      </c>
      <c r="G12151" t="str">
        <f t="shared" si="380"/>
        <v>Tidak</v>
      </c>
    </row>
    <row r="12152" spans="1:7" x14ac:dyDescent="0.25">
      <c r="A12152" t="s">
        <v>32714</v>
      </c>
      <c r="B12152" s="2" t="s">
        <v>32715</v>
      </c>
      <c r="C12152" t="s">
        <v>32716</v>
      </c>
      <c r="D12152" t="s">
        <v>3630</v>
      </c>
      <c r="E12152" t="s">
        <v>3630</v>
      </c>
      <c r="F12152" t="str">
        <f t="shared" si="379"/>
        <v>Tidak</v>
      </c>
      <c r="G12152" t="str">
        <f t="shared" si="380"/>
        <v>Tidak</v>
      </c>
    </row>
    <row r="12153" spans="1:7" x14ac:dyDescent="0.25">
      <c r="A12153" t="s">
        <v>32717</v>
      </c>
      <c r="B12153" s="2" t="s">
        <v>19510</v>
      </c>
      <c r="C12153" t="s">
        <v>19511</v>
      </c>
      <c r="D12153" t="s">
        <v>3630</v>
      </c>
      <c r="E12153" t="s">
        <v>3630</v>
      </c>
      <c r="F12153" t="str">
        <f t="shared" si="379"/>
        <v>Tidak</v>
      </c>
      <c r="G12153" t="str">
        <f t="shared" si="380"/>
        <v>Tidak</v>
      </c>
    </row>
    <row r="12154" spans="1:7" x14ac:dyDescent="0.25">
      <c r="A12154" t="s">
        <v>32718</v>
      </c>
      <c r="B12154" s="2" t="s">
        <v>32719</v>
      </c>
      <c r="C12154" t="s">
        <v>32720</v>
      </c>
      <c r="D12154" t="s">
        <v>3630</v>
      </c>
      <c r="E12154" t="s">
        <v>3630</v>
      </c>
      <c r="F12154" t="str">
        <f t="shared" si="379"/>
        <v>Tidak</v>
      </c>
      <c r="G12154" t="str">
        <f t="shared" si="380"/>
        <v>Tidak</v>
      </c>
    </row>
    <row r="12155" spans="1:7" x14ac:dyDescent="0.25">
      <c r="A12155" t="s">
        <v>32721</v>
      </c>
      <c r="B12155" s="2" t="s">
        <v>32722</v>
      </c>
      <c r="C12155" t="s">
        <v>32723</v>
      </c>
      <c r="D12155" t="s">
        <v>3630</v>
      </c>
      <c r="E12155" t="s">
        <v>3630</v>
      </c>
      <c r="F12155" t="str">
        <f t="shared" si="379"/>
        <v>Tidak</v>
      </c>
      <c r="G12155" t="str">
        <f t="shared" si="380"/>
        <v>Tidak</v>
      </c>
    </row>
    <row r="12156" spans="1:7" x14ac:dyDescent="0.25">
      <c r="A12156" t="s">
        <v>32724</v>
      </c>
      <c r="B12156" s="2" t="s">
        <v>32725</v>
      </c>
      <c r="C12156" t="s">
        <v>32726</v>
      </c>
      <c r="D12156" t="s">
        <v>3630</v>
      </c>
      <c r="E12156" t="s">
        <v>3630</v>
      </c>
      <c r="F12156" t="str">
        <f t="shared" si="379"/>
        <v>Tidak</v>
      </c>
      <c r="G12156" t="str">
        <f t="shared" si="380"/>
        <v>Tidak</v>
      </c>
    </row>
    <row r="12157" spans="1:7" x14ac:dyDescent="0.25">
      <c r="A12157" t="s">
        <v>32727</v>
      </c>
      <c r="B12157" s="2" t="s">
        <v>32728</v>
      </c>
      <c r="C12157" t="s">
        <v>32729</v>
      </c>
      <c r="D12157" t="s">
        <v>3630</v>
      </c>
      <c r="E12157" t="s">
        <v>3630</v>
      </c>
      <c r="F12157" t="str">
        <f t="shared" si="379"/>
        <v>Tidak</v>
      </c>
      <c r="G12157" t="str">
        <f t="shared" si="380"/>
        <v>Tidak</v>
      </c>
    </row>
    <row r="12158" spans="1:7" x14ac:dyDescent="0.25">
      <c r="A12158" t="s">
        <v>32730</v>
      </c>
      <c r="B12158" s="2" t="s">
        <v>3838</v>
      </c>
      <c r="C12158" t="s">
        <v>3839</v>
      </c>
      <c r="D12158" t="s">
        <v>3630</v>
      </c>
      <c r="E12158" t="s">
        <v>3630</v>
      </c>
      <c r="F12158" t="str">
        <f t="shared" si="379"/>
        <v>Tidak</v>
      </c>
      <c r="G12158" t="str">
        <f t="shared" si="380"/>
        <v>Tidak</v>
      </c>
    </row>
    <row r="12159" spans="1:7" x14ac:dyDescent="0.25">
      <c r="A12159" t="s">
        <v>32731</v>
      </c>
      <c r="B12159" s="2" t="s">
        <v>32732</v>
      </c>
      <c r="C12159" t="s">
        <v>32733</v>
      </c>
      <c r="D12159" t="s">
        <v>3630</v>
      </c>
      <c r="E12159" t="s">
        <v>3630</v>
      </c>
      <c r="F12159" t="str">
        <f t="shared" si="379"/>
        <v>Tidak</v>
      </c>
      <c r="G12159" t="str">
        <f t="shared" si="380"/>
        <v>Tidak</v>
      </c>
    </row>
    <row r="12160" spans="1:7" x14ac:dyDescent="0.25">
      <c r="A12160" t="s">
        <v>32734</v>
      </c>
      <c r="B12160" s="2" t="s">
        <v>4144</v>
      </c>
      <c r="C12160" t="s">
        <v>4144</v>
      </c>
      <c r="D12160" t="s">
        <v>3630</v>
      </c>
      <c r="E12160" t="s">
        <v>3630</v>
      </c>
      <c r="F12160" t="str">
        <f t="shared" si="379"/>
        <v>Tidak</v>
      </c>
      <c r="G12160" t="str">
        <f t="shared" si="380"/>
        <v>Tidak</v>
      </c>
    </row>
    <row r="12161" spans="1:7" x14ac:dyDescent="0.25">
      <c r="A12161" t="s">
        <v>32735</v>
      </c>
      <c r="B12161" s="2" t="s">
        <v>32736</v>
      </c>
      <c r="C12161" t="s">
        <v>32737</v>
      </c>
      <c r="D12161" t="s">
        <v>3630</v>
      </c>
      <c r="E12161" t="s">
        <v>3630</v>
      </c>
      <c r="F12161" t="str">
        <f t="shared" si="379"/>
        <v>Tidak</v>
      </c>
      <c r="G12161" t="str">
        <f t="shared" si="380"/>
        <v>Tidak</v>
      </c>
    </row>
    <row r="12162" spans="1:7" x14ac:dyDescent="0.25">
      <c r="A12162" t="s">
        <v>32738</v>
      </c>
      <c r="B12162" s="2" t="s">
        <v>32739</v>
      </c>
      <c r="C12162" t="s">
        <v>32740</v>
      </c>
      <c r="D12162" t="s">
        <v>3630</v>
      </c>
      <c r="E12162" t="s">
        <v>3630</v>
      </c>
      <c r="F12162" t="str">
        <f t="shared" si="379"/>
        <v>Tidak</v>
      </c>
      <c r="G12162" t="str">
        <f t="shared" si="380"/>
        <v>Tidak</v>
      </c>
    </row>
    <row r="12163" spans="1:7" x14ac:dyDescent="0.25">
      <c r="A12163" t="s">
        <v>32741</v>
      </c>
      <c r="B12163" s="2" t="s">
        <v>32742</v>
      </c>
      <c r="C12163" t="s">
        <v>32743</v>
      </c>
      <c r="D12163" t="s">
        <v>3630</v>
      </c>
      <c r="E12163" t="s">
        <v>3630</v>
      </c>
      <c r="F12163" t="str">
        <f t="shared" ref="F12163:F12226" si="381">IF(E12163="Tidak","Tidak","Ya")</f>
        <v>Tidak</v>
      </c>
      <c r="G12163" t="str">
        <f t="shared" ref="G12163:G12226" si="382">E12163</f>
        <v>Tidak</v>
      </c>
    </row>
    <row r="12164" spans="1:7" x14ac:dyDescent="0.25">
      <c r="A12164" t="s">
        <v>32744</v>
      </c>
      <c r="B12164" s="2" t="s">
        <v>32745</v>
      </c>
      <c r="C12164" t="s">
        <v>32746</v>
      </c>
      <c r="D12164" t="s">
        <v>3630</v>
      </c>
      <c r="E12164" t="s">
        <v>3630</v>
      </c>
      <c r="F12164" t="str">
        <f t="shared" si="381"/>
        <v>Tidak</v>
      </c>
      <c r="G12164" t="str">
        <f t="shared" si="382"/>
        <v>Tidak</v>
      </c>
    </row>
    <row r="12165" spans="1:7" x14ac:dyDescent="0.25">
      <c r="A12165" t="s">
        <v>32747</v>
      </c>
      <c r="B12165" s="2" t="s">
        <v>32748</v>
      </c>
      <c r="C12165" t="s">
        <v>16532</v>
      </c>
      <c r="D12165" t="s">
        <v>3630</v>
      </c>
      <c r="E12165" t="s">
        <v>3630</v>
      </c>
      <c r="F12165" t="str">
        <f t="shared" si="381"/>
        <v>Tidak</v>
      </c>
      <c r="G12165" t="str">
        <f t="shared" si="382"/>
        <v>Tidak</v>
      </c>
    </row>
    <row r="12166" spans="1:7" x14ac:dyDescent="0.25">
      <c r="A12166" t="s">
        <v>32749</v>
      </c>
      <c r="B12166" s="2" t="s">
        <v>32750</v>
      </c>
      <c r="C12166" t="s">
        <v>32751</v>
      </c>
      <c r="D12166" t="s">
        <v>3630</v>
      </c>
      <c r="E12166" t="s">
        <v>3630</v>
      </c>
      <c r="F12166" t="str">
        <f t="shared" si="381"/>
        <v>Tidak</v>
      </c>
      <c r="G12166" t="str">
        <f t="shared" si="382"/>
        <v>Tidak</v>
      </c>
    </row>
    <row r="12167" spans="1:7" x14ac:dyDescent="0.25">
      <c r="A12167" t="s">
        <v>32752</v>
      </c>
      <c r="B12167" s="2" t="s">
        <v>32753</v>
      </c>
      <c r="C12167" t="s">
        <v>32754</v>
      </c>
      <c r="D12167" t="s">
        <v>3630</v>
      </c>
      <c r="E12167" t="s">
        <v>3630</v>
      </c>
      <c r="F12167" t="str">
        <f t="shared" si="381"/>
        <v>Tidak</v>
      </c>
      <c r="G12167" t="str">
        <f t="shared" si="382"/>
        <v>Tidak</v>
      </c>
    </row>
    <row r="12168" spans="1:7" x14ac:dyDescent="0.25">
      <c r="A12168" t="s">
        <v>32755</v>
      </c>
      <c r="B12168" s="2" t="s">
        <v>32756</v>
      </c>
      <c r="C12168" t="s">
        <v>32757</v>
      </c>
      <c r="D12168" t="s">
        <v>3630</v>
      </c>
      <c r="E12168" t="s">
        <v>3630</v>
      </c>
      <c r="F12168" t="str">
        <f t="shared" si="381"/>
        <v>Tidak</v>
      </c>
      <c r="G12168" t="str">
        <f t="shared" si="382"/>
        <v>Tidak</v>
      </c>
    </row>
    <row r="12169" spans="1:7" x14ac:dyDescent="0.25">
      <c r="A12169" t="s">
        <v>32758</v>
      </c>
      <c r="B12169" s="2" t="s">
        <v>32759</v>
      </c>
      <c r="C12169" t="s">
        <v>32760</v>
      </c>
      <c r="D12169" t="s">
        <v>3630</v>
      </c>
      <c r="E12169" t="s">
        <v>3630</v>
      </c>
      <c r="F12169" t="str">
        <f t="shared" si="381"/>
        <v>Tidak</v>
      </c>
      <c r="G12169" t="str">
        <f t="shared" si="382"/>
        <v>Tidak</v>
      </c>
    </row>
    <row r="12170" spans="1:7" x14ac:dyDescent="0.25">
      <c r="A12170" t="s">
        <v>32761</v>
      </c>
      <c r="B12170" s="2" t="s">
        <v>32762</v>
      </c>
      <c r="C12170" t="s">
        <v>32763</v>
      </c>
      <c r="D12170" t="s">
        <v>3630</v>
      </c>
      <c r="E12170" t="s">
        <v>3630</v>
      </c>
      <c r="F12170" t="str">
        <f t="shared" si="381"/>
        <v>Tidak</v>
      </c>
      <c r="G12170" t="str">
        <f t="shared" si="382"/>
        <v>Tidak</v>
      </c>
    </row>
    <row r="12171" spans="1:7" x14ac:dyDescent="0.25">
      <c r="A12171" t="s">
        <v>32764</v>
      </c>
      <c r="B12171" s="2" t="s">
        <v>32765</v>
      </c>
      <c r="C12171" t="s">
        <v>32766</v>
      </c>
      <c r="D12171" t="s">
        <v>3630</v>
      </c>
      <c r="E12171" t="s">
        <v>3630</v>
      </c>
      <c r="F12171" t="str">
        <f t="shared" si="381"/>
        <v>Tidak</v>
      </c>
      <c r="G12171" t="str">
        <f t="shared" si="382"/>
        <v>Tidak</v>
      </c>
    </row>
    <row r="12172" spans="1:7" x14ac:dyDescent="0.25">
      <c r="A12172" t="s">
        <v>32767</v>
      </c>
      <c r="B12172" s="2" t="s">
        <v>32768</v>
      </c>
      <c r="C12172" t="s">
        <v>32769</v>
      </c>
      <c r="D12172" t="s">
        <v>3630</v>
      </c>
      <c r="E12172" t="s">
        <v>3630</v>
      </c>
      <c r="F12172" t="str">
        <f t="shared" si="381"/>
        <v>Tidak</v>
      </c>
      <c r="G12172" t="str">
        <f t="shared" si="382"/>
        <v>Tidak</v>
      </c>
    </row>
    <row r="12173" spans="1:7" x14ac:dyDescent="0.25">
      <c r="A12173" t="s">
        <v>32770</v>
      </c>
      <c r="B12173" s="2" t="s">
        <v>32771</v>
      </c>
      <c r="C12173" t="s">
        <v>32772</v>
      </c>
      <c r="D12173" t="s">
        <v>3630</v>
      </c>
      <c r="E12173" t="s">
        <v>3630</v>
      </c>
      <c r="F12173" t="str">
        <f t="shared" si="381"/>
        <v>Tidak</v>
      </c>
      <c r="G12173" t="str">
        <f t="shared" si="382"/>
        <v>Tidak</v>
      </c>
    </row>
    <row r="12174" spans="1:7" x14ac:dyDescent="0.25">
      <c r="A12174" t="s">
        <v>32773</v>
      </c>
      <c r="B12174" s="2" t="s">
        <v>32774</v>
      </c>
      <c r="C12174" t="s">
        <v>32775</v>
      </c>
      <c r="D12174" t="s">
        <v>3630</v>
      </c>
      <c r="E12174" t="s">
        <v>3630</v>
      </c>
      <c r="F12174" t="str">
        <f t="shared" si="381"/>
        <v>Tidak</v>
      </c>
      <c r="G12174" t="str">
        <f t="shared" si="382"/>
        <v>Tidak</v>
      </c>
    </row>
    <row r="12175" spans="1:7" x14ac:dyDescent="0.25">
      <c r="A12175" t="s">
        <v>32776</v>
      </c>
      <c r="B12175" s="2" t="s">
        <v>32777</v>
      </c>
      <c r="C12175" t="s">
        <v>32778</v>
      </c>
      <c r="D12175" t="s">
        <v>3630</v>
      </c>
      <c r="E12175" t="s">
        <v>3630</v>
      </c>
      <c r="F12175" t="str">
        <f t="shared" si="381"/>
        <v>Tidak</v>
      </c>
      <c r="G12175" t="str">
        <f t="shared" si="382"/>
        <v>Tidak</v>
      </c>
    </row>
    <row r="12176" spans="1:7" x14ac:dyDescent="0.25">
      <c r="A12176" t="s">
        <v>32779</v>
      </c>
      <c r="B12176" s="2" t="s">
        <v>32780</v>
      </c>
      <c r="C12176" t="s">
        <v>32781</v>
      </c>
      <c r="D12176" t="s">
        <v>3630</v>
      </c>
      <c r="E12176" t="s">
        <v>3630</v>
      </c>
      <c r="F12176" t="str">
        <f t="shared" si="381"/>
        <v>Tidak</v>
      </c>
      <c r="G12176" t="str">
        <f t="shared" si="382"/>
        <v>Tidak</v>
      </c>
    </row>
    <row r="12177" spans="1:7" x14ac:dyDescent="0.25">
      <c r="A12177" t="s">
        <v>32782</v>
      </c>
      <c r="B12177" s="2" t="s">
        <v>32783</v>
      </c>
      <c r="C12177" t="s">
        <v>32784</v>
      </c>
      <c r="D12177" t="s">
        <v>3630</v>
      </c>
      <c r="E12177" t="s">
        <v>3630</v>
      </c>
      <c r="F12177" t="str">
        <f t="shared" si="381"/>
        <v>Tidak</v>
      </c>
      <c r="G12177" t="str">
        <f t="shared" si="382"/>
        <v>Tidak</v>
      </c>
    </row>
    <row r="12178" spans="1:7" x14ac:dyDescent="0.25">
      <c r="A12178" t="s">
        <v>32785</v>
      </c>
      <c r="B12178" s="2" t="s">
        <v>32786</v>
      </c>
      <c r="C12178" t="s">
        <v>32787</v>
      </c>
      <c r="D12178" t="s">
        <v>3630</v>
      </c>
      <c r="E12178" t="s">
        <v>3630</v>
      </c>
      <c r="F12178" t="str">
        <f t="shared" si="381"/>
        <v>Tidak</v>
      </c>
      <c r="G12178" t="str">
        <f t="shared" si="382"/>
        <v>Tidak</v>
      </c>
    </row>
    <row r="12179" spans="1:7" x14ac:dyDescent="0.25">
      <c r="A12179" t="s">
        <v>32788</v>
      </c>
      <c r="B12179" s="2" t="s">
        <v>32789</v>
      </c>
      <c r="C12179" t="s">
        <v>32790</v>
      </c>
      <c r="D12179" t="s">
        <v>3630</v>
      </c>
      <c r="E12179" t="s">
        <v>3630</v>
      </c>
      <c r="F12179" t="str">
        <f t="shared" si="381"/>
        <v>Tidak</v>
      </c>
      <c r="G12179" t="str">
        <f t="shared" si="382"/>
        <v>Tidak</v>
      </c>
    </row>
    <row r="12180" spans="1:7" x14ac:dyDescent="0.25">
      <c r="A12180" t="s">
        <v>32791</v>
      </c>
      <c r="B12180" s="2" t="s">
        <v>32792</v>
      </c>
      <c r="C12180" t="s">
        <v>32793</v>
      </c>
      <c r="D12180" t="s">
        <v>3630</v>
      </c>
      <c r="E12180" t="s">
        <v>3630</v>
      </c>
      <c r="F12180" t="str">
        <f t="shared" si="381"/>
        <v>Tidak</v>
      </c>
      <c r="G12180" t="str">
        <f t="shared" si="382"/>
        <v>Tidak</v>
      </c>
    </row>
    <row r="12181" spans="1:7" x14ac:dyDescent="0.25">
      <c r="A12181" t="s">
        <v>32794</v>
      </c>
      <c r="B12181" s="2" t="s">
        <v>32795</v>
      </c>
      <c r="C12181" t="s">
        <v>32796</v>
      </c>
      <c r="D12181" t="s">
        <v>3630</v>
      </c>
      <c r="E12181" t="s">
        <v>3630</v>
      </c>
      <c r="F12181" t="str">
        <f t="shared" si="381"/>
        <v>Tidak</v>
      </c>
      <c r="G12181" t="str">
        <f t="shared" si="382"/>
        <v>Tidak</v>
      </c>
    </row>
    <row r="12182" spans="1:7" x14ac:dyDescent="0.25">
      <c r="A12182" t="s">
        <v>32797</v>
      </c>
      <c r="B12182" s="2" t="s">
        <v>32798</v>
      </c>
      <c r="C12182" t="s">
        <v>32799</v>
      </c>
      <c r="D12182" t="s">
        <v>3630</v>
      </c>
      <c r="E12182" t="s">
        <v>3630</v>
      </c>
      <c r="F12182" t="str">
        <f t="shared" si="381"/>
        <v>Tidak</v>
      </c>
      <c r="G12182" t="str">
        <f t="shared" si="382"/>
        <v>Tidak</v>
      </c>
    </row>
    <row r="12183" spans="1:7" x14ac:dyDescent="0.25">
      <c r="A12183" t="s">
        <v>32800</v>
      </c>
      <c r="B12183" s="2" t="s">
        <v>3999</v>
      </c>
      <c r="C12183" t="s">
        <v>4000</v>
      </c>
      <c r="D12183" t="s">
        <v>3630</v>
      </c>
      <c r="E12183" t="s">
        <v>3630</v>
      </c>
      <c r="F12183" t="str">
        <f t="shared" si="381"/>
        <v>Tidak</v>
      </c>
      <c r="G12183" t="str">
        <f t="shared" si="382"/>
        <v>Tidak</v>
      </c>
    </row>
    <row r="12184" spans="1:7" x14ac:dyDescent="0.25">
      <c r="A12184" t="s">
        <v>32801</v>
      </c>
      <c r="B12184" s="2" t="s">
        <v>28158</v>
      </c>
      <c r="C12184" t="s">
        <v>28159</v>
      </c>
      <c r="D12184" t="s">
        <v>3630</v>
      </c>
      <c r="E12184" t="s">
        <v>3630</v>
      </c>
      <c r="F12184" t="str">
        <f t="shared" si="381"/>
        <v>Tidak</v>
      </c>
      <c r="G12184" t="str">
        <f t="shared" si="382"/>
        <v>Tidak</v>
      </c>
    </row>
    <row r="12185" spans="1:7" x14ac:dyDescent="0.25">
      <c r="A12185" t="s">
        <v>32802</v>
      </c>
      <c r="B12185" s="2" t="s">
        <v>32803</v>
      </c>
      <c r="C12185" t="s">
        <v>32804</v>
      </c>
      <c r="D12185" t="s">
        <v>3630</v>
      </c>
      <c r="E12185" t="s">
        <v>3630</v>
      </c>
      <c r="F12185" t="str">
        <f t="shared" si="381"/>
        <v>Tidak</v>
      </c>
      <c r="G12185" t="str">
        <f t="shared" si="382"/>
        <v>Tidak</v>
      </c>
    </row>
    <row r="12186" spans="1:7" x14ac:dyDescent="0.25">
      <c r="A12186" t="s">
        <v>32805</v>
      </c>
      <c r="B12186" s="2" t="s">
        <v>32806</v>
      </c>
      <c r="C12186" t="s">
        <v>32807</v>
      </c>
      <c r="D12186" t="s">
        <v>3630</v>
      </c>
      <c r="E12186" t="s">
        <v>3630</v>
      </c>
      <c r="F12186" t="str">
        <f t="shared" si="381"/>
        <v>Tidak</v>
      </c>
      <c r="G12186" t="str">
        <f t="shared" si="382"/>
        <v>Tidak</v>
      </c>
    </row>
    <row r="12187" spans="1:7" x14ac:dyDescent="0.25">
      <c r="A12187" t="s">
        <v>32808</v>
      </c>
      <c r="B12187" s="2" t="s">
        <v>32809</v>
      </c>
      <c r="C12187" t="s">
        <v>32810</v>
      </c>
      <c r="D12187" t="s">
        <v>3630</v>
      </c>
      <c r="E12187" t="s">
        <v>3630</v>
      </c>
      <c r="F12187" t="str">
        <f t="shared" si="381"/>
        <v>Tidak</v>
      </c>
      <c r="G12187" t="str">
        <f t="shared" si="382"/>
        <v>Tidak</v>
      </c>
    </row>
    <row r="12188" spans="1:7" x14ac:dyDescent="0.25">
      <c r="A12188" t="s">
        <v>32811</v>
      </c>
      <c r="B12188" s="2" t="s">
        <v>32812</v>
      </c>
      <c r="C12188" t="s">
        <v>32813</v>
      </c>
      <c r="D12188" t="s">
        <v>3630</v>
      </c>
      <c r="E12188" t="s">
        <v>3630</v>
      </c>
      <c r="F12188" t="str">
        <f t="shared" si="381"/>
        <v>Tidak</v>
      </c>
      <c r="G12188" t="str">
        <f t="shared" si="382"/>
        <v>Tidak</v>
      </c>
    </row>
    <row r="12189" spans="1:7" x14ac:dyDescent="0.25">
      <c r="A12189" t="s">
        <v>32814</v>
      </c>
      <c r="B12189" s="2" t="s">
        <v>32815</v>
      </c>
      <c r="C12189" t="s">
        <v>32816</v>
      </c>
      <c r="D12189" t="s">
        <v>3630</v>
      </c>
      <c r="E12189" t="s">
        <v>3630</v>
      </c>
      <c r="F12189" t="str">
        <f t="shared" si="381"/>
        <v>Tidak</v>
      </c>
      <c r="G12189" t="str">
        <f t="shared" si="382"/>
        <v>Tidak</v>
      </c>
    </row>
    <row r="12190" spans="1:7" x14ac:dyDescent="0.25">
      <c r="A12190" t="s">
        <v>32817</v>
      </c>
      <c r="B12190" s="2" t="s">
        <v>32818</v>
      </c>
      <c r="C12190" t="s">
        <v>32819</v>
      </c>
      <c r="D12190" t="s">
        <v>3630</v>
      </c>
      <c r="E12190" t="s">
        <v>3630</v>
      </c>
      <c r="F12190" t="str">
        <f t="shared" si="381"/>
        <v>Tidak</v>
      </c>
      <c r="G12190" t="str">
        <f t="shared" si="382"/>
        <v>Tidak</v>
      </c>
    </row>
    <row r="12191" spans="1:7" x14ac:dyDescent="0.25">
      <c r="A12191" t="s">
        <v>32820</v>
      </c>
      <c r="B12191" s="2" t="s">
        <v>32821</v>
      </c>
      <c r="C12191" t="s">
        <v>32822</v>
      </c>
      <c r="D12191" t="s">
        <v>3630</v>
      </c>
      <c r="E12191" t="s">
        <v>3630</v>
      </c>
      <c r="F12191" t="str">
        <f t="shared" si="381"/>
        <v>Tidak</v>
      </c>
      <c r="G12191" t="str">
        <f t="shared" si="382"/>
        <v>Tidak</v>
      </c>
    </row>
    <row r="12192" spans="1:7" x14ac:dyDescent="0.25">
      <c r="A12192" t="s">
        <v>32823</v>
      </c>
      <c r="B12192" s="2" t="s">
        <v>27686</v>
      </c>
      <c r="C12192" t="s">
        <v>27687</v>
      </c>
      <c r="D12192" t="s">
        <v>3630</v>
      </c>
      <c r="E12192" t="s">
        <v>3630</v>
      </c>
      <c r="F12192" t="str">
        <f t="shared" si="381"/>
        <v>Tidak</v>
      </c>
      <c r="G12192" t="str">
        <f t="shared" si="382"/>
        <v>Tidak</v>
      </c>
    </row>
    <row r="12193" spans="1:7" x14ac:dyDescent="0.25">
      <c r="A12193" t="s">
        <v>32824</v>
      </c>
      <c r="B12193" s="2" t="s">
        <v>32825</v>
      </c>
      <c r="C12193" t="s">
        <v>32826</v>
      </c>
      <c r="D12193" t="s">
        <v>3630</v>
      </c>
      <c r="E12193" t="s">
        <v>3630</v>
      </c>
      <c r="F12193" t="str">
        <f t="shared" si="381"/>
        <v>Tidak</v>
      </c>
      <c r="G12193" t="str">
        <f t="shared" si="382"/>
        <v>Tidak</v>
      </c>
    </row>
    <row r="12194" spans="1:7" x14ac:dyDescent="0.25">
      <c r="A12194" t="s">
        <v>32827</v>
      </c>
      <c r="B12194" s="2" t="s">
        <v>32828</v>
      </c>
      <c r="C12194" t="s">
        <v>32829</v>
      </c>
      <c r="D12194" t="s">
        <v>3630</v>
      </c>
      <c r="E12194" t="s">
        <v>3630</v>
      </c>
      <c r="F12194" t="str">
        <f t="shared" si="381"/>
        <v>Tidak</v>
      </c>
      <c r="G12194" t="str">
        <f t="shared" si="382"/>
        <v>Tidak</v>
      </c>
    </row>
    <row r="12195" spans="1:7" x14ac:dyDescent="0.25">
      <c r="A12195" t="s">
        <v>32830</v>
      </c>
      <c r="B12195" s="2" t="s">
        <v>32831</v>
      </c>
      <c r="C12195" t="s">
        <v>32832</v>
      </c>
      <c r="D12195" t="s">
        <v>3630</v>
      </c>
      <c r="E12195" t="s">
        <v>3630</v>
      </c>
      <c r="F12195" t="str">
        <f t="shared" si="381"/>
        <v>Tidak</v>
      </c>
      <c r="G12195" t="str">
        <f t="shared" si="382"/>
        <v>Tidak</v>
      </c>
    </row>
    <row r="12196" spans="1:7" x14ac:dyDescent="0.25">
      <c r="A12196" t="s">
        <v>32833</v>
      </c>
      <c r="B12196" s="2" t="s">
        <v>13791</v>
      </c>
      <c r="C12196" t="s">
        <v>3930</v>
      </c>
      <c r="D12196" t="s">
        <v>3630</v>
      </c>
      <c r="E12196" t="s">
        <v>3630</v>
      </c>
      <c r="F12196" t="str">
        <f t="shared" si="381"/>
        <v>Tidak</v>
      </c>
      <c r="G12196" t="str">
        <f t="shared" si="382"/>
        <v>Tidak</v>
      </c>
    </row>
    <row r="12197" spans="1:7" x14ac:dyDescent="0.25">
      <c r="A12197" t="s">
        <v>32834</v>
      </c>
      <c r="B12197" s="2" t="s">
        <v>32835</v>
      </c>
      <c r="C12197" t="s">
        <v>32836</v>
      </c>
      <c r="D12197" t="s">
        <v>3630</v>
      </c>
      <c r="E12197" t="s">
        <v>3630</v>
      </c>
      <c r="F12197" t="str">
        <f t="shared" si="381"/>
        <v>Tidak</v>
      </c>
      <c r="G12197" t="str">
        <f t="shared" si="382"/>
        <v>Tidak</v>
      </c>
    </row>
    <row r="12198" spans="1:7" x14ac:dyDescent="0.25">
      <c r="A12198" t="s">
        <v>32837</v>
      </c>
      <c r="B12198" s="2" t="s">
        <v>32838</v>
      </c>
      <c r="C12198" t="s">
        <v>32839</v>
      </c>
      <c r="D12198" t="s">
        <v>3630</v>
      </c>
      <c r="E12198" t="s">
        <v>3630</v>
      </c>
      <c r="F12198" t="str">
        <f t="shared" si="381"/>
        <v>Tidak</v>
      </c>
      <c r="G12198" t="str">
        <f t="shared" si="382"/>
        <v>Tidak</v>
      </c>
    </row>
    <row r="12199" spans="1:7" x14ac:dyDescent="0.25">
      <c r="A12199" t="s">
        <v>32840</v>
      </c>
      <c r="B12199" s="2" t="s">
        <v>32841</v>
      </c>
      <c r="C12199" t="s">
        <v>9456</v>
      </c>
      <c r="D12199" t="s">
        <v>3630</v>
      </c>
      <c r="E12199" t="s">
        <v>3630</v>
      </c>
      <c r="F12199" t="str">
        <f t="shared" si="381"/>
        <v>Tidak</v>
      </c>
      <c r="G12199" t="str">
        <f t="shared" si="382"/>
        <v>Tidak</v>
      </c>
    </row>
    <row r="12200" spans="1:7" x14ac:dyDescent="0.25">
      <c r="A12200" t="s">
        <v>32842</v>
      </c>
      <c r="B12200" s="2" t="s">
        <v>32843</v>
      </c>
      <c r="C12200" t="s">
        <v>32844</v>
      </c>
      <c r="D12200" t="s">
        <v>3630</v>
      </c>
      <c r="E12200" t="s">
        <v>3630</v>
      </c>
      <c r="F12200" t="str">
        <f t="shared" si="381"/>
        <v>Tidak</v>
      </c>
      <c r="G12200" t="str">
        <f t="shared" si="382"/>
        <v>Tidak</v>
      </c>
    </row>
    <row r="12201" spans="1:7" x14ac:dyDescent="0.25">
      <c r="A12201" t="s">
        <v>32845</v>
      </c>
      <c r="B12201" s="2" t="s">
        <v>4096</v>
      </c>
      <c r="C12201" t="s">
        <v>4097</v>
      </c>
      <c r="D12201" t="s">
        <v>3630</v>
      </c>
      <c r="E12201" t="s">
        <v>3630</v>
      </c>
      <c r="F12201" t="str">
        <f t="shared" si="381"/>
        <v>Tidak</v>
      </c>
      <c r="G12201" t="str">
        <f t="shared" si="382"/>
        <v>Tidak</v>
      </c>
    </row>
    <row r="12202" spans="1:7" x14ac:dyDescent="0.25">
      <c r="A12202" t="s">
        <v>32846</v>
      </c>
      <c r="B12202" s="2" t="s">
        <v>32847</v>
      </c>
      <c r="C12202" t="s">
        <v>32848</v>
      </c>
      <c r="D12202" t="s">
        <v>3630</v>
      </c>
      <c r="E12202" t="s">
        <v>3630</v>
      </c>
      <c r="F12202" t="str">
        <f t="shared" si="381"/>
        <v>Tidak</v>
      </c>
      <c r="G12202" t="str">
        <f t="shared" si="382"/>
        <v>Tidak</v>
      </c>
    </row>
    <row r="12203" spans="1:7" x14ac:dyDescent="0.25">
      <c r="A12203" t="s">
        <v>32849</v>
      </c>
      <c r="B12203" s="2" t="s">
        <v>32850</v>
      </c>
      <c r="C12203" t="s">
        <v>32851</v>
      </c>
      <c r="D12203" t="s">
        <v>3630</v>
      </c>
      <c r="E12203" t="s">
        <v>3630</v>
      </c>
      <c r="F12203" t="str">
        <f t="shared" si="381"/>
        <v>Tidak</v>
      </c>
      <c r="G12203" t="str">
        <f t="shared" si="382"/>
        <v>Tidak</v>
      </c>
    </row>
    <row r="12204" spans="1:7" x14ac:dyDescent="0.25">
      <c r="A12204" t="s">
        <v>32852</v>
      </c>
      <c r="B12204" s="2" t="s">
        <v>32853</v>
      </c>
      <c r="C12204" t="s">
        <v>32854</v>
      </c>
      <c r="D12204" t="s">
        <v>3630</v>
      </c>
      <c r="E12204" t="s">
        <v>3630</v>
      </c>
      <c r="F12204" t="str">
        <f t="shared" si="381"/>
        <v>Tidak</v>
      </c>
      <c r="G12204" t="str">
        <f t="shared" si="382"/>
        <v>Tidak</v>
      </c>
    </row>
    <row r="12205" spans="1:7" x14ac:dyDescent="0.25">
      <c r="A12205" t="s">
        <v>32855</v>
      </c>
      <c r="B12205" s="2" t="s">
        <v>32856</v>
      </c>
      <c r="C12205" t="s">
        <v>32857</v>
      </c>
      <c r="D12205" t="s">
        <v>3630</v>
      </c>
      <c r="E12205" t="s">
        <v>3630</v>
      </c>
      <c r="F12205" t="str">
        <f t="shared" si="381"/>
        <v>Tidak</v>
      </c>
      <c r="G12205" t="str">
        <f t="shared" si="382"/>
        <v>Tidak</v>
      </c>
    </row>
    <row r="12206" spans="1:7" x14ac:dyDescent="0.25">
      <c r="A12206" t="s">
        <v>32858</v>
      </c>
      <c r="B12206" s="2" t="s">
        <v>32859</v>
      </c>
      <c r="C12206" t="s">
        <v>32860</v>
      </c>
      <c r="D12206" t="s">
        <v>3630</v>
      </c>
      <c r="E12206" t="s">
        <v>3630</v>
      </c>
      <c r="F12206" t="str">
        <f t="shared" si="381"/>
        <v>Tidak</v>
      </c>
      <c r="G12206" t="str">
        <f t="shared" si="382"/>
        <v>Tidak</v>
      </c>
    </row>
    <row r="12207" spans="1:7" x14ac:dyDescent="0.25">
      <c r="A12207" t="s">
        <v>32861</v>
      </c>
      <c r="B12207" s="2" t="s">
        <v>32862</v>
      </c>
      <c r="C12207" t="s">
        <v>32863</v>
      </c>
      <c r="D12207" t="s">
        <v>3630</v>
      </c>
      <c r="E12207" t="s">
        <v>3630</v>
      </c>
      <c r="F12207" t="str">
        <f t="shared" si="381"/>
        <v>Tidak</v>
      </c>
      <c r="G12207" t="str">
        <f t="shared" si="382"/>
        <v>Tidak</v>
      </c>
    </row>
    <row r="12208" spans="1:7" x14ac:dyDescent="0.25">
      <c r="A12208" t="s">
        <v>32864</v>
      </c>
      <c r="B12208" s="2" t="s">
        <v>32865</v>
      </c>
      <c r="C12208" t="s">
        <v>32866</v>
      </c>
      <c r="D12208" t="s">
        <v>3630</v>
      </c>
      <c r="E12208" t="s">
        <v>3630</v>
      </c>
      <c r="F12208" t="str">
        <f t="shared" si="381"/>
        <v>Tidak</v>
      </c>
      <c r="G12208" t="str">
        <f t="shared" si="382"/>
        <v>Tidak</v>
      </c>
    </row>
    <row r="12209" spans="1:7" x14ac:dyDescent="0.25">
      <c r="A12209" t="s">
        <v>32867</v>
      </c>
      <c r="B12209" s="2" t="s">
        <v>32868</v>
      </c>
      <c r="C12209" t="s">
        <v>32869</v>
      </c>
      <c r="D12209" t="s">
        <v>3630</v>
      </c>
      <c r="E12209" t="s">
        <v>3630</v>
      </c>
      <c r="F12209" t="str">
        <f t="shared" si="381"/>
        <v>Tidak</v>
      </c>
      <c r="G12209" t="str">
        <f t="shared" si="382"/>
        <v>Tidak</v>
      </c>
    </row>
    <row r="12210" spans="1:7" x14ac:dyDescent="0.25">
      <c r="A12210" t="s">
        <v>32870</v>
      </c>
      <c r="B12210" s="2" t="s">
        <v>32871</v>
      </c>
      <c r="C12210" t="s">
        <v>32872</v>
      </c>
      <c r="D12210" t="s">
        <v>3630</v>
      </c>
      <c r="E12210" t="s">
        <v>3630</v>
      </c>
      <c r="F12210" t="str">
        <f t="shared" si="381"/>
        <v>Tidak</v>
      </c>
      <c r="G12210" t="str">
        <f t="shared" si="382"/>
        <v>Tidak</v>
      </c>
    </row>
    <row r="12211" spans="1:7" x14ac:dyDescent="0.25">
      <c r="A12211" t="s">
        <v>32873</v>
      </c>
      <c r="B12211" s="2" t="s">
        <v>32874</v>
      </c>
      <c r="C12211" t="s">
        <v>32875</v>
      </c>
      <c r="D12211" t="s">
        <v>3630</v>
      </c>
      <c r="E12211" t="s">
        <v>3630</v>
      </c>
      <c r="F12211" t="str">
        <f t="shared" si="381"/>
        <v>Tidak</v>
      </c>
      <c r="G12211" t="str">
        <f t="shared" si="382"/>
        <v>Tidak</v>
      </c>
    </row>
    <row r="12212" spans="1:7" x14ac:dyDescent="0.25">
      <c r="A12212" t="s">
        <v>32876</v>
      </c>
      <c r="B12212" s="2" t="s">
        <v>32877</v>
      </c>
      <c r="C12212" t="s">
        <v>32878</v>
      </c>
      <c r="D12212" t="s">
        <v>3630</v>
      </c>
      <c r="E12212" t="s">
        <v>3630</v>
      </c>
      <c r="F12212" t="str">
        <f t="shared" si="381"/>
        <v>Tidak</v>
      </c>
      <c r="G12212" t="str">
        <f t="shared" si="382"/>
        <v>Tidak</v>
      </c>
    </row>
    <row r="12213" spans="1:7" x14ac:dyDescent="0.25">
      <c r="A12213" t="s">
        <v>32879</v>
      </c>
      <c r="B12213" s="2" t="s">
        <v>32880</v>
      </c>
      <c r="C12213" t="s">
        <v>32881</v>
      </c>
      <c r="D12213" t="s">
        <v>3630</v>
      </c>
      <c r="E12213" t="s">
        <v>3630</v>
      </c>
      <c r="F12213" t="str">
        <f t="shared" si="381"/>
        <v>Tidak</v>
      </c>
      <c r="G12213" t="str">
        <f t="shared" si="382"/>
        <v>Tidak</v>
      </c>
    </row>
    <row r="12214" spans="1:7" x14ac:dyDescent="0.25">
      <c r="A12214" t="s">
        <v>32882</v>
      </c>
      <c r="B12214" s="2" t="s">
        <v>32883</v>
      </c>
      <c r="C12214" t="s">
        <v>32884</v>
      </c>
      <c r="D12214" t="s">
        <v>3630</v>
      </c>
      <c r="E12214" t="s">
        <v>3630</v>
      </c>
      <c r="F12214" t="str">
        <f t="shared" si="381"/>
        <v>Tidak</v>
      </c>
      <c r="G12214" t="str">
        <f t="shared" si="382"/>
        <v>Tidak</v>
      </c>
    </row>
    <row r="12215" spans="1:7" x14ac:dyDescent="0.25">
      <c r="A12215" t="s">
        <v>32885</v>
      </c>
      <c r="B12215" s="2" t="s">
        <v>32886</v>
      </c>
      <c r="C12215" t="s">
        <v>32887</v>
      </c>
      <c r="D12215" t="s">
        <v>3630</v>
      </c>
      <c r="E12215" t="s">
        <v>3630</v>
      </c>
      <c r="F12215" t="str">
        <f t="shared" si="381"/>
        <v>Tidak</v>
      </c>
      <c r="G12215" t="str">
        <f t="shared" si="382"/>
        <v>Tidak</v>
      </c>
    </row>
    <row r="12216" spans="1:7" x14ac:dyDescent="0.25">
      <c r="A12216" t="s">
        <v>32888</v>
      </c>
      <c r="B12216" s="2" t="s">
        <v>32889</v>
      </c>
      <c r="C12216" t="s">
        <v>32890</v>
      </c>
      <c r="D12216" t="s">
        <v>3630</v>
      </c>
      <c r="E12216" t="s">
        <v>3630</v>
      </c>
      <c r="F12216" t="str">
        <f t="shared" si="381"/>
        <v>Tidak</v>
      </c>
      <c r="G12216" t="str">
        <f t="shared" si="382"/>
        <v>Tidak</v>
      </c>
    </row>
    <row r="12217" spans="1:7" x14ac:dyDescent="0.25">
      <c r="A12217" t="s">
        <v>32891</v>
      </c>
      <c r="B12217" s="2" t="s">
        <v>32892</v>
      </c>
      <c r="C12217" t="s">
        <v>32893</v>
      </c>
      <c r="D12217" t="s">
        <v>3630</v>
      </c>
      <c r="E12217" t="s">
        <v>3630</v>
      </c>
      <c r="F12217" t="str">
        <f t="shared" si="381"/>
        <v>Tidak</v>
      </c>
      <c r="G12217" t="str">
        <f t="shared" si="382"/>
        <v>Tidak</v>
      </c>
    </row>
    <row r="12218" spans="1:7" x14ac:dyDescent="0.25">
      <c r="A12218" t="s">
        <v>32894</v>
      </c>
      <c r="B12218" s="2" t="s">
        <v>32895</v>
      </c>
      <c r="C12218" t="s">
        <v>32896</v>
      </c>
      <c r="D12218" t="s">
        <v>3630</v>
      </c>
      <c r="E12218" t="s">
        <v>3630</v>
      </c>
      <c r="F12218" t="str">
        <f t="shared" si="381"/>
        <v>Tidak</v>
      </c>
      <c r="G12218" t="str">
        <f t="shared" si="382"/>
        <v>Tidak</v>
      </c>
    </row>
    <row r="12219" spans="1:7" x14ac:dyDescent="0.25">
      <c r="A12219" t="s">
        <v>32897</v>
      </c>
      <c r="B12219" s="2" t="s">
        <v>32898</v>
      </c>
      <c r="C12219" t="s">
        <v>32899</v>
      </c>
      <c r="D12219" t="s">
        <v>3630</v>
      </c>
      <c r="E12219" t="s">
        <v>3630</v>
      </c>
      <c r="F12219" t="str">
        <f t="shared" si="381"/>
        <v>Tidak</v>
      </c>
      <c r="G12219" t="str">
        <f t="shared" si="382"/>
        <v>Tidak</v>
      </c>
    </row>
    <row r="12220" spans="1:7" x14ac:dyDescent="0.25">
      <c r="A12220" t="s">
        <v>32900</v>
      </c>
      <c r="B12220" s="2" t="s">
        <v>32901</v>
      </c>
      <c r="C12220" t="s">
        <v>32902</v>
      </c>
      <c r="D12220" t="s">
        <v>3630</v>
      </c>
      <c r="E12220" t="s">
        <v>3630</v>
      </c>
      <c r="F12220" t="str">
        <f t="shared" si="381"/>
        <v>Tidak</v>
      </c>
      <c r="G12220" t="str">
        <f t="shared" si="382"/>
        <v>Tidak</v>
      </c>
    </row>
    <row r="12221" spans="1:7" x14ac:dyDescent="0.25">
      <c r="A12221" t="s">
        <v>32903</v>
      </c>
      <c r="B12221" s="2" t="s">
        <v>32904</v>
      </c>
      <c r="C12221" t="s">
        <v>32905</v>
      </c>
      <c r="D12221" t="s">
        <v>3630</v>
      </c>
      <c r="E12221" t="s">
        <v>3630</v>
      </c>
      <c r="F12221" t="str">
        <f t="shared" si="381"/>
        <v>Tidak</v>
      </c>
      <c r="G12221" t="str">
        <f t="shared" si="382"/>
        <v>Tidak</v>
      </c>
    </row>
    <row r="12222" spans="1:7" x14ac:dyDescent="0.25">
      <c r="A12222" t="s">
        <v>32906</v>
      </c>
      <c r="B12222" s="2" t="s">
        <v>32907</v>
      </c>
      <c r="C12222" t="s">
        <v>32908</v>
      </c>
      <c r="D12222" t="s">
        <v>3630</v>
      </c>
      <c r="E12222" t="s">
        <v>3630</v>
      </c>
      <c r="F12222" t="str">
        <f t="shared" si="381"/>
        <v>Tidak</v>
      </c>
      <c r="G12222" t="str">
        <f t="shared" si="382"/>
        <v>Tidak</v>
      </c>
    </row>
    <row r="12223" spans="1:7" x14ac:dyDescent="0.25">
      <c r="A12223" t="s">
        <v>32909</v>
      </c>
      <c r="B12223" s="2" t="s">
        <v>32910</v>
      </c>
      <c r="C12223" t="s">
        <v>32911</v>
      </c>
      <c r="D12223" t="s">
        <v>3630</v>
      </c>
      <c r="E12223" t="s">
        <v>3630</v>
      </c>
      <c r="F12223" t="str">
        <f t="shared" si="381"/>
        <v>Tidak</v>
      </c>
      <c r="G12223" t="str">
        <f t="shared" si="382"/>
        <v>Tidak</v>
      </c>
    </row>
    <row r="12224" spans="1:7" x14ac:dyDescent="0.25">
      <c r="A12224" t="s">
        <v>32912</v>
      </c>
      <c r="B12224" s="2" t="s">
        <v>32913</v>
      </c>
      <c r="C12224" t="s">
        <v>32914</v>
      </c>
      <c r="D12224" t="s">
        <v>3630</v>
      </c>
      <c r="E12224" t="s">
        <v>3630</v>
      </c>
      <c r="F12224" t="str">
        <f t="shared" si="381"/>
        <v>Tidak</v>
      </c>
      <c r="G12224" t="str">
        <f t="shared" si="382"/>
        <v>Tidak</v>
      </c>
    </row>
    <row r="12225" spans="1:7" x14ac:dyDescent="0.25">
      <c r="A12225" t="s">
        <v>32915</v>
      </c>
      <c r="B12225" s="2" t="s">
        <v>32916</v>
      </c>
      <c r="C12225" t="s">
        <v>32917</v>
      </c>
      <c r="D12225" t="s">
        <v>3630</v>
      </c>
      <c r="E12225" t="s">
        <v>3630</v>
      </c>
      <c r="F12225" t="str">
        <f t="shared" si="381"/>
        <v>Tidak</v>
      </c>
      <c r="G12225" t="str">
        <f t="shared" si="382"/>
        <v>Tidak</v>
      </c>
    </row>
    <row r="12226" spans="1:7" x14ac:dyDescent="0.25">
      <c r="A12226" t="s">
        <v>32918</v>
      </c>
      <c r="B12226" s="2" t="s">
        <v>11144</v>
      </c>
      <c r="C12226" t="s">
        <v>11145</v>
      </c>
      <c r="D12226" t="s">
        <v>3630</v>
      </c>
      <c r="E12226" t="s">
        <v>3630</v>
      </c>
      <c r="F12226" t="str">
        <f t="shared" si="381"/>
        <v>Tidak</v>
      </c>
      <c r="G12226" t="str">
        <f t="shared" si="382"/>
        <v>Tidak</v>
      </c>
    </row>
    <row r="12227" spans="1:7" x14ac:dyDescent="0.25">
      <c r="A12227" t="s">
        <v>32919</v>
      </c>
      <c r="B12227" s="2" t="s">
        <v>32920</v>
      </c>
      <c r="C12227" t="s">
        <v>32921</v>
      </c>
      <c r="D12227" t="s">
        <v>3630</v>
      </c>
      <c r="E12227" t="s">
        <v>3630</v>
      </c>
      <c r="F12227" t="str">
        <f t="shared" ref="F12227:F12290" si="383">IF(E12227="Tidak","Tidak","Ya")</f>
        <v>Tidak</v>
      </c>
      <c r="G12227" t="str">
        <f t="shared" ref="G12227:G12290" si="384">E12227</f>
        <v>Tidak</v>
      </c>
    </row>
    <row r="12228" spans="1:7" x14ac:dyDescent="0.25">
      <c r="A12228" t="s">
        <v>32922</v>
      </c>
      <c r="B12228" s="2" t="s">
        <v>32923</v>
      </c>
      <c r="C12228" t="s">
        <v>32924</v>
      </c>
      <c r="D12228" t="s">
        <v>3630</v>
      </c>
      <c r="E12228" t="s">
        <v>3630</v>
      </c>
      <c r="F12228" t="str">
        <f t="shared" si="383"/>
        <v>Tidak</v>
      </c>
      <c r="G12228" t="str">
        <f t="shared" si="384"/>
        <v>Tidak</v>
      </c>
    </row>
    <row r="12229" spans="1:7" x14ac:dyDescent="0.25">
      <c r="A12229" t="s">
        <v>32925</v>
      </c>
      <c r="B12229" s="2" t="s">
        <v>32926</v>
      </c>
      <c r="C12229" t="s">
        <v>32927</v>
      </c>
      <c r="D12229" t="s">
        <v>3630</v>
      </c>
      <c r="E12229" t="s">
        <v>3630</v>
      </c>
      <c r="F12229" t="str">
        <f t="shared" si="383"/>
        <v>Tidak</v>
      </c>
      <c r="G12229" t="str">
        <f t="shared" si="384"/>
        <v>Tidak</v>
      </c>
    </row>
    <row r="12230" spans="1:7" x14ac:dyDescent="0.25">
      <c r="A12230" t="s">
        <v>32928</v>
      </c>
      <c r="B12230" s="2" t="s">
        <v>32929</v>
      </c>
      <c r="C12230" t="s">
        <v>32930</v>
      </c>
      <c r="D12230" t="s">
        <v>3630</v>
      </c>
      <c r="E12230" t="s">
        <v>3630</v>
      </c>
      <c r="F12230" t="str">
        <f t="shared" si="383"/>
        <v>Tidak</v>
      </c>
      <c r="G12230" t="str">
        <f t="shared" si="384"/>
        <v>Tidak</v>
      </c>
    </row>
    <row r="12231" spans="1:7" x14ac:dyDescent="0.25">
      <c r="A12231" t="s">
        <v>32931</v>
      </c>
      <c r="B12231" s="2" t="s">
        <v>32932</v>
      </c>
      <c r="C12231" t="s">
        <v>32933</v>
      </c>
      <c r="D12231" t="s">
        <v>3630</v>
      </c>
      <c r="E12231" t="s">
        <v>3630</v>
      </c>
      <c r="F12231" t="str">
        <f t="shared" si="383"/>
        <v>Tidak</v>
      </c>
      <c r="G12231" t="str">
        <f t="shared" si="384"/>
        <v>Tidak</v>
      </c>
    </row>
    <row r="12232" spans="1:7" x14ac:dyDescent="0.25">
      <c r="A12232" t="s">
        <v>32934</v>
      </c>
      <c r="B12232" s="2" t="s">
        <v>32935</v>
      </c>
      <c r="C12232" t="s">
        <v>32936</v>
      </c>
      <c r="D12232" t="s">
        <v>3630</v>
      </c>
      <c r="E12232" t="s">
        <v>3630</v>
      </c>
      <c r="F12232" t="str">
        <f t="shared" si="383"/>
        <v>Tidak</v>
      </c>
      <c r="G12232" t="str">
        <f t="shared" si="384"/>
        <v>Tidak</v>
      </c>
    </row>
    <row r="12233" spans="1:7" x14ac:dyDescent="0.25">
      <c r="A12233" t="s">
        <v>32937</v>
      </c>
      <c r="B12233" s="2" t="s">
        <v>32938</v>
      </c>
      <c r="C12233" t="s">
        <v>32939</v>
      </c>
      <c r="D12233" t="s">
        <v>3630</v>
      </c>
      <c r="E12233" t="s">
        <v>3630</v>
      </c>
      <c r="F12233" t="str">
        <f t="shared" si="383"/>
        <v>Tidak</v>
      </c>
      <c r="G12233" t="str">
        <f t="shared" si="384"/>
        <v>Tidak</v>
      </c>
    </row>
    <row r="12234" spans="1:7" x14ac:dyDescent="0.25">
      <c r="A12234" t="s">
        <v>32940</v>
      </c>
      <c r="B12234" s="2" t="s">
        <v>32941</v>
      </c>
      <c r="C12234" t="s">
        <v>32942</v>
      </c>
      <c r="D12234" t="s">
        <v>3630</v>
      </c>
      <c r="E12234" t="s">
        <v>3630</v>
      </c>
      <c r="F12234" t="str">
        <f t="shared" si="383"/>
        <v>Tidak</v>
      </c>
      <c r="G12234" t="str">
        <f t="shared" si="384"/>
        <v>Tidak</v>
      </c>
    </row>
    <row r="12235" spans="1:7" x14ac:dyDescent="0.25">
      <c r="A12235" t="s">
        <v>32943</v>
      </c>
      <c r="B12235" s="2" t="s">
        <v>32944</v>
      </c>
      <c r="C12235" t="s">
        <v>32945</v>
      </c>
      <c r="D12235" t="s">
        <v>3630</v>
      </c>
      <c r="E12235" t="s">
        <v>3630</v>
      </c>
      <c r="F12235" t="str">
        <f t="shared" si="383"/>
        <v>Tidak</v>
      </c>
      <c r="G12235" t="str">
        <f t="shared" si="384"/>
        <v>Tidak</v>
      </c>
    </row>
    <row r="12236" spans="1:7" x14ac:dyDescent="0.25">
      <c r="A12236" t="s">
        <v>32946</v>
      </c>
      <c r="B12236" s="2" t="s">
        <v>32947</v>
      </c>
      <c r="C12236" t="s">
        <v>32948</v>
      </c>
      <c r="D12236" t="s">
        <v>3630</v>
      </c>
      <c r="E12236" t="s">
        <v>3630</v>
      </c>
      <c r="F12236" t="str">
        <f t="shared" si="383"/>
        <v>Tidak</v>
      </c>
      <c r="G12236" t="str">
        <f t="shared" si="384"/>
        <v>Tidak</v>
      </c>
    </row>
    <row r="12237" spans="1:7" x14ac:dyDescent="0.25">
      <c r="A12237" t="s">
        <v>32949</v>
      </c>
      <c r="B12237" s="2" t="s">
        <v>32950</v>
      </c>
      <c r="C12237" t="s">
        <v>32951</v>
      </c>
      <c r="D12237" t="s">
        <v>3630</v>
      </c>
      <c r="E12237" t="s">
        <v>3630</v>
      </c>
      <c r="F12237" t="str">
        <f t="shared" si="383"/>
        <v>Tidak</v>
      </c>
      <c r="G12237" t="str">
        <f t="shared" si="384"/>
        <v>Tidak</v>
      </c>
    </row>
    <row r="12238" spans="1:7" x14ac:dyDescent="0.25">
      <c r="A12238" t="s">
        <v>32952</v>
      </c>
      <c r="B12238" s="2" t="s">
        <v>32953</v>
      </c>
      <c r="C12238" t="s">
        <v>32954</v>
      </c>
      <c r="D12238" t="s">
        <v>3630</v>
      </c>
      <c r="E12238" t="s">
        <v>3630</v>
      </c>
      <c r="F12238" t="str">
        <f t="shared" si="383"/>
        <v>Tidak</v>
      </c>
      <c r="G12238" t="str">
        <f t="shared" si="384"/>
        <v>Tidak</v>
      </c>
    </row>
    <row r="12239" spans="1:7" x14ac:dyDescent="0.25">
      <c r="A12239" t="s">
        <v>32955</v>
      </c>
      <c r="B12239" s="2" t="s">
        <v>32956</v>
      </c>
      <c r="C12239" t="s">
        <v>32957</v>
      </c>
      <c r="D12239" t="s">
        <v>3630</v>
      </c>
      <c r="E12239" t="s">
        <v>3630</v>
      </c>
      <c r="F12239" t="str">
        <f t="shared" si="383"/>
        <v>Tidak</v>
      </c>
      <c r="G12239" t="str">
        <f t="shared" si="384"/>
        <v>Tidak</v>
      </c>
    </row>
    <row r="12240" spans="1:7" x14ac:dyDescent="0.25">
      <c r="A12240" t="s">
        <v>32958</v>
      </c>
      <c r="B12240" s="2" t="s">
        <v>32959</v>
      </c>
      <c r="C12240" t="s">
        <v>32960</v>
      </c>
      <c r="D12240" t="s">
        <v>3630</v>
      </c>
      <c r="E12240" t="s">
        <v>3630</v>
      </c>
      <c r="F12240" t="str">
        <f t="shared" si="383"/>
        <v>Tidak</v>
      </c>
      <c r="G12240" t="str">
        <f t="shared" si="384"/>
        <v>Tidak</v>
      </c>
    </row>
    <row r="12241" spans="1:7" x14ac:dyDescent="0.25">
      <c r="A12241" t="s">
        <v>32961</v>
      </c>
      <c r="B12241" s="2" t="s">
        <v>32962</v>
      </c>
      <c r="C12241" t="s">
        <v>32963</v>
      </c>
      <c r="D12241" t="s">
        <v>3630</v>
      </c>
      <c r="E12241" t="s">
        <v>3630</v>
      </c>
      <c r="F12241" t="str">
        <f t="shared" si="383"/>
        <v>Tidak</v>
      </c>
      <c r="G12241" t="str">
        <f t="shared" si="384"/>
        <v>Tidak</v>
      </c>
    </row>
    <row r="12242" spans="1:7" x14ac:dyDescent="0.25">
      <c r="A12242" t="s">
        <v>32964</v>
      </c>
      <c r="B12242" s="2" t="s">
        <v>32965</v>
      </c>
      <c r="C12242" t="s">
        <v>32966</v>
      </c>
      <c r="D12242" t="s">
        <v>3630</v>
      </c>
      <c r="E12242" t="s">
        <v>3630</v>
      </c>
      <c r="F12242" t="str">
        <f t="shared" si="383"/>
        <v>Tidak</v>
      </c>
      <c r="G12242" t="str">
        <f t="shared" si="384"/>
        <v>Tidak</v>
      </c>
    </row>
    <row r="12243" spans="1:7" x14ac:dyDescent="0.25">
      <c r="A12243" t="s">
        <v>32967</v>
      </c>
      <c r="B12243" s="2" t="s">
        <v>32968</v>
      </c>
      <c r="C12243" t="s">
        <v>32969</v>
      </c>
      <c r="D12243" t="s">
        <v>3630</v>
      </c>
      <c r="E12243" t="s">
        <v>3630</v>
      </c>
      <c r="F12243" t="str">
        <f t="shared" si="383"/>
        <v>Tidak</v>
      </c>
      <c r="G12243" t="str">
        <f t="shared" si="384"/>
        <v>Tidak</v>
      </c>
    </row>
    <row r="12244" spans="1:7" x14ac:dyDescent="0.25">
      <c r="A12244" t="s">
        <v>32970</v>
      </c>
      <c r="B12244" s="2" t="s">
        <v>32971</v>
      </c>
      <c r="C12244" t="s">
        <v>32972</v>
      </c>
      <c r="D12244" t="s">
        <v>3630</v>
      </c>
      <c r="E12244" t="s">
        <v>3630</v>
      </c>
      <c r="F12244" t="str">
        <f t="shared" si="383"/>
        <v>Tidak</v>
      </c>
      <c r="G12244" t="str">
        <f t="shared" si="384"/>
        <v>Tidak</v>
      </c>
    </row>
    <row r="12245" spans="1:7" x14ac:dyDescent="0.25">
      <c r="A12245" t="s">
        <v>32973</v>
      </c>
      <c r="B12245" s="2" t="s">
        <v>32974</v>
      </c>
      <c r="C12245" t="s">
        <v>32975</v>
      </c>
      <c r="D12245" t="s">
        <v>3630</v>
      </c>
      <c r="E12245" t="s">
        <v>3630</v>
      </c>
      <c r="F12245" t="str">
        <f t="shared" si="383"/>
        <v>Tidak</v>
      </c>
      <c r="G12245" t="str">
        <f t="shared" si="384"/>
        <v>Tidak</v>
      </c>
    </row>
    <row r="12246" spans="1:7" x14ac:dyDescent="0.25">
      <c r="A12246" t="s">
        <v>32976</v>
      </c>
      <c r="B12246" s="2" t="s">
        <v>32977</v>
      </c>
      <c r="C12246" t="s">
        <v>32978</v>
      </c>
      <c r="D12246" t="s">
        <v>3630</v>
      </c>
      <c r="E12246" t="s">
        <v>3630</v>
      </c>
      <c r="F12246" t="str">
        <f t="shared" si="383"/>
        <v>Tidak</v>
      </c>
      <c r="G12246" t="str">
        <f t="shared" si="384"/>
        <v>Tidak</v>
      </c>
    </row>
    <row r="12247" spans="1:7" x14ac:dyDescent="0.25">
      <c r="A12247" t="s">
        <v>32979</v>
      </c>
      <c r="B12247" s="2" t="s">
        <v>32980</v>
      </c>
      <c r="C12247" t="s">
        <v>32981</v>
      </c>
      <c r="D12247" t="s">
        <v>3630</v>
      </c>
      <c r="E12247" t="s">
        <v>3630</v>
      </c>
      <c r="F12247" t="str">
        <f t="shared" si="383"/>
        <v>Tidak</v>
      </c>
      <c r="G12247" t="str">
        <f t="shared" si="384"/>
        <v>Tidak</v>
      </c>
    </row>
    <row r="12248" spans="1:7" x14ac:dyDescent="0.25">
      <c r="A12248" t="s">
        <v>32982</v>
      </c>
      <c r="B12248" s="2" t="s">
        <v>32983</v>
      </c>
      <c r="C12248" t="s">
        <v>32984</v>
      </c>
      <c r="D12248" t="s">
        <v>3630</v>
      </c>
      <c r="E12248" t="s">
        <v>3630</v>
      </c>
      <c r="F12248" t="str">
        <f t="shared" si="383"/>
        <v>Tidak</v>
      </c>
      <c r="G12248" t="str">
        <f t="shared" si="384"/>
        <v>Tidak</v>
      </c>
    </row>
    <row r="12249" spans="1:7" x14ac:dyDescent="0.25">
      <c r="A12249" t="s">
        <v>32985</v>
      </c>
      <c r="B12249" s="2" t="s">
        <v>32986</v>
      </c>
      <c r="C12249" t="s">
        <v>32987</v>
      </c>
      <c r="D12249" t="s">
        <v>3630</v>
      </c>
      <c r="E12249" t="s">
        <v>3630</v>
      </c>
      <c r="F12249" t="str">
        <f t="shared" si="383"/>
        <v>Tidak</v>
      </c>
      <c r="G12249" t="str">
        <f t="shared" si="384"/>
        <v>Tidak</v>
      </c>
    </row>
    <row r="12250" spans="1:7" x14ac:dyDescent="0.25">
      <c r="A12250" t="s">
        <v>32988</v>
      </c>
      <c r="B12250" s="2" t="s">
        <v>32989</v>
      </c>
      <c r="C12250" t="s">
        <v>32990</v>
      </c>
      <c r="D12250" t="s">
        <v>3630</v>
      </c>
      <c r="E12250" t="s">
        <v>3630</v>
      </c>
      <c r="F12250" t="str">
        <f t="shared" si="383"/>
        <v>Tidak</v>
      </c>
      <c r="G12250" t="str">
        <f t="shared" si="384"/>
        <v>Tidak</v>
      </c>
    </row>
    <row r="12251" spans="1:7" x14ac:dyDescent="0.25">
      <c r="A12251" t="s">
        <v>32991</v>
      </c>
      <c r="B12251" s="2" t="s">
        <v>32992</v>
      </c>
      <c r="C12251" t="s">
        <v>32993</v>
      </c>
      <c r="D12251" t="s">
        <v>3630</v>
      </c>
      <c r="E12251" t="s">
        <v>3630</v>
      </c>
      <c r="F12251" t="str">
        <f t="shared" si="383"/>
        <v>Tidak</v>
      </c>
      <c r="G12251" t="str">
        <f t="shared" si="384"/>
        <v>Tidak</v>
      </c>
    </row>
    <row r="12252" spans="1:7" x14ac:dyDescent="0.25">
      <c r="A12252" t="s">
        <v>32994</v>
      </c>
      <c r="B12252" s="2" t="s">
        <v>32995</v>
      </c>
      <c r="C12252" t="s">
        <v>32996</v>
      </c>
      <c r="D12252" t="s">
        <v>3630</v>
      </c>
      <c r="E12252" t="s">
        <v>3630</v>
      </c>
      <c r="F12252" t="str">
        <f t="shared" si="383"/>
        <v>Tidak</v>
      </c>
      <c r="G12252" t="str">
        <f t="shared" si="384"/>
        <v>Tidak</v>
      </c>
    </row>
    <row r="12253" spans="1:7" x14ac:dyDescent="0.25">
      <c r="A12253" t="s">
        <v>32997</v>
      </c>
      <c r="B12253" s="2" t="s">
        <v>32998</v>
      </c>
      <c r="C12253" t="s">
        <v>32999</v>
      </c>
      <c r="D12253" t="s">
        <v>3630</v>
      </c>
      <c r="E12253" t="s">
        <v>3630</v>
      </c>
      <c r="F12253" t="str">
        <f t="shared" si="383"/>
        <v>Tidak</v>
      </c>
      <c r="G12253" t="str">
        <f t="shared" si="384"/>
        <v>Tidak</v>
      </c>
    </row>
    <row r="12254" spans="1:7" x14ac:dyDescent="0.25">
      <c r="A12254" t="s">
        <v>33000</v>
      </c>
      <c r="B12254" s="2" t="s">
        <v>33001</v>
      </c>
      <c r="C12254" t="s">
        <v>33002</v>
      </c>
      <c r="D12254" t="s">
        <v>3630</v>
      </c>
      <c r="E12254" t="s">
        <v>3630</v>
      </c>
      <c r="F12254" t="str">
        <f t="shared" si="383"/>
        <v>Tidak</v>
      </c>
      <c r="G12254" t="str">
        <f t="shared" si="384"/>
        <v>Tidak</v>
      </c>
    </row>
    <row r="12255" spans="1:7" x14ac:dyDescent="0.25">
      <c r="A12255" t="s">
        <v>33003</v>
      </c>
      <c r="B12255" s="2" t="s">
        <v>33004</v>
      </c>
      <c r="C12255" t="s">
        <v>33005</v>
      </c>
      <c r="D12255" t="s">
        <v>3630</v>
      </c>
      <c r="E12255" t="s">
        <v>3630</v>
      </c>
      <c r="F12255" t="str">
        <f t="shared" si="383"/>
        <v>Tidak</v>
      </c>
      <c r="G12255" t="str">
        <f t="shared" si="384"/>
        <v>Tidak</v>
      </c>
    </row>
    <row r="12256" spans="1:7" x14ac:dyDescent="0.25">
      <c r="A12256" t="s">
        <v>33006</v>
      </c>
      <c r="B12256" s="2" t="s">
        <v>33007</v>
      </c>
      <c r="C12256" t="s">
        <v>33008</v>
      </c>
      <c r="D12256" t="s">
        <v>3630</v>
      </c>
      <c r="E12256" t="s">
        <v>3630</v>
      </c>
      <c r="F12256" t="str">
        <f t="shared" si="383"/>
        <v>Tidak</v>
      </c>
      <c r="G12256" t="str">
        <f t="shared" si="384"/>
        <v>Tidak</v>
      </c>
    </row>
    <row r="12257" spans="1:7" x14ac:dyDescent="0.25">
      <c r="A12257" t="s">
        <v>33009</v>
      </c>
      <c r="B12257" s="2" t="s">
        <v>33010</v>
      </c>
      <c r="C12257" t="s">
        <v>33011</v>
      </c>
      <c r="D12257" t="s">
        <v>3630</v>
      </c>
      <c r="E12257" t="s">
        <v>3630</v>
      </c>
      <c r="F12257" t="str">
        <f t="shared" si="383"/>
        <v>Tidak</v>
      </c>
      <c r="G12257" t="str">
        <f t="shared" si="384"/>
        <v>Tidak</v>
      </c>
    </row>
    <row r="12258" spans="1:7" x14ac:dyDescent="0.25">
      <c r="A12258" t="s">
        <v>33012</v>
      </c>
      <c r="B12258" s="2" t="s">
        <v>33013</v>
      </c>
      <c r="C12258" t="s">
        <v>33014</v>
      </c>
      <c r="D12258" t="s">
        <v>3630</v>
      </c>
      <c r="E12258" t="s">
        <v>3630</v>
      </c>
      <c r="F12258" t="str">
        <f t="shared" si="383"/>
        <v>Tidak</v>
      </c>
      <c r="G12258" t="str">
        <f t="shared" si="384"/>
        <v>Tidak</v>
      </c>
    </row>
    <row r="12259" spans="1:7" x14ac:dyDescent="0.25">
      <c r="A12259" t="s">
        <v>33015</v>
      </c>
      <c r="B12259" s="2" t="s">
        <v>33016</v>
      </c>
      <c r="C12259" t="s">
        <v>33017</v>
      </c>
      <c r="D12259" t="s">
        <v>3630</v>
      </c>
      <c r="E12259" t="s">
        <v>3630</v>
      </c>
      <c r="F12259" t="str">
        <f t="shared" si="383"/>
        <v>Tidak</v>
      </c>
      <c r="G12259" t="str">
        <f t="shared" si="384"/>
        <v>Tidak</v>
      </c>
    </row>
    <row r="12260" spans="1:7" x14ac:dyDescent="0.25">
      <c r="A12260" t="s">
        <v>33018</v>
      </c>
      <c r="B12260" s="2" t="s">
        <v>33019</v>
      </c>
      <c r="C12260" t="s">
        <v>33020</v>
      </c>
      <c r="D12260" t="s">
        <v>3630</v>
      </c>
      <c r="E12260" t="s">
        <v>3630</v>
      </c>
      <c r="F12260" t="str">
        <f t="shared" si="383"/>
        <v>Tidak</v>
      </c>
      <c r="G12260" t="str">
        <f t="shared" si="384"/>
        <v>Tidak</v>
      </c>
    </row>
    <row r="12261" spans="1:7" x14ac:dyDescent="0.25">
      <c r="A12261" t="s">
        <v>33021</v>
      </c>
      <c r="B12261" s="2" t="s">
        <v>33022</v>
      </c>
      <c r="C12261" t="s">
        <v>33023</v>
      </c>
      <c r="D12261" t="s">
        <v>3630</v>
      </c>
      <c r="E12261" t="s">
        <v>3630</v>
      </c>
      <c r="F12261" t="str">
        <f t="shared" si="383"/>
        <v>Tidak</v>
      </c>
      <c r="G12261" t="str">
        <f t="shared" si="384"/>
        <v>Tidak</v>
      </c>
    </row>
    <row r="12262" spans="1:7" x14ac:dyDescent="0.25">
      <c r="A12262" t="s">
        <v>33024</v>
      </c>
      <c r="B12262" s="2" t="s">
        <v>33025</v>
      </c>
      <c r="C12262" t="s">
        <v>33026</v>
      </c>
      <c r="D12262" t="s">
        <v>3630</v>
      </c>
      <c r="E12262" t="s">
        <v>3630</v>
      </c>
      <c r="F12262" t="str">
        <f t="shared" si="383"/>
        <v>Tidak</v>
      </c>
      <c r="G12262" t="str">
        <f t="shared" si="384"/>
        <v>Tidak</v>
      </c>
    </row>
    <row r="12263" spans="1:7" x14ac:dyDescent="0.25">
      <c r="A12263" t="s">
        <v>33027</v>
      </c>
      <c r="B12263" s="2" t="s">
        <v>33028</v>
      </c>
      <c r="C12263" t="s">
        <v>33029</v>
      </c>
      <c r="D12263" t="s">
        <v>3630</v>
      </c>
      <c r="E12263" t="s">
        <v>3630</v>
      </c>
      <c r="F12263" t="str">
        <f t="shared" si="383"/>
        <v>Tidak</v>
      </c>
      <c r="G12263" t="str">
        <f t="shared" si="384"/>
        <v>Tidak</v>
      </c>
    </row>
    <row r="12264" spans="1:7" x14ac:dyDescent="0.25">
      <c r="A12264" t="s">
        <v>33030</v>
      </c>
      <c r="B12264" s="2" t="s">
        <v>33031</v>
      </c>
      <c r="C12264" t="s">
        <v>33032</v>
      </c>
      <c r="D12264" t="s">
        <v>3630</v>
      </c>
      <c r="E12264" t="s">
        <v>3630</v>
      </c>
      <c r="F12264" t="str">
        <f t="shared" si="383"/>
        <v>Tidak</v>
      </c>
      <c r="G12264" t="str">
        <f t="shared" si="384"/>
        <v>Tidak</v>
      </c>
    </row>
    <row r="12265" spans="1:7" x14ac:dyDescent="0.25">
      <c r="A12265" t="s">
        <v>33033</v>
      </c>
      <c r="B12265" s="2" t="s">
        <v>11465</v>
      </c>
      <c r="C12265" t="s">
        <v>11466</v>
      </c>
      <c r="D12265" t="s">
        <v>3630</v>
      </c>
      <c r="E12265" t="s">
        <v>3630</v>
      </c>
      <c r="F12265" t="str">
        <f t="shared" si="383"/>
        <v>Tidak</v>
      </c>
      <c r="G12265" t="str">
        <f t="shared" si="384"/>
        <v>Tidak</v>
      </c>
    </row>
    <row r="12266" spans="1:7" x14ac:dyDescent="0.25">
      <c r="A12266" t="s">
        <v>33034</v>
      </c>
      <c r="B12266" s="2" t="s">
        <v>33035</v>
      </c>
      <c r="C12266" t="s">
        <v>33036</v>
      </c>
      <c r="D12266" t="s">
        <v>3630</v>
      </c>
      <c r="E12266" t="s">
        <v>3630</v>
      </c>
      <c r="F12266" t="str">
        <f t="shared" si="383"/>
        <v>Tidak</v>
      </c>
      <c r="G12266" t="str">
        <f t="shared" si="384"/>
        <v>Tidak</v>
      </c>
    </row>
    <row r="12267" spans="1:7" x14ac:dyDescent="0.25">
      <c r="A12267" t="s">
        <v>33037</v>
      </c>
      <c r="B12267" s="2" t="s">
        <v>18497</v>
      </c>
      <c r="C12267" t="s">
        <v>18498</v>
      </c>
      <c r="D12267" t="s">
        <v>3630</v>
      </c>
      <c r="E12267" t="s">
        <v>3630</v>
      </c>
      <c r="F12267" t="str">
        <f t="shared" si="383"/>
        <v>Tidak</v>
      </c>
      <c r="G12267" t="str">
        <f t="shared" si="384"/>
        <v>Tidak</v>
      </c>
    </row>
    <row r="12268" spans="1:7" x14ac:dyDescent="0.25">
      <c r="A12268" t="s">
        <v>33038</v>
      </c>
      <c r="B12268" s="2" t="s">
        <v>33039</v>
      </c>
      <c r="C12268" t="s">
        <v>33040</v>
      </c>
      <c r="D12268" t="s">
        <v>3630</v>
      </c>
      <c r="E12268" t="s">
        <v>3630</v>
      </c>
      <c r="F12268" t="str">
        <f t="shared" si="383"/>
        <v>Tidak</v>
      </c>
      <c r="G12268" t="str">
        <f t="shared" si="384"/>
        <v>Tidak</v>
      </c>
    </row>
    <row r="12269" spans="1:7" x14ac:dyDescent="0.25">
      <c r="A12269" t="s">
        <v>33041</v>
      </c>
      <c r="B12269" s="2" t="s">
        <v>33042</v>
      </c>
      <c r="C12269" t="s">
        <v>33043</v>
      </c>
      <c r="D12269" t="s">
        <v>3630</v>
      </c>
      <c r="E12269" t="s">
        <v>3630</v>
      </c>
      <c r="F12269" t="str">
        <f t="shared" si="383"/>
        <v>Tidak</v>
      </c>
      <c r="G12269" t="str">
        <f t="shared" si="384"/>
        <v>Tidak</v>
      </c>
    </row>
    <row r="12270" spans="1:7" x14ac:dyDescent="0.25">
      <c r="A12270" t="s">
        <v>33044</v>
      </c>
      <c r="B12270" s="2" t="s">
        <v>33045</v>
      </c>
      <c r="C12270" t="s">
        <v>33046</v>
      </c>
      <c r="D12270" t="s">
        <v>3630</v>
      </c>
      <c r="E12270" t="s">
        <v>3630</v>
      </c>
      <c r="F12270" t="str">
        <f t="shared" si="383"/>
        <v>Tidak</v>
      </c>
      <c r="G12270" t="str">
        <f t="shared" si="384"/>
        <v>Tidak</v>
      </c>
    </row>
    <row r="12271" spans="1:7" x14ac:dyDescent="0.25">
      <c r="A12271" t="s">
        <v>33047</v>
      </c>
      <c r="B12271" s="2" t="s">
        <v>33048</v>
      </c>
      <c r="C12271" t="s">
        <v>33049</v>
      </c>
      <c r="D12271" t="s">
        <v>3630</v>
      </c>
      <c r="E12271" t="s">
        <v>3630</v>
      </c>
      <c r="F12271" t="str">
        <f t="shared" si="383"/>
        <v>Tidak</v>
      </c>
      <c r="G12271" t="str">
        <f t="shared" si="384"/>
        <v>Tidak</v>
      </c>
    </row>
    <row r="12272" spans="1:7" x14ac:dyDescent="0.25">
      <c r="A12272" t="s">
        <v>33050</v>
      </c>
      <c r="B12272" s="2" t="s">
        <v>33051</v>
      </c>
      <c r="C12272" t="s">
        <v>33052</v>
      </c>
      <c r="D12272" t="s">
        <v>3630</v>
      </c>
      <c r="E12272" t="s">
        <v>3630</v>
      </c>
      <c r="F12272" t="str">
        <f t="shared" si="383"/>
        <v>Tidak</v>
      </c>
      <c r="G12272" t="str">
        <f t="shared" si="384"/>
        <v>Tidak</v>
      </c>
    </row>
    <row r="12273" spans="1:7" x14ac:dyDescent="0.25">
      <c r="A12273" t="s">
        <v>33053</v>
      </c>
      <c r="B12273" s="2" t="s">
        <v>33054</v>
      </c>
      <c r="C12273" t="s">
        <v>33055</v>
      </c>
      <c r="D12273" t="s">
        <v>3630</v>
      </c>
      <c r="E12273" t="s">
        <v>3630</v>
      </c>
      <c r="F12273" t="str">
        <f t="shared" si="383"/>
        <v>Tidak</v>
      </c>
      <c r="G12273" t="str">
        <f t="shared" si="384"/>
        <v>Tidak</v>
      </c>
    </row>
    <row r="12274" spans="1:7" x14ac:dyDescent="0.25">
      <c r="A12274" t="s">
        <v>33056</v>
      </c>
      <c r="B12274" s="2" t="s">
        <v>33057</v>
      </c>
      <c r="C12274" t="s">
        <v>33058</v>
      </c>
      <c r="D12274" t="s">
        <v>3630</v>
      </c>
      <c r="E12274" t="s">
        <v>3630</v>
      </c>
      <c r="F12274" t="str">
        <f t="shared" si="383"/>
        <v>Tidak</v>
      </c>
      <c r="G12274" t="str">
        <f t="shared" si="384"/>
        <v>Tidak</v>
      </c>
    </row>
    <row r="12275" spans="1:7" x14ac:dyDescent="0.25">
      <c r="A12275" t="s">
        <v>33059</v>
      </c>
      <c r="B12275" s="2" t="s">
        <v>33060</v>
      </c>
      <c r="C12275" t="s">
        <v>6144</v>
      </c>
      <c r="D12275" t="s">
        <v>3630</v>
      </c>
      <c r="E12275" t="s">
        <v>3630</v>
      </c>
      <c r="F12275" t="str">
        <f t="shared" si="383"/>
        <v>Tidak</v>
      </c>
      <c r="G12275" t="str">
        <f t="shared" si="384"/>
        <v>Tidak</v>
      </c>
    </row>
    <row r="12276" spans="1:7" x14ac:dyDescent="0.25">
      <c r="A12276" t="s">
        <v>33061</v>
      </c>
      <c r="B12276" s="2" t="s">
        <v>33062</v>
      </c>
      <c r="C12276" t="s">
        <v>33063</v>
      </c>
      <c r="D12276" t="s">
        <v>3630</v>
      </c>
      <c r="E12276" t="s">
        <v>3630</v>
      </c>
      <c r="F12276" t="str">
        <f t="shared" si="383"/>
        <v>Tidak</v>
      </c>
      <c r="G12276" t="str">
        <f t="shared" si="384"/>
        <v>Tidak</v>
      </c>
    </row>
    <row r="12277" spans="1:7" x14ac:dyDescent="0.25">
      <c r="A12277" t="s">
        <v>33064</v>
      </c>
      <c r="B12277" s="2" t="s">
        <v>33065</v>
      </c>
      <c r="C12277" t="s">
        <v>33066</v>
      </c>
      <c r="D12277" t="s">
        <v>3630</v>
      </c>
      <c r="E12277" t="s">
        <v>3630</v>
      </c>
      <c r="F12277" t="str">
        <f t="shared" si="383"/>
        <v>Tidak</v>
      </c>
      <c r="G12277" t="str">
        <f t="shared" si="384"/>
        <v>Tidak</v>
      </c>
    </row>
    <row r="12278" spans="1:7" x14ac:dyDescent="0.25">
      <c r="A12278" t="s">
        <v>33067</v>
      </c>
      <c r="B12278" s="2" t="s">
        <v>33068</v>
      </c>
      <c r="C12278" t="s">
        <v>33069</v>
      </c>
      <c r="D12278" t="s">
        <v>3630</v>
      </c>
      <c r="E12278" t="s">
        <v>3630</v>
      </c>
      <c r="F12278" t="str">
        <f t="shared" si="383"/>
        <v>Tidak</v>
      </c>
      <c r="G12278" t="str">
        <f t="shared" si="384"/>
        <v>Tidak</v>
      </c>
    </row>
    <row r="12279" spans="1:7" x14ac:dyDescent="0.25">
      <c r="A12279" t="s">
        <v>33070</v>
      </c>
      <c r="B12279" s="2" t="s">
        <v>33071</v>
      </c>
      <c r="C12279" t="s">
        <v>33072</v>
      </c>
      <c r="D12279" t="s">
        <v>3630</v>
      </c>
      <c r="E12279" t="s">
        <v>3630</v>
      </c>
      <c r="F12279" t="str">
        <f t="shared" si="383"/>
        <v>Tidak</v>
      </c>
      <c r="G12279" t="str">
        <f t="shared" si="384"/>
        <v>Tidak</v>
      </c>
    </row>
    <row r="12280" spans="1:7" x14ac:dyDescent="0.25">
      <c r="A12280" t="s">
        <v>33073</v>
      </c>
      <c r="B12280" s="2" t="s">
        <v>33074</v>
      </c>
      <c r="C12280" t="s">
        <v>33075</v>
      </c>
      <c r="D12280" t="s">
        <v>3630</v>
      </c>
      <c r="E12280" t="s">
        <v>3630</v>
      </c>
      <c r="F12280" t="str">
        <f t="shared" si="383"/>
        <v>Tidak</v>
      </c>
      <c r="G12280" t="str">
        <f t="shared" si="384"/>
        <v>Tidak</v>
      </c>
    </row>
    <row r="12281" spans="1:7" x14ac:dyDescent="0.25">
      <c r="A12281" t="s">
        <v>33076</v>
      </c>
      <c r="B12281" s="2" t="s">
        <v>33077</v>
      </c>
      <c r="C12281" t="s">
        <v>33078</v>
      </c>
      <c r="D12281" t="s">
        <v>3630</v>
      </c>
      <c r="E12281" t="s">
        <v>3630</v>
      </c>
      <c r="F12281" t="str">
        <f t="shared" si="383"/>
        <v>Tidak</v>
      </c>
      <c r="G12281" t="str">
        <f t="shared" si="384"/>
        <v>Tidak</v>
      </c>
    </row>
    <row r="12282" spans="1:7" x14ac:dyDescent="0.25">
      <c r="A12282" t="s">
        <v>33079</v>
      </c>
      <c r="B12282" s="2" t="s">
        <v>33080</v>
      </c>
      <c r="C12282" t="s">
        <v>33081</v>
      </c>
      <c r="D12282" t="s">
        <v>3630</v>
      </c>
      <c r="E12282" t="s">
        <v>3630</v>
      </c>
      <c r="F12282" t="str">
        <f t="shared" si="383"/>
        <v>Tidak</v>
      </c>
      <c r="G12282" t="str">
        <f t="shared" si="384"/>
        <v>Tidak</v>
      </c>
    </row>
    <row r="12283" spans="1:7" x14ac:dyDescent="0.25">
      <c r="A12283" t="s">
        <v>33082</v>
      </c>
      <c r="B12283" s="2" t="s">
        <v>33083</v>
      </c>
      <c r="C12283" t="s">
        <v>33083</v>
      </c>
      <c r="D12283" t="s">
        <v>3630</v>
      </c>
      <c r="E12283" t="s">
        <v>3630</v>
      </c>
      <c r="F12283" t="str">
        <f t="shared" si="383"/>
        <v>Tidak</v>
      </c>
      <c r="G12283" t="str">
        <f t="shared" si="384"/>
        <v>Tidak</v>
      </c>
    </row>
    <row r="12284" spans="1:7" x14ac:dyDescent="0.25">
      <c r="A12284" t="s">
        <v>33084</v>
      </c>
      <c r="B12284" s="2" t="s">
        <v>33085</v>
      </c>
      <c r="C12284" t="s">
        <v>4734</v>
      </c>
      <c r="D12284" t="s">
        <v>3630</v>
      </c>
      <c r="E12284" t="s">
        <v>3630</v>
      </c>
      <c r="F12284" t="str">
        <f t="shared" si="383"/>
        <v>Tidak</v>
      </c>
      <c r="G12284" t="str">
        <f t="shared" si="384"/>
        <v>Tidak</v>
      </c>
    </row>
    <row r="12285" spans="1:7" x14ac:dyDescent="0.25">
      <c r="A12285" t="s">
        <v>33086</v>
      </c>
      <c r="B12285" s="2" t="s">
        <v>33087</v>
      </c>
      <c r="C12285" t="s">
        <v>33088</v>
      </c>
      <c r="D12285" t="s">
        <v>3630</v>
      </c>
      <c r="E12285" t="s">
        <v>3630</v>
      </c>
      <c r="F12285" t="str">
        <f t="shared" si="383"/>
        <v>Tidak</v>
      </c>
      <c r="G12285" t="str">
        <f t="shared" si="384"/>
        <v>Tidak</v>
      </c>
    </row>
    <row r="12286" spans="1:7" x14ac:dyDescent="0.25">
      <c r="A12286" t="s">
        <v>33089</v>
      </c>
      <c r="B12286" s="2" t="s">
        <v>33090</v>
      </c>
      <c r="C12286" t="s">
        <v>33091</v>
      </c>
      <c r="D12286" t="s">
        <v>3630</v>
      </c>
      <c r="E12286" t="s">
        <v>3630</v>
      </c>
      <c r="F12286" t="str">
        <f t="shared" si="383"/>
        <v>Tidak</v>
      </c>
      <c r="G12286" t="str">
        <f t="shared" si="384"/>
        <v>Tidak</v>
      </c>
    </row>
    <row r="12287" spans="1:7" x14ac:dyDescent="0.25">
      <c r="A12287" t="s">
        <v>33092</v>
      </c>
      <c r="B12287" s="2" t="s">
        <v>33093</v>
      </c>
      <c r="C12287" t="s">
        <v>33094</v>
      </c>
      <c r="D12287" t="s">
        <v>3630</v>
      </c>
      <c r="E12287" t="s">
        <v>3630</v>
      </c>
      <c r="F12287" t="str">
        <f t="shared" si="383"/>
        <v>Tidak</v>
      </c>
      <c r="G12287" t="str">
        <f t="shared" si="384"/>
        <v>Tidak</v>
      </c>
    </row>
    <row r="12288" spans="1:7" x14ac:dyDescent="0.25">
      <c r="A12288" t="s">
        <v>33095</v>
      </c>
      <c r="B12288" s="2" t="s">
        <v>33096</v>
      </c>
      <c r="C12288" t="s">
        <v>33096</v>
      </c>
      <c r="D12288" t="s">
        <v>3630</v>
      </c>
      <c r="E12288" t="s">
        <v>3630</v>
      </c>
      <c r="F12288" t="str">
        <f t="shared" si="383"/>
        <v>Tidak</v>
      </c>
      <c r="G12288" t="str">
        <f t="shared" si="384"/>
        <v>Tidak</v>
      </c>
    </row>
    <row r="12289" spans="1:7" x14ac:dyDescent="0.25">
      <c r="A12289" t="s">
        <v>33097</v>
      </c>
      <c r="B12289" s="2" t="s">
        <v>33098</v>
      </c>
      <c r="C12289" t="s">
        <v>33099</v>
      </c>
      <c r="D12289" t="s">
        <v>3630</v>
      </c>
      <c r="E12289" t="s">
        <v>3630</v>
      </c>
      <c r="F12289" t="str">
        <f t="shared" si="383"/>
        <v>Tidak</v>
      </c>
      <c r="G12289" t="str">
        <f t="shared" si="384"/>
        <v>Tidak</v>
      </c>
    </row>
    <row r="12290" spans="1:7" x14ac:dyDescent="0.25">
      <c r="A12290" t="s">
        <v>33100</v>
      </c>
      <c r="B12290" s="2" t="s">
        <v>33101</v>
      </c>
      <c r="C12290" t="s">
        <v>33102</v>
      </c>
      <c r="D12290" t="s">
        <v>3630</v>
      </c>
      <c r="E12290" t="s">
        <v>3630</v>
      </c>
      <c r="F12290" t="str">
        <f t="shared" si="383"/>
        <v>Tidak</v>
      </c>
      <c r="G12290" t="str">
        <f t="shared" si="384"/>
        <v>Tidak</v>
      </c>
    </row>
    <row r="12291" spans="1:7" x14ac:dyDescent="0.25">
      <c r="A12291" t="s">
        <v>33103</v>
      </c>
      <c r="B12291" s="2" t="s">
        <v>33104</v>
      </c>
      <c r="C12291" t="s">
        <v>33105</v>
      </c>
      <c r="D12291" t="s">
        <v>3630</v>
      </c>
      <c r="E12291" t="s">
        <v>3630</v>
      </c>
      <c r="F12291" t="str">
        <f t="shared" ref="F12291:F12354" si="385">IF(E12291="Tidak","Tidak","Ya")</f>
        <v>Tidak</v>
      </c>
      <c r="G12291" t="str">
        <f t="shared" ref="G12291:G12354" si="386">E12291</f>
        <v>Tidak</v>
      </c>
    </row>
    <row r="12292" spans="1:7" x14ac:dyDescent="0.25">
      <c r="A12292" t="s">
        <v>33106</v>
      </c>
      <c r="B12292" s="2" t="s">
        <v>33107</v>
      </c>
      <c r="C12292" t="s">
        <v>33108</v>
      </c>
      <c r="D12292" t="s">
        <v>3630</v>
      </c>
      <c r="E12292" t="s">
        <v>3630</v>
      </c>
      <c r="F12292" t="str">
        <f t="shared" si="385"/>
        <v>Tidak</v>
      </c>
      <c r="G12292" t="str">
        <f t="shared" si="386"/>
        <v>Tidak</v>
      </c>
    </row>
    <row r="12293" spans="1:7" x14ac:dyDescent="0.25">
      <c r="A12293" t="s">
        <v>33109</v>
      </c>
      <c r="B12293" s="2" t="s">
        <v>33110</v>
      </c>
      <c r="C12293" t="s">
        <v>33111</v>
      </c>
      <c r="D12293" t="s">
        <v>3630</v>
      </c>
      <c r="E12293" t="s">
        <v>3630</v>
      </c>
      <c r="F12293" t="str">
        <f t="shared" si="385"/>
        <v>Tidak</v>
      </c>
      <c r="G12293" t="str">
        <f t="shared" si="386"/>
        <v>Tidak</v>
      </c>
    </row>
    <row r="12294" spans="1:7" x14ac:dyDescent="0.25">
      <c r="A12294" t="s">
        <v>33112</v>
      </c>
      <c r="B12294" s="2" t="s">
        <v>33113</v>
      </c>
      <c r="C12294" t="s">
        <v>33114</v>
      </c>
      <c r="D12294" t="s">
        <v>3630</v>
      </c>
      <c r="E12294" t="s">
        <v>3630</v>
      </c>
      <c r="F12294" t="str">
        <f t="shared" si="385"/>
        <v>Tidak</v>
      </c>
      <c r="G12294" t="str">
        <f t="shared" si="386"/>
        <v>Tidak</v>
      </c>
    </row>
    <row r="12295" spans="1:7" x14ac:dyDescent="0.25">
      <c r="A12295" t="s">
        <v>33115</v>
      </c>
      <c r="B12295" s="2" t="s">
        <v>33116</v>
      </c>
      <c r="C12295" t="s">
        <v>33117</v>
      </c>
      <c r="D12295" t="s">
        <v>3630</v>
      </c>
      <c r="E12295" t="s">
        <v>3630</v>
      </c>
      <c r="F12295" t="str">
        <f t="shared" si="385"/>
        <v>Tidak</v>
      </c>
      <c r="G12295" t="str">
        <f t="shared" si="386"/>
        <v>Tidak</v>
      </c>
    </row>
    <row r="12296" spans="1:7" x14ac:dyDescent="0.25">
      <c r="A12296" t="s">
        <v>33118</v>
      </c>
      <c r="B12296" s="2" t="s">
        <v>33119</v>
      </c>
      <c r="C12296" t="s">
        <v>33120</v>
      </c>
      <c r="D12296" t="s">
        <v>3630</v>
      </c>
      <c r="E12296" t="s">
        <v>3630</v>
      </c>
      <c r="F12296" t="str">
        <f t="shared" si="385"/>
        <v>Tidak</v>
      </c>
      <c r="G12296" t="str">
        <f t="shared" si="386"/>
        <v>Tidak</v>
      </c>
    </row>
    <row r="12297" spans="1:7" x14ac:dyDescent="0.25">
      <c r="A12297" t="s">
        <v>33121</v>
      </c>
      <c r="B12297" s="2" t="s">
        <v>33122</v>
      </c>
      <c r="C12297" t="s">
        <v>33123</v>
      </c>
      <c r="D12297" t="s">
        <v>3630</v>
      </c>
      <c r="E12297" t="s">
        <v>3630</v>
      </c>
      <c r="F12297" t="str">
        <f t="shared" si="385"/>
        <v>Tidak</v>
      </c>
      <c r="G12297" t="str">
        <f t="shared" si="386"/>
        <v>Tidak</v>
      </c>
    </row>
    <row r="12298" spans="1:7" x14ac:dyDescent="0.25">
      <c r="A12298" t="s">
        <v>33124</v>
      </c>
      <c r="B12298" s="2" t="s">
        <v>33125</v>
      </c>
      <c r="C12298" t="s">
        <v>33126</v>
      </c>
      <c r="D12298" t="s">
        <v>3630</v>
      </c>
      <c r="E12298" t="s">
        <v>3630</v>
      </c>
      <c r="F12298" t="str">
        <f t="shared" si="385"/>
        <v>Tidak</v>
      </c>
      <c r="G12298" t="str">
        <f t="shared" si="386"/>
        <v>Tidak</v>
      </c>
    </row>
    <row r="12299" spans="1:7" x14ac:dyDescent="0.25">
      <c r="A12299" t="s">
        <v>33127</v>
      </c>
      <c r="B12299" s="2" t="s">
        <v>33128</v>
      </c>
      <c r="C12299" t="s">
        <v>33129</v>
      </c>
      <c r="D12299" t="s">
        <v>3630</v>
      </c>
      <c r="E12299" t="s">
        <v>3630</v>
      </c>
      <c r="F12299" t="str">
        <f t="shared" si="385"/>
        <v>Tidak</v>
      </c>
      <c r="G12299" t="str">
        <f t="shared" si="386"/>
        <v>Tidak</v>
      </c>
    </row>
    <row r="12300" spans="1:7" x14ac:dyDescent="0.25">
      <c r="A12300" t="s">
        <v>33130</v>
      </c>
      <c r="B12300" s="2" t="s">
        <v>33131</v>
      </c>
      <c r="C12300" t="s">
        <v>33132</v>
      </c>
      <c r="D12300" t="s">
        <v>3630</v>
      </c>
      <c r="E12300" t="s">
        <v>3630</v>
      </c>
      <c r="F12300" t="str">
        <f t="shared" si="385"/>
        <v>Tidak</v>
      </c>
      <c r="G12300" t="str">
        <f t="shared" si="386"/>
        <v>Tidak</v>
      </c>
    </row>
    <row r="12301" spans="1:7" x14ac:dyDescent="0.25">
      <c r="A12301" t="s">
        <v>33133</v>
      </c>
      <c r="B12301" s="2" t="s">
        <v>33134</v>
      </c>
      <c r="C12301" t="s">
        <v>33135</v>
      </c>
      <c r="D12301" t="s">
        <v>3630</v>
      </c>
      <c r="E12301" t="s">
        <v>3630</v>
      </c>
      <c r="F12301" t="str">
        <f t="shared" si="385"/>
        <v>Tidak</v>
      </c>
      <c r="G12301" t="str">
        <f t="shared" si="386"/>
        <v>Tidak</v>
      </c>
    </row>
    <row r="12302" spans="1:7" x14ac:dyDescent="0.25">
      <c r="A12302" t="s">
        <v>33136</v>
      </c>
      <c r="B12302" s="2" t="s">
        <v>33137</v>
      </c>
      <c r="C12302" t="s">
        <v>33138</v>
      </c>
      <c r="D12302" t="s">
        <v>3630</v>
      </c>
      <c r="E12302" t="s">
        <v>3630</v>
      </c>
      <c r="F12302" t="str">
        <f t="shared" si="385"/>
        <v>Tidak</v>
      </c>
      <c r="G12302" t="str">
        <f t="shared" si="386"/>
        <v>Tidak</v>
      </c>
    </row>
    <row r="12303" spans="1:7" x14ac:dyDescent="0.25">
      <c r="A12303" t="s">
        <v>33139</v>
      </c>
      <c r="B12303" s="2" t="s">
        <v>33140</v>
      </c>
      <c r="C12303" t="s">
        <v>33141</v>
      </c>
      <c r="D12303" t="s">
        <v>3630</v>
      </c>
      <c r="E12303" t="s">
        <v>3630</v>
      </c>
      <c r="F12303" t="str">
        <f t="shared" si="385"/>
        <v>Tidak</v>
      </c>
      <c r="G12303" t="str">
        <f t="shared" si="386"/>
        <v>Tidak</v>
      </c>
    </row>
    <row r="12304" spans="1:7" x14ac:dyDescent="0.25">
      <c r="A12304" t="s">
        <v>33142</v>
      </c>
      <c r="B12304" s="2" t="s">
        <v>33143</v>
      </c>
      <c r="C12304" t="s">
        <v>33144</v>
      </c>
      <c r="D12304" t="s">
        <v>3630</v>
      </c>
      <c r="E12304" t="s">
        <v>3630</v>
      </c>
      <c r="F12304" t="str">
        <f t="shared" si="385"/>
        <v>Tidak</v>
      </c>
      <c r="G12304" t="str">
        <f t="shared" si="386"/>
        <v>Tidak</v>
      </c>
    </row>
    <row r="12305" spans="1:7" x14ac:dyDescent="0.25">
      <c r="A12305" t="s">
        <v>33145</v>
      </c>
      <c r="B12305" s="2" t="s">
        <v>33146</v>
      </c>
      <c r="C12305" t="s">
        <v>33147</v>
      </c>
      <c r="D12305" t="s">
        <v>3630</v>
      </c>
      <c r="E12305" t="s">
        <v>3630</v>
      </c>
      <c r="F12305" t="str">
        <f t="shared" si="385"/>
        <v>Tidak</v>
      </c>
      <c r="G12305" t="str">
        <f t="shared" si="386"/>
        <v>Tidak</v>
      </c>
    </row>
    <row r="12306" spans="1:7" x14ac:dyDescent="0.25">
      <c r="A12306" t="s">
        <v>33148</v>
      </c>
      <c r="B12306" s="2" t="s">
        <v>33149</v>
      </c>
      <c r="C12306" t="s">
        <v>33150</v>
      </c>
      <c r="D12306" t="s">
        <v>3630</v>
      </c>
      <c r="E12306" t="s">
        <v>3630</v>
      </c>
      <c r="F12306" t="str">
        <f t="shared" si="385"/>
        <v>Tidak</v>
      </c>
      <c r="G12306" t="str">
        <f t="shared" si="386"/>
        <v>Tidak</v>
      </c>
    </row>
    <row r="12307" spans="1:7" x14ac:dyDescent="0.25">
      <c r="A12307" t="s">
        <v>33151</v>
      </c>
      <c r="B12307" s="2" t="s">
        <v>33152</v>
      </c>
      <c r="C12307" t="s">
        <v>33153</v>
      </c>
      <c r="D12307" t="s">
        <v>3630</v>
      </c>
      <c r="E12307" t="s">
        <v>3630</v>
      </c>
      <c r="F12307" t="str">
        <f t="shared" si="385"/>
        <v>Tidak</v>
      </c>
      <c r="G12307" t="str">
        <f t="shared" si="386"/>
        <v>Tidak</v>
      </c>
    </row>
    <row r="12308" spans="1:7" x14ac:dyDescent="0.25">
      <c r="A12308" t="s">
        <v>33154</v>
      </c>
      <c r="B12308" s="2" t="s">
        <v>33155</v>
      </c>
      <c r="C12308" t="s">
        <v>33156</v>
      </c>
      <c r="D12308" t="s">
        <v>3630</v>
      </c>
      <c r="E12308" t="s">
        <v>3630</v>
      </c>
      <c r="F12308" t="str">
        <f t="shared" si="385"/>
        <v>Tidak</v>
      </c>
      <c r="G12308" t="str">
        <f t="shared" si="386"/>
        <v>Tidak</v>
      </c>
    </row>
    <row r="12309" spans="1:7" x14ac:dyDescent="0.25">
      <c r="A12309" t="s">
        <v>33157</v>
      </c>
      <c r="B12309" s="2" t="s">
        <v>33158</v>
      </c>
      <c r="C12309" t="s">
        <v>33159</v>
      </c>
      <c r="D12309" t="s">
        <v>3630</v>
      </c>
      <c r="E12309" t="s">
        <v>3630</v>
      </c>
      <c r="F12309" t="str">
        <f t="shared" si="385"/>
        <v>Tidak</v>
      </c>
      <c r="G12309" t="str">
        <f t="shared" si="386"/>
        <v>Tidak</v>
      </c>
    </row>
    <row r="12310" spans="1:7" x14ac:dyDescent="0.25">
      <c r="A12310" t="s">
        <v>33160</v>
      </c>
      <c r="B12310" s="2" t="s">
        <v>33161</v>
      </c>
      <c r="C12310" t="s">
        <v>33162</v>
      </c>
      <c r="D12310" t="s">
        <v>3630</v>
      </c>
      <c r="E12310" t="s">
        <v>3630</v>
      </c>
      <c r="F12310" t="str">
        <f t="shared" si="385"/>
        <v>Tidak</v>
      </c>
      <c r="G12310" t="str">
        <f t="shared" si="386"/>
        <v>Tidak</v>
      </c>
    </row>
    <row r="12311" spans="1:7" x14ac:dyDescent="0.25">
      <c r="A12311" t="s">
        <v>33163</v>
      </c>
      <c r="B12311" s="2" t="s">
        <v>33164</v>
      </c>
      <c r="C12311" t="s">
        <v>33165</v>
      </c>
      <c r="D12311" t="s">
        <v>3630</v>
      </c>
      <c r="E12311" t="s">
        <v>3630</v>
      </c>
      <c r="F12311" t="str">
        <f t="shared" si="385"/>
        <v>Tidak</v>
      </c>
      <c r="G12311" t="str">
        <f t="shared" si="386"/>
        <v>Tidak</v>
      </c>
    </row>
    <row r="12312" spans="1:7" x14ac:dyDescent="0.25">
      <c r="A12312" t="s">
        <v>33166</v>
      </c>
      <c r="B12312" s="2" t="s">
        <v>33167</v>
      </c>
      <c r="C12312" t="s">
        <v>33168</v>
      </c>
      <c r="D12312" t="s">
        <v>3630</v>
      </c>
      <c r="E12312" t="s">
        <v>3630</v>
      </c>
      <c r="F12312" t="str">
        <f t="shared" si="385"/>
        <v>Tidak</v>
      </c>
      <c r="G12312" t="str">
        <f t="shared" si="386"/>
        <v>Tidak</v>
      </c>
    </row>
    <row r="12313" spans="1:7" x14ac:dyDescent="0.25">
      <c r="A12313" t="s">
        <v>33169</v>
      </c>
      <c r="B12313" s="2" t="s">
        <v>33170</v>
      </c>
      <c r="C12313" t="s">
        <v>33171</v>
      </c>
      <c r="D12313" t="s">
        <v>3630</v>
      </c>
      <c r="E12313" t="s">
        <v>3630</v>
      </c>
      <c r="F12313" t="str">
        <f t="shared" si="385"/>
        <v>Tidak</v>
      </c>
      <c r="G12313" t="str">
        <f t="shared" si="386"/>
        <v>Tidak</v>
      </c>
    </row>
    <row r="12314" spans="1:7" x14ac:dyDescent="0.25">
      <c r="A12314" t="s">
        <v>33172</v>
      </c>
      <c r="B12314" s="2" t="s">
        <v>33173</v>
      </c>
      <c r="C12314" t="s">
        <v>33174</v>
      </c>
      <c r="D12314" t="s">
        <v>3630</v>
      </c>
      <c r="E12314" t="s">
        <v>3630</v>
      </c>
      <c r="F12314" t="str">
        <f t="shared" si="385"/>
        <v>Tidak</v>
      </c>
      <c r="G12314" t="str">
        <f t="shared" si="386"/>
        <v>Tidak</v>
      </c>
    </row>
    <row r="12315" spans="1:7" x14ac:dyDescent="0.25">
      <c r="A12315" t="s">
        <v>33175</v>
      </c>
      <c r="B12315" s="2" t="s">
        <v>33176</v>
      </c>
      <c r="C12315" t="s">
        <v>33177</v>
      </c>
      <c r="D12315" t="s">
        <v>3630</v>
      </c>
      <c r="E12315" t="s">
        <v>3630</v>
      </c>
      <c r="F12315" t="str">
        <f t="shared" si="385"/>
        <v>Tidak</v>
      </c>
      <c r="G12315" t="str">
        <f t="shared" si="386"/>
        <v>Tidak</v>
      </c>
    </row>
    <row r="12316" spans="1:7" x14ac:dyDescent="0.25">
      <c r="A12316" t="s">
        <v>33178</v>
      </c>
      <c r="B12316" s="2" t="s">
        <v>14813</v>
      </c>
      <c r="C12316" t="s">
        <v>4029</v>
      </c>
      <c r="D12316" t="s">
        <v>3630</v>
      </c>
      <c r="E12316" t="s">
        <v>3630</v>
      </c>
      <c r="F12316" t="str">
        <f t="shared" si="385"/>
        <v>Tidak</v>
      </c>
      <c r="G12316" t="str">
        <f t="shared" si="386"/>
        <v>Tidak</v>
      </c>
    </row>
    <row r="12317" spans="1:7" x14ac:dyDescent="0.25">
      <c r="A12317" t="s">
        <v>33179</v>
      </c>
      <c r="B12317" s="2" t="s">
        <v>33180</v>
      </c>
      <c r="C12317" t="s">
        <v>33181</v>
      </c>
      <c r="D12317" t="s">
        <v>3630</v>
      </c>
      <c r="E12317" t="s">
        <v>3630</v>
      </c>
      <c r="F12317" t="str">
        <f t="shared" si="385"/>
        <v>Tidak</v>
      </c>
      <c r="G12317" t="str">
        <f t="shared" si="386"/>
        <v>Tidak</v>
      </c>
    </row>
    <row r="12318" spans="1:7" x14ac:dyDescent="0.25">
      <c r="A12318" t="s">
        <v>33182</v>
      </c>
      <c r="B12318" s="2" t="s">
        <v>33183</v>
      </c>
      <c r="C12318" t="s">
        <v>33184</v>
      </c>
      <c r="D12318" t="s">
        <v>3630</v>
      </c>
      <c r="E12318" t="s">
        <v>3630</v>
      </c>
      <c r="F12318" t="str">
        <f t="shared" si="385"/>
        <v>Tidak</v>
      </c>
      <c r="G12318" t="str">
        <f t="shared" si="386"/>
        <v>Tidak</v>
      </c>
    </row>
    <row r="12319" spans="1:7" x14ac:dyDescent="0.25">
      <c r="A12319" t="s">
        <v>33185</v>
      </c>
      <c r="B12319" s="2" t="s">
        <v>33186</v>
      </c>
      <c r="C12319" t="s">
        <v>33187</v>
      </c>
      <c r="D12319" t="s">
        <v>3630</v>
      </c>
      <c r="E12319" t="s">
        <v>3630</v>
      </c>
      <c r="F12319" t="str">
        <f t="shared" si="385"/>
        <v>Tidak</v>
      </c>
      <c r="G12319" t="str">
        <f t="shared" si="386"/>
        <v>Tidak</v>
      </c>
    </row>
    <row r="12320" spans="1:7" x14ac:dyDescent="0.25">
      <c r="A12320" t="s">
        <v>33188</v>
      </c>
      <c r="B12320" s="2" t="s">
        <v>33189</v>
      </c>
      <c r="C12320" t="s">
        <v>33190</v>
      </c>
      <c r="D12320" t="s">
        <v>3630</v>
      </c>
      <c r="E12320" t="s">
        <v>3630</v>
      </c>
      <c r="F12320" t="str">
        <f t="shared" si="385"/>
        <v>Tidak</v>
      </c>
      <c r="G12320" t="str">
        <f t="shared" si="386"/>
        <v>Tidak</v>
      </c>
    </row>
    <row r="12321" spans="1:7" x14ac:dyDescent="0.25">
      <c r="A12321" t="s">
        <v>33191</v>
      </c>
      <c r="B12321" s="2" t="s">
        <v>24598</v>
      </c>
      <c r="C12321" t="s">
        <v>24599</v>
      </c>
      <c r="D12321" t="s">
        <v>3630</v>
      </c>
      <c r="E12321" t="s">
        <v>3630</v>
      </c>
      <c r="F12321" t="str">
        <f t="shared" si="385"/>
        <v>Tidak</v>
      </c>
      <c r="G12321" t="str">
        <f t="shared" si="386"/>
        <v>Tidak</v>
      </c>
    </row>
    <row r="12322" spans="1:7" x14ac:dyDescent="0.25">
      <c r="A12322" t="s">
        <v>33192</v>
      </c>
      <c r="B12322" s="2" t="s">
        <v>33193</v>
      </c>
      <c r="C12322" t="s">
        <v>33194</v>
      </c>
      <c r="D12322" t="s">
        <v>3630</v>
      </c>
      <c r="E12322" t="s">
        <v>3630</v>
      </c>
      <c r="F12322" t="str">
        <f t="shared" si="385"/>
        <v>Tidak</v>
      </c>
      <c r="G12322" t="str">
        <f t="shared" si="386"/>
        <v>Tidak</v>
      </c>
    </row>
    <row r="12323" spans="1:7" x14ac:dyDescent="0.25">
      <c r="A12323" t="s">
        <v>33195</v>
      </c>
      <c r="B12323" s="2" t="s">
        <v>33196</v>
      </c>
      <c r="C12323" t="s">
        <v>33197</v>
      </c>
      <c r="D12323" t="s">
        <v>3630</v>
      </c>
      <c r="E12323" t="s">
        <v>3630</v>
      </c>
      <c r="F12323" t="str">
        <f t="shared" si="385"/>
        <v>Tidak</v>
      </c>
      <c r="G12323" t="str">
        <f t="shared" si="386"/>
        <v>Tidak</v>
      </c>
    </row>
    <row r="12324" spans="1:7" x14ac:dyDescent="0.25">
      <c r="A12324" t="s">
        <v>33198</v>
      </c>
      <c r="B12324" s="2" t="s">
        <v>33199</v>
      </c>
      <c r="C12324" t="s">
        <v>33200</v>
      </c>
      <c r="D12324" t="s">
        <v>3630</v>
      </c>
      <c r="E12324" t="s">
        <v>3630</v>
      </c>
      <c r="F12324" t="str">
        <f t="shared" si="385"/>
        <v>Tidak</v>
      </c>
      <c r="G12324" t="str">
        <f t="shared" si="386"/>
        <v>Tidak</v>
      </c>
    </row>
    <row r="12325" spans="1:7" x14ac:dyDescent="0.25">
      <c r="A12325" t="s">
        <v>33201</v>
      </c>
      <c r="B12325" s="2" t="s">
        <v>33202</v>
      </c>
      <c r="C12325" t="s">
        <v>33203</v>
      </c>
      <c r="D12325" t="s">
        <v>3630</v>
      </c>
      <c r="E12325" t="s">
        <v>3630</v>
      </c>
      <c r="F12325" t="str">
        <f t="shared" si="385"/>
        <v>Tidak</v>
      </c>
      <c r="G12325" t="str">
        <f t="shared" si="386"/>
        <v>Tidak</v>
      </c>
    </row>
    <row r="12326" spans="1:7" x14ac:dyDescent="0.25">
      <c r="A12326" t="s">
        <v>33204</v>
      </c>
      <c r="B12326" s="2" t="s">
        <v>33205</v>
      </c>
      <c r="C12326" t="s">
        <v>33206</v>
      </c>
      <c r="D12326" t="s">
        <v>3630</v>
      </c>
      <c r="E12326" t="s">
        <v>3630</v>
      </c>
      <c r="F12326" t="str">
        <f t="shared" si="385"/>
        <v>Tidak</v>
      </c>
      <c r="G12326" t="str">
        <f t="shared" si="386"/>
        <v>Tidak</v>
      </c>
    </row>
    <row r="12327" spans="1:7" x14ac:dyDescent="0.25">
      <c r="A12327" t="s">
        <v>33207</v>
      </c>
      <c r="B12327" s="2" t="s">
        <v>33208</v>
      </c>
      <c r="C12327" t="s">
        <v>33209</v>
      </c>
      <c r="D12327" t="s">
        <v>3630</v>
      </c>
      <c r="E12327" t="s">
        <v>3630</v>
      </c>
      <c r="F12327" t="str">
        <f t="shared" si="385"/>
        <v>Tidak</v>
      </c>
      <c r="G12327" t="str">
        <f t="shared" si="386"/>
        <v>Tidak</v>
      </c>
    </row>
    <row r="12328" spans="1:7" x14ac:dyDescent="0.25">
      <c r="A12328" t="s">
        <v>33210</v>
      </c>
      <c r="B12328" s="2" t="s">
        <v>33211</v>
      </c>
      <c r="C12328" t="s">
        <v>33212</v>
      </c>
      <c r="D12328" t="s">
        <v>3630</v>
      </c>
      <c r="E12328" t="s">
        <v>3630</v>
      </c>
      <c r="F12328" t="str">
        <f t="shared" si="385"/>
        <v>Tidak</v>
      </c>
      <c r="G12328" t="str">
        <f t="shared" si="386"/>
        <v>Tidak</v>
      </c>
    </row>
    <row r="12329" spans="1:7" x14ac:dyDescent="0.25">
      <c r="A12329" t="s">
        <v>33213</v>
      </c>
      <c r="B12329" s="2" t="s">
        <v>33214</v>
      </c>
      <c r="C12329" t="s">
        <v>33215</v>
      </c>
      <c r="D12329" t="s">
        <v>3630</v>
      </c>
      <c r="E12329" t="s">
        <v>3630</v>
      </c>
      <c r="F12329" t="str">
        <f t="shared" si="385"/>
        <v>Tidak</v>
      </c>
      <c r="G12329" t="str">
        <f t="shared" si="386"/>
        <v>Tidak</v>
      </c>
    </row>
    <row r="12330" spans="1:7" x14ac:dyDescent="0.25">
      <c r="A12330" t="s">
        <v>33216</v>
      </c>
      <c r="B12330" s="2" t="s">
        <v>33217</v>
      </c>
      <c r="C12330" t="s">
        <v>33218</v>
      </c>
      <c r="D12330" t="s">
        <v>3630</v>
      </c>
      <c r="E12330" t="s">
        <v>3630</v>
      </c>
      <c r="F12330" t="str">
        <f t="shared" si="385"/>
        <v>Tidak</v>
      </c>
      <c r="G12330" t="str">
        <f t="shared" si="386"/>
        <v>Tidak</v>
      </c>
    </row>
    <row r="12331" spans="1:7" x14ac:dyDescent="0.25">
      <c r="A12331" t="s">
        <v>33219</v>
      </c>
      <c r="B12331" s="2" t="s">
        <v>33220</v>
      </c>
      <c r="C12331" t="s">
        <v>33221</v>
      </c>
      <c r="D12331" t="s">
        <v>3630</v>
      </c>
      <c r="E12331" t="s">
        <v>3630</v>
      </c>
      <c r="F12331" t="str">
        <f t="shared" si="385"/>
        <v>Tidak</v>
      </c>
      <c r="G12331" t="str">
        <f t="shared" si="386"/>
        <v>Tidak</v>
      </c>
    </row>
    <row r="12332" spans="1:7" x14ac:dyDescent="0.25">
      <c r="A12332" t="s">
        <v>33222</v>
      </c>
      <c r="B12332" s="2" t="s">
        <v>33223</v>
      </c>
      <c r="C12332" t="s">
        <v>33224</v>
      </c>
      <c r="D12332" t="s">
        <v>3630</v>
      </c>
      <c r="E12332" t="s">
        <v>3630</v>
      </c>
      <c r="F12332" t="str">
        <f t="shared" si="385"/>
        <v>Tidak</v>
      </c>
      <c r="G12332" t="str">
        <f t="shared" si="386"/>
        <v>Tidak</v>
      </c>
    </row>
    <row r="12333" spans="1:7" x14ac:dyDescent="0.25">
      <c r="A12333" t="s">
        <v>33225</v>
      </c>
      <c r="B12333" s="2" t="s">
        <v>33226</v>
      </c>
      <c r="C12333" t="s">
        <v>33227</v>
      </c>
      <c r="D12333" t="s">
        <v>3630</v>
      </c>
      <c r="E12333" t="s">
        <v>3630</v>
      </c>
      <c r="F12333" t="str">
        <f t="shared" si="385"/>
        <v>Tidak</v>
      </c>
      <c r="G12333" t="str">
        <f t="shared" si="386"/>
        <v>Tidak</v>
      </c>
    </row>
    <row r="12334" spans="1:7" x14ac:dyDescent="0.25">
      <c r="A12334" t="s">
        <v>33228</v>
      </c>
      <c r="B12334" s="2" t="s">
        <v>33229</v>
      </c>
      <c r="C12334" t="s">
        <v>33230</v>
      </c>
      <c r="D12334" t="s">
        <v>3630</v>
      </c>
      <c r="E12334" t="s">
        <v>3630</v>
      </c>
      <c r="F12334" t="str">
        <f t="shared" si="385"/>
        <v>Tidak</v>
      </c>
      <c r="G12334" t="str">
        <f t="shared" si="386"/>
        <v>Tidak</v>
      </c>
    </row>
    <row r="12335" spans="1:7" x14ac:dyDescent="0.25">
      <c r="A12335" t="s">
        <v>33231</v>
      </c>
      <c r="B12335" s="2" t="s">
        <v>33232</v>
      </c>
      <c r="C12335" t="s">
        <v>33233</v>
      </c>
      <c r="D12335" t="s">
        <v>3630</v>
      </c>
      <c r="E12335" t="s">
        <v>3630</v>
      </c>
      <c r="F12335" t="str">
        <f t="shared" si="385"/>
        <v>Tidak</v>
      </c>
      <c r="G12335" t="str">
        <f t="shared" si="386"/>
        <v>Tidak</v>
      </c>
    </row>
    <row r="12336" spans="1:7" x14ac:dyDescent="0.25">
      <c r="A12336" t="s">
        <v>33234</v>
      </c>
      <c r="B12336" s="2" t="s">
        <v>33235</v>
      </c>
      <c r="C12336" t="s">
        <v>33236</v>
      </c>
      <c r="D12336" t="s">
        <v>3630</v>
      </c>
      <c r="E12336" t="s">
        <v>3630</v>
      </c>
      <c r="F12336" t="str">
        <f t="shared" si="385"/>
        <v>Tidak</v>
      </c>
      <c r="G12336" t="str">
        <f t="shared" si="386"/>
        <v>Tidak</v>
      </c>
    </row>
    <row r="12337" spans="1:7" x14ac:dyDescent="0.25">
      <c r="A12337" t="s">
        <v>33237</v>
      </c>
      <c r="B12337" s="2" t="s">
        <v>33238</v>
      </c>
      <c r="C12337" t="s">
        <v>33239</v>
      </c>
      <c r="D12337" t="s">
        <v>3630</v>
      </c>
      <c r="E12337" t="s">
        <v>3630</v>
      </c>
      <c r="F12337" t="str">
        <f t="shared" si="385"/>
        <v>Tidak</v>
      </c>
      <c r="G12337" t="str">
        <f t="shared" si="386"/>
        <v>Tidak</v>
      </c>
    </row>
    <row r="12338" spans="1:7" x14ac:dyDescent="0.25">
      <c r="A12338" t="s">
        <v>33240</v>
      </c>
      <c r="B12338" s="2" t="s">
        <v>33241</v>
      </c>
      <c r="C12338" t="s">
        <v>33242</v>
      </c>
      <c r="D12338" t="s">
        <v>3630</v>
      </c>
      <c r="E12338" t="s">
        <v>3630</v>
      </c>
      <c r="F12338" t="str">
        <f t="shared" si="385"/>
        <v>Tidak</v>
      </c>
      <c r="G12338" t="str">
        <f t="shared" si="386"/>
        <v>Tidak</v>
      </c>
    </row>
    <row r="12339" spans="1:7" x14ac:dyDescent="0.25">
      <c r="A12339" t="s">
        <v>33243</v>
      </c>
      <c r="B12339" s="2" t="s">
        <v>33244</v>
      </c>
      <c r="C12339" t="s">
        <v>33245</v>
      </c>
      <c r="D12339" t="s">
        <v>3630</v>
      </c>
      <c r="E12339" t="s">
        <v>3630</v>
      </c>
      <c r="F12339" t="str">
        <f t="shared" si="385"/>
        <v>Tidak</v>
      </c>
      <c r="G12339" t="str">
        <f t="shared" si="386"/>
        <v>Tidak</v>
      </c>
    </row>
    <row r="12340" spans="1:7" x14ac:dyDescent="0.25">
      <c r="A12340" t="s">
        <v>33246</v>
      </c>
      <c r="B12340" s="2" t="s">
        <v>33247</v>
      </c>
      <c r="C12340" t="s">
        <v>33248</v>
      </c>
      <c r="D12340" t="s">
        <v>3630</v>
      </c>
      <c r="E12340" t="s">
        <v>3630</v>
      </c>
      <c r="F12340" t="str">
        <f t="shared" si="385"/>
        <v>Tidak</v>
      </c>
      <c r="G12340" t="str">
        <f t="shared" si="386"/>
        <v>Tidak</v>
      </c>
    </row>
    <row r="12341" spans="1:7" x14ac:dyDescent="0.25">
      <c r="A12341" t="s">
        <v>33249</v>
      </c>
      <c r="B12341" s="2" t="s">
        <v>33250</v>
      </c>
      <c r="C12341" t="s">
        <v>33251</v>
      </c>
      <c r="D12341" t="s">
        <v>3630</v>
      </c>
      <c r="E12341" t="s">
        <v>3630</v>
      </c>
      <c r="F12341" t="str">
        <f t="shared" si="385"/>
        <v>Tidak</v>
      </c>
      <c r="G12341" t="str">
        <f t="shared" si="386"/>
        <v>Tidak</v>
      </c>
    </row>
    <row r="12342" spans="1:7" x14ac:dyDescent="0.25">
      <c r="A12342" t="s">
        <v>33252</v>
      </c>
      <c r="B12342" s="2" t="s">
        <v>33253</v>
      </c>
      <c r="C12342" t="s">
        <v>33254</v>
      </c>
      <c r="D12342" t="s">
        <v>3630</v>
      </c>
      <c r="E12342" t="s">
        <v>3630</v>
      </c>
      <c r="F12342" t="str">
        <f t="shared" si="385"/>
        <v>Tidak</v>
      </c>
      <c r="G12342" t="str">
        <f t="shared" si="386"/>
        <v>Tidak</v>
      </c>
    </row>
    <row r="12343" spans="1:7" x14ac:dyDescent="0.25">
      <c r="A12343" t="s">
        <v>33255</v>
      </c>
      <c r="B12343" s="2" t="s">
        <v>33256</v>
      </c>
      <c r="C12343" t="s">
        <v>33257</v>
      </c>
      <c r="D12343" t="s">
        <v>3630</v>
      </c>
      <c r="E12343" t="s">
        <v>3630</v>
      </c>
      <c r="F12343" t="str">
        <f t="shared" si="385"/>
        <v>Tidak</v>
      </c>
      <c r="G12343" t="str">
        <f t="shared" si="386"/>
        <v>Tidak</v>
      </c>
    </row>
    <row r="12344" spans="1:7" x14ac:dyDescent="0.25">
      <c r="A12344" t="s">
        <v>33258</v>
      </c>
      <c r="B12344" s="2" t="s">
        <v>33259</v>
      </c>
      <c r="C12344" t="s">
        <v>33260</v>
      </c>
      <c r="D12344" t="s">
        <v>3630</v>
      </c>
      <c r="E12344" t="s">
        <v>3630</v>
      </c>
      <c r="F12344" t="str">
        <f t="shared" si="385"/>
        <v>Tidak</v>
      </c>
      <c r="G12344" t="str">
        <f t="shared" si="386"/>
        <v>Tidak</v>
      </c>
    </row>
    <row r="12345" spans="1:7" x14ac:dyDescent="0.25">
      <c r="A12345" t="s">
        <v>33261</v>
      </c>
      <c r="B12345" s="2" t="s">
        <v>33262</v>
      </c>
      <c r="C12345" t="s">
        <v>33263</v>
      </c>
      <c r="D12345" t="s">
        <v>3630</v>
      </c>
      <c r="E12345" t="s">
        <v>3630</v>
      </c>
      <c r="F12345" t="str">
        <f t="shared" si="385"/>
        <v>Tidak</v>
      </c>
      <c r="G12345" t="str">
        <f t="shared" si="386"/>
        <v>Tidak</v>
      </c>
    </row>
    <row r="12346" spans="1:7" x14ac:dyDescent="0.25">
      <c r="A12346" t="s">
        <v>33264</v>
      </c>
      <c r="B12346" s="2" t="s">
        <v>33265</v>
      </c>
      <c r="C12346" t="s">
        <v>33266</v>
      </c>
      <c r="D12346" t="s">
        <v>3630</v>
      </c>
      <c r="E12346" t="s">
        <v>3630</v>
      </c>
      <c r="F12346" t="str">
        <f t="shared" si="385"/>
        <v>Tidak</v>
      </c>
      <c r="G12346" t="str">
        <f t="shared" si="386"/>
        <v>Tidak</v>
      </c>
    </row>
    <row r="12347" spans="1:7" x14ac:dyDescent="0.25">
      <c r="A12347" t="s">
        <v>33267</v>
      </c>
      <c r="B12347" s="2" t="s">
        <v>33268</v>
      </c>
      <c r="C12347" t="s">
        <v>33269</v>
      </c>
      <c r="D12347" t="s">
        <v>3630</v>
      </c>
      <c r="E12347" t="s">
        <v>3630</v>
      </c>
      <c r="F12347" t="str">
        <f t="shared" si="385"/>
        <v>Tidak</v>
      </c>
      <c r="G12347" t="str">
        <f t="shared" si="386"/>
        <v>Tidak</v>
      </c>
    </row>
    <row r="12348" spans="1:7" x14ac:dyDescent="0.25">
      <c r="A12348" t="s">
        <v>33270</v>
      </c>
      <c r="B12348" s="2" t="s">
        <v>33271</v>
      </c>
      <c r="C12348" t="s">
        <v>33272</v>
      </c>
      <c r="D12348" t="s">
        <v>3630</v>
      </c>
      <c r="E12348" t="s">
        <v>3630</v>
      </c>
      <c r="F12348" t="str">
        <f t="shared" si="385"/>
        <v>Tidak</v>
      </c>
      <c r="G12348" t="str">
        <f t="shared" si="386"/>
        <v>Tidak</v>
      </c>
    </row>
    <row r="12349" spans="1:7" x14ac:dyDescent="0.25">
      <c r="A12349" t="s">
        <v>33273</v>
      </c>
      <c r="B12349" s="2" t="s">
        <v>33274</v>
      </c>
      <c r="C12349" t="s">
        <v>33275</v>
      </c>
      <c r="D12349" t="s">
        <v>3630</v>
      </c>
      <c r="E12349" t="s">
        <v>3630</v>
      </c>
      <c r="F12349" t="str">
        <f t="shared" si="385"/>
        <v>Tidak</v>
      </c>
      <c r="G12349" t="str">
        <f t="shared" si="386"/>
        <v>Tidak</v>
      </c>
    </row>
    <row r="12350" spans="1:7" x14ac:dyDescent="0.25">
      <c r="A12350" t="s">
        <v>33276</v>
      </c>
      <c r="B12350" s="2" t="s">
        <v>33277</v>
      </c>
      <c r="C12350" t="s">
        <v>33278</v>
      </c>
      <c r="D12350" t="s">
        <v>3630</v>
      </c>
      <c r="E12350" t="s">
        <v>3630</v>
      </c>
      <c r="F12350" t="str">
        <f t="shared" si="385"/>
        <v>Tidak</v>
      </c>
      <c r="G12350" t="str">
        <f t="shared" si="386"/>
        <v>Tidak</v>
      </c>
    </row>
    <row r="12351" spans="1:7" x14ac:dyDescent="0.25">
      <c r="A12351" t="s">
        <v>33279</v>
      </c>
      <c r="B12351" s="2" t="s">
        <v>33280</v>
      </c>
      <c r="C12351" t="s">
        <v>33281</v>
      </c>
      <c r="D12351" t="s">
        <v>3630</v>
      </c>
      <c r="E12351" t="s">
        <v>3630</v>
      </c>
      <c r="F12351" t="str">
        <f t="shared" si="385"/>
        <v>Tidak</v>
      </c>
      <c r="G12351" t="str">
        <f t="shared" si="386"/>
        <v>Tidak</v>
      </c>
    </row>
    <row r="12352" spans="1:7" x14ac:dyDescent="0.25">
      <c r="A12352" t="s">
        <v>33282</v>
      </c>
      <c r="B12352" s="2" t="s">
        <v>33283</v>
      </c>
      <c r="C12352" t="s">
        <v>33284</v>
      </c>
      <c r="D12352" t="s">
        <v>3630</v>
      </c>
      <c r="E12352" t="s">
        <v>3630</v>
      </c>
      <c r="F12352" t="str">
        <f t="shared" si="385"/>
        <v>Tidak</v>
      </c>
      <c r="G12352" t="str">
        <f t="shared" si="386"/>
        <v>Tidak</v>
      </c>
    </row>
    <row r="12353" spans="1:7" x14ac:dyDescent="0.25">
      <c r="A12353" t="s">
        <v>33285</v>
      </c>
      <c r="B12353" s="2" t="s">
        <v>33286</v>
      </c>
      <c r="C12353" t="s">
        <v>33287</v>
      </c>
      <c r="D12353" t="s">
        <v>3630</v>
      </c>
      <c r="E12353" t="s">
        <v>3630</v>
      </c>
      <c r="F12353" t="str">
        <f t="shared" si="385"/>
        <v>Tidak</v>
      </c>
      <c r="G12353" t="str">
        <f t="shared" si="386"/>
        <v>Tidak</v>
      </c>
    </row>
    <row r="12354" spans="1:7" x14ac:dyDescent="0.25">
      <c r="A12354" t="s">
        <v>33288</v>
      </c>
      <c r="B12354" s="2" t="s">
        <v>33289</v>
      </c>
      <c r="C12354" t="s">
        <v>33290</v>
      </c>
      <c r="D12354" t="s">
        <v>3630</v>
      </c>
      <c r="E12354" t="s">
        <v>3630</v>
      </c>
      <c r="F12354" t="str">
        <f t="shared" si="385"/>
        <v>Tidak</v>
      </c>
      <c r="G12354" t="str">
        <f t="shared" si="386"/>
        <v>Tidak</v>
      </c>
    </row>
    <row r="12355" spans="1:7" x14ac:dyDescent="0.25">
      <c r="A12355" t="s">
        <v>33291</v>
      </c>
      <c r="B12355" s="2" t="s">
        <v>33292</v>
      </c>
      <c r="C12355" t="s">
        <v>33293</v>
      </c>
      <c r="D12355" t="s">
        <v>3630</v>
      </c>
      <c r="E12355" t="s">
        <v>3630</v>
      </c>
      <c r="F12355" t="str">
        <f t="shared" ref="F12355:F12418" si="387">IF(E12355="Tidak","Tidak","Ya")</f>
        <v>Tidak</v>
      </c>
      <c r="G12355" t="str">
        <f t="shared" ref="G12355:G12418" si="388">E12355</f>
        <v>Tidak</v>
      </c>
    </row>
    <row r="12356" spans="1:7" x14ac:dyDescent="0.25">
      <c r="A12356" t="s">
        <v>33294</v>
      </c>
      <c r="B12356" s="2" t="s">
        <v>33295</v>
      </c>
      <c r="C12356" t="s">
        <v>33296</v>
      </c>
      <c r="D12356" t="s">
        <v>3630</v>
      </c>
      <c r="E12356" t="s">
        <v>3630</v>
      </c>
      <c r="F12356" t="str">
        <f t="shared" si="387"/>
        <v>Tidak</v>
      </c>
      <c r="G12356" t="str">
        <f t="shared" si="388"/>
        <v>Tidak</v>
      </c>
    </row>
    <row r="12357" spans="1:7" x14ac:dyDescent="0.25">
      <c r="A12357" t="s">
        <v>33297</v>
      </c>
      <c r="B12357" s="2" t="s">
        <v>33298</v>
      </c>
      <c r="C12357" t="s">
        <v>33299</v>
      </c>
      <c r="D12357" t="s">
        <v>3630</v>
      </c>
      <c r="E12357" t="s">
        <v>3630</v>
      </c>
      <c r="F12357" t="str">
        <f t="shared" si="387"/>
        <v>Tidak</v>
      </c>
      <c r="G12357" t="str">
        <f t="shared" si="388"/>
        <v>Tidak</v>
      </c>
    </row>
    <row r="12358" spans="1:7" x14ac:dyDescent="0.25">
      <c r="A12358" t="s">
        <v>33300</v>
      </c>
      <c r="B12358" s="2" t="s">
        <v>33301</v>
      </c>
      <c r="C12358" t="s">
        <v>33302</v>
      </c>
      <c r="D12358" t="s">
        <v>3630</v>
      </c>
      <c r="E12358" t="s">
        <v>3630</v>
      </c>
      <c r="F12358" t="str">
        <f t="shared" si="387"/>
        <v>Tidak</v>
      </c>
      <c r="G12358" t="str">
        <f t="shared" si="388"/>
        <v>Tidak</v>
      </c>
    </row>
    <row r="12359" spans="1:7" x14ac:dyDescent="0.25">
      <c r="A12359" t="s">
        <v>33303</v>
      </c>
      <c r="B12359" s="2" t="s">
        <v>33304</v>
      </c>
      <c r="C12359" t="s">
        <v>33305</v>
      </c>
      <c r="D12359" t="s">
        <v>3630</v>
      </c>
      <c r="E12359" t="s">
        <v>3630</v>
      </c>
      <c r="F12359" t="str">
        <f t="shared" si="387"/>
        <v>Tidak</v>
      </c>
      <c r="G12359" t="str">
        <f t="shared" si="388"/>
        <v>Tidak</v>
      </c>
    </row>
    <row r="12360" spans="1:7" x14ac:dyDescent="0.25">
      <c r="A12360" t="s">
        <v>33306</v>
      </c>
      <c r="B12360" s="2" t="s">
        <v>33307</v>
      </c>
      <c r="C12360" t="s">
        <v>33308</v>
      </c>
      <c r="D12360" t="s">
        <v>3630</v>
      </c>
      <c r="E12360" t="s">
        <v>3630</v>
      </c>
      <c r="F12360" t="str">
        <f t="shared" si="387"/>
        <v>Tidak</v>
      </c>
      <c r="G12360" t="str">
        <f t="shared" si="388"/>
        <v>Tidak</v>
      </c>
    </row>
    <row r="12361" spans="1:7" x14ac:dyDescent="0.25">
      <c r="A12361" t="s">
        <v>33309</v>
      </c>
      <c r="B12361" s="2" t="s">
        <v>33310</v>
      </c>
      <c r="C12361" t="s">
        <v>8036</v>
      </c>
      <c r="D12361" t="s">
        <v>3630</v>
      </c>
      <c r="E12361" t="s">
        <v>3630</v>
      </c>
      <c r="F12361" t="str">
        <f t="shared" si="387"/>
        <v>Tidak</v>
      </c>
      <c r="G12361" t="str">
        <f t="shared" si="388"/>
        <v>Tidak</v>
      </c>
    </row>
    <row r="12362" spans="1:7" x14ac:dyDescent="0.25">
      <c r="A12362" t="s">
        <v>33311</v>
      </c>
      <c r="B12362" s="2" t="s">
        <v>33312</v>
      </c>
      <c r="C12362" t="s">
        <v>33313</v>
      </c>
      <c r="D12362" t="s">
        <v>3630</v>
      </c>
      <c r="E12362" t="s">
        <v>3630</v>
      </c>
      <c r="F12362" t="str">
        <f t="shared" si="387"/>
        <v>Tidak</v>
      </c>
      <c r="G12362" t="str">
        <f t="shared" si="388"/>
        <v>Tidak</v>
      </c>
    </row>
    <row r="12363" spans="1:7" x14ac:dyDescent="0.25">
      <c r="A12363" t="s">
        <v>33314</v>
      </c>
      <c r="B12363" s="2" t="s">
        <v>33315</v>
      </c>
      <c r="C12363" t="s">
        <v>33316</v>
      </c>
      <c r="D12363" t="s">
        <v>3630</v>
      </c>
      <c r="E12363" t="s">
        <v>3630</v>
      </c>
      <c r="F12363" t="str">
        <f t="shared" si="387"/>
        <v>Tidak</v>
      </c>
      <c r="G12363" t="str">
        <f t="shared" si="388"/>
        <v>Tidak</v>
      </c>
    </row>
    <row r="12364" spans="1:7" x14ac:dyDescent="0.25">
      <c r="A12364" t="s">
        <v>33317</v>
      </c>
      <c r="B12364" s="2" t="s">
        <v>14522</v>
      </c>
      <c r="C12364" t="s">
        <v>14523</v>
      </c>
      <c r="D12364" t="s">
        <v>3630</v>
      </c>
      <c r="E12364" t="s">
        <v>3630</v>
      </c>
      <c r="F12364" t="str">
        <f t="shared" si="387"/>
        <v>Tidak</v>
      </c>
      <c r="G12364" t="str">
        <f t="shared" si="388"/>
        <v>Tidak</v>
      </c>
    </row>
    <row r="12365" spans="1:7" x14ac:dyDescent="0.25">
      <c r="A12365" t="s">
        <v>33318</v>
      </c>
      <c r="B12365" s="2" t="s">
        <v>33319</v>
      </c>
      <c r="C12365" t="s">
        <v>33320</v>
      </c>
      <c r="D12365" t="s">
        <v>3630</v>
      </c>
      <c r="E12365" t="s">
        <v>3630</v>
      </c>
      <c r="F12365" t="str">
        <f t="shared" si="387"/>
        <v>Tidak</v>
      </c>
      <c r="G12365" t="str">
        <f t="shared" si="388"/>
        <v>Tidak</v>
      </c>
    </row>
    <row r="12366" spans="1:7" x14ac:dyDescent="0.25">
      <c r="A12366" t="s">
        <v>33321</v>
      </c>
      <c r="B12366" s="2" t="s">
        <v>33322</v>
      </c>
      <c r="C12366" t="s">
        <v>33323</v>
      </c>
      <c r="D12366" t="s">
        <v>3630</v>
      </c>
      <c r="E12366" t="s">
        <v>3630</v>
      </c>
      <c r="F12366" t="str">
        <f t="shared" si="387"/>
        <v>Tidak</v>
      </c>
      <c r="G12366" t="str">
        <f t="shared" si="388"/>
        <v>Tidak</v>
      </c>
    </row>
    <row r="12367" spans="1:7" x14ac:dyDescent="0.25">
      <c r="A12367" t="s">
        <v>33324</v>
      </c>
      <c r="B12367" s="2" t="s">
        <v>33325</v>
      </c>
      <c r="C12367" t="s">
        <v>33326</v>
      </c>
      <c r="D12367" t="s">
        <v>3630</v>
      </c>
      <c r="E12367" t="s">
        <v>3630</v>
      </c>
      <c r="F12367" t="str">
        <f t="shared" si="387"/>
        <v>Tidak</v>
      </c>
      <c r="G12367" t="str">
        <f t="shared" si="388"/>
        <v>Tidak</v>
      </c>
    </row>
    <row r="12368" spans="1:7" x14ac:dyDescent="0.25">
      <c r="A12368" t="s">
        <v>33327</v>
      </c>
      <c r="B12368" s="2" t="s">
        <v>12274</v>
      </c>
      <c r="C12368" t="s">
        <v>4140</v>
      </c>
      <c r="D12368" t="s">
        <v>3630</v>
      </c>
      <c r="E12368" t="s">
        <v>3630</v>
      </c>
      <c r="F12368" t="str">
        <f t="shared" si="387"/>
        <v>Tidak</v>
      </c>
      <c r="G12368" t="str">
        <f t="shared" si="388"/>
        <v>Tidak</v>
      </c>
    </row>
    <row r="12369" spans="1:7" x14ac:dyDescent="0.25">
      <c r="A12369" t="s">
        <v>33328</v>
      </c>
      <c r="B12369" s="2" t="s">
        <v>33329</v>
      </c>
      <c r="C12369" t="s">
        <v>33330</v>
      </c>
      <c r="D12369" t="s">
        <v>3630</v>
      </c>
      <c r="E12369" t="s">
        <v>3630</v>
      </c>
      <c r="F12369" t="str">
        <f t="shared" si="387"/>
        <v>Tidak</v>
      </c>
      <c r="G12369" t="str">
        <f t="shared" si="388"/>
        <v>Tidak</v>
      </c>
    </row>
    <row r="12370" spans="1:7" x14ac:dyDescent="0.25">
      <c r="A12370" t="s">
        <v>33331</v>
      </c>
      <c r="B12370" s="2" t="s">
        <v>33332</v>
      </c>
      <c r="C12370" t="s">
        <v>33333</v>
      </c>
      <c r="D12370" t="s">
        <v>3630</v>
      </c>
      <c r="E12370" t="s">
        <v>3630</v>
      </c>
      <c r="F12370" t="str">
        <f t="shared" si="387"/>
        <v>Tidak</v>
      </c>
      <c r="G12370" t="str">
        <f t="shared" si="388"/>
        <v>Tidak</v>
      </c>
    </row>
    <row r="12371" spans="1:7" x14ac:dyDescent="0.25">
      <c r="A12371" t="s">
        <v>33334</v>
      </c>
      <c r="B12371" s="2" t="s">
        <v>33335</v>
      </c>
      <c r="C12371" t="s">
        <v>33336</v>
      </c>
      <c r="D12371" t="s">
        <v>3630</v>
      </c>
      <c r="E12371" t="s">
        <v>3630</v>
      </c>
      <c r="F12371" t="str">
        <f t="shared" si="387"/>
        <v>Tidak</v>
      </c>
      <c r="G12371" t="str">
        <f t="shared" si="388"/>
        <v>Tidak</v>
      </c>
    </row>
    <row r="12372" spans="1:7" x14ac:dyDescent="0.25">
      <c r="A12372" t="s">
        <v>33337</v>
      </c>
      <c r="B12372" s="2" t="s">
        <v>33338</v>
      </c>
      <c r="C12372" t="s">
        <v>33339</v>
      </c>
      <c r="D12372" t="s">
        <v>3630</v>
      </c>
      <c r="E12372" t="s">
        <v>3630</v>
      </c>
      <c r="F12372" t="str">
        <f t="shared" si="387"/>
        <v>Tidak</v>
      </c>
      <c r="G12372" t="str">
        <f t="shared" si="388"/>
        <v>Tidak</v>
      </c>
    </row>
    <row r="12373" spans="1:7" x14ac:dyDescent="0.25">
      <c r="A12373" t="s">
        <v>33340</v>
      </c>
      <c r="B12373" s="2" t="s">
        <v>33341</v>
      </c>
      <c r="C12373" t="s">
        <v>33342</v>
      </c>
      <c r="D12373" t="s">
        <v>3630</v>
      </c>
      <c r="E12373" t="s">
        <v>3630</v>
      </c>
      <c r="F12373" t="str">
        <f t="shared" si="387"/>
        <v>Tidak</v>
      </c>
      <c r="G12373" t="str">
        <f t="shared" si="388"/>
        <v>Tidak</v>
      </c>
    </row>
    <row r="12374" spans="1:7" x14ac:dyDescent="0.25">
      <c r="A12374" t="s">
        <v>33343</v>
      </c>
      <c r="B12374" s="2" t="s">
        <v>33344</v>
      </c>
      <c r="C12374" t="s">
        <v>33345</v>
      </c>
      <c r="D12374" t="s">
        <v>3630</v>
      </c>
      <c r="E12374" t="s">
        <v>3630</v>
      </c>
      <c r="F12374" t="str">
        <f t="shared" si="387"/>
        <v>Tidak</v>
      </c>
      <c r="G12374" t="str">
        <f t="shared" si="388"/>
        <v>Tidak</v>
      </c>
    </row>
    <row r="12375" spans="1:7" x14ac:dyDescent="0.25">
      <c r="A12375" t="s">
        <v>33346</v>
      </c>
      <c r="B12375" s="2" t="s">
        <v>33347</v>
      </c>
      <c r="C12375" t="s">
        <v>33348</v>
      </c>
      <c r="D12375" t="s">
        <v>3630</v>
      </c>
      <c r="E12375" t="s">
        <v>3630</v>
      </c>
      <c r="F12375" t="str">
        <f t="shared" si="387"/>
        <v>Tidak</v>
      </c>
      <c r="G12375" t="str">
        <f t="shared" si="388"/>
        <v>Tidak</v>
      </c>
    </row>
    <row r="12376" spans="1:7" x14ac:dyDescent="0.25">
      <c r="A12376" t="s">
        <v>33349</v>
      </c>
      <c r="B12376" s="2" t="s">
        <v>33350</v>
      </c>
      <c r="C12376" t="s">
        <v>33351</v>
      </c>
      <c r="D12376" t="s">
        <v>3630</v>
      </c>
      <c r="E12376" t="s">
        <v>3630</v>
      </c>
      <c r="F12376" t="str">
        <f t="shared" si="387"/>
        <v>Tidak</v>
      </c>
      <c r="G12376" t="str">
        <f t="shared" si="388"/>
        <v>Tidak</v>
      </c>
    </row>
    <row r="12377" spans="1:7" x14ac:dyDescent="0.25">
      <c r="A12377" t="s">
        <v>33352</v>
      </c>
      <c r="B12377" s="2" t="s">
        <v>33353</v>
      </c>
      <c r="C12377" t="s">
        <v>33354</v>
      </c>
      <c r="D12377" t="s">
        <v>3630</v>
      </c>
      <c r="E12377" t="s">
        <v>3630</v>
      </c>
      <c r="F12377" t="str">
        <f t="shared" si="387"/>
        <v>Tidak</v>
      </c>
      <c r="G12377" t="str">
        <f t="shared" si="388"/>
        <v>Tidak</v>
      </c>
    </row>
    <row r="12378" spans="1:7" x14ac:dyDescent="0.25">
      <c r="A12378" t="s">
        <v>33355</v>
      </c>
      <c r="B12378" s="2" t="s">
        <v>33356</v>
      </c>
      <c r="C12378" t="s">
        <v>33357</v>
      </c>
      <c r="D12378" t="s">
        <v>3630</v>
      </c>
      <c r="E12378" t="s">
        <v>3630</v>
      </c>
      <c r="F12378" t="str">
        <f t="shared" si="387"/>
        <v>Tidak</v>
      </c>
      <c r="G12378" t="str">
        <f t="shared" si="388"/>
        <v>Tidak</v>
      </c>
    </row>
    <row r="12379" spans="1:7" x14ac:dyDescent="0.25">
      <c r="A12379" t="s">
        <v>33358</v>
      </c>
      <c r="B12379" s="2" t="s">
        <v>33359</v>
      </c>
      <c r="C12379" t="s">
        <v>33360</v>
      </c>
      <c r="D12379" t="s">
        <v>3630</v>
      </c>
      <c r="E12379" t="s">
        <v>3630</v>
      </c>
      <c r="F12379" t="str">
        <f t="shared" si="387"/>
        <v>Tidak</v>
      </c>
      <c r="G12379" t="str">
        <f t="shared" si="388"/>
        <v>Tidak</v>
      </c>
    </row>
    <row r="12380" spans="1:7" x14ac:dyDescent="0.25">
      <c r="A12380" t="s">
        <v>33361</v>
      </c>
      <c r="B12380" s="2" t="s">
        <v>33362</v>
      </c>
      <c r="C12380" t="s">
        <v>33363</v>
      </c>
      <c r="D12380" t="s">
        <v>3630</v>
      </c>
      <c r="E12380" t="s">
        <v>3630</v>
      </c>
      <c r="F12380" t="str">
        <f t="shared" si="387"/>
        <v>Tidak</v>
      </c>
      <c r="G12380" t="str">
        <f t="shared" si="388"/>
        <v>Tidak</v>
      </c>
    </row>
    <row r="12381" spans="1:7" x14ac:dyDescent="0.25">
      <c r="A12381" t="s">
        <v>33364</v>
      </c>
      <c r="B12381" s="2" t="s">
        <v>33365</v>
      </c>
      <c r="C12381" t="s">
        <v>33366</v>
      </c>
      <c r="D12381" t="s">
        <v>3630</v>
      </c>
      <c r="E12381" t="s">
        <v>3630</v>
      </c>
      <c r="F12381" t="str">
        <f t="shared" si="387"/>
        <v>Tidak</v>
      </c>
      <c r="G12381" t="str">
        <f t="shared" si="388"/>
        <v>Tidak</v>
      </c>
    </row>
    <row r="12382" spans="1:7" x14ac:dyDescent="0.25">
      <c r="A12382" t="s">
        <v>33367</v>
      </c>
      <c r="B12382" s="2" t="s">
        <v>33368</v>
      </c>
      <c r="C12382" t="s">
        <v>33369</v>
      </c>
      <c r="D12382" t="s">
        <v>3630</v>
      </c>
      <c r="E12382" t="s">
        <v>3630</v>
      </c>
      <c r="F12382" t="str">
        <f t="shared" si="387"/>
        <v>Tidak</v>
      </c>
      <c r="G12382" t="str">
        <f t="shared" si="388"/>
        <v>Tidak</v>
      </c>
    </row>
    <row r="12383" spans="1:7" x14ac:dyDescent="0.25">
      <c r="A12383" t="s">
        <v>33370</v>
      </c>
      <c r="B12383" s="2" t="s">
        <v>33371</v>
      </c>
      <c r="C12383" t="s">
        <v>33372</v>
      </c>
      <c r="D12383" t="s">
        <v>3630</v>
      </c>
      <c r="E12383" t="s">
        <v>3630</v>
      </c>
      <c r="F12383" t="str">
        <f t="shared" si="387"/>
        <v>Tidak</v>
      </c>
      <c r="G12383" t="str">
        <f t="shared" si="388"/>
        <v>Tidak</v>
      </c>
    </row>
    <row r="12384" spans="1:7" x14ac:dyDescent="0.25">
      <c r="A12384" t="s">
        <v>33373</v>
      </c>
      <c r="B12384" s="2" t="s">
        <v>33374</v>
      </c>
      <c r="C12384" t="s">
        <v>33375</v>
      </c>
      <c r="D12384" t="s">
        <v>3630</v>
      </c>
      <c r="E12384" t="s">
        <v>3630</v>
      </c>
      <c r="F12384" t="str">
        <f t="shared" si="387"/>
        <v>Tidak</v>
      </c>
      <c r="G12384" t="str">
        <f t="shared" si="388"/>
        <v>Tidak</v>
      </c>
    </row>
    <row r="12385" spans="1:7" x14ac:dyDescent="0.25">
      <c r="A12385" t="s">
        <v>33376</v>
      </c>
      <c r="B12385" s="2" t="s">
        <v>33377</v>
      </c>
      <c r="C12385" t="s">
        <v>33378</v>
      </c>
      <c r="D12385" t="s">
        <v>3630</v>
      </c>
      <c r="E12385" t="s">
        <v>3630</v>
      </c>
      <c r="F12385" t="str">
        <f t="shared" si="387"/>
        <v>Tidak</v>
      </c>
      <c r="G12385" t="str">
        <f t="shared" si="388"/>
        <v>Tidak</v>
      </c>
    </row>
    <row r="12386" spans="1:7" x14ac:dyDescent="0.25">
      <c r="A12386" t="s">
        <v>33379</v>
      </c>
      <c r="B12386" s="2" t="s">
        <v>33380</v>
      </c>
      <c r="C12386" t="s">
        <v>33381</v>
      </c>
      <c r="D12386" t="s">
        <v>3630</v>
      </c>
      <c r="E12386" t="s">
        <v>3630</v>
      </c>
      <c r="F12386" t="str">
        <f t="shared" si="387"/>
        <v>Tidak</v>
      </c>
      <c r="G12386" t="str">
        <f t="shared" si="388"/>
        <v>Tidak</v>
      </c>
    </row>
    <row r="12387" spans="1:7" x14ac:dyDescent="0.25">
      <c r="A12387" t="s">
        <v>33382</v>
      </c>
      <c r="B12387" s="2" t="s">
        <v>33383</v>
      </c>
      <c r="C12387" t="s">
        <v>33384</v>
      </c>
      <c r="D12387" t="s">
        <v>3630</v>
      </c>
      <c r="E12387" t="s">
        <v>3630</v>
      </c>
      <c r="F12387" t="str">
        <f t="shared" si="387"/>
        <v>Tidak</v>
      </c>
      <c r="G12387" t="str">
        <f t="shared" si="388"/>
        <v>Tidak</v>
      </c>
    </row>
    <row r="12388" spans="1:7" x14ac:dyDescent="0.25">
      <c r="A12388" t="s">
        <v>33385</v>
      </c>
      <c r="B12388" s="2" t="s">
        <v>33386</v>
      </c>
      <c r="C12388" t="s">
        <v>33387</v>
      </c>
      <c r="D12388" t="s">
        <v>3630</v>
      </c>
      <c r="E12388" t="s">
        <v>3630</v>
      </c>
      <c r="F12388" t="str">
        <f t="shared" si="387"/>
        <v>Tidak</v>
      </c>
      <c r="G12388" t="str">
        <f t="shared" si="388"/>
        <v>Tidak</v>
      </c>
    </row>
    <row r="12389" spans="1:7" x14ac:dyDescent="0.25">
      <c r="A12389" t="s">
        <v>33388</v>
      </c>
      <c r="B12389" s="2" t="s">
        <v>33389</v>
      </c>
      <c r="C12389" t="s">
        <v>33390</v>
      </c>
      <c r="D12389" t="s">
        <v>3630</v>
      </c>
      <c r="E12389" t="s">
        <v>3630</v>
      </c>
      <c r="F12389" t="str">
        <f t="shared" si="387"/>
        <v>Tidak</v>
      </c>
      <c r="G12389" t="str">
        <f t="shared" si="388"/>
        <v>Tidak</v>
      </c>
    </row>
    <row r="12390" spans="1:7" x14ac:dyDescent="0.25">
      <c r="A12390" t="s">
        <v>33391</v>
      </c>
      <c r="B12390" s="2" t="s">
        <v>33392</v>
      </c>
      <c r="C12390" t="s">
        <v>33393</v>
      </c>
      <c r="D12390" t="s">
        <v>3630</v>
      </c>
      <c r="E12390" t="s">
        <v>3630</v>
      </c>
      <c r="F12390" t="str">
        <f t="shared" si="387"/>
        <v>Tidak</v>
      </c>
      <c r="G12390" t="str">
        <f t="shared" si="388"/>
        <v>Tidak</v>
      </c>
    </row>
    <row r="12391" spans="1:7" x14ac:dyDescent="0.25">
      <c r="A12391" t="s">
        <v>33394</v>
      </c>
      <c r="B12391" s="2" t="s">
        <v>33395</v>
      </c>
      <c r="C12391" t="s">
        <v>33396</v>
      </c>
      <c r="D12391" t="s">
        <v>3630</v>
      </c>
      <c r="E12391" t="s">
        <v>3630</v>
      </c>
      <c r="F12391" t="str">
        <f t="shared" si="387"/>
        <v>Tidak</v>
      </c>
      <c r="G12391" t="str">
        <f t="shared" si="388"/>
        <v>Tidak</v>
      </c>
    </row>
    <row r="12392" spans="1:7" x14ac:dyDescent="0.25">
      <c r="A12392" t="s">
        <v>33397</v>
      </c>
      <c r="B12392" s="2" t="s">
        <v>33398</v>
      </c>
      <c r="C12392" t="s">
        <v>33399</v>
      </c>
      <c r="D12392" t="s">
        <v>3630</v>
      </c>
      <c r="E12392" t="s">
        <v>3630</v>
      </c>
      <c r="F12392" t="str">
        <f t="shared" si="387"/>
        <v>Tidak</v>
      </c>
      <c r="G12392" t="str">
        <f t="shared" si="388"/>
        <v>Tidak</v>
      </c>
    </row>
    <row r="12393" spans="1:7" x14ac:dyDescent="0.25">
      <c r="A12393" t="s">
        <v>33400</v>
      </c>
      <c r="B12393" s="2" t="s">
        <v>33401</v>
      </c>
      <c r="C12393" t="s">
        <v>33402</v>
      </c>
      <c r="D12393" t="s">
        <v>3630</v>
      </c>
      <c r="E12393" t="s">
        <v>3630</v>
      </c>
      <c r="F12393" t="str">
        <f t="shared" si="387"/>
        <v>Tidak</v>
      </c>
      <c r="G12393" t="str">
        <f t="shared" si="388"/>
        <v>Tidak</v>
      </c>
    </row>
    <row r="12394" spans="1:7" x14ac:dyDescent="0.25">
      <c r="A12394" t="s">
        <v>33403</v>
      </c>
      <c r="B12394" s="2" t="s">
        <v>33404</v>
      </c>
      <c r="C12394" t="s">
        <v>33405</v>
      </c>
      <c r="D12394" t="s">
        <v>3630</v>
      </c>
      <c r="E12394" t="s">
        <v>3630</v>
      </c>
      <c r="F12394" t="str">
        <f t="shared" si="387"/>
        <v>Tidak</v>
      </c>
      <c r="G12394" t="str">
        <f t="shared" si="388"/>
        <v>Tidak</v>
      </c>
    </row>
    <row r="12395" spans="1:7" x14ac:dyDescent="0.25">
      <c r="A12395" t="s">
        <v>33406</v>
      </c>
      <c r="B12395" s="2" t="s">
        <v>33407</v>
      </c>
      <c r="C12395" t="s">
        <v>33408</v>
      </c>
      <c r="D12395" t="s">
        <v>3630</v>
      </c>
      <c r="E12395" t="s">
        <v>3630</v>
      </c>
      <c r="F12395" t="str">
        <f t="shared" si="387"/>
        <v>Tidak</v>
      </c>
      <c r="G12395" t="str">
        <f t="shared" si="388"/>
        <v>Tidak</v>
      </c>
    </row>
    <row r="12396" spans="1:7" x14ac:dyDescent="0.25">
      <c r="A12396" t="s">
        <v>33409</v>
      </c>
      <c r="B12396" s="2" t="s">
        <v>33410</v>
      </c>
      <c r="C12396" t="s">
        <v>33411</v>
      </c>
      <c r="D12396" t="s">
        <v>3630</v>
      </c>
      <c r="E12396" t="s">
        <v>3630</v>
      </c>
      <c r="F12396" t="str">
        <f t="shared" si="387"/>
        <v>Tidak</v>
      </c>
      <c r="G12396" t="str">
        <f t="shared" si="388"/>
        <v>Tidak</v>
      </c>
    </row>
    <row r="12397" spans="1:7" x14ac:dyDescent="0.25">
      <c r="A12397" t="s">
        <v>33412</v>
      </c>
      <c r="B12397" s="2" t="s">
        <v>33413</v>
      </c>
      <c r="C12397" t="s">
        <v>33414</v>
      </c>
      <c r="D12397" t="s">
        <v>3630</v>
      </c>
      <c r="E12397" t="s">
        <v>3630</v>
      </c>
      <c r="F12397" t="str">
        <f t="shared" si="387"/>
        <v>Tidak</v>
      </c>
      <c r="G12397" t="str">
        <f t="shared" si="388"/>
        <v>Tidak</v>
      </c>
    </row>
    <row r="12398" spans="1:7" x14ac:dyDescent="0.25">
      <c r="A12398" t="s">
        <v>33415</v>
      </c>
      <c r="B12398" s="2" t="s">
        <v>33416</v>
      </c>
      <c r="C12398" t="s">
        <v>33417</v>
      </c>
      <c r="D12398" t="s">
        <v>3630</v>
      </c>
      <c r="E12398" t="s">
        <v>3630</v>
      </c>
      <c r="F12398" t="str">
        <f t="shared" si="387"/>
        <v>Tidak</v>
      </c>
      <c r="G12398" t="str">
        <f t="shared" si="388"/>
        <v>Tidak</v>
      </c>
    </row>
    <row r="12399" spans="1:7" x14ac:dyDescent="0.25">
      <c r="A12399" t="s">
        <v>33418</v>
      </c>
      <c r="B12399" s="2" t="s">
        <v>33419</v>
      </c>
      <c r="C12399" t="s">
        <v>33420</v>
      </c>
      <c r="D12399" t="s">
        <v>3630</v>
      </c>
      <c r="E12399" t="s">
        <v>3630</v>
      </c>
      <c r="F12399" t="str">
        <f t="shared" si="387"/>
        <v>Tidak</v>
      </c>
      <c r="G12399" t="str">
        <f t="shared" si="388"/>
        <v>Tidak</v>
      </c>
    </row>
    <row r="12400" spans="1:7" x14ac:dyDescent="0.25">
      <c r="A12400" t="s">
        <v>33421</v>
      </c>
      <c r="B12400" s="2" t="s">
        <v>33422</v>
      </c>
      <c r="C12400" t="s">
        <v>33423</v>
      </c>
      <c r="D12400" t="s">
        <v>3630</v>
      </c>
      <c r="E12400" t="s">
        <v>3630</v>
      </c>
      <c r="F12400" t="str">
        <f t="shared" si="387"/>
        <v>Tidak</v>
      </c>
      <c r="G12400" t="str">
        <f t="shared" si="388"/>
        <v>Tidak</v>
      </c>
    </row>
    <row r="12401" spans="1:7" x14ac:dyDescent="0.25">
      <c r="A12401" t="s">
        <v>33424</v>
      </c>
      <c r="B12401" s="2" t="s">
        <v>33425</v>
      </c>
      <c r="C12401" t="s">
        <v>33426</v>
      </c>
      <c r="D12401" t="s">
        <v>3630</v>
      </c>
      <c r="E12401" t="s">
        <v>3630</v>
      </c>
      <c r="F12401" t="str">
        <f t="shared" si="387"/>
        <v>Tidak</v>
      </c>
      <c r="G12401" t="str">
        <f t="shared" si="388"/>
        <v>Tidak</v>
      </c>
    </row>
    <row r="12402" spans="1:7" x14ac:dyDescent="0.25">
      <c r="A12402" t="s">
        <v>33427</v>
      </c>
      <c r="B12402" s="2" t="s">
        <v>33428</v>
      </c>
      <c r="C12402" t="s">
        <v>33429</v>
      </c>
      <c r="D12402" t="s">
        <v>3630</v>
      </c>
      <c r="E12402" t="s">
        <v>3630</v>
      </c>
      <c r="F12402" t="str">
        <f t="shared" si="387"/>
        <v>Tidak</v>
      </c>
      <c r="G12402" t="str">
        <f t="shared" si="388"/>
        <v>Tidak</v>
      </c>
    </row>
    <row r="12403" spans="1:7" x14ac:dyDescent="0.25">
      <c r="A12403" t="s">
        <v>33430</v>
      </c>
      <c r="B12403" s="2" t="s">
        <v>33431</v>
      </c>
      <c r="C12403" t="s">
        <v>33432</v>
      </c>
      <c r="D12403" t="s">
        <v>3630</v>
      </c>
      <c r="E12403" t="s">
        <v>3630</v>
      </c>
      <c r="F12403" t="str">
        <f t="shared" si="387"/>
        <v>Tidak</v>
      </c>
      <c r="G12403" t="str">
        <f t="shared" si="388"/>
        <v>Tidak</v>
      </c>
    </row>
    <row r="12404" spans="1:7" x14ac:dyDescent="0.25">
      <c r="A12404" t="s">
        <v>33433</v>
      </c>
      <c r="B12404" s="2" t="s">
        <v>33434</v>
      </c>
      <c r="C12404" t="s">
        <v>33435</v>
      </c>
      <c r="D12404" t="s">
        <v>3630</v>
      </c>
      <c r="E12404" t="s">
        <v>3630</v>
      </c>
      <c r="F12404" t="str">
        <f t="shared" si="387"/>
        <v>Tidak</v>
      </c>
      <c r="G12404" t="str">
        <f t="shared" si="388"/>
        <v>Tidak</v>
      </c>
    </row>
    <row r="12405" spans="1:7" x14ac:dyDescent="0.25">
      <c r="A12405" t="s">
        <v>33436</v>
      </c>
      <c r="B12405" s="2" t="s">
        <v>33437</v>
      </c>
      <c r="C12405" t="s">
        <v>5195</v>
      </c>
      <c r="D12405" t="s">
        <v>3630</v>
      </c>
      <c r="E12405" t="s">
        <v>3630</v>
      </c>
      <c r="F12405" t="str">
        <f t="shared" si="387"/>
        <v>Tidak</v>
      </c>
      <c r="G12405" t="str">
        <f t="shared" si="388"/>
        <v>Tidak</v>
      </c>
    </row>
    <row r="12406" spans="1:7" x14ac:dyDescent="0.25">
      <c r="A12406" t="s">
        <v>33438</v>
      </c>
      <c r="B12406" s="2" t="s">
        <v>33439</v>
      </c>
      <c r="C12406" t="s">
        <v>33440</v>
      </c>
      <c r="D12406" t="s">
        <v>3630</v>
      </c>
      <c r="E12406" t="s">
        <v>3630</v>
      </c>
      <c r="F12406" t="str">
        <f t="shared" si="387"/>
        <v>Tidak</v>
      </c>
      <c r="G12406" t="str">
        <f t="shared" si="388"/>
        <v>Tidak</v>
      </c>
    </row>
    <row r="12407" spans="1:7" x14ac:dyDescent="0.25">
      <c r="A12407" t="s">
        <v>33441</v>
      </c>
      <c r="B12407" s="2" t="s">
        <v>33442</v>
      </c>
      <c r="C12407" t="s">
        <v>33443</v>
      </c>
      <c r="D12407" t="s">
        <v>3630</v>
      </c>
      <c r="E12407" t="s">
        <v>3630</v>
      </c>
      <c r="F12407" t="str">
        <f t="shared" si="387"/>
        <v>Tidak</v>
      </c>
      <c r="G12407" t="str">
        <f t="shared" si="388"/>
        <v>Tidak</v>
      </c>
    </row>
    <row r="12408" spans="1:7" x14ac:dyDescent="0.25">
      <c r="A12408" t="s">
        <v>33444</v>
      </c>
      <c r="B12408" s="2" t="s">
        <v>33445</v>
      </c>
      <c r="C12408" t="s">
        <v>33446</v>
      </c>
      <c r="D12408" t="s">
        <v>3630</v>
      </c>
      <c r="E12408" t="s">
        <v>3630</v>
      </c>
      <c r="F12408" t="str">
        <f t="shared" si="387"/>
        <v>Tidak</v>
      </c>
      <c r="G12408" t="str">
        <f t="shared" si="388"/>
        <v>Tidak</v>
      </c>
    </row>
    <row r="12409" spans="1:7" x14ac:dyDescent="0.25">
      <c r="A12409" t="s">
        <v>33447</v>
      </c>
      <c r="B12409" s="2" t="s">
        <v>33448</v>
      </c>
      <c r="C12409" t="s">
        <v>33449</v>
      </c>
      <c r="D12409" t="s">
        <v>3630</v>
      </c>
      <c r="E12409" t="s">
        <v>3630</v>
      </c>
      <c r="F12409" t="str">
        <f t="shared" si="387"/>
        <v>Tidak</v>
      </c>
      <c r="G12409" t="str">
        <f t="shared" si="388"/>
        <v>Tidak</v>
      </c>
    </row>
    <row r="12410" spans="1:7" x14ac:dyDescent="0.25">
      <c r="A12410" t="s">
        <v>33450</v>
      </c>
      <c r="B12410" s="2" t="s">
        <v>33451</v>
      </c>
      <c r="C12410" t="s">
        <v>33452</v>
      </c>
      <c r="D12410" t="s">
        <v>3630</v>
      </c>
      <c r="E12410" t="s">
        <v>3630</v>
      </c>
      <c r="F12410" t="str">
        <f t="shared" si="387"/>
        <v>Tidak</v>
      </c>
      <c r="G12410" t="str">
        <f t="shared" si="388"/>
        <v>Tidak</v>
      </c>
    </row>
    <row r="12411" spans="1:7" x14ac:dyDescent="0.25">
      <c r="A12411" t="s">
        <v>33453</v>
      </c>
      <c r="B12411" s="2" t="s">
        <v>33454</v>
      </c>
      <c r="C12411" t="s">
        <v>33455</v>
      </c>
      <c r="D12411" t="s">
        <v>3630</v>
      </c>
      <c r="E12411" t="s">
        <v>3630</v>
      </c>
      <c r="F12411" t="str">
        <f t="shared" si="387"/>
        <v>Tidak</v>
      </c>
      <c r="G12411" t="str">
        <f t="shared" si="388"/>
        <v>Tidak</v>
      </c>
    </row>
    <row r="12412" spans="1:7" x14ac:dyDescent="0.25">
      <c r="A12412" t="s">
        <v>33456</v>
      </c>
      <c r="B12412" s="2" t="s">
        <v>33457</v>
      </c>
      <c r="C12412" t="s">
        <v>33458</v>
      </c>
      <c r="D12412" t="s">
        <v>3630</v>
      </c>
      <c r="E12412" t="s">
        <v>3630</v>
      </c>
      <c r="F12412" t="str">
        <f t="shared" si="387"/>
        <v>Tidak</v>
      </c>
      <c r="G12412" t="str">
        <f t="shared" si="388"/>
        <v>Tidak</v>
      </c>
    </row>
    <row r="12413" spans="1:7" x14ac:dyDescent="0.25">
      <c r="A12413" t="s">
        <v>33459</v>
      </c>
      <c r="B12413" s="2" t="s">
        <v>33460</v>
      </c>
      <c r="C12413" t="s">
        <v>33461</v>
      </c>
      <c r="D12413" t="s">
        <v>3630</v>
      </c>
      <c r="E12413" t="s">
        <v>3630</v>
      </c>
      <c r="F12413" t="str">
        <f t="shared" si="387"/>
        <v>Tidak</v>
      </c>
      <c r="G12413" t="str">
        <f t="shared" si="388"/>
        <v>Tidak</v>
      </c>
    </row>
    <row r="12414" spans="1:7" x14ac:dyDescent="0.25">
      <c r="A12414" t="s">
        <v>33462</v>
      </c>
      <c r="B12414" s="2" t="s">
        <v>33463</v>
      </c>
      <c r="C12414" t="s">
        <v>33464</v>
      </c>
      <c r="D12414" t="s">
        <v>3630</v>
      </c>
      <c r="E12414" t="s">
        <v>3630</v>
      </c>
      <c r="F12414" t="str">
        <f t="shared" si="387"/>
        <v>Tidak</v>
      </c>
      <c r="G12414" t="str">
        <f t="shared" si="388"/>
        <v>Tidak</v>
      </c>
    </row>
    <row r="12415" spans="1:7" x14ac:dyDescent="0.25">
      <c r="A12415" t="s">
        <v>33465</v>
      </c>
      <c r="B12415" s="2" t="s">
        <v>33466</v>
      </c>
      <c r="C12415" t="s">
        <v>33467</v>
      </c>
      <c r="D12415" t="s">
        <v>3630</v>
      </c>
      <c r="E12415" t="s">
        <v>3630</v>
      </c>
      <c r="F12415" t="str">
        <f t="shared" si="387"/>
        <v>Tidak</v>
      </c>
      <c r="G12415" t="str">
        <f t="shared" si="388"/>
        <v>Tidak</v>
      </c>
    </row>
    <row r="12416" spans="1:7" x14ac:dyDescent="0.25">
      <c r="A12416" t="s">
        <v>33468</v>
      </c>
      <c r="B12416" s="2" t="s">
        <v>33469</v>
      </c>
      <c r="C12416" t="s">
        <v>33470</v>
      </c>
      <c r="D12416" t="s">
        <v>3630</v>
      </c>
      <c r="E12416" t="s">
        <v>3630</v>
      </c>
      <c r="F12416" t="str">
        <f t="shared" si="387"/>
        <v>Tidak</v>
      </c>
      <c r="G12416" t="str">
        <f t="shared" si="388"/>
        <v>Tidak</v>
      </c>
    </row>
    <row r="12417" spans="1:7" x14ac:dyDescent="0.25">
      <c r="A12417" t="s">
        <v>33471</v>
      </c>
      <c r="B12417" s="2" t="s">
        <v>33472</v>
      </c>
      <c r="C12417" t="s">
        <v>33473</v>
      </c>
      <c r="D12417" t="s">
        <v>3630</v>
      </c>
      <c r="E12417" t="s">
        <v>3630</v>
      </c>
      <c r="F12417" t="str">
        <f t="shared" si="387"/>
        <v>Tidak</v>
      </c>
      <c r="G12417" t="str">
        <f t="shared" si="388"/>
        <v>Tidak</v>
      </c>
    </row>
    <row r="12418" spans="1:7" x14ac:dyDescent="0.25">
      <c r="A12418" t="s">
        <v>33474</v>
      </c>
      <c r="B12418" s="2" t="s">
        <v>33475</v>
      </c>
      <c r="C12418" t="s">
        <v>33476</v>
      </c>
      <c r="D12418" t="s">
        <v>3630</v>
      </c>
      <c r="E12418" t="s">
        <v>3630</v>
      </c>
      <c r="F12418" t="str">
        <f t="shared" si="387"/>
        <v>Tidak</v>
      </c>
      <c r="G12418" t="str">
        <f t="shared" si="388"/>
        <v>Tidak</v>
      </c>
    </row>
    <row r="12419" spans="1:7" x14ac:dyDescent="0.25">
      <c r="A12419" t="s">
        <v>33477</v>
      </c>
      <c r="B12419" s="2" t="s">
        <v>33478</v>
      </c>
      <c r="C12419" t="s">
        <v>33479</v>
      </c>
      <c r="D12419" t="s">
        <v>3630</v>
      </c>
      <c r="E12419" t="s">
        <v>3630</v>
      </c>
      <c r="F12419" t="str">
        <f t="shared" ref="F12419:F12482" si="389">IF(E12419="Tidak","Tidak","Ya")</f>
        <v>Tidak</v>
      </c>
      <c r="G12419" t="str">
        <f t="shared" ref="G12419:G12482" si="390">E12419</f>
        <v>Tidak</v>
      </c>
    </row>
    <row r="12420" spans="1:7" x14ac:dyDescent="0.25">
      <c r="A12420" t="s">
        <v>33480</v>
      </c>
      <c r="B12420" s="2" t="s">
        <v>33481</v>
      </c>
      <c r="C12420" t="s">
        <v>33482</v>
      </c>
      <c r="D12420" t="s">
        <v>3630</v>
      </c>
      <c r="E12420" t="s">
        <v>3630</v>
      </c>
      <c r="F12420" t="str">
        <f t="shared" si="389"/>
        <v>Tidak</v>
      </c>
      <c r="G12420" t="str">
        <f t="shared" si="390"/>
        <v>Tidak</v>
      </c>
    </row>
    <row r="12421" spans="1:7" x14ac:dyDescent="0.25">
      <c r="A12421" t="s">
        <v>33483</v>
      </c>
      <c r="B12421" s="2" t="s">
        <v>33484</v>
      </c>
      <c r="C12421" t="s">
        <v>33485</v>
      </c>
      <c r="D12421" t="s">
        <v>3630</v>
      </c>
      <c r="E12421" t="s">
        <v>3630</v>
      </c>
      <c r="F12421" t="str">
        <f t="shared" si="389"/>
        <v>Tidak</v>
      </c>
      <c r="G12421" t="str">
        <f t="shared" si="390"/>
        <v>Tidak</v>
      </c>
    </row>
    <row r="12422" spans="1:7" x14ac:dyDescent="0.25">
      <c r="A12422" t="s">
        <v>33486</v>
      </c>
      <c r="B12422" s="2" t="s">
        <v>33487</v>
      </c>
      <c r="C12422" t="s">
        <v>33488</v>
      </c>
      <c r="D12422" t="s">
        <v>3630</v>
      </c>
      <c r="E12422" t="s">
        <v>3630</v>
      </c>
      <c r="F12422" t="str">
        <f t="shared" si="389"/>
        <v>Tidak</v>
      </c>
      <c r="G12422" t="str">
        <f t="shared" si="390"/>
        <v>Tidak</v>
      </c>
    </row>
    <row r="12423" spans="1:7" x14ac:dyDescent="0.25">
      <c r="A12423" t="s">
        <v>33489</v>
      </c>
      <c r="B12423" s="2" t="s">
        <v>33490</v>
      </c>
      <c r="C12423" t="s">
        <v>33491</v>
      </c>
      <c r="D12423" t="s">
        <v>3630</v>
      </c>
      <c r="E12423" t="s">
        <v>3630</v>
      </c>
      <c r="F12423" t="str">
        <f t="shared" si="389"/>
        <v>Tidak</v>
      </c>
      <c r="G12423" t="str">
        <f t="shared" si="390"/>
        <v>Tidak</v>
      </c>
    </row>
    <row r="12424" spans="1:7" x14ac:dyDescent="0.25">
      <c r="A12424" t="s">
        <v>33492</v>
      </c>
      <c r="B12424" s="2" t="s">
        <v>33493</v>
      </c>
      <c r="C12424" t="s">
        <v>33494</v>
      </c>
      <c r="D12424" t="s">
        <v>3630</v>
      </c>
      <c r="E12424" t="s">
        <v>3630</v>
      </c>
      <c r="F12424" t="str">
        <f t="shared" si="389"/>
        <v>Tidak</v>
      </c>
      <c r="G12424" t="str">
        <f t="shared" si="390"/>
        <v>Tidak</v>
      </c>
    </row>
    <row r="12425" spans="1:7" x14ac:dyDescent="0.25">
      <c r="A12425" t="s">
        <v>33495</v>
      </c>
      <c r="B12425" s="2" t="s">
        <v>33496</v>
      </c>
      <c r="C12425" t="s">
        <v>33497</v>
      </c>
      <c r="D12425" t="s">
        <v>3630</v>
      </c>
      <c r="E12425" t="s">
        <v>3630</v>
      </c>
      <c r="F12425" t="str">
        <f t="shared" si="389"/>
        <v>Tidak</v>
      </c>
      <c r="G12425" t="str">
        <f t="shared" si="390"/>
        <v>Tidak</v>
      </c>
    </row>
    <row r="12426" spans="1:7" x14ac:dyDescent="0.25">
      <c r="A12426" t="s">
        <v>33498</v>
      </c>
      <c r="B12426" s="2" t="s">
        <v>33499</v>
      </c>
      <c r="C12426" t="s">
        <v>33500</v>
      </c>
      <c r="D12426" t="s">
        <v>3630</v>
      </c>
      <c r="E12426" t="s">
        <v>3630</v>
      </c>
      <c r="F12426" t="str">
        <f t="shared" si="389"/>
        <v>Tidak</v>
      </c>
      <c r="G12426" t="str">
        <f t="shared" si="390"/>
        <v>Tidak</v>
      </c>
    </row>
    <row r="12427" spans="1:7" x14ac:dyDescent="0.25">
      <c r="A12427" t="s">
        <v>33501</v>
      </c>
      <c r="B12427" s="2" t="s">
        <v>33502</v>
      </c>
      <c r="C12427" t="s">
        <v>33503</v>
      </c>
      <c r="D12427" t="s">
        <v>3630</v>
      </c>
      <c r="E12427" t="s">
        <v>3630</v>
      </c>
      <c r="F12427" t="str">
        <f t="shared" si="389"/>
        <v>Tidak</v>
      </c>
      <c r="G12427" t="str">
        <f t="shared" si="390"/>
        <v>Tidak</v>
      </c>
    </row>
    <row r="12428" spans="1:7" x14ac:dyDescent="0.25">
      <c r="A12428" t="s">
        <v>33504</v>
      </c>
      <c r="B12428" s="2" t="s">
        <v>33505</v>
      </c>
      <c r="C12428" t="s">
        <v>33506</v>
      </c>
      <c r="D12428" t="s">
        <v>3630</v>
      </c>
      <c r="E12428" t="s">
        <v>3630</v>
      </c>
      <c r="F12428" t="str">
        <f t="shared" si="389"/>
        <v>Tidak</v>
      </c>
      <c r="G12428" t="str">
        <f t="shared" si="390"/>
        <v>Tidak</v>
      </c>
    </row>
    <row r="12429" spans="1:7" x14ac:dyDescent="0.25">
      <c r="A12429" t="s">
        <v>33507</v>
      </c>
      <c r="B12429" s="2" t="s">
        <v>25317</v>
      </c>
      <c r="C12429" t="s">
        <v>25318</v>
      </c>
      <c r="D12429" t="s">
        <v>3630</v>
      </c>
      <c r="E12429" t="s">
        <v>3630</v>
      </c>
      <c r="F12429" t="str">
        <f t="shared" si="389"/>
        <v>Tidak</v>
      </c>
      <c r="G12429" t="str">
        <f t="shared" si="390"/>
        <v>Tidak</v>
      </c>
    </row>
    <row r="12430" spans="1:7" x14ac:dyDescent="0.25">
      <c r="A12430" t="s">
        <v>33508</v>
      </c>
      <c r="B12430" s="2" t="s">
        <v>33509</v>
      </c>
      <c r="C12430" t="s">
        <v>33510</v>
      </c>
      <c r="D12430" t="s">
        <v>3630</v>
      </c>
      <c r="E12430" t="s">
        <v>3630</v>
      </c>
      <c r="F12430" t="str">
        <f t="shared" si="389"/>
        <v>Tidak</v>
      </c>
      <c r="G12430" t="str">
        <f t="shared" si="390"/>
        <v>Tidak</v>
      </c>
    </row>
    <row r="12431" spans="1:7" x14ac:dyDescent="0.25">
      <c r="A12431" t="s">
        <v>33511</v>
      </c>
      <c r="B12431" s="2" t="s">
        <v>33512</v>
      </c>
      <c r="C12431" t="s">
        <v>33513</v>
      </c>
      <c r="D12431" t="s">
        <v>3630</v>
      </c>
      <c r="E12431" t="s">
        <v>3630</v>
      </c>
      <c r="F12431" t="str">
        <f t="shared" si="389"/>
        <v>Tidak</v>
      </c>
      <c r="G12431" t="str">
        <f t="shared" si="390"/>
        <v>Tidak</v>
      </c>
    </row>
    <row r="12432" spans="1:7" x14ac:dyDescent="0.25">
      <c r="A12432" t="s">
        <v>33514</v>
      </c>
      <c r="B12432" s="2" t="s">
        <v>33515</v>
      </c>
      <c r="C12432" t="s">
        <v>16769</v>
      </c>
      <c r="D12432" t="s">
        <v>3630</v>
      </c>
      <c r="E12432" t="s">
        <v>3630</v>
      </c>
      <c r="F12432" t="str">
        <f t="shared" si="389"/>
        <v>Tidak</v>
      </c>
      <c r="G12432" t="str">
        <f t="shared" si="390"/>
        <v>Tidak</v>
      </c>
    </row>
    <row r="12433" spans="1:7" x14ac:dyDescent="0.25">
      <c r="A12433" t="s">
        <v>33516</v>
      </c>
      <c r="B12433" s="2" t="s">
        <v>33517</v>
      </c>
      <c r="C12433" t="s">
        <v>33518</v>
      </c>
      <c r="D12433" t="s">
        <v>3630</v>
      </c>
      <c r="E12433" t="s">
        <v>3630</v>
      </c>
      <c r="F12433" t="str">
        <f t="shared" si="389"/>
        <v>Tidak</v>
      </c>
      <c r="G12433" t="str">
        <f t="shared" si="390"/>
        <v>Tidak</v>
      </c>
    </row>
    <row r="12434" spans="1:7" x14ac:dyDescent="0.25">
      <c r="A12434" t="s">
        <v>33519</v>
      </c>
      <c r="B12434" s="2" t="s">
        <v>33520</v>
      </c>
      <c r="C12434" t="s">
        <v>33521</v>
      </c>
      <c r="D12434" t="s">
        <v>3630</v>
      </c>
      <c r="E12434" t="s">
        <v>3630</v>
      </c>
      <c r="F12434" t="str">
        <f t="shared" si="389"/>
        <v>Tidak</v>
      </c>
      <c r="G12434" t="str">
        <f t="shared" si="390"/>
        <v>Tidak</v>
      </c>
    </row>
    <row r="12435" spans="1:7" x14ac:dyDescent="0.25">
      <c r="A12435" t="s">
        <v>33522</v>
      </c>
      <c r="B12435" s="2" t="s">
        <v>33523</v>
      </c>
      <c r="C12435" t="s">
        <v>33524</v>
      </c>
      <c r="D12435" t="s">
        <v>3630</v>
      </c>
      <c r="E12435" t="s">
        <v>3630</v>
      </c>
      <c r="F12435" t="str">
        <f t="shared" si="389"/>
        <v>Tidak</v>
      </c>
      <c r="G12435" t="str">
        <f t="shared" si="390"/>
        <v>Tidak</v>
      </c>
    </row>
    <row r="12436" spans="1:7" x14ac:dyDescent="0.25">
      <c r="A12436" t="s">
        <v>33525</v>
      </c>
      <c r="B12436" s="2" t="s">
        <v>33526</v>
      </c>
      <c r="C12436" t="s">
        <v>33527</v>
      </c>
      <c r="D12436" t="s">
        <v>3630</v>
      </c>
      <c r="E12436" t="s">
        <v>3630</v>
      </c>
      <c r="F12436" t="str">
        <f t="shared" si="389"/>
        <v>Tidak</v>
      </c>
      <c r="G12436" t="str">
        <f t="shared" si="390"/>
        <v>Tidak</v>
      </c>
    </row>
    <row r="12437" spans="1:7" x14ac:dyDescent="0.25">
      <c r="A12437" t="s">
        <v>33528</v>
      </c>
      <c r="B12437" s="2" t="s">
        <v>33529</v>
      </c>
      <c r="C12437" t="s">
        <v>33530</v>
      </c>
      <c r="D12437" t="s">
        <v>3630</v>
      </c>
      <c r="E12437" t="s">
        <v>3630</v>
      </c>
      <c r="F12437" t="str">
        <f t="shared" si="389"/>
        <v>Tidak</v>
      </c>
      <c r="G12437" t="str">
        <f t="shared" si="390"/>
        <v>Tidak</v>
      </c>
    </row>
    <row r="12438" spans="1:7" x14ac:dyDescent="0.25">
      <c r="A12438" t="s">
        <v>33531</v>
      </c>
      <c r="B12438" s="2" t="s">
        <v>33532</v>
      </c>
      <c r="C12438" t="s">
        <v>33533</v>
      </c>
      <c r="D12438" t="s">
        <v>3630</v>
      </c>
      <c r="E12438" t="s">
        <v>3630</v>
      </c>
      <c r="F12438" t="str">
        <f t="shared" si="389"/>
        <v>Tidak</v>
      </c>
      <c r="G12438" t="str">
        <f t="shared" si="390"/>
        <v>Tidak</v>
      </c>
    </row>
    <row r="12439" spans="1:7" x14ac:dyDescent="0.25">
      <c r="A12439" t="s">
        <v>33534</v>
      </c>
      <c r="B12439" s="2" t="s">
        <v>33535</v>
      </c>
      <c r="C12439" t="s">
        <v>33536</v>
      </c>
      <c r="D12439" t="s">
        <v>3630</v>
      </c>
      <c r="E12439" t="s">
        <v>3630</v>
      </c>
      <c r="F12439" t="str">
        <f t="shared" si="389"/>
        <v>Tidak</v>
      </c>
      <c r="G12439" t="str">
        <f t="shared" si="390"/>
        <v>Tidak</v>
      </c>
    </row>
    <row r="12440" spans="1:7" x14ac:dyDescent="0.25">
      <c r="A12440" t="s">
        <v>33537</v>
      </c>
      <c r="B12440" s="2" t="s">
        <v>33538</v>
      </c>
      <c r="C12440" t="s">
        <v>33539</v>
      </c>
      <c r="D12440" t="s">
        <v>3630</v>
      </c>
      <c r="E12440" t="s">
        <v>3630</v>
      </c>
      <c r="F12440" t="str">
        <f t="shared" si="389"/>
        <v>Tidak</v>
      </c>
      <c r="G12440" t="str">
        <f t="shared" si="390"/>
        <v>Tidak</v>
      </c>
    </row>
    <row r="12441" spans="1:7" x14ac:dyDescent="0.25">
      <c r="A12441" t="s">
        <v>33540</v>
      </c>
      <c r="B12441" s="2" t="s">
        <v>33541</v>
      </c>
      <c r="C12441" t="s">
        <v>33542</v>
      </c>
      <c r="D12441" t="s">
        <v>3630</v>
      </c>
      <c r="E12441" t="s">
        <v>3630</v>
      </c>
      <c r="F12441" t="str">
        <f t="shared" si="389"/>
        <v>Tidak</v>
      </c>
      <c r="G12441" t="str">
        <f t="shared" si="390"/>
        <v>Tidak</v>
      </c>
    </row>
    <row r="12442" spans="1:7" x14ac:dyDescent="0.25">
      <c r="A12442" t="s">
        <v>33543</v>
      </c>
      <c r="B12442" s="2" t="s">
        <v>33544</v>
      </c>
      <c r="C12442" t="s">
        <v>33545</v>
      </c>
      <c r="D12442" t="s">
        <v>3630</v>
      </c>
      <c r="E12442" t="s">
        <v>3630</v>
      </c>
      <c r="F12442" t="str">
        <f t="shared" si="389"/>
        <v>Tidak</v>
      </c>
      <c r="G12442" t="str">
        <f t="shared" si="390"/>
        <v>Tidak</v>
      </c>
    </row>
    <row r="12443" spans="1:7" x14ac:dyDescent="0.25">
      <c r="A12443" t="s">
        <v>33546</v>
      </c>
      <c r="B12443" s="2" t="s">
        <v>33547</v>
      </c>
      <c r="C12443" t="s">
        <v>33548</v>
      </c>
      <c r="D12443" t="s">
        <v>3630</v>
      </c>
      <c r="E12443" t="s">
        <v>3630</v>
      </c>
      <c r="F12443" t="str">
        <f t="shared" si="389"/>
        <v>Tidak</v>
      </c>
      <c r="G12443" t="str">
        <f t="shared" si="390"/>
        <v>Tidak</v>
      </c>
    </row>
    <row r="12444" spans="1:7" x14ac:dyDescent="0.25">
      <c r="A12444" t="s">
        <v>33549</v>
      </c>
      <c r="B12444" s="2" t="s">
        <v>33550</v>
      </c>
      <c r="C12444" t="s">
        <v>33551</v>
      </c>
      <c r="D12444" t="s">
        <v>3630</v>
      </c>
      <c r="E12444" t="s">
        <v>3630</v>
      </c>
      <c r="F12444" t="str">
        <f t="shared" si="389"/>
        <v>Tidak</v>
      </c>
      <c r="G12444" t="str">
        <f t="shared" si="390"/>
        <v>Tidak</v>
      </c>
    </row>
    <row r="12445" spans="1:7" x14ac:dyDescent="0.25">
      <c r="A12445" t="s">
        <v>33552</v>
      </c>
      <c r="B12445" s="2" t="s">
        <v>33553</v>
      </c>
      <c r="C12445" t="s">
        <v>33554</v>
      </c>
      <c r="D12445" t="s">
        <v>3630</v>
      </c>
      <c r="E12445" t="s">
        <v>3630</v>
      </c>
      <c r="F12445" t="str">
        <f t="shared" si="389"/>
        <v>Tidak</v>
      </c>
      <c r="G12445" t="str">
        <f t="shared" si="390"/>
        <v>Tidak</v>
      </c>
    </row>
    <row r="12446" spans="1:7" x14ac:dyDescent="0.25">
      <c r="A12446" t="s">
        <v>33555</v>
      </c>
      <c r="B12446" s="2" t="s">
        <v>33556</v>
      </c>
      <c r="C12446" t="s">
        <v>33557</v>
      </c>
      <c r="D12446" t="s">
        <v>3630</v>
      </c>
      <c r="E12446" t="s">
        <v>3630</v>
      </c>
      <c r="F12446" t="str">
        <f t="shared" si="389"/>
        <v>Tidak</v>
      </c>
      <c r="G12446" t="str">
        <f t="shared" si="390"/>
        <v>Tidak</v>
      </c>
    </row>
    <row r="12447" spans="1:7" x14ac:dyDescent="0.25">
      <c r="A12447" t="s">
        <v>33558</v>
      </c>
      <c r="B12447" s="2" t="s">
        <v>33559</v>
      </c>
      <c r="C12447" t="s">
        <v>33560</v>
      </c>
      <c r="D12447" t="s">
        <v>3630</v>
      </c>
      <c r="E12447" t="s">
        <v>3630</v>
      </c>
      <c r="F12447" t="str">
        <f t="shared" si="389"/>
        <v>Tidak</v>
      </c>
      <c r="G12447" t="str">
        <f t="shared" si="390"/>
        <v>Tidak</v>
      </c>
    </row>
    <row r="12448" spans="1:7" x14ac:dyDescent="0.25">
      <c r="A12448" t="s">
        <v>33561</v>
      </c>
      <c r="B12448" s="2" t="s">
        <v>33562</v>
      </c>
      <c r="C12448" t="s">
        <v>33563</v>
      </c>
      <c r="D12448" t="s">
        <v>3630</v>
      </c>
      <c r="E12448" t="s">
        <v>3630</v>
      </c>
      <c r="F12448" t="str">
        <f t="shared" si="389"/>
        <v>Tidak</v>
      </c>
      <c r="G12448" t="str">
        <f t="shared" si="390"/>
        <v>Tidak</v>
      </c>
    </row>
    <row r="12449" spans="1:7" x14ac:dyDescent="0.25">
      <c r="A12449" t="s">
        <v>33564</v>
      </c>
      <c r="B12449" s="2" t="s">
        <v>33565</v>
      </c>
      <c r="C12449" t="s">
        <v>33566</v>
      </c>
      <c r="D12449" t="s">
        <v>3630</v>
      </c>
      <c r="E12449" t="s">
        <v>3630</v>
      </c>
      <c r="F12449" t="str">
        <f t="shared" si="389"/>
        <v>Tidak</v>
      </c>
      <c r="G12449" t="str">
        <f t="shared" si="390"/>
        <v>Tidak</v>
      </c>
    </row>
    <row r="12450" spans="1:7" x14ac:dyDescent="0.25">
      <c r="A12450" t="s">
        <v>33567</v>
      </c>
      <c r="B12450" s="2" t="s">
        <v>33568</v>
      </c>
      <c r="C12450" t="s">
        <v>33569</v>
      </c>
      <c r="D12450" t="s">
        <v>3630</v>
      </c>
      <c r="E12450" t="s">
        <v>3630</v>
      </c>
      <c r="F12450" t="str">
        <f t="shared" si="389"/>
        <v>Tidak</v>
      </c>
      <c r="G12450" t="str">
        <f t="shared" si="390"/>
        <v>Tidak</v>
      </c>
    </row>
    <row r="12451" spans="1:7" x14ac:dyDescent="0.25">
      <c r="A12451" t="s">
        <v>33570</v>
      </c>
      <c r="B12451" s="2" t="s">
        <v>33571</v>
      </c>
      <c r="C12451" t="s">
        <v>3658</v>
      </c>
      <c r="D12451" t="s">
        <v>3630</v>
      </c>
      <c r="E12451" t="s">
        <v>3630</v>
      </c>
      <c r="F12451" t="str">
        <f t="shared" si="389"/>
        <v>Tidak</v>
      </c>
      <c r="G12451" t="str">
        <f t="shared" si="390"/>
        <v>Tidak</v>
      </c>
    </row>
    <row r="12452" spans="1:7" x14ac:dyDescent="0.25">
      <c r="A12452" t="s">
        <v>33572</v>
      </c>
      <c r="B12452" s="2" t="s">
        <v>33573</v>
      </c>
      <c r="C12452" t="s">
        <v>33574</v>
      </c>
      <c r="D12452" t="s">
        <v>3630</v>
      </c>
      <c r="E12452" t="s">
        <v>3630</v>
      </c>
      <c r="F12452" t="str">
        <f t="shared" si="389"/>
        <v>Tidak</v>
      </c>
      <c r="G12452" t="str">
        <f t="shared" si="390"/>
        <v>Tidak</v>
      </c>
    </row>
    <row r="12453" spans="1:7" x14ac:dyDescent="0.25">
      <c r="A12453" t="s">
        <v>33575</v>
      </c>
      <c r="B12453" s="2" t="s">
        <v>33576</v>
      </c>
      <c r="C12453" t="s">
        <v>33577</v>
      </c>
      <c r="D12453" t="s">
        <v>3630</v>
      </c>
      <c r="E12453" t="s">
        <v>3630</v>
      </c>
      <c r="F12453" t="str">
        <f t="shared" si="389"/>
        <v>Tidak</v>
      </c>
      <c r="G12453" t="str">
        <f t="shared" si="390"/>
        <v>Tidak</v>
      </c>
    </row>
    <row r="12454" spans="1:7" x14ac:dyDescent="0.25">
      <c r="A12454" t="s">
        <v>33578</v>
      </c>
      <c r="B12454" s="2" t="s">
        <v>33579</v>
      </c>
      <c r="C12454" t="s">
        <v>33580</v>
      </c>
      <c r="D12454" t="s">
        <v>3630</v>
      </c>
      <c r="E12454" t="s">
        <v>3630</v>
      </c>
      <c r="F12454" t="str">
        <f t="shared" si="389"/>
        <v>Tidak</v>
      </c>
      <c r="G12454" t="str">
        <f t="shared" si="390"/>
        <v>Tidak</v>
      </c>
    </row>
    <row r="12455" spans="1:7" x14ac:dyDescent="0.25">
      <c r="A12455" t="s">
        <v>33581</v>
      </c>
      <c r="B12455" s="2" t="s">
        <v>33582</v>
      </c>
      <c r="C12455" t="s">
        <v>33582</v>
      </c>
      <c r="D12455" t="s">
        <v>3630</v>
      </c>
      <c r="E12455" t="s">
        <v>3630</v>
      </c>
      <c r="F12455" t="str">
        <f t="shared" si="389"/>
        <v>Tidak</v>
      </c>
      <c r="G12455" t="str">
        <f t="shared" si="390"/>
        <v>Tidak</v>
      </c>
    </row>
    <row r="12456" spans="1:7" x14ac:dyDescent="0.25">
      <c r="A12456" t="s">
        <v>33583</v>
      </c>
      <c r="B12456" s="2" t="s">
        <v>33584</v>
      </c>
      <c r="C12456" t="s">
        <v>33585</v>
      </c>
      <c r="D12456" t="s">
        <v>3630</v>
      </c>
      <c r="E12456" t="s">
        <v>3630</v>
      </c>
      <c r="F12456" t="str">
        <f t="shared" si="389"/>
        <v>Tidak</v>
      </c>
      <c r="G12456" t="str">
        <f t="shared" si="390"/>
        <v>Tidak</v>
      </c>
    </row>
    <row r="12457" spans="1:7" x14ac:dyDescent="0.25">
      <c r="A12457" t="s">
        <v>33586</v>
      </c>
      <c r="B12457" s="2" t="s">
        <v>33587</v>
      </c>
      <c r="C12457" t="s">
        <v>33588</v>
      </c>
      <c r="D12457" t="s">
        <v>3630</v>
      </c>
      <c r="E12457" t="s">
        <v>3630</v>
      </c>
      <c r="F12457" t="str">
        <f t="shared" si="389"/>
        <v>Tidak</v>
      </c>
      <c r="G12457" t="str">
        <f t="shared" si="390"/>
        <v>Tidak</v>
      </c>
    </row>
    <row r="12458" spans="1:7" x14ac:dyDescent="0.25">
      <c r="A12458" t="s">
        <v>33589</v>
      </c>
      <c r="B12458" s="2" t="s">
        <v>33590</v>
      </c>
      <c r="C12458" t="s">
        <v>33591</v>
      </c>
      <c r="D12458" t="s">
        <v>3630</v>
      </c>
      <c r="E12458" t="s">
        <v>3630</v>
      </c>
      <c r="F12458" t="str">
        <f t="shared" si="389"/>
        <v>Tidak</v>
      </c>
      <c r="G12458" t="str">
        <f t="shared" si="390"/>
        <v>Tidak</v>
      </c>
    </row>
    <row r="12459" spans="1:7" x14ac:dyDescent="0.25">
      <c r="A12459" t="s">
        <v>33592</v>
      </c>
      <c r="B12459" s="2" t="s">
        <v>33593</v>
      </c>
      <c r="C12459" t="s">
        <v>33594</v>
      </c>
      <c r="D12459" t="s">
        <v>3630</v>
      </c>
      <c r="E12459" t="s">
        <v>3630</v>
      </c>
      <c r="F12459" t="str">
        <f t="shared" si="389"/>
        <v>Tidak</v>
      </c>
      <c r="G12459" t="str">
        <f t="shared" si="390"/>
        <v>Tidak</v>
      </c>
    </row>
    <row r="12460" spans="1:7" x14ac:dyDescent="0.25">
      <c r="A12460" t="s">
        <v>33595</v>
      </c>
      <c r="B12460" s="2" t="s">
        <v>33596</v>
      </c>
      <c r="C12460" t="s">
        <v>33597</v>
      </c>
      <c r="D12460" t="s">
        <v>3630</v>
      </c>
      <c r="E12460" t="s">
        <v>3630</v>
      </c>
      <c r="F12460" t="str">
        <f t="shared" si="389"/>
        <v>Tidak</v>
      </c>
      <c r="G12460" t="str">
        <f t="shared" si="390"/>
        <v>Tidak</v>
      </c>
    </row>
    <row r="12461" spans="1:7" x14ac:dyDescent="0.25">
      <c r="A12461" t="s">
        <v>33598</v>
      </c>
      <c r="B12461" s="2" t="s">
        <v>33599</v>
      </c>
      <c r="C12461" t="s">
        <v>26095</v>
      </c>
      <c r="D12461" t="s">
        <v>3630</v>
      </c>
      <c r="E12461" t="s">
        <v>3630</v>
      </c>
      <c r="F12461" t="str">
        <f t="shared" si="389"/>
        <v>Tidak</v>
      </c>
      <c r="G12461" t="str">
        <f t="shared" si="390"/>
        <v>Tidak</v>
      </c>
    </row>
    <row r="12462" spans="1:7" x14ac:dyDescent="0.25">
      <c r="A12462" t="s">
        <v>33600</v>
      </c>
      <c r="B12462" s="2" t="s">
        <v>33601</v>
      </c>
      <c r="C12462" t="s">
        <v>33602</v>
      </c>
      <c r="D12462" t="s">
        <v>3630</v>
      </c>
      <c r="E12462" t="s">
        <v>3630</v>
      </c>
      <c r="F12462" t="str">
        <f t="shared" si="389"/>
        <v>Tidak</v>
      </c>
      <c r="G12462" t="str">
        <f t="shared" si="390"/>
        <v>Tidak</v>
      </c>
    </row>
    <row r="12463" spans="1:7" x14ac:dyDescent="0.25">
      <c r="A12463" t="s">
        <v>33603</v>
      </c>
      <c r="B12463" s="2" t="s">
        <v>33604</v>
      </c>
      <c r="C12463" t="s">
        <v>33605</v>
      </c>
      <c r="D12463" t="s">
        <v>3630</v>
      </c>
      <c r="E12463" t="s">
        <v>3630</v>
      </c>
      <c r="F12463" t="str">
        <f t="shared" si="389"/>
        <v>Tidak</v>
      </c>
      <c r="G12463" t="str">
        <f t="shared" si="390"/>
        <v>Tidak</v>
      </c>
    </row>
    <row r="12464" spans="1:7" x14ac:dyDescent="0.25">
      <c r="A12464" t="s">
        <v>33606</v>
      </c>
      <c r="B12464" s="2" t="s">
        <v>33607</v>
      </c>
      <c r="C12464" t="s">
        <v>33608</v>
      </c>
      <c r="D12464" t="s">
        <v>3630</v>
      </c>
      <c r="E12464" t="s">
        <v>3630</v>
      </c>
      <c r="F12464" t="str">
        <f t="shared" si="389"/>
        <v>Tidak</v>
      </c>
      <c r="G12464" t="str">
        <f t="shared" si="390"/>
        <v>Tidak</v>
      </c>
    </row>
    <row r="12465" spans="1:7" x14ac:dyDescent="0.25">
      <c r="A12465" t="s">
        <v>33609</v>
      </c>
      <c r="B12465" s="2" t="s">
        <v>33610</v>
      </c>
      <c r="C12465" t="s">
        <v>33611</v>
      </c>
      <c r="D12465" t="s">
        <v>3630</v>
      </c>
      <c r="E12465" t="s">
        <v>3630</v>
      </c>
      <c r="F12465" t="str">
        <f t="shared" si="389"/>
        <v>Tidak</v>
      </c>
      <c r="G12465" t="str">
        <f t="shared" si="390"/>
        <v>Tidak</v>
      </c>
    </row>
    <row r="12466" spans="1:7" x14ac:dyDescent="0.25">
      <c r="A12466" t="s">
        <v>33612</v>
      </c>
      <c r="B12466" s="2" t="s">
        <v>33613</v>
      </c>
      <c r="C12466" t="s">
        <v>33614</v>
      </c>
      <c r="D12466" t="s">
        <v>3630</v>
      </c>
      <c r="E12466" t="s">
        <v>3630</v>
      </c>
      <c r="F12466" t="str">
        <f t="shared" si="389"/>
        <v>Tidak</v>
      </c>
      <c r="G12466" t="str">
        <f t="shared" si="390"/>
        <v>Tidak</v>
      </c>
    </row>
    <row r="12467" spans="1:7" x14ac:dyDescent="0.25">
      <c r="A12467" t="s">
        <v>33615</v>
      </c>
      <c r="B12467" s="2" t="s">
        <v>33616</v>
      </c>
      <c r="C12467" t="s">
        <v>33617</v>
      </c>
      <c r="D12467" t="s">
        <v>3630</v>
      </c>
      <c r="E12467" t="s">
        <v>3630</v>
      </c>
      <c r="F12467" t="str">
        <f t="shared" si="389"/>
        <v>Tidak</v>
      </c>
      <c r="G12467" t="str">
        <f t="shared" si="390"/>
        <v>Tidak</v>
      </c>
    </row>
    <row r="12468" spans="1:7" x14ac:dyDescent="0.25">
      <c r="A12468" t="s">
        <v>33618</v>
      </c>
      <c r="B12468" s="2" t="s">
        <v>33619</v>
      </c>
      <c r="C12468" t="s">
        <v>33620</v>
      </c>
      <c r="D12468" t="s">
        <v>3630</v>
      </c>
      <c r="E12468" t="s">
        <v>3630</v>
      </c>
      <c r="F12468" t="str">
        <f t="shared" si="389"/>
        <v>Tidak</v>
      </c>
      <c r="G12468" t="str">
        <f t="shared" si="390"/>
        <v>Tidak</v>
      </c>
    </row>
    <row r="12469" spans="1:7" x14ac:dyDescent="0.25">
      <c r="A12469" t="s">
        <v>33621</v>
      </c>
      <c r="B12469" s="2" t="s">
        <v>33622</v>
      </c>
      <c r="C12469" t="s">
        <v>33623</v>
      </c>
      <c r="D12469" t="s">
        <v>3630</v>
      </c>
      <c r="E12469" t="s">
        <v>3630</v>
      </c>
      <c r="F12469" t="str">
        <f t="shared" si="389"/>
        <v>Tidak</v>
      </c>
      <c r="G12469" t="str">
        <f t="shared" si="390"/>
        <v>Tidak</v>
      </c>
    </row>
    <row r="12470" spans="1:7" x14ac:dyDescent="0.25">
      <c r="A12470" t="s">
        <v>33624</v>
      </c>
      <c r="B12470" s="2" t="s">
        <v>33625</v>
      </c>
      <c r="C12470" t="s">
        <v>33625</v>
      </c>
      <c r="D12470" t="s">
        <v>3630</v>
      </c>
      <c r="E12470" t="s">
        <v>3630</v>
      </c>
      <c r="F12470" t="str">
        <f t="shared" si="389"/>
        <v>Tidak</v>
      </c>
      <c r="G12470" t="str">
        <f t="shared" si="390"/>
        <v>Tidak</v>
      </c>
    </row>
    <row r="12471" spans="1:7" x14ac:dyDescent="0.25">
      <c r="A12471" t="s">
        <v>33626</v>
      </c>
      <c r="B12471" s="2" t="s">
        <v>33627</v>
      </c>
      <c r="C12471" t="s">
        <v>33628</v>
      </c>
      <c r="D12471" t="s">
        <v>3630</v>
      </c>
      <c r="E12471" t="s">
        <v>3630</v>
      </c>
      <c r="F12471" t="str">
        <f t="shared" si="389"/>
        <v>Tidak</v>
      </c>
      <c r="G12471" t="str">
        <f t="shared" si="390"/>
        <v>Tidak</v>
      </c>
    </row>
    <row r="12472" spans="1:7" x14ac:dyDescent="0.25">
      <c r="A12472" t="s">
        <v>33629</v>
      </c>
      <c r="B12472" s="2" t="s">
        <v>33630</v>
      </c>
      <c r="C12472" t="s">
        <v>33631</v>
      </c>
      <c r="D12472" t="s">
        <v>3630</v>
      </c>
      <c r="E12472" t="s">
        <v>3630</v>
      </c>
      <c r="F12472" t="str">
        <f t="shared" si="389"/>
        <v>Tidak</v>
      </c>
      <c r="G12472" t="str">
        <f t="shared" si="390"/>
        <v>Tidak</v>
      </c>
    </row>
    <row r="12473" spans="1:7" x14ac:dyDescent="0.25">
      <c r="A12473" t="s">
        <v>33632</v>
      </c>
      <c r="B12473" s="2" t="s">
        <v>33633</v>
      </c>
      <c r="C12473" t="s">
        <v>33634</v>
      </c>
      <c r="D12473" t="s">
        <v>3630</v>
      </c>
      <c r="E12473" t="s">
        <v>3630</v>
      </c>
      <c r="F12473" t="str">
        <f t="shared" si="389"/>
        <v>Tidak</v>
      </c>
      <c r="G12473" t="str">
        <f t="shared" si="390"/>
        <v>Tidak</v>
      </c>
    </row>
    <row r="12474" spans="1:7" x14ac:dyDescent="0.25">
      <c r="A12474" t="s">
        <v>33635</v>
      </c>
      <c r="B12474" s="2" t="s">
        <v>33636</v>
      </c>
      <c r="C12474" t="s">
        <v>33637</v>
      </c>
      <c r="D12474" t="s">
        <v>3630</v>
      </c>
      <c r="E12474" t="s">
        <v>3630</v>
      </c>
      <c r="F12474" t="str">
        <f t="shared" si="389"/>
        <v>Tidak</v>
      </c>
      <c r="G12474" t="str">
        <f t="shared" si="390"/>
        <v>Tidak</v>
      </c>
    </row>
    <row r="12475" spans="1:7" x14ac:dyDescent="0.25">
      <c r="A12475" t="s">
        <v>33638</v>
      </c>
      <c r="B12475" s="2" t="s">
        <v>33639</v>
      </c>
      <c r="C12475" t="s">
        <v>33640</v>
      </c>
      <c r="D12475" t="s">
        <v>3630</v>
      </c>
      <c r="E12475" t="s">
        <v>3630</v>
      </c>
      <c r="F12475" t="str">
        <f t="shared" si="389"/>
        <v>Tidak</v>
      </c>
      <c r="G12475" t="str">
        <f t="shared" si="390"/>
        <v>Tidak</v>
      </c>
    </row>
    <row r="12476" spans="1:7" x14ac:dyDescent="0.25">
      <c r="A12476" t="s">
        <v>33641</v>
      </c>
      <c r="B12476" s="2" t="s">
        <v>33642</v>
      </c>
      <c r="C12476" t="s">
        <v>33643</v>
      </c>
      <c r="D12476" t="s">
        <v>3630</v>
      </c>
      <c r="E12476" t="s">
        <v>3630</v>
      </c>
      <c r="F12476" t="str">
        <f t="shared" si="389"/>
        <v>Tidak</v>
      </c>
      <c r="G12476" t="str">
        <f t="shared" si="390"/>
        <v>Tidak</v>
      </c>
    </row>
    <row r="12477" spans="1:7" x14ac:dyDescent="0.25">
      <c r="A12477" t="s">
        <v>33644</v>
      </c>
      <c r="B12477" s="2" t="s">
        <v>33645</v>
      </c>
      <c r="C12477" t="s">
        <v>33646</v>
      </c>
      <c r="D12477" t="s">
        <v>3630</v>
      </c>
      <c r="E12477" t="s">
        <v>3630</v>
      </c>
      <c r="F12477" t="str">
        <f t="shared" si="389"/>
        <v>Tidak</v>
      </c>
      <c r="G12477" t="str">
        <f t="shared" si="390"/>
        <v>Tidak</v>
      </c>
    </row>
    <row r="12478" spans="1:7" x14ac:dyDescent="0.25">
      <c r="A12478" t="s">
        <v>33647</v>
      </c>
      <c r="B12478" s="2" t="s">
        <v>33648</v>
      </c>
      <c r="C12478" t="s">
        <v>33649</v>
      </c>
      <c r="D12478" t="s">
        <v>3630</v>
      </c>
      <c r="E12478" t="s">
        <v>3630</v>
      </c>
      <c r="F12478" t="str">
        <f t="shared" si="389"/>
        <v>Tidak</v>
      </c>
      <c r="G12478" t="str">
        <f t="shared" si="390"/>
        <v>Tidak</v>
      </c>
    </row>
    <row r="12479" spans="1:7" x14ac:dyDescent="0.25">
      <c r="A12479" t="s">
        <v>33650</v>
      </c>
      <c r="B12479" s="2" t="s">
        <v>33651</v>
      </c>
      <c r="C12479" t="s">
        <v>33652</v>
      </c>
      <c r="D12479" t="s">
        <v>3630</v>
      </c>
      <c r="E12479" t="s">
        <v>3630</v>
      </c>
      <c r="F12479" t="str">
        <f t="shared" si="389"/>
        <v>Tidak</v>
      </c>
      <c r="G12479" t="str">
        <f t="shared" si="390"/>
        <v>Tidak</v>
      </c>
    </row>
    <row r="12480" spans="1:7" x14ac:dyDescent="0.25">
      <c r="A12480" t="s">
        <v>33653</v>
      </c>
      <c r="B12480" s="2" t="s">
        <v>33654</v>
      </c>
      <c r="C12480" t="s">
        <v>33655</v>
      </c>
      <c r="D12480" t="s">
        <v>3630</v>
      </c>
      <c r="E12480" t="s">
        <v>3630</v>
      </c>
      <c r="F12480" t="str">
        <f t="shared" si="389"/>
        <v>Tidak</v>
      </c>
      <c r="G12480" t="str">
        <f t="shared" si="390"/>
        <v>Tidak</v>
      </c>
    </row>
    <row r="12481" spans="1:7" x14ac:dyDescent="0.25">
      <c r="A12481" t="s">
        <v>33656</v>
      </c>
      <c r="B12481" s="2" t="s">
        <v>33657</v>
      </c>
      <c r="C12481" t="s">
        <v>33658</v>
      </c>
      <c r="D12481" t="s">
        <v>3630</v>
      </c>
      <c r="E12481" t="s">
        <v>3630</v>
      </c>
      <c r="F12481" t="str">
        <f t="shared" si="389"/>
        <v>Tidak</v>
      </c>
      <c r="G12481" t="str">
        <f t="shared" si="390"/>
        <v>Tidak</v>
      </c>
    </row>
    <row r="12482" spans="1:7" x14ac:dyDescent="0.25">
      <c r="A12482" t="s">
        <v>33659</v>
      </c>
      <c r="B12482" s="2" t="s">
        <v>33660</v>
      </c>
      <c r="C12482" t="s">
        <v>33661</v>
      </c>
      <c r="D12482" t="s">
        <v>3630</v>
      </c>
      <c r="E12482" t="s">
        <v>3630</v>
      </c>
      <c r="F12482" t="str">
        <f t="shared" si="389"/>
        <v>Tidak</v>
      </c>
      <c r="G12482" t="str">
        <f t="shared" si="390"/>
        <v>Tidak</v>
      </c>
    </row>
    <row r="12483" spans="1:7" x14ac:dyDescent="0.25">
      <c r="A12483" t="s">
        <v>33662</v>
      </c>
      <c r="B12483" s="2" t="s">
        <v>33663</v>
      </c>
      <c r="C12483" t="s">
        <v>33664</v>
      </c>
      <c r="D12483" t="s">
        <v>3630</v>
      </c>
      <c r="E12483" t="s">
        <v>3630</v>
      </c>
      <c r="F12483" t="str">
        <f t="shared" ref="F12483:F12546" si="391">IF(E12483="Tidak","Tidak","Ya")</f>
        <v>Tidak</v>
      </c>
      <c r="G12483" t="str">
        <f t="shared" ref="G12483:G12546" si="392">E12483</f>
        <v>Tidak</v>
      </c>
    </row>
    <row r="12484" spans="1:7" x14ac:dyDescent="0.25">
      <c r="A12484" t="s">
        <v>33665</v>
      </c>
      <c r="B12484" s="2" t="s">
        <v>33666</v>
      </c>
      <c r="C12484" t="s">
        <v>33667</v>
      </c>
      <c r="D12484" t="s">
        <v>3630</v>
      </c>
      <c r="E12484" t="s">
        <v>3630</v>
      </c>
      <c r="F12484" t="str">
        <f t="shared" si="391"/>
        <v>Tidak</v>
      </c>
      <c r="G12484" t="str">
        <f t="shared" si="392"/>
        <v>Tidak</v>
      </c>
    </row>
    <row r="12485" spans="1:7" x14ac:dyDescent="0.25">
      <c r="A12485" t="s">
        <v>33668</v>
      </c>
      <c r="B12485" s="2" t="s">
        <v>33669</v>
      </c>
      <c r="C12485" t="s">
        <v>33670</v>
      </c>
      <c r="D12485" t="s">
        <v>3630</v>
      </c>
      <c r="E12485" t="s">
        <v>3630</v>
      </c>
      <c r="F12485" t="str">
        <f t="shared" si="391"/>
        <v>Tidak</v>
      </c>
      <c r="G12485" t="str">
        <f t="shared" si="392"/>
        <v>Tidak</v>
      </c>
    </row>
    <row r="12486" spans="1:7" x14ac:dyDescent="0.25">
      <c r="A12486" t="s">
        <v>33671</v>
      </c>
      <c r="B12486" s="2" t="s">
        <v>33672</v>
      </c>
      <c r="C12486" t="s">
        <v>33673</v>
      </c>
      <c r="D12486" t="s">
        <v>3630</v>
      </c>
      <c r="E12486" t="s">
        <v>3630</v>
      </c>
      <c r="F12486" t="str">
        <f t="shared" si="391"/>
        <v>Tidak</v>
      </c>
      <c r="G12486" t="str">
        <f t="shared" si="392"/>
        <v>Tidak</v>
      </c>
    </row>
    <row r="12487" spans="1:7" x14ac:dyDescent="0.25">
      <c r="A12487" t="s">
        <v>33674</v>
      </c>
      <c r="B12487" s="2" t="s">
        <v>33675</v>
      </c>
      <c r="C12487" t="s">
        <v>33676</v>
      </c>
      <c r="D12487" t="s">
        <v>3630</v>
      </c>
      <c r="E12487" t="s">
        <v>3630</v>
      </c>
      <c r="F12487" t="str">
        <f t="shared" si="391"/>
        <v>Tidak</v>
      </c>
      <c r="G12487" t="str">
        <f t="shared" si="392"/>
        <v>Tidak</v>
      </c>
    </row>
    <row r="12488" spans="1:7" x14ac:dyDescent="0.25">
      <c r="A12488" t="s">
        <v>33677</v>
      </c>
      <c r="B12488" s="2" t="s">
        <v>33678</v>
      </c>
      <c r="C12488" t="s">
        <v>33679</v>
      </c>
      <c r="D12488" t="s">
        <v>3630</v>
      </c>
      <c r="E12488" t="s">
        <v>3630</v>
      </c>
      <c r="F12488" t="str">
        <f t="shared" si="391"/>
        <v>Tidak</v>
      </c>
      <c r="G12488" t="str">
        <f t="shared" si="392"/>
        <v>Tidak</v>
      </c>
    </row>
    <row r="12489" spans="1:7" x14ac:dyDescent="0.25">
      <c r="A12489" t="s">
        <v>33680</v>
      </c>
      <c r="B12489" s="2" t="s">
        <v>33681</v>
      </c>
      <c r="C12489" t="s">
        <v>33682</v>
      </c>
      <c r="D12489" t="s">
        <v>3630</v>
      </c>
      <c r="E12489" t="s">
        <v>3630</v>
      </c>
      <c r="F12489" t="str">
        <f t="shared" si="391"/>
        <v>Tidak</v>
      </c>
      <c r="G12489" t="str">
        <f t="shared" si="392"/>
        <v>Tidak</v>
      </c>
    </row>
    <row r="12490" spans="1:7" x14ac:dyDescent="0.25">
      <c r="A12490" t="s">
        <v>33683</v>
      </c>
      <c r="B12490" s="2" t="s">
        <v>33684</v>
      </c>
      <c r="C12490" t="s">
        <v>33685</v>
      </c>
      <c r="D12490" t="s">
        <v>3630</v>
      </c>
      <c r="E12490" t="s">
        <v>3630</v>
      </c>
      <c r="F12490" t="str">
        <f t="shared" si="391"/>
        <v>Tidak</v>
      </c>
      <c r="G12490" t="str">
        <f t="shared" si="392"/>
        <v>Tidak</v>
      </c>
    </row>
    <row r="12491" spans="1:7" x14ac:dyDescent="0.25">
      <c r="A12491" t="s">
        <v>33686</v>
      </c>
      <c r="B12491" s="2" t="s">
        <v>33687</v>
      </c>
      <c r="C12491" t="s">
        <v>33688</v>
      </c>
      <c r="D12491" t="s">
        <v>3630</v>
      </c>
      <c r="E12491" t="s">
        <v>3630</v>
      </c>
      <c r="F12491" t="str">
        <f t="shared" si="391"/>
        <v>Tidak</v>
      </c>
      <c r="G12491" t="str">
        <f t="shared" si="392"/>
        <v>Tidak</v>
      </c>
    </row>
    <row r="12492" spans="1:7" x14ac:dyDescent="0.25">
      <c r="A12492" t="s">
        <v>33689</v>
      </c>
      <c r="B12492" s="2" t="s">
        <v>33690</v>
      </c>
      <c r="C12492" t="s">
        <v>33691</v>
      </c>
      <c r="D12492" t="s">
        <v>3630</v>
      </c>
      <c r="E12492" t="s">
        <v>3630</v>
      </c>
      <c r="F12492" t="str">
        <f t="shared" si="391"/>
        <v>Tidak</v>
      </c>
      <c r="G12492" t="str">
        <f t="shared" si="392"/>
        <v>Tidak</v>
      </c>
    </row>
    <row r="12493" spans="1:7" x14ac:dyDescent="0.25">
      <c r="A12493" t="s">
        <v>33692</v>
      </c>
      <c r="B12493" s="2" t="s">
        <v>33693</v>
      </c>
      <c r="C12493" t="s">
        <v>33694</v>
      </c>
      <c r="D12493" t="s">
        <v>3630</v>
      </c>
      <c r="E12493" t="s">
        <v>3630</v>
      </c>
      <c r="F12493" t="str">
        <f t="shared" si="391"/>
        <v>Tidak</v>
      </c>
      <c r="G12493" t="str">
        <f t="shared" si="392"/>
        <v>Tidak</v>
      </c>
    </row>
    <row r="12494" spans="1:7" x14ac:dyDescent="0.25">
      <c r="A12494" t="s">
        <v>33695</v>
      </c>
      <c r="B12494" s="2" t="s">
        <v>33696</v>
      </c>
      <c r="C12494" t="s">
        <v>9951</v>
      </c>
      <c r="D12494" t="s">
        <v>3630</v>
      </c>
      <c r="E12494" t="s">
        <v>3630</v>
      </c>
      <c r="F12494" t="str">
        <f t="shared" si="391"/>
        <v>Tidak</v>
      </c>
      <c r="G12494" t="str">
        <f t="shared" si="392"/>
        <v>Tidak</v>
      </c>
    </row>
    <row r="12495" spans="1:7" x14ac:dyDescent="0.25">
      <c r="A12495" t="s">
        <v>33697</v>
      </c>
      <c r="B12495" s="2" t="s">
        <v>33698</v>
      </c>
      <c r="C12495" t="s">
        <v>33699</v>
      </c>
      <c r="D12495" t="s">
        <v>3630</v>
      </c>
      <c r="E12495" t="s">
        <v>3630</v>
      </c>
      <c r="F12495" t="str">
        <f t="shared" si="391"/>
        <v>Tidak</v>
      </c>
      <c r="G12495" t="str">
        <f t="shared" si="392"/>
        <v>Tidak</v>
      </c>
    </row>
    <row r="12496" spans="1:7" x14ac:dyDescent="0.25">
      <c r="A12496" t="s">
        <v>33700</v>
      </c>
      <c r="B12496" s="2" t="s">
        <v>33701</v>
      </c>
      <c r="C12496" t="s">
        <v>33702</v>
      </c>
      <c r="D12496" t="s">
        <v>3630</v>
      </c>
      <c r="E12496" t="s">
        <v>3630</v>
      </c>
      <c r="F12496" t="str">
        <f t="shared" si="391"/>
        <v>Tidak</v>
      </c>
      <c r="G12496" t="str">
        <f t="shared" si="392"/>
        <v>Tidak</v>
      </c>
    </row>
    <row r="12497" spans="1:7" x14ac:dyDescent="0.25">
      <c r="A12497" t="s">
        <v>33703</v>
      </c>
      <c r="B12497" s="2" t="s">
        <v>33704</v>
      </c>
      <c r="C12497" t="s">
        <v>33705</v>
      </c>
      <c r="D12497" t="s">
        <v>3630</v>
      </c>
      <c r="E12497" t="s">
        <v>3630</v>
      </c>
      <c r="F12497" t="str">
        <f t="shared" si="391"/>
        <v>Tidak</v>
      </c>
      <c r="G12497" t="str">
        <f t="shared" si="392"/>
        <v>Tidak</v>
      </c>
    </row>
    <row r="12498" spans="1:7" x14ac:dyDescent="0.25">
      <c r="A12498" t="s">
        <v>33706</v>
      </c>
      <c r="B12498" s="2" t="s">
        <v>33707</v>
      </c>
      <c r="C12498" t="s">
        <v>33708</v>
      </c>
      <c r="D12498" t="s">
        <v>3630</v>
      </c>
      <c r="E12498" t="s">
        <v>3630</v>
      </c>
      <c r="F12498" t="str">
        <f t="shared" si="391"/>
        <v>Tidak</v>
      </c>
      <c r="G12498" t="str">
        <f t="shared" si="392"/>
        <v>Tidak</v>
      </c>
    </row>
    <row r="12499" spans="1:7" x14ac:dyDescent="0.25">
      <c r="A12499" t="s">
        <v>33709</v>
      </c>
      <c r="B12499" s="2" t="s">
        <v>33710</v>
      </c>
      <c r="C12499" t="s">
        <v>30159</v>
      </c>
      <c r="D12499" t="s">
        <v>3630</v>
      </c>
      <c r="E12499" t="s">
        <v>3630</v>
      </c>
      <c r="F12499" t="str">
        <f t="shared" si="391"/>
        <v>Tidak</v>
      </c>
      <c r="G12499" t="str">
        <f t="shared" si="392"/>
        <v>Tidak</v>
      </c>
    </row>
    <row r="12500" spans="1:7" x14ac:dyDescent="0.25">
      <c r="A12500" t="s">
        <v>33711</v>
      </c>
      <c r="B12500" s="2" t="s">
        <v>33712</v>
      </c>
      <c r="C12500" t="s">
        <v>33713</v>
      </c>
      <c r="D12500" t="s">
        <v>3630</v>
      </c>
      <c r="E12500" t="s">
        <v>3630</v>
      </c>
      <c r="F12500" t="str">
        <f t="shared" si="391"/>
        <v>Tidak</v>
      </c>
      <c r="G12500" t="str">
        <f t="shared" si="392"/>
        <v>Tidak</v>
      </c>
    </row>
    <row r="12501" spans="1:7" x14ac:dyDescent="0.25">
      <c r="A12501" t="s">
        <v>33714</v>
      </c>
      <c r="B12501" s="2" t="s">
        <v>33715</v>
      </c>
      <c r="C12501" t="s">
        <v>33716</v>
      </c>
      <c r="D12501" t="s">
        <v>3630</v>
      </c>
      <c r="E12501" t="s">
        <v>3630</v>
      </c>
      <c r="F12501" t="str">
        <f t="shared" si="391"/>
        <v>Tidak</v>
      </c>
      <c r="G12501" t="str">
        <f t="shared" si="392"/>
        <v>Tidak</v>
      </c>
    </row>
    <row r="12502" spans="1:7" x14ac:dyDescent="0.25">
      <c r="A12502" t="s">
        <v>33717</v>
      </c>
      <c r="B12502" s="2" t="s">
        <v>33718</v>
      </c>
      <c r="C12502" t="s">
        <v>33719</v>
      </c>
      <c r="D12502" t="s">
        <v>3630</v>
      </c>
      <c r="E12502" t="s">
        <v>3630</v>
      </c>
      <c r="F12502" t="str">
        <f t="shared" si="391"/>
        <v>Tidak</v>
      </c>
      <c r="G12502" t="str">
        <f t="shared" si="392"/>
        <v>Tidak</v>
      </c>
    </row>
    <row r="12503" spans="1:7" x14ac:dyDescent="0.25">
      <c r="A12503" t="s">
        <v>33720</v>
      </c>
      <c r="B12503" s="2" t="s">
        <v>33721</v>
      </c>
      <c r="C12503" t="s">
        <v>33722</v>
      </c>
      <c r="D12503" t="s">
        <v>3630</v>
      </c>
      <c r="E12503" t="s">
        <v>3630</v>
      </c>
      <c r="F12503" t="str">
        <f t="shared" si="391"/>
        <v>Tidak</v>
      </c>
      <c r="G12503" t="str">
        <f t="shared" si="392"/>
        <v>Tidak</v>
      </c>
    </row>
    <row r="12504" spans="1:7" x14ac:dyDescent="0.25">
      <c r="A12504" t="s">
        <v>33723</v>
      </c>
      <c r="B12504" s="2" t="s">
        <v>33724</v>
      </c>
      <c r="C12504" t="s">
        <v>33725</v>
      </c>
      <c r="D12504" t="s">
        <v>3630</v>
      </c>
      <c r="E12504" t="s">
        <v>3630</v>
      </c>
      <c r="F12504" t="str">
        <f t="shared" si="391"/>
        <v>Tidak</v>
      </c>
      <c r="G12504" t="str">
        <f t="shared" si="392"/>
        <v>Tidak</v>
      </c>
    </row>
    <row r="12505" spans="1:7" x14ac:dyDescent="0.25">
      <c r="A12505" t="s">
        <v>33726</v>
      </c>
      <c r="B12505" s="2" t="s">
        <v>33727</v>
      </c>
      <c r="C12505" t="s">
        <v>4232</v>
      </c>
      <c r="D12505" t="s">
        <v>3630</v>
      </c>
      <c r="E12505" t="s">
        <v>3630</v>
      </c>
      <c r="F12505" t="str">
        <f t="shared" si="391"/>
        <v>Tidak</v>
      </c>
      <c r="G12505" t="str">
        <f t="shared" si="392"/>
        <v>Tidak</v>
      </c>
    </row>
    <row r="12506" spans="1:7" x14ac:dyDescent="0.25">
      <c r="A12506" t="s">
        <v>33728</v>
      </c>
      <c r="B12506" s="2" t="s">
        <v>33729</v>
      </c>
      <c r="C12506" t="s">
        <v>33730</v>
      </c>
      <c r="D12506" t="s">
        <v>3630</v>
      </c>
      <c r="E12506" t="s">
        <v>3630</v>
      </c>
      <c r="F12506" t="str">
        <f t="shared" si="391"/>
        <v>Tidak</v>
      </c>
      <c r="G12506" t="str">
        <f t="shared" si="392"/>
        <v>Tidak</v>
      </c>
    </row>
    <row r="12507" spans="1:7" x14ac:dyDescent="0.25">
      <c r="A12507" t="s">
        <v>33731</v>
      </c>
      <c r="B12507" s="2" t="s">
        <v>33732</v>
      </c>
      <c r="C12507" t="s">
        <v>33733</v>
      </c>
      <c r="D12507" t="s">
        <v>3630</v>
      </c>
      <c r="E12507" t="s">
        <v>3630</v>
      </c>
      <c r="F12507" t="str">
        <f t="shared" si="391"/>
        <v>Tidak</v>
      </c>
      <c r="G12507" t="str">
        <f t="shared" si="392"/>
        <v>Tidak</v>
      </c>
    </row>
    <row r="12508" spans="1:7" x14ac:dyDescent="0.25">
      <c r="A12508" t="s">
        <v>33734</v>
      </c>
      <c r="B12508" s="2" t="s">
        <v>33735</v>
      </c>
      <c r="C12508" t="s">
        <v>33736</v>
      </c>
      <c r="D12508" t="s">
        <v>3630</v>
      </c>
      <c r="E12508" t="s">
        <v>3630</v>
      </c>
      <c r="F12508" t="str">
        <f t="shared" si="391"/>
        <v>Tidak</v>
      </c>
      <c r="G12508" t="str">
        <f t="shared" si="392"/>
        <v>Tidak</v>
      </c>
    </row>
    <row r="12509" spans="1:7" x14ac:dyDescent="0.25">
      <c r="A12509" t="s">
        <v>33737</v>
      </c>
      <c r="B12509" s="2" t="s">
        <v>33738</v>
      </c>
      <c r="C12509" t="s">
        <v>33739</v>
      </c>
      <c r="D12509" t="s">
        <v>3630</v>
      </c>
      <c r="E12509" t="s">
        <v>3630</v>
      </c>
      <c r="F12509" t="str">
        <f t="shared" si="391"/>
        <v>Tidak</v>
      </c>
      <c r="G12509" t="str">
        <f t="shared" si="392"/>
        <v>Tidak</v>
      </c>
    </row>
    <row r="12510" spans="1:7" x14ac:dyDescent="0.25">
      <c r="A12510" t="s">
        <v>33740</v>
      </c>
      <c r="B12510" s="2" t="s">
        <v>33741</v>
      </c>
      <c r="C12510" t="s">
        <v>33742</v>
      </c>
      <c r="D12510" t="s">
        <v>3630</v>
      </c>
      <c r="E12510" t="s">
        <v>3630</v>
      </c>
      <c r="F12510" t="str">
        <f t="shared" si="391"/>
        <v>Tidak</v>
      </c>
      <c r="G12510" t="str">
        <f t="shared" si="392"/>
        <v>Tidak</v>
      </c>
    </row>
    <row r="12511" spans="1:7" x14ac:dyDescent="0.25">
      <c r="A12511" t="s">
        <v>33743</v>
      </c>
      <c r="B12511" s="2" t="s">
        <v>33744</v>
      </c>
      <c r="C12511" t="s">
        <v>33745</v>
      </c>
      <c r="D12511" t="s">
        <v>3630</v>
      </c>
      <c r="E12511" t="s">
        <v>3630</v>
      </c>
      <c r="F12511" t="str">
        <f t="shared" si="391"/>
        <v>Tidak</v>
      </c>
      <c r="G12511" t="str">
        <f t="shared" si="392"/>
        <v>Tidak</v>
      </c>
    </row>
    <row r="12512" spans="1:7" x14ac:dyDescent="0.25">
      <c r="A12512" t="s">
        <v>33746</v>
      </c>
      <c r="B12512" s="2" t="s">
        <v>33747</v>
      </c>
      <c r="C12512" t="s">
        <v>33748</v>
      </c>
      <c r="D12512" t="s">
        <v>3630</v>
      </c>
      <c r="E12512" t="s">
        <v>3630</v>
      </c>
      <c r="F12512" t="str">
        <f t="shared" si="391"/>
        <v>Tidak</v>
      </c>
      <c r="G12512" t="str">
        <f t="shared" si="392"/>
        <v>Tidak</v>
      </c>
    </row>
    <row r="12513" spans="1:7" x14ac:dyDescent="0.25">
      <c r="A12513" t="s">
        <v>33749</v>
      </c>
      <c r="B12513" s="2" t="s">
        <v>33750</v>
      </c>
      <c r="C12513" t="s">
        <v>33751</v>
      </c>
      <c r="D12513" t="s">
        <v>3630</v>
      </c>
      <c r="E12513" t="s">
        <v>3630</v>
      </c>
      <c r="F12513" t="str">
        <f t="shared" si="391"/>
        <v>Tidak</v>
      </c>
      <c r="G12513" t="str">
        <f t="shared" si="392"/>
        <v>Tidak</v>
      </c>
    </row>
    <row r="12514" spans="1:7" x14ac:dyDescent="0.25">
      <c r="A12514" t="s">
        <v>33752</v>
      </c>
      <c r="B12514" s="2" t="s">
        <v>33753</v>
      </c>
      <c r="C12514" t="s">
        <v>33754</v>
      </c>
      <c r="D12514" t="s">
        <v>3630</v>
      </c>
      <c r="E12514" t="s">
        <v>3630</v>
      </c>
      <c r="F12514" t="str">
        <f t="shared" si="391"/>
        <v>Tidak</v>
      </c>
      <c r="G12514" t="str">
        <f t="shared" si="392"/>
        <v>Tidak</v>
      </c>
    </row>
    <row r="12515" spans="1:7" x14ac:dyDescent="0.25">
      <c r="A12515" t="s">
        <v>33755</v>
      </c>
      <c r="B12515" s="2" t="s">
        <v>33756</v>
      </c>
      <c r="C12515" t="s">
        <v>33757</v>
      </c>
      <c r="D12515" t="s">
        <v>3630</v>
      </c>
      <c r="E12515" t="s">
        <v>3630</v>
      </c>
      <c r="F12515" t="str">
        <f t="shared" si="391"/>
        <v>Tidak</v>
      </c>
      <c r="G12515" t="str">
        <f t="shared" si="392"/>
        <v>Tidak</v>
      </c>
    </row>
    <row r="12516" spans="1:7" x14ac:dyDescent="0.25">
      <c r="A12516" t="s">
        <v>33758</v>
      </c>
      <c r="B12516" s="2" t="s">
        <v>33759</v>
      </c>
      <c r="C12516" t="s">
        <v>33760</v>
      </c>
      <c r="D12516" t="s">
        <v>3630</v>
      </c>
      <c r="E12516" t="s">
        <v>3630</v>
      </c>
      <c r="F12516" t="str">
        <f t="shared" si="391"/>
        <v>Tidak</v>
      </c>
      <c r="G12516" t="str">
        <f t="shared" si="392"/>
        <v>Tidak</v>
      </c>
    </row>
    <row r="12517" spans="1:7" x14ac:dyDescent="0.25">
      <c r="A12517" t="s">
        <v>33761</v>
      </c>
      <c r="B12517" s="2" t="s">
        <v>33762</v>
      </c>
      <c r="C12517" t="s">
        <v>33763</v>
      </c>
      <c r="D12517" t="s">
        <v>3630</v>
      </c>
      <c r="E12517" t="s">
        <v>3630</v>
      </c>
      <c r="F12517" t="str">
        <f t="shared" si="391"/>
        <v>Tidak</v>
      </c>
      <c r="G12517" t="str">
        <f t="shared" si="392"/>
        <v>Tidak</v>
      </c>
    </row>
    <row r="12518" spans="1:7" x14ac:dyDescent="0.25">
      <c r="A12518" t="s">
        <v>33764</v>
      </c>
      <c r="B12518" s="2" t="s">
        <v>33765</v>
      </c>
      <c r="C12518" t="s">
        <v>33766</v>
      </c>
      <c r="D12518" t="s">
        <v>3630</v>
      </c>
      <c r="E12518" t="s">
        <v>3630</v>
      </c>
      <c r="F12518" t="str">
        <f t="shared" si="391"/>
        <v>Tidak</v>
      </c>
      <c r="G12518" t="str">
        <f t="shared" si="392"/>
        <v>Tidak</v>
      </c>
    </row>
    <row r="12519" spans="1:7" x14ac:dyDescent="0.25">
      <c r="A12519" t="s">
        <v>33767</v>
      </c>
      <c r="B12519" s="2" t="s">
        <v>33768</v>
      </c>
      <c r="C12519" t="s">
        <v>33769</v>
      </c>
      <c r="D12519" t="s">
        <v>3630</v>
      </c>
      <c r="E12519" t="s">
        <v>3630</v>
      </c>
      <c r="F12519" t="str">
        <f t="shared" si="391"/>
        <v>Tidak</v>
      </c>
      <c r="G12519" t="str">
        <f t="shared" si="392"/>
        <v>Tidak</v>
      </c>
    </row>
    <row r="12520" spans="1:7" x14ac:dyDescent="0.25">
      <c r="A12520" t="s">
        <v>33770</v>
      </c>
      <c r="B12520" s="2" t="s">
        <v>33771</v>
      </c>
      <c r="C12520" t="s">
        <v>33772</v>
      </c>
      <c r="D12520" t="s">
        <v>3630</v>
      </c>
      <c r="E12520" t="s">
        <v>3630</v>
      </c>
      <c r="F12520" t="str">
        <f t="shared" si="391"/>
        <v>Tidak</v>
      </c>
      <c r="G12520" t="str">
        <f t="shared" si="392"/>
        <v>Tidak</v>
      </c>
    </row>
    <row r="12521" spans="1:7" x14ac:dyDescent="0.25">
      <c r="A12521" t="s">
        <v>33773</v>
      </c>
      <c r="B12521" s="2" t="s">
        <v>33774</v>
      </c>
      <c r="C12521" t="s">
        <v>33775</v>
      </c>
      <c r="D12521" t="s">
        <v>3630</v>
      </c>
      <c r="E12521" t="s">
        <v>3630</v>
      </c>
      <c r="F12521" t="str">
        <f t="shared" si="391"/>
        <v>Tidak</v>
      </c>
      <c r="G12521" t="str">
        <f t="shared" si="392"/>
        <v>Tidak</v>
      </c>
    </row>
    <row r="12522" spans="1:7" x14ac:dyDescent="0.25">
      <c r="A12522" t="s">
        <v>33776</v>
      </c>
      <c r="B12522" s="2" t="s">
        <v>33777</v>
      </c>
      <c r="C12522" t="s">
        <v>33778</v>
      </c>
      <c r="D12522" t="s">
        <v>3630</v>
      </c>
      <c r="E12522" t="s">
        <v>3630</v>
      </c>
      <c r="F12522" t="str">
        <f t="shared" si="391"/>
        <v>Tidak</v>
      </c>
      <c r="G12522" t="str">
        <f t="shared" si="392"/>
        <v>Tidak</v>
      </c>
    </row>
    <row r="12523" spans="1:7" x14ac:dyDescent="0.25">
      <c r="A12523" t="s">
        <v>33779</v>
      </c>
      <c r="B12523" s="2" t="s">
        <v>33780</v>
      </c>
      <c r="C12523" t="s">
        <v>33781</v>
      </c>
      <c r="D12523" t="s">
        <v>3630</v>
      </c>
      <c r="E12523" t="s">
        <v>3630</v>
      </c>
      <c r="F12523" t="str">
        <f t="shared" si="391"/>
        <v>Tidak</v>
      </c>
      <c r="G12523" t="str">
        <f t="shared" si="392"/>
        <v>Tidak</v>
      </c>
    </row>
    <row r="12524" spans="1:7" x14ac:dyDescent="0.25">
      <c r="A12524" t="s">
        <v>33782</v>
      </c>
      <c r="B12524" s="2" t="s">
        <v>33783</v>
      </c>
      <c r="C12524" t="s">
        <v>33784</v>
      </c>
      <c r="D12524" t="s">
        <v>3630</v>
      </c>
      <c r="E12524" t="s">
        <v>3630</v>
      </c>
      <c r="F12524" t="str">
        <f t="shared" si="391"/>
        <v>Tidak</v>
      </c>
      <c r="G12524" t="str">
        <f t="shared" si="392"/>
        <v>Tidak</v>
      </c>
    </row>
    <row r="12525" spans="1:7" x14ac:dyDescent="0.25">
      <c r="A12525" t="s">
        <v>33785</v>
      </c>
      <c r="B12525" s="2" t="s">
        <v>5250</v>
      </c>
      <c r="C12525" t="s">
        <v>4029</v>
      </c>
      <c r="D12525" t="s">
        <v>3630</v>
      </c>
      <c r="E12525" t="s">
        <v>3630</v>
      </c>
      <c r="F12525" t="str">
        <f t="shared" si="391"/>
        <v>Tidak</v>
      </c>
      <c r="G12525" t="str">
        <f t="shared" si="392"/>
        <v>Tidak</v>
      </c>
    </row>
    <row r="12526" spans="1:7" x14ac:dyDescent="0.25">
      <c r="A12526" t="s">
        <v>33786</v>
      </c>
      <c r="B12526" s="2" t="s">
        <v>33787</v>
      </c>
      <c r="C12526" t="s">
        <v>33788</v>
      </c>
      <c r="D12526" t="s">
        <v>3630</v>
      </c>
      <c r="E12526" t="s">
        <v>3630</v>
      </c>
      <c r="F12526" t="str">
        <f t="shared" si="391"/>
        <v>Tidak</v>
      </c>
      <c r="G12526" t="str">
        <f t="shared" si="392"/>
        <v>Tidak</v>
      </c>
    </row>
    <row r="12527" spans="1:7" x14ac:dyDescent="0.25">
      <c r="A12527" t="s">
        <v>33789</v>
      </c>
      <c r="B12527" s="2" t="s">
        <v>33790</v>
      </c>
      <c r="C12527" t="s">
        <v>33791</v>
      </c>
      <c r="D12527" t="s">
        <v>3630</v>
      </c>
      <c r="E12527" t="s">
        <v>3630</v>
      </c>
      <c r="F12527" t="str">
        <f t="shared" si="391"/>
        <v>Tidak</v>
      </c>
      <c r="G12527" t="str">
        <f t="shared" si="392"/>
        <v>Tidak</v>
      </c>
    </row>
    <row r="12528" spans="1:7" x14ac:dyDescent="0.25">
      <c r="A12528" t="s">
        <v>33792</v>
      </c>
      <c r="B12528" s="2" t="s">
        <v>33793</v>
      </c>
      <c r="C12528" t="s">
        <v>33794</v>
      </c>
      <c r="D12528" t="s">
        <v>3630</v>
      </c>
      <c r="E12528" t="s">
        <v>3630</v>
      </c>
      <c r="F12528" t="str">
        <f t="shared" si="391"/>
        <v>Tidak</v>
      </c>
      <c r="G12528" t="str">
        <f t="shared" si="392"/>
        <v>Tidak</v>
      </c>
    </row>
    <row r="12529" spans="1:7" x14ac:dyDescent="0.25">
      <c r="A12529" t="s">
        <v>33795</v>
      </c>
      <c r="B12529" s="2" t="s">
        <v>33796</v>
      </c>
      <c r="C12529" t="s">
        <v>33797</v>
      </c>
      <c r="D12529" t="s">
        <v>3630</v>
      </c>
      <c r="E12529" t="s">
        <v>3630</v>
      </c>
      <c r="F12529" t="str">
        <f t="shared" si="391"/>
        <v>Tidak</v>
      </c>
      <c r="G12529" t="str">
        <f t="shared" si="392"/>
        <v>Tidak</v>
      </c>
    </row>
    <row r="12530" spans="1:7" x14ac:dyDescent="0.25">
      <c r="A12530" t="s">
        <v>33798</v>
      </c>
      <c r="B12530" s="2" t="s">
        <v>33799</v>
      </c>
      <c r="C12530" t="s">
        <v>33800</v>
      </c>
      <c r="D12530" t="s">
        <v>3630</v>
      </c>
      <c r="E12530" t="s">
        <v>3630</v>
      </c>
      <c r="F12530" t="str">
        <f t="shared" si="391"/>
        <v>Tidak</v>
      </c>
      <c r="G12530" t="str">
        <f t="shared" si="392"/>
        <v>Tidak</v>
      </c>
    </row>
    <row r="12531" spans="1:7" x14ac:dyDescent="0.25">
      <c r="A12531" t="s">
        <v>33801</v>
      </c>
      <c r="B12531" s="2" t="s">
        <v>33802</v>
      </c>
      <c r="C12531" t="s">
        <v>33803</v>
      </c>
      <c r="D12531" t="s">
        <v>3630</v>
      </c>
      <c r="E12531" t="s">
        <v>3630</v>
      </c>
      <c r="F12531" t="str">
        <f t="shared" si="391"/>
        <v>Tidak</v>
      </c>
      <c r="G12531" t="str">
        <f t="shared" si="392"/>
        <v>Tidak</v>
      </c>
    </row>
    <row r="12532" spans="1:7" x14ac:dyDescent="0.25">
      <c r="A12532" t="s">
        <v>33804</v>
      </c>
      <c r="B12532" s="2" t="s">
        <v>33805</v>
      </c>
      <c r="C12532" t="s">
        <v>33806</v>
      </c>
      <c r="D12532" t="s">
        <v>3630</v>
      </c>
      <c r="E12532" t="s">
        <v>3630</v>
      </c>
      <c r="F12532" t="str">
        <f t="shared" si="391"/>
        <v>Tidak</v>
      </c>
      <c r="G12532" t="str">
        <f t="shared" si="392"/>
        <v>Tidak</v>
      </c>
    </row>
    <row r="12533" spans="1:7" x14ac:dyDescent="0.25">
      <c r="A12533" t="s">
        <v>33807</v>
      </c>
      <c r="B12533" s="2" t="s">
        <v>33808</v>
      </c>
      <c r="C12533" t="s">
        <v>33809</v>
      </c>
      <c r="D12533" t="s">
        <v>3630</v>
      </c>
      <c r="E12533" t="s">
        <v>3630</v>
      </c>
      <c r="F12533" t="str">
        <f t="shared" si="391"/>
        <v>Tidak</v>
      </c>
      <c r="G12533" t="str">
        <f t="shared" si="392"/>
        <v>Tidak</v>
      </c>
    </row>
    <row r="12534" spans="1:7" x14ac:dyDescent="0.25">
      <c r="A12534" t="s">
        <v>33810</v>
      </c>
      <c r="B12534" s="2" t="s">
        <v>33811</v>
      </c>
      <c r="C12534" t="s">
        <v>33812</v>
      </c>
      <c r="D12534" t="s">
        <v>3630</v>
      </c>
      <c r="E12534" t="s">
        <v>3630</v>
      </c>
      <c r="F12534" t="str">
        <f t="shared" si="391"/>
        <v>Tidak</v>
      </c>
      <c r="G12534" t="str">
        <f t="shared" si="392"/>
        <v>Tidak</v>
      </c>
    </row>
    <row r="12535" spans="1:7" x14ac:dyDescent="0.25">
      <c r="A12535" t="s">
        <v>33813</v>
      </c>
      <c r="B12535" s="2" t="s">
        <v>33814</v>
      </c>
      <c r="C12535" t="s">
        <v>33815</v>
      </c>
      <c r="D12535" t="s">
        <v>3630</v>
      </c>
      <c r="E12535" t="s">
        <v>3630</v>
      </c>
      <c r="F12535" t="str">
        <f t="shared" si="391"/>
        <v>Tidak</v>
      </c>
      <c r="G12535" t="str">
        <f t="shared" si="392"/>
        <v>Tidak</v>
      </c>
    </row>
    <row r="12536" spans="1:7" x14ac:dyDescent="0.25">
      <c r="A12536" t="s">
        <v>33816</v>
      </c>
      <c r="B12536" s="2" t="s">
        <v>33817</v>
      </c>
      <c r="C12536" t="s">
        <v>33818</v>
      </c>
      <c r="D12536" t="s">
        <v>3630</v>
      </c>
      <c r="E12536" t="s">
        <v>3630</v>
      </c>
      <c r="F12536" t="str">
        <f t="shared" si="391"/>
        <v>Tidak</v>
      </c>
      <c r="G12536" t="str">
        <f t="shared" si="392"/>
        <v>Tidak</v>
      </c>
    </row>
    <row r="12537" spans="1:7" x14ac:dyDescent="0.25">
      <c r="A12537" t="s">
        <v>33819</v>
      </c>
      <c r="B12537" s="2" t="s">
        <v>33820</v>
      </c>
      <c r="C12537" t="s">
        <v>33821</v>
      </c>
      <c r="D12537" t="s">
        <v>3630</v>
      </c>
      <c r="E12537" t="s">
        <v>3630</v>
      </c>
      <c r="F12537" t="str">
        <f t="shared" si="391"/>
        <v>Tidak</v>
      </c>
      <c r="G12537" t="str">
        <f t="shared" si="392"/>
        <v>Tidak</v>
      </c>
    </row>
    <row r="12538" spans="1:7" x14ac:dyDescent="0.25">
      <c r="A12538" t="s">
        <v>33822</v>
      </c>
      <c r="B12538" s="2" t="s">
        <v>33823</v>
      </c>
      <c r="C12538" t="s">
        <v>33824</v>
      </c>
      <c r="D12538" t="s">
        <v>3630</v>
      </c>
      <c r="E12538" t="s">
        <v>3630</v>
      </c>
      <c r="F12538" t="str">
        <f t="shared" si="391"/>
        <v>Tidak</v>
      </c>
      <c r="G12538" t="str">
        <f t="shared" si="392"/>
        <v>Tidak</v>
      </c>
    </row>
    <row r="12539" spans="1:7" x14ac:dyDescent="0.25">
      <c r="A12539" t="s">
        <v>33825</v>
      </c>
      <c r="B12539" s="2" t="s">
        <v>33826</v>
      </c>
      <c r="C12539" t="s">
        <v>33827</v>
      </c>
      <c r="D12539" t="s">
        <v>3630</v>
      </c>
      <c r="E12539" t="s">
        <v>3630</v>
      </c>
      <c r="F12539" t="str">
        <f t="shared" si="391"/>
        <v>Tidak</v>
      </c>
      <c r="G12539" t="str">
        <f t="shared" si="392"/>
        <v>Tidak</v>
      </c>
    </row>
    <row r="12540" spans="1:7" x14ac:dyDescent="0.25">
      <c r="A12540" t="s">
        <v>33828</v>
      </c>
      <c r="B12540" s="2" t="s">
        <v>33829</v>
      </c>
      <c r="C12540" t="s">
        <v>33830</v>
      </c>
      <c r="D12540" t="s">
        <v>3630</v>
      </c>
      <c r="E12540" t="s">
        <v>3630</v>
      </c>
      <c r="F12540" t="str">
        <f t="shared" si="391"/>
        <v>Tidak</v>
      </c>
      <c r="G12540" t="str">
        <f t="shared" si="392"/>
        <v>Tidak</v>
      </c>
    </row>
    <row r="12541" spans="1:7" x14ac:dyDescent="0.25">
      <c r="A12541" t="s">
        <v>33831</v>
      </c>
      <c r="B12541" s="2" t="s">
        <v>33832</v>
      </c>
      <c r="C12541" t="s">
        <v>33833</v>
      </c>
      <c r="D12541" t="s">
        <v>3630</v>
      </c>
      <c r="E12541" t="s">
        <v>3630</v>
      </c>
      <c r="F12541" t="str">
        <f t="shared" si="391"/>
        <v>Tidak</v>
      </c>
      <c r="G12541" t="str">
        <f t="shared" si="392"/>
        <v>Tidak</v>
      </c>
    </row>
    <row r="12542" spans="1:7" x14ac:dyDescent="0.25">
      <c r="A12542" t="s">
        <v>33834</v>
      </c>
      <c r="B12542" s="2" t="s">
        <v>33835</v>
      </c>
      <c r="C12542" t="s">
        <v>33836</v>
      </c>
      <c r="D12542" t="s">
        <v>3630</v>
      </c>
      <c r="E12542" t="s">
        <v>3630</v>
      </c>
      <c r="F12542" t="str">
        <f t="shared" si="391"/>
        <v>Tidak</v>
      </c>
      <c r="G12542" t="str">
        <f t="shared" si="392"/>
        <v>Tidak</v>
      </c>
    </row>
    <row r="12543" spans="1:7" x14ac:dyDescent="0.25">
      <c r="A12543" t="s">
        <v>33837</v>
      </c>
      <c r="B12543" s="2" t="s">
        <v>33838</v>
      </c>
      <c r="C12543" t="s">
        <v>33839</v>
      </c>
      <c r="D12543" t="s">
        <v>3630</v>
      </c>
      <c r="E12543" t="s">
        <v>3630</v>
      </c>
      <c r="F12543" t="str">
        <f t="shared" si="391"/>
        <v>Tidak</v>
      </c>
      <c r="G12543" t="str">
        <f t="shared" si="392"/>
        <v>Tidak</v>
      </c>
    </row>
    <row r="12544" spans="1:7" x14ac:dyDescent="0.25">
      <c r="A12544" t="s">
        <v>33840</v>
      </c>
      <c r="B12544" s="2" t="s">
        <v>33841</v>
      </c>
      <c r="C12544" t="s">
        <v>33842</v>
      </c>
      <c r="D12544" t="s">
        <v>3630</v>
      </c>
      <c r="E12544" t="s">
        <v>3630</v>
      </c>
      <c r="F12544" t="str">
        <f t="shared" si="391"/>
        <v>Tidak</v>
      </c>
      <c r="G12544" t="str">
        <f t="shared" si="392"/>
        <v>Tidak</v>
      </c>
    </row>
    <row r="12545" spans="1:7" x14ac:dyDescent="0.25">
      <c r="A12545" t="s">
        <v>33843</v>
      </c>
      <c r="B12545" s="2" t="s">
        <v>33844</v>
      </c>
      <c r="C12545" t="s">
        <v>33845</v>
      </c>
      <c r="D12545" t="s">
        <v>3630</v>
      </c>
      <c r="E12545" t="s">
        <v>3630</v>
      </c>
      <c r="F12545" t="str">
        <f t="shared" si="391"/>
        <v>Tidak</v>
      </c>
      <c r="G12545" t="str">
        <f t="shared" si="392"/>
        <v>Tidak</v>
      </c>
    </row>
    <row r="12546" spans="1:7" x14ac:dyDescent="0.25">
      <c r="A12546" t="s">
        <v>33846</v>
      </c>
      <c r="B12546" s="2" t="s">
        <v>33847</v>
      </c>
      <c r="C12546" t="s">
        <v>33847</v>
      </c>
      <c r="D12546" t="s">
        <v>3630</v>
      </c>
      <c r="E12546" t="s">
        <v>3630</v>
      </c>
      <c r="F12546" t="str">
        <f t="shared" si="391"/>
        <v>Tidak</v>
      </c>
      <c r="G12546" t="str">
        <f t="shared" si="392"/>
        <v>Tidak</v>
      </c>
    </row>
    <row r="12547" spans="1:7" x14ac:dyDescent="0.25">
      <c r="A12547" t="s">
        <v>33848</v>
      </c>
      <c r="B12547" s="2" t="s">
        <v>33849</v>
      </c>
      <c r="C12547" t="s">
        <v>33850</v>
      </c>
      <c r="D12547" t="s">
        <v>3630</v>
      </c>
      <c r="E12547" t="s">
        <v>3630</v>
      </c>
      <c r="F12547" t="str">
        <f t="shared" ref="F12547:F12610" si="393">IF(E12547="Tidak","Tidak","Ya")</f>
        <v>Tidak</v>
      </c>
      <c r="G12547" t="str">
        <f t="shared" ref="G12547:G12610" si="394">E12547</f>
        <v>Tidak</v>
      </c>
    </row>
    <row r="12548" spans="1:7" x14ac:dyDescent="0.25">
      <c r="A12548" t="s">
        <v>33851</v>
      </c>
      <c r="B12548" s="2" t="s">
        <v>33852</v>
      </c>
      <c r="C12548" t="s">
        <v>33853</v>
      </c>
      <c r="D12548" t="s">
        <v>3630</v>
      </c>
      <c r="E12548" t="s">
        <v>3630</v>
      </c>
      <c r="F12548" t="str">
        <f t="shared" si="393"/>
        <v>Tidak</v>
      </c>
      <c r="G12548" t="str">
        <f t="shared" si="394"/>
        <v>Tidak</v>
      </c>
    </row>
    <row r="12549" spans="1:7" x14ac:dyDescent="0.25">
      <c r="A12549" t="s">
        <v>33854</v>
      </c>
      <c r="B12549" s="2" t="s">
        <v>33855</v>
      </c>
      <c r="C12549" t="s">
        <v>33856</v>
      </c>
      <c r="D12549" t="s">
        <v>3630</v>
      </c>
      <c r="E12549" t="s">
        <v>3630</v>
      </c>
      <c r="F12549" t="str">
        <f t="shared" si="393"/>
        <v>Tidak</v>
      </c>
      <c r="G12549" t="str">
        <f t="shared" si="394"/>
        <v>Tidak</v>
      </c>
    </row>
    <row r="12550" spans="1:7" x14ac:dyDescent="0.25">
      <c r="A12550" t="s">
        <v>33857</v>
      </c>
      <c r="B12550" s="2" t="s">
        <v>33858</v>
      </c>
      <c r="C12550" t="s">
        <v>33859</v>
      </c>
      <c r="D12550" t="s">
        <v>3630</v>
      </c>
      <c r="E12550" t="s">
        <v>3630</v>
      </c>
      <c r="F12550" t="str">
        <f t="shared" si="393"/>
        <v>Tidak</v>
      </c>
      <c r="G12550" t="str">
        <f t="shared" si="394"/>
        <v>Tidak</v>
      </c>
    </row>
    <row r="12551" spans="1:7" x14ac:dyDescent="0.25">
      <c r="A12551" t="s">
        <v>33860</v>
      </c>
      <c r="B12551" s="2" t="s">
        <v>33861</v>
      </c>
      <c r="C12551" t="s">
        <v>33862</v>
      </c>
      <c r="D12551" t="s">
        <v>3630</v>
      </c>
      <c r="E12551" t="s">
        <v>3630</v>
      </c>
      <c r="F12551" t="str">
        <f t="shared" si="393"/>
        <v>Tidak</v>
      </c>
      <c r="G12551" t="str">
        <f t="shared" si="394"/>
        <v>Tidak</v>
      </c>
    </row>
    <row r="12552" spans="1:7" x14ac:dyDescent="0.25">
      <c r="A12552" t="s">
        <v>33863</v>
      </c>
      <c r="B12552" s="2" t="s">
        <v>33864</v>
      </c>
      <c r="C12552" t="s">
        <v>33865</v>
      </c>
      <c r="D12552" t="s">
        <v>3630</v>
      </c>
      <c r="E12552" t="s">
        <v>3630</v>
      </c>
      <c r="F12552" t="str">
        <f t="shared" si="393"/>
        <v>Tidak</v>
      </c>
      <c r="G12552" t="str">
        <f t="shared" si="394"/>
        <v>Tidak</v>
      </c>
    </row>
    <row r="12553" spans="1:7" x14ac:dyDescent="0.25">
      <c r="A12553" t="s">
        <v>33866</v>
      </c>
      <c r="B12553" s="2" t="s">
        <v>33867</v>
      </c>
      <c r="C12553" t="s">
        <v>33868</v>
      </c>
      <c r="D12553" t="s">
        <v>3630</v>
      </c>
      <c r="E12553" t="s">
        <v>3630</v>
      </c>
      <c r="F12553" t="str">
        <f t="shared" si="393"/>
        <v>Tidak</v>
      </c>
      <c r="G12553" t="str">
        <f t="shared" si="394"/>
        <v>Tidak</v>
      </c>
    </row>
    <row r="12554" spans="1:7" x14ac:dyDescent="0.25">
      <c r="A12554" t="s">
        <v>33869</v>
      </c>
      <c r="B12554" s="2" t="s">
        <v>33870</v>
      </c>
      <c r="C12554" t="s">
        <v>33871</v>
      </c>
      <c r="D12554" t="s">
        <v>3630</v>
      </c>
      <c r="E12554" t="s">
        <v>3630</v>
      </c>
      <c r="F12554" t="str">
        <f t="shared" si="393"/>
        <v>Tidak</v>
      </c>
      <c r="G12554" t="str">
        <f t="shared" si="394"/>
        <v>Tidak</v>
      </c>
    </row>
    <row r="12555" spans="1:7" x14ac:dyDescent="0.25">
      <c r="A12555" t="s">
        <v>33872</v>
      </c>
      <c r="B12555" s="2" t="s">
        <v>33873</v>
      </c>
      <c r="C12555" t="s">
        <v>33874</v>
      </c>
      <c r="D12555" t="s">
        <v>3630</v>
      </c>
      <c r="E12555" t="s">
        <v>3630</v>
      </c>
      <c r="F12555" t="str">
        <f t="shared" si="393"/>
        <v>Tidak</v>
      </c>
      <c r="G12555" t="str">
        <f t="shared" si="394"/>
        <v>Tidak</v>
      </c>
    </row>
    <row r="12556" spans="1:7" x14ac:dyDescent="0.25">
      <c r="A12556" t="s">
        <v>33875</v>
      </c>
      <c r="B12556" s="2" t="s">
        <v>33876</v>
      </c>
      <c r="C12556" t="s">
        <v>33877</v>
      </c>
      <c r="D12556" t="s">
        <v>3630</v>
      </c>
      <c r="E12556" t="s">
        <v>3630</v>
      </c>
      <c r="F12556" t="str">
        <f t="shared" si="393"/>
        <v>Tidak</v>
      </c>
      <c r="G12556" t="str">
        <f t="shared" si="394"/>
        <v>Tidak</v>
      </c>
    </row>
    <row r="12557" spans="1:7" x14ac:dyDescent="0.25">
      <c r="A12557" t="s">
        <v>33878</v>
      </c>
      <c r="B12557" s="2" t="s">
        <v>33879</v>
      </c>
      <c r="C12557" t="s">
        <v>33880</v>
      </c>
      <c r="D12557" t="s">
        <v>3630</v>
      </c>
      <c r="E12557" t="s">
        <v>3630</v>
      </c>
      <c r="F12557" t="str">
        <f t="shared" si="393"/>
        <v>Tidak</v>
      </c>
      <c r="G12557" t="str">
        <f t="shared" si="394"/>
        <v>Tidak</v>
      </c>
    </row>
    <row r="12558" spans="1:7" x14ac:dyDescent="0.25">
      <c r="A12558" t="s">
        <v>33881</v>
      </c>
      <c r="B12558" s="2" t="s">
        <v>33882</v>
      </c>
      <c r="C12558" t="s">
        <v>33883</v>
      </c>
      <c r="D12558" t="s">
        <v>3630</v>
      </c>
      <c r="E12558" t="s">
        <v>3630</v>
      </c>
      <c r="F12558" t="str">
        <f t="shared" si="393"/>
        <v>Tidak</v>
      </c>
      <c r="G12558" t="str">
        <f t="shared" si="394"/>
        <v>Tidak</v>
      </c>
    </row>
    <row r="12559" spans="1:7" x14ac:dyDescent="0.25">
      <c r="A12559" t="s">
        <v>33884</v>
      </c>
      <c r="B12559" s="2" t="s">
        <v>33885</v>
      </c>
      <c r="C12559" t="s">
        <v>33886</v>
      </c>
      <c r="D12559" t="s">
        <v>3630</v>
      </c>
      <c r="E12559" t="s">
        <v>3630</v>
      </c>
      <c r="F12559" t="str">
        <f t="shared" si="393"/>
        <v>Tidak</v>
      </c>
      <c r="G12559" t="str">
        <f t="shared" si="394"/>
        <v>Tidak</v>
      </c>
    </row>
    <row r="12560" spans="1:7" x14ac:dyDescent="0.25">
      <c r="A12560" t="s">
        <v>33887</v>
      </c>
      <c r="B12560" s="2" t="s">
        <v>33888</v>
      </c>
      <c r="C12560" t="s">
        <v>33889</v>
      </c>
      <c r="D12560" t="s">
        <v>3630</v>
      </c>
      <c r="E12560" t="s">
        <v>3630</v>
      </c>
      <c r="F12560" t="str">
        <f t="shared" si="393"/>
        <v>Tidak</v>
      </c>
      <c r="G12560" t="str">
        <f t="shared" si="394"/>
        <v>Tidak</v>
      </c>
    </row>
    <row r="12561" spans="1:7" x14ac:dyDescent="0.25">
      <c r="A12561" t="s">
        <v>33890</v>
      </c>
      <c r="B12561" s="2" t="s">
        <v>33891</v>
      </c>
      <c r="C12561" t="s">
        <v>33892</v>
      </c>
      <c r="D12561" t="s">
        <v>3630</v>
      </c>
      <c r="E12561" t="s">
        <v>3630</v>
      </c>
      <c r="F12561" t="str">
        <f t="shared" si="393"/>
        <v>Tidak</v>
      </c>
      <c r="G12561" t="str">
        <f t="shared" si="394"/>
        <v>Tidak</v>
      </c>
    </row>
    <row r="12562" spans="1:7" x14ac:dyDescent="0.25">
      <c r="A12562" t="s">
        <v>33893</v>
      </c>
      <c r="B12562" s="2" t="s">
        <v>33894</v>
      </c>
      <c r="C12562" t="s">
        <v>33895</v>
      </c>
      <c r="D12562" t="s">
        <v>3630</v>
      </c>
      <c r="E12562" t="s">
        <v>3630</v>
      </c>
      <c r="F12562" t="str">
        <f t="shared" si="393"/>
        <v>Tidak</v>
      </c>
      <c r="G12562" t="str">
        <f t="shared" si="394"/>
        <v>Tidak</v>
      </c>
    </row>
    <row r="12563" spans="1:7" x14ac:dyDescent="0.25">
      <c r="A12563" t="s">
        <v>33896</v>
      </c>
      <c r="B12563" s="2" t="s">
        <v>33897</v>
      </c>
      <c r="C12563" t="s">
        <v>33898</v>
      </c>
      <c r="D12563" t="s">
        <v>3630</v>
      </c>
      <c r="E12563" t="s">
        <v>3630</v>
      </c>
      <c r="F12563" t="str">
        <f t="shared" si="393"/>
        <v>Tidak</v>
      </c>
      <c r="G12563" t="str">
        <f t="shared" si="394"/>
        <v>Tidak</v>
      </c>
    </row>
    <row r="12564" spans="1:7" x14ac:dyDescent="0.25">
      <c r="A12564" t="s">
        <v>33899</v>
      </c>
      <c r="B12564" s="2" t="s">
        <v>33900</v>
      </c>
      <c r="C12564" t="s">
        <v>33901</v>
      </c>
      <c r="D12564" t="s">
        <v>3630</v>
      </c>
      <c r="E12564" t="s">
        <v>3630</v>
      </c>
      <c r="F12564" t="str">
        <f t="shared" si="393"/>
        <v>Tidak</v>
      </c>
      <c r="G12564" t="str">
        <f t="shared" si="394"/>
        <v>Tidak</v>
      </c>
    </row>
    <row r="12565" spans="1:7" x14ac:dyDescent="0.25">
      <c r="A12565" t="s">
        <v>33902</v>
      </c>
      <c r="B12565" s="2" t="s">
        <v>33903</v>
      </c>
      <c r="C12565" t="s">
        <v>33904</v>
      </c>
      <c r="D12565" t="s">
        <v>3630</v>
      </c>
      <c r="E12565" t="s">
        <v>3630</v>
      </c>
      <c r="F12565" t="str">
        <f t="shared" si="393"/>
        <v>Tidak</v>
      </c>
      <c r="G12565" t="str">
        <f t="shared" si="394"/>
        <v>Tidak</v>
      </c>
    </row>
    <row r="12566" spans="1:7" x14ac:dyDescent="0.25">
      <c r="A12566" t="s">
        <v>33905</v>
      </c>
      <c r="B12566" s="2" t="s">
        <v>33906</v>
      </c>
      <c r="C12566" t="s">
        <v>33907</v>
      </c>
      <c r="D12566" t="s">
        <v>3630</v>
      </c>
      <c r="E12566" t="s">
        <v>3630</v>
      </c>
      <c r="F12566" t="str">
        <f t="shared" si="393"/>
        <v>Tidak</v>
      </c>
      <c r="G12566" t="str">
        <f t="shared" si="394"/>
        <v>Tidak</v>
      </c>
    </row>
    <row r="12567" spans="1:7" x14ac:dyDescent="0.25">
      <c r="A12567" t="s">
        <v>33908</v>
      </c>
      <c r="B12567" s="2" t="s">
        <v>33909</v>
      </c>
      <c r="C12567" t="s">
        <v>33910</v>
      </c>
      <c r="D12567" t="s">
        <v>3630</v>
      </c>
      <c r="E12567" t="s">
        <v>3630</v>
      </c>
      <c r="F12567" t="str">
        <f t="shared" si="393"/>
        <v>Tidak</v>
      </c>
      <c r="G12567" t="str">
        <f t="shared" si="394"/>
        <v>Tidak</v>
      </c>
    </row>
    <row r="12568" spans="1:7" x14ac:dyDescent="0.25">
      <c r="A12568" t="s">
        <v>33911</v>
      </c>
      <c r="B12568" s="2" t="s">
        <v>33912</v>
      </c>
      <c r="C12568" t="s">
        <v>33913</v>
      </c>
      <c r="D12568" t="s">
        <v>3630</v>
      </c>
      <c r="E12568" t="s">
        <v>3630</v>
      </c>
      <c r="F12568" t="str">
        <f t="shared" si="393"/>
        <v>Tidak</v>
      </c>
      <c r="G12568" t="str">
        <f t="shared" si="394"/>
        <v>Tidak</v>
      </c>
    </row>
    <row r="12569" spans="1:7" x14ac:dyDescent="0.25">
      <c r="A12569" t="s">
        <v>33914</v>
      </c>
      <c r="B12569" s="2" t="s">
        <v>33915</v>
      </c>
      <c r="C12569" t="s">
        <v>33916</v>
      </c>
      <c r="D12569" t="s">
        <v>3630</v>
      </c>
      <c r="E12569" t="s">
        <v>3630</v>
      </c>
      <c r="F12569" t="str">
        <f t="shared" si="393"/>
        <v>Tidak</v>
      </c>
      <c r="G12569" t="str">
        <f t="shared" si="394"/>
        <v>Tidak</v>
      </c>
    </row>
    <row r="12570" spans="1:7" x14ac:dyDescent="0.25">
      <c r="A12570" t="s">
        <v>33917</v>
      </c>
      <c r="B12570" s="2" t="s">
        <v>33918</v>
      </c>
      <c r="C12570" t="s">
        <v>33919</v>
      </c>
      <c r="D12570" t="s">
        <v>3630</v>
      </c>
      <c r="E12570" t="s">
        <v>3630</v>
      </c>
      <c r="F12570" t="str">
        <f t="shared" si="393"/>
        <v>Tidak</v>
      </c>
      <c r="G12570" t="str">
        <f t="shared" si="394"/>
        <v>Tidak</v>
      </c>
    </row>
    <row r="12571" spans="1:7" x14ac:dyDescent="0.25">
      <c r="A12571" t="s">
        <v>33920</v>
      </c>
      <c r="B12571" s="2" t="s">
        <v>33921</v>
      </c>
      <c r="C12571" t="s">
        <v>4351</v>
      </c>
      <c r="D12571" t="s">
        <v>3630</v>
      </c>
      <c r="E12571" t="s">
        <v>3630</v>
      </c>
      <c r="F12571" t="str">
        <f t="shared" si="393"/>
        <v>Tidak</v>
      </c>
      <c r="G12571" t="str">
        <f t="shared" si="394"/>
        <v>Tidak</v>
      </c>
    </row>
    <row r="12572" spans="1:7" x14ac:dyDescent="0.25">
      <c r="A12572" t="s">
        <v>33922</v>
      </c>
      <c r="B12572" s="2" t="s">
        <v>33923</v>
      </c>
      <c r="C12572" t="s">
        <v>33924</v>
      </c>
      <c r="D12572" t="s">
        <v>3630</v>
      </c>
      <c r="E12572" t="s">
        <v>3630</v>
      </c>
      <c r="F12572" t="str">
        <f t="shared" si="393"/>
        <v>Tidak</v>
      </c>
      <c r="G12572" t="str">
        <f t="shared" si="394"/>
        <v>Tidak</v>
      </c>
    </row>
    <row r="12573" spans="1:7" x14ac:dyDescent="0.25">
      <c r="A12573" t="s">
        <v>33925</v>
      </c>
      <c r="B12573" s="2" t="s">
        <v>33926</v>
      </c>
      <c r="C12573" t="s">
        <v>33927</v>
      </c>
      <c r="D12573" t="s">
        <v>3630</v>
      </c>
      <c r="E12573" t="s">
        <v>3630</v>
      </c>
      <c r="F12573" t="str">
        <f t="shared" si="393"/>
        <v>Tidak</v>
      </c>
      <c r="G12573" t="str">
        <f t="shared" si="394"/>
        <v>Tidak</v>
      </c>
    </row>
    <row r="12574" spans="1:7" x14ac:dyDescent="0.25">
      <c r="A12574" t="s">
        <v>33928</v>
      </c>
      <c r="B12574" s="2" t="s">
        <v>33929</v>
      </c>
      <c r="C12574" t="s">
        <v>33930</v>
      </c>
      <c r="D12574" t="s">
        <v>3630</v>
      </c>
      <c r="E12574" t="s">
        <v>3630</v>
      </c>
      <c r="F12574" t="str">
        <f t="shared" si="393"/>
        <v>Tidak</v>
      </c>
      <c r="G12574" t="str">
        <f t="shared" si="394"/>
        <v>Tidak</v>
      </c>
    </row>
    <row r="12575" spans="1:7" x14ac:dyDescent="0.25">
      <c r="A12575" t="s">
        <v>33931</v>
      </c>
      <c r="B12575" s="2" t="s">
        <v>33932</v>
      </c>
      <c r="C12575" t="s">
        <v>4029</v>
      </c>
      <c r="D12575" t="s">
        <v>3630</v>
      </c>
      <c r="E12575" t="s">
        <v>3630</v>
      </c>
      <c r="F12575" t="str">
        <f t="shared" si="393"/>
        <v>Tidak</v>
      </c>
      <c r="G12575" t="str">
        <f t="shared" si="394"/>
        <v>Tidak</v>
      </c>
    </row>
    <row r="12576" spans="1:7" x14ac:dyDescent="0.25">
      <c r="A12576" t="s">
        <v>33933</v>
      </c>
      <c r="B12576" s="2" t="s">
        <v>33934</v>
      </c>
      <c r="C12576" t="s">
        <v>33935</v>
      </c>
      <c r="D12576" t="s">
        <v>3630</v>
      </c>
      <c r="E12576" t="s">
        <v>3630</v>
      </c>
      <c r="F12576" t="str">
        <f t="shared" si="393"/>
        <v>Tidak</v>
      </c>
      <c r="G12576" t="str">
        <f t="shared" si="394"/>
        <v>Tidak</v>
      </c>
    </row>
    <row r="12577" spans="1:7" x14ac:dyDescent="0.25">
      <c r="A12577" t="s">
        <v>33936</v>
      </c>
      <c r="B12577" s="2" t="s">
        <v>33937</v>
      </c>
      <c r="C12577" t="s">
        <v>33938</v>
      </c>
      <c r="D12577" t="s">
        <v>3630</v>
      </c>
      <c r="E12577" t="s">
        <v>3630</v>
      </c>
      <c r="F12577" t="str">
        <f t="shared" si="393"/>
        <v>Tidak</v>
      </c>
      <c r="G12577" t="str">
        <f t="shared" si="394"/>
        <v>Tidak</v>
      </c>
    </row>
    <row r="12578" spans="1:7" x14ac:dyDescent="0.25">
      <c r="A12578" t="s">
        <v>33939</v>
      </c>
      <c r="B12578" s="2" t="s">
        <v>33940</v>
      </c>
      <c r="C12578" t="s">
        <v>33941</v>
      </c>
      <c r="D12578" t="s">
        <v>3630</v>
      </c>
      <c r="E12578" t="s">
        <v>3630</v>
      </c>
      <c r="F12578" t="str">
        <f t="shared" si="393"/>
        <v>Tidak</v>
      </c>
      <c r="G12578" t="str">
        <f t="shared" si="394"/>
        <v>Tidak</v>
      </c>
    </row>
    <row r="12579" spans="1:7" x14ac:dyDescent="0.25">
      <c r="A12579" t="s">
        <v>33942</v>
      </c>
      <c r="B12579" s="2" t="s">
        <v>33943</v>
      </c>
      <c r="C12579" t="s">
        <v>33944</v>
      </c>
      <c r="D12579" t="s">
        <v>3630</v>
      </c>
      <c r="E12579" t="s">
        <v>3630</v>
      </c>
      <c r="F12579" t="str">
        <f t="shared" si="393"/>
        <v>Tidak</v>
      </c>
      <c r="G12579" t="str">
        <f t="shared" si="394"/>
        <v>Tidak</v>
      </c>
    </row>
    <row r="12580" spans="1:7" x14ac:dyDescent="0.25">
      <c r="A12580" t="s">
        <v>33945</v>
      </c>
      <c r="B12580" s="2" t="s">
        <v>33946</v>
      </c>
      <c r="C12580" t="s">
        <v>33947</v>
      </c>
      <c r="D12580" t="s">
        <v>3630</v>
      </c>
      <c r="E12580" t="s">
        <v>3630</v>
      </c>
      <c r="F12580" t="str">
        <f t="shared" si="393"/>
        <v>Tidak</v>
      </c>
      <c r="G12580" t="str">
        <f t="shared" si="394"/>
        <v>Tidak</v>
      </c>
    </row>
    <row r="12581" spans="1:7" x14ac:dyDescent="0.25">
      <c r="A12581" t="s">
        <v>33948</v>
      </c>
      <c r="B12581" s="2" t="s">
        <v>33949</v>
      </c>
      <c r="C12581" t="s">
        <v>33950</v>
      </c>
      <c r="D12581" t="s">
        <v>3630</v>
      </c>
      <c r="E12581" t="s">
        <v>3630</v>
      </c>
      <c r="F12581" t="str">
        <f t="shared" si="393"/>
        <v>Tidak</v>
      </c>
      <c r="G12581" t="str">
        <f t="shared" si="394"/>
        <v>Tidak</v>
      </c>
    </row>
    <row r="12582" spans="1:7" x14ac:dyDescent="0.25">
      <c r="A12582" t="s">
        <v>33951</v>
      </c>
      <c r="B12582" s="2" t="s">
        <v>33952</v>
      </c>
      <c r="C12582" t="s">
        <v>33953</v>
      </c>
      <c r="D12582" t="s">
        <v>3630</v>
      </c>
      <c r="E12582" t="s">
        <v>3630</v>
      </c>
      <c r="F12582" t="str">
        <f t="shared" si="393"/>
        <v>Tidak</v>
      </c>
      <c r="G12582" t="str">
        <f t="shared" si="394"/>
        <v>Tidak</v>
      </c>
    </row>
    <row r="12583" spans="1:7" x14ac:dyDescent="0.25">
      <c r="A12583" t="s">
        <v>33954</v>
      </c>
      <c r="B12583" s="2" t="s">
        <v>33955</v>
      </c>
      <c r="C12583" t="s">
        <v>33956</v>
      </c>
      <c r="D12583" t="s">
        <v>3630</v>
      </c>
      <c r="E12583" t="s">
        <v>3630</v>
      </c>
      <c r="F12583" t="str">
        <f t="shared" si="393"/>
        <v>Tidak</v>
      </c>
      <c r="G12583" t="str">
        <f t="shared" si="394"/>
        <v>Tidak</v>
      </c>
    </row>
    <row r="12584" spans="1:7" x14ac:dyDescent="0.25">
      <c r="A12584" t="s">
        <v>33957</v>
      </c>
      <c r="B12584" s="2" t="s">
        <v>33958</v>
      </c>
      <c r="C12584" t="s">
        <v>33959</v>
      </c>
      <c r="D12584" t="s">
        <v>3630</v>
      </c>
      <c r="E12584" t="s">
        <v>3630</v>
      </c>
      <c r="F12584" t="str">
        <f t="shared" si="393"/>
        <v>Tidak</v>
      </c>
      <c r="G12584" t="str">
        <f t="shared" si="394"/>
        <v>Tidak</v>
      </c>
    </row>
    <row r="12585" spans="1:7" x14ac:dyDescent="0.25">
      <c r="A12585" t="s">
        <v>33960</v>
      </c>
      <c r="B12585" s="2" t="s">
        <v>33961</v>
      </c>
      <c r="C12585" t="s">
        <v>33962</v>
      </c>
      <c r="D12585" t="s">
        <v>3630</v>
      </c>
      <c r="E12585" t="s">
        <v>3630</v>
      </c>
      <c r="F12585" t="str">
        <f t="shared" si="393"/>
        <v>Tidak</v>
      </c>
      <c r="G12585" t="str">
        <f t="shared" si="394"/>
        <v>Tidak</v>
      </c>
    </row>
    <row r="12586" spans="1:7" x14ac:dyDescent="0.25">
      <c r="A12586" t="s">
        <v>33963</v>
      </c>
      <c r="B12586" s="2" t="s">
        <v>33964</v>
      </c>
      <c r="C12586" t="s">
        <v>33965</v>
      </c>
      <c r="D12586" t="s">
        <v>3630</v>
      </c>
      <c r="E12586" t="s">
        <v>3630</v>
      </c>
      <c r="F12586" t="str">
        <f t="shared" si="393"/>
        <v>Tidak</v>
      </c>
      <c r="G12586" t="str">
        <f t="shared" si="394"/>
        <v>Tidak</v>
      </c>
    </row>
    <row r="12587" spans="1:7" x14ac:dyDescent="0.25">
      <c r="A12587" t="s">
        <v>33966</v>
      </c>
      <c r="B12587" s="2" t="s">
        <v>33967</v>
      </c>
      <c r="C12587" t="s">
        <v>33968</v>
      </c>
      <c r="D12587" t="s">
        <v>3630</v>
      </c>
      <c r="E12587" t="s">
        <v>3630</v>
      </c>
      <c r="F12587" t="str">
        <f t="shared" si="393"/>
        <v>Tidak</v>
      </c>
      <c r="G12587" t="str">
        <f t="shared" si="394"/>
        <v>Tidak</v>
      </c>
    </row>
    <row r="12588" spans="1:7" x14ac:dyDescent="0.25">
      <c r="A12588" t="s">
        <v>33969</v>
      </c>
      <c r="B12588" s="2" t="s">
        <v>33970</v>
      </c>
      <c r="C12588" t="s">
        <v>33971</v>
      </c>
      <c r="D12588" t="s">
        <v>3630</v>
      </c>
      <c r="E12588" t="s">
        <v>3630</v>
      </c>
      <c r="F12588" t="str">
        <f t="shared" si="393"/>
        <v>Tidak</v>
      </c>
      <c r="G12588" t="str">
        <f t="shared" si="394"/>
        <v>Tidak</v>
      </c>
    </row>
    <row r="12589" spans="1:7" x14ac:dyDescent="0.25">
      <c r="A12589" t="s">
        <v>33972</v>
      </c>
      <c r="B12589" s="2" t="s">
        <v>33973</v>
      </c>
      <c r="C12589" t="s">
        <v>33974</v>
      </c>
      <c r="D12589" t="s">
        <v>3630</v>
      </c>
      <c r="E12589" t="s">
        <v>3630</v>
      </c>
      <c r="F12589" t="str">
        <f t="shared" si="393"/>
        <v>Tidak</v>
      </c>
      <c r="G12589" t="str">
        <f t="shared" si="394"/>
        <v>Tidak</v>
      </c>
    </row>
    <row r="12590" spans="1:7" x14ac:dyDescent="0.25">
      <c r="A12590" t="s">
        <v>33975</v>
      </c>
      <c r="B12590" s="2" t="s">
        <v>33976</v>
      </c>
      <c r="C12590" t="s">
        <v>33977</v>
      </c>
      <c r="D12590" t="s">
        <v>3630</v>
      </c>
      <c r="E12590" t="s">
        <v>3630</v>
      </c>
      <c r="F12590" t="str">
        <f t="shared" si="393"/>
        <v>Tidak</v>
      </c>
      <c r="G12590" t="str">
        <f t="shared" si="394"/>
        <v>Tidak</v>
      </c>
    </row>
    <row r="12591" spans="1:7" x14ac:dyDescent="0.25">
      <c r="A12591" t="s">
        <v>33978</v>
      </c>
      <c r="B12591" s="2" t="s">
        <v>33979</v>
      </c>
      <c r="C12591" t="s">
        <v>33980</v>
      </c>
      <c r="D12591" t="s">
        <v>3630</v>
      </c>
      <c r="E12591" t="s">
        <v>3630</v>
      </c>
      <c r="F12591" t="str">
        <f t="shared" si="393"/>
        <v>Tidak</v>
      </c>
      <c r="G12591" t="str">
        <f t="shared" si="394"/>
        <v>Tidak</v>
      </c>
    </row>
    <row r="12592" spans="1:7" x14ac:dyDescent="0.25">
      <c r="A12592" t="s">
        <v>33981</v>
      </c>
      <c r="B12592" s="2" t="s">
        <v>33982</v>
      </c>
      <c r="C12592" t="s">
        <v>33983</v>
      </c>
      <c r="D12592" t="s">
        <v>3630</v>
      </c>
      <c r="E12592" t="s">
        <v>3630</v>
      </c>
      <c r="F12592" t="str">
        <f t="shared" si="393"/>
        <v>Tidak</v>
      </c>
      <c r="G12592" t="str">
        <f t="shared" si="394"/>
        <v>Tidak</v>
      </c>
    </row>
    <row r="12593" spans="1:7" x14ac:dyDescent="0.25">
      <c r="A12593" t="s">
        <v>33984</v>
      </c>
      <c r="B12593" s="2" t="s">
        <v>33985</v>
      </c>
      <c r="C12593" t="s">
        <v>33986</v>
      </c>
      <c r="D12593" t="s">
        <v>3630</v>
      </c>
      <c r="E12593" t="s">
        <v>3630</v>
      </c>
      <c r="F12593" t="str">
        <f t="shared" si="393"/>
        <v>Tidak</v>
      </c>
      <c r="G12593" t="str">
        <f t="shared" si="394"/>
        <v>Tidak</v>
      </c>
    </row>
    <row r="12594" spans="1:7" x14ac:dyDescent="0.25">
      <c r="A12594" t="s">
        <v>33987</v>
      </c>
      <c r="B12594" s="2" t="s">
        <v>33988</v>
      </c>
      <c r="C12594" t="s">
        <v>33989</v>
      </c>
      <c r="D12594" t="s">
        <v>3630</v>
      </c>
      <c r="E12594" t="s">
        <v>3630</v>
      </c>
      <c r="F12594" t="str">
        <f t="shared" si="393"/>
        <v>Tidak</v>
      </c>
      <c r="G12594" t="str">
        <f t="shared" si="394"/>
        <v>Tidak</v>
      </c>
    </row>
    <row r="12595" spans="1:7" x14ac:dyDescent="0.25">
      <c r="A12595" t="s">
        <v>33990</v>
      </c>
      <c r="B12595" s="2" t="s">
        <v>33991</v>
      </c>
      <c r="C12595" t="s">
        <v>33992</v>
      </c>
      <c r="D12595" t="s">
        <v>3630</v>
      </c>
      <c r="E12595" t="s">
        <v>3630</v>
      </c>
      <c r="F12595" t="str">
        <f t="shared" si="393"/>
        <v>Tidak</v>
      </c>
      <c r="G12595" t="str">
        <f t="shared" si="394"/>
        <v>Tidak</v>
      </c>
    </row>
    <row r="12596" spans="1:7" x14ac:dyDescent="0.25">
      <c r="A12596" t="s">
        <v>33993</v>
      </c>
      <c r="B12596" s="2" t="s">
        <v>33994</v>
      </c>
      <c r="C12596" t="s">
        <v>33995</v>
      </c>
      <c r="D12596" t="s">
        <v>3630</v>
      </c>
      <c r="E12596" t="s">
        <v>3630</v>
      </c>
      <c r="F12596" t="str">
        <f t="shared" si="393"/>
        <v>Tidak</v>
      </c>
      <c r="G12596" t="str">
        <f t="shared" si="394"/>
        <v>Tidak</v>
      </c>
    </row>
    <row r="12597" spans="1:7" x14ac:dyDescent="0.25">
      <c r="A12597" t="s">
        <v>33996</v>
      </c>
      <c r="B12597" s="2" t="s">
        <v>33997</v>
      </c>
      <c r="C12597" t="s">
        <v>33998</v>
      </c>
      <c r="D12597" t="s">
        <v>3630</v>
      </c>
      <c r="E12597" t="s">
        <v>3630</v>
      </c>
      <c r="F12597" t="str">
        <f t="shared" si="393"/>
        <v>Tidak</v>
      </c>
      <c r="G12597" t="str">
        <f t="shared" si="394"/>
        <v>Tidak</v>
      </c>
    </row>
    <row r="12598" spans="1:7" x14ac:dyDescent="0.25">
      <c r="A12598" t="s">
        <v>33999</v>
      </c>
      <c r="B12598" s="2" t="s">
        <v>34000</v>
      </c>
      <c r="C12598" t="s">
        <v>34001</v>
      </c>
      <c r="D12598" t="s">
        <v>3630</v>
      </c>
      <c r="E12598" t="s">
        <v>3630</v>
      </c>
      <c r="F12598" t="str">
        <f t="shared" si="393"/>
        <v>Tidak</v>
      </c>
      <c r="G12598" t="str">
        <f t="shared" si="394"/>
        <v>Tidak</v>
      </c>
    </row>
    <row r="12599" spans="1:7" x14ac:dyDescent="0.25">
      <c r="A12599" t="s">
        <v>34002</v>
      </c>
      <c r="B12599" s="2" t="s">
        <v>34003</v>
      </c>
      <c r="C12599" t="s">
        <v>34004</v>
      </c>
      <c r="D12599" t="s">
        <v>3630</v>
      </c>
      <c r="E12599" t="s">
        <v>3630</v>
      </c>
      <c r="F12599" t="str">
        <f t="shared" si="393"/>
        <v>Tidak</v>
      </c>
      <c r="G12599" t="str">
        <f t="shared" si="394"/>
        <v>Tidak</v>
      </c>
    </row>
    <row r="12600" spans="1:7" x14ac:dyDescent="0.25">
      <c r="A12600" t="s">
        <v>34005</v>
      </c>
      <c r="B12600" s="2" t="s">
        <v>34006</v>
      </c>
      <c r="C12600" t="s">
        <v>34007</v>
      </c>
      <c r="D12600" t="s">
        <v>3630</v>
      </c>
      <c r="E12600" t="s">
        <v>3630</v>
      </c>
      <c r="F12600" t="str">
        <f t="shared" si="393"/>
        <v>Tidak</v>
      </c>
      <c r="G12600" t="str">
        <f t="shared" si="394"/>
        <v>Tidak</v>
      </c>
    </row>
    <row r="12601" spans="1:7" x14ac:dyDescent="0.25">
      <c r="A12601" t="s">
        <v>34008</v>
      </c>
      <c r="B12601" s="2" t="s">
        <v>34009</v>
      </c>
      <c r="C12601" t="s">
        <v>34010</v>
      </c>
      <c r="D12601" t="s">
        <v>3630</v>
      </c>
      <c r="E12601" t="s">
        <v>3630</v>
      </c>
      <c r="F12601" t="str">
        <f t="shared" si="393"/>
        <v>Tidak</v>
      </c>
      <c r="G12601" t="str">
        <f t="shared" si="394"/>
        <v>Tidak</v>
      </c>
    </row>
    <row r="12602" spans="1:7" x14ac:dyDescent="0.25">
      <c r="A12602" t="s">
        <v>34011</v>
      </c>
      <c r="B12602" s="2" t="s">
        <v>34012</v>
      </c>
      <c r="C12602" t="s">
        <v>34013</v>
      </c>
      <c r="D12602" t="s">
        <v>3630</v>
      </c>
      <c r="E12602" t="s">
        <v>3630</v>
      </c>
      <c r="F12602" t="str">
        <f t="shared" si="393"/>
        <v>Tidak</v>
      </c>
      <c r="G12602" t="str">
        <f t="shared" si="394"/>
        <v>Tidak</v>
      </c>
    </row>
    <row r="12603" spans="1:7" x14ac:dyDescent="0.25">
      <c r="A12603" t="s">
        <v>34014</v>
      </c>
      <c r="B12603" s="2" t="s">
        <v>34015</v>
      </c>
      <c r="C12603" t="s">
        <v>34016</v>
      </c>
      <c r="D12603" t="s">
        <v>3630</v>
      </c>
      <c r="E12603" t="s">
        <v>3630</v>
      </c>
      <c r="F12603" t="str">
        <f t="shared" si="393"/>
        <v>Tidak</v>
      </c>
      <c r="G12603" t="str">
        <f t="shared" si="394"/>
        <v>Tidak</v>
      </c>
    </row>
    <row r="12604" spans="1:7" x14ac:dyDescent="0.25">
      <c r="A12604" t="s">
        <v>34017</v>
      </c>
      <c r="B12604" s="2" t="s">
        <v>6554</v>
      </c>
      <c r="C12604" t="s">
        <v>6555</v>
      </c>
      <c r="D12604" t="s">
        <v>3630</v>
      </c>
      <c r="E12604" t="s">
        <v>3630</v>
      </c>
      <c r="F12604" t="str">
        <f t="shared" si="393"/>
        <v>Tidak</v>
      </c>
      <c r="G12604" t="str">
        <f t="shared" si="394"/>
        <v>Tidak</v>
      </c>
    </row>
    <row r="12605" spans="1:7" x14ac:dyDescent="0.25">
      <c r="A12605" t="s">
        <v>34018</v>
      </c>
      <c r="B12605" s="2" t="s">
        <v>34019</v>
      </c>
      <c r="C12605" t="s">
        <v>34020</v>
      </c>
      <c r="D12605" t="s">
        <v>3630</v>
      </c>
      <c r="E12605" t="s">
        <v>3630</v>
      </c>
      <c r="F12605" t="str">
        <f t="shared" si="393"/>
        <v>Tidak</v>
      </c>
      <c r="G12605" t="str">
        <f t="shared" si="394"/>
        <v>Tidak</v>
      </c>
    </row>
    <row r="12606" spans="1:7" x14ac:dyDescent="0.25">
      <c r="A12606" t="s">
        <v>34021</v>
      </c>
      <c r="B12606" s="2" t="s">
        <v>34022</v>
      </c>
      <c r="C12606" t="s">
        <v>34023</v>
      </c>
      <c r="D12606" t="s">
        <v>3630</v>
      </c>
      <c r="E12606" t="s">
        <v>3630</v>
      </c>
      <c r="F12606" t="str">
        <f t="shared" si="393"/>
        <v>Tidak</v>
      </c>
      <c r="G12606" t="str">
        <f t="shared" si="394"/>
        <v>Tidak</v>
      </c>
    </row>
    <row r="12607" spans="1:7" x14ac:dyDescent="0.25">
      <c r="A12607" t="s">
        <v>34024</v>
      </c>
      <c r="B12607" s="2" t="s">
        <v>34025</v>
      </c>
      <c r="C12607" t="s">
        <v>34026</v>
      </c>
      <c r="D12607" t="s">
        <v>3630</v>
      </c>
      <c r="E12607" t="s">
        <v>3630</v>
      </c>
      <c r="F12607" t="str">
        <f t="shared" si="393"/>
        <v>Tidak</v>
      </c>
      <c r="G12607" t="str">
        <f t="shared" si="394"/>
        <v>Tidak</v>
      </c>
    </row>
    <row r="12608" spans="1:7" x14ac:dyDescent="0.25">
      <c r="A12608" t="s">
        <v>34027</v>
      </c>
      <c r="B12608" s="2" t="s">
        <v>34028</v>
      </c>
      <c r="C12608" t="s">
        <v>34029</v>
      </c>
      <c r="D12608" t="s">
        <v>3630</v>
      </c>
      <c r="E12608" t="s">
        <v>3630</v>
      </c>
      <c r="F12608" t="str">
        <f t="shared" si="393"/>
        <v>Tidak</v>
      </c>
      <c r="G12608" t="str">
        <f t="shared" si="394"/>
        <v>Tidak</v>
      </c>
    </row>
    <row r="12609" spans="1:7" x14ac:dyDescent="0.25">
      <c r="A12609" t="s">
        <v>34030</v>
      </c>
      <c r="B12609" s="2" t="s">
        <v>34031</v>
      </c>
      <c r="C12609" t="s">
        <v>34032</v>
      </c>
      <c r="D12609" t="s">
        <v>3630</v>
      </c>
      <c r="E12609" t="s">
        <v>3630</v>
      </c>
      <c r="F12609" t="str">
        <f t="shared" si="393"/>
        <v>Tidak</v>
      </c>
      <c r="G12609" t="str">
        <f t="shared" si="394"/>
        <v>Tidak</v>
      </c>
    </row>
    <row r="12610" spans="1:7" x14ac:dyDescent="0.25">
      <c r="A12610" t="s">
        <v>34033</v>
      </c>
      <c r="B12610" s="2" t="s">
        <v>34034</v>
      </c>
      <c r="C12610" t="s">
        <v>34035</v>
      </c>
      <c r="D12610" t="s">
        <v>3630</v>
      </c>
      <c r="E12610" t="s">
        <v>3630</v>
      </c>
      <c r="F12610" t="str">
        <f t="shared" si="393"/>
        <v>Tidak</v>
      </c>
      <c r="G12610" t="str">
        <f t="shared" si="394"/>
        <v>Tidak</v>
      </c>
    </row>
    <row r="12611" spans="1:7" x14ac:dyDescent="0.25">
      <c r="A12611" t="s">
        <v>34036</v>
      </c>
      <c r="B12611" s="2" t="s">
        <v>34037</v>
      </c>
      <c r="C12611" t="s">
        <v>34038</v>
      </c>
      <c r="D12611" t="s">
        <v>3630</v>
      </c>
      <c r="E12611" t="s">
        <v>3630</v>
      </c>
      <c r="F12611" t="str">
        <f t="shared" ref="F12611:F12674" si="395">IF(E12611="Tidak","Tidak","Ya")</f>
        <v>Tidak</v>
      </c>
      <c r="G12611" t="str">
        <f t="shared" ref="G12611:G12674" si="396">E12611</f>
        <v>Tidak</v>
      </c>
    </row>
    <row r="12612" spans="1:7" x14ac:dyDescent="0.25">
      <c r="A12612" t="s">
        <v>34039</v>
      </c>
      <c r="B12612" s="2" t="s">
        <v>34040</v>
      </c>
      <c r="C12612" t="s">
        <v>34041</v>
      </c>
      <c r="D12612" t="s">
        <v>3630</v>
      </c>
      <c r="E12612" t="s">
        <v>3630</v>
      </c>
      <c r="F12612" t="str">
        <f t="shared" si="395"/>
        <v>Tidak</v>
      </c>
      <c r="G12612" t="str">
        <f t="shared" si="396"/>
        <v>Tidak</v>
      </c>
    </row>
    <row r="12613" spans="1:7" x14ac:dyDescent="0.25">
      <c r="A12613" t="s">
        <v>34042</v>
      </c>
      <c r="B12613" s="2" t="s">
        <v>34043</v>
      </c>
      <c r="C12613" t="s">
        <v>34044</v>
      </c>
      <c r="D12613" t="s">
        <v>3630</v>
      </c>
      <c r="E12613" t="s">
        <v>3630</v>
      </c>
      <c r="F12613" t="str">
        <f t="shared" si="395"/>
        <v>Tidak</v>
      </c>
      <c r="G12613" t="str">
        <f t="shared" si="396"/>
        <v>Tidak</v>
      </c>
    </row>
    <row r="12614" spans="1:7" x14ac:dyDescent="0.25">
      <c r="A12614" t="s">
        <v>34045</v>
      </c>
      <c r="B12614" s="2" t="s">
        <v>34046</v>
      </c>
      <c r="C12614" t="s">
        <v>34047</v>
      </c>
      <c r="D12614" t="s">
        <v>3630</v>
      </c>
      <c r="E12614" t="s">
        <v>3630</v>
      </c>
      <c r="F12614" t="str">
        <f t="shared" si="395"/>
        <v>Tidak</v>
      </c>
      <c r="G12614" t="str">
        <f t="shared" si="396"/>
        <v>Tidak</v>
      </c>
    </row>
    <row r="12615" spans="1:7" x14ac:dyDescent="0.25">
      <c r="A12615" t="s">
        <v>34048</v>
      </c>
      <c r="B12615" s="2" t="s">
        <v>34049</v>
      </c>
      <c r="C12615" t="s">
        <v>34050</v>
      </c>
      <c r="D12615" t="s">
        <v>3630</v>
      </c>
      <c r="E12615" t="s">
        <v>3630</v>
      </c>
      <c r="F12615" t="str">
        <f t="shared" si="395"/>
        <v>Tidak</v>
      </c>
      <c r="G12615" t="str">
        <f t="shared" si="396"/>
        <v>Tidak</v>
      </c>
    </row>
    <row r="12616" spans="1:7" x14ac:dyDescent="0.25">
      <c r="A12616" t="s">
        <v>34051</v>
      </c>
      <c r="B12616" s="2" t="s">
        <v>34052</v>
      </c>
      <c r="C12616" t="s">
        <v>34053</v>
      </c>
      <c r="D12616" t="s">
        <v>3630</v>
      </c>
      <c r="E12616" t="s">
        <v>3630</v>
      </c>
      <c r="F12616" t="str">
        <f t="shared" si="395"/>
        <v>Tidak</v>
      </c>
      <c r="G12616" t="str">
        <f t="shared" si="396"/>
        <v>Tidak</v>
      </c>
    </row>
    <row r="12617" spans="1:7" x14ac:dyDescent="0.25">
      <c r="A12617" t="s">
        <v>34054</v>
      </c>
      <c r="B12617" s="2" t="s">
        <v>34055</v>
      </c>
      <c r="C12617" t="s">
        <v>34056</v>
      </c>
      <c r="D12617" t="s">
        <v>3630</v>
      </c>
      <c r="E12617" t="s">
        <v>3630</v>
      </c>
      <c r="F12617" t="str">
        <f t="shared" si="395"/>
        <v>Tidak</v>
      </c>
      <c r="G12617" t="str">
        <f t="shared" si="396"/>
        <v>Tidak</v>
      </c>
    </row>
    <row r="12618" spans="1:7" x14ac:dyDescent="0.25">
      <c r="A12618" t="s">
        <v>34057</v>
      </c>
      <c r="B12618" s="2" t="s">
        <v>6708</v>
      </c>
      <c r="C12618" t="s">
        <v>6709</v>
      </c>
      <c r="D12618" t="s">
        <v>3630</v>
      </c>
      <c r="E12618" t="s">
        <v>3630</v>
      </c>
      <c r="F12618" t="str">
        <f t="shared" si="395"/>
        <v>Tidak</v>
      </c>
      <c r="G12618" t="str">
        <f t="shared" si="396"/>
        <v>Tidak</v>
      </c>
    </row>
    <row r="12619" spans="1:7" x14ac:dyDescent="0.25">
      <c r="A12619" t="s">
        <v>34058</v>
      </c>
      <c r="B12619" s="2" t="s">
        <v>34059</v>
      </c>
      <c r="C12619" t="s">
        <v>34060</v>
      </c>
      <c r="D12619" t="s">
        <v>3630</v>
      </c>
      <c r="E12619" t="s">
        <v>3630</v>
      </c>
      <c r="F12619" t="str">
        <f t="shared" si="395"/>
        <v>Tidak</v>
      </c>
      <c r="G12619" t="str">
        <f t="shared" si="396"/>
        <v>Tidak</v>
      </c>
    </row>
    <row r="12620" spans="1:7" x14ac:dyDescent="0.25">
      <c r="A12620" t="s">
        <v>34061</v>
      </c>
      <c r="B12620" s="2" t="s">
        <v>34062</v>
      </c>
      <c r="C12620" t="s">
        <v>34063</v>
      </c>
      <c r="D12620" t="s">
        <v>3630</v>
      </c>
      <c r="E12620" t="s">
        <v>3630</v>
      </c>
      <c r="F12620" t="str">
        <f t="shared" si="395"/>
        <v>Tidak</v>
      </c>
      <c r="G12620" t="str">
        <f t="shared" si="396"/>
        <v>Tidak</v>
      </c>
    </row>
    <row r="12621" spans="1:7" x14ac:dyDescent="0.25">
      <c r="A12621" t="s">
        <v>34064</v>
      </c>
      <c r="B12621" s="2" t="s">
        <v>34065</v>
      </c>
      <c r="C12621" t="s">
        <v>34066</v>
      </c>
      <c r="D12621" t="s">
        <v>3630</v>
      </c>
      <c r="E12621" t="s">
        <v>3630</v>
      </c>
      <c r="F12621" t="str">
        <f t="shared" si="395"/>
        <v>Tidak</v>
      </c>
      <c r="G12621" t="str">
        <f t="shared" si="396"/>
        <v>Tidak</v>
      </c>
    </row>
    <row r="12622" spans="1:7" x14ac:dyDescent="0.25">
      <c r="A12622" t="s">
        <v>34067</v>
      </c>
      <c r="B12622" s="2" t="s">
        <v>4143</v>
      </c>
      <c r="C12622" t="s">
        <v>4144</v>
      </c>
      <c r="D12622" t="s">
        <v>3630</v>
      </c>
      <c r="E12622" t="s">
        <v>3630</v>
      </c>
      <c r="F12622" t="str">
        <f t="shared" si="395"/>
        <v>Tidak</v>
      </c>
      <c r="G12622" t="str">
        <f t="shared" si="396"/>
        <v>Tidak</v>
      </c>
    </row>
    <row r="12623" spans="1:7" x14ac:dyDescent="0.25">
      <c r="A12623" t="s">
        <v>34068</v>
      </c>
      <c r="B12623" s="2" t="s">
        <v>34069</v>
      </c>
      <c r="C12623" t="s">
        <v>34070</v>
      </c>
      <c r="D12623" t="s">
        <v>3630</v>
      </c>
      <c r="E12623" t="s">
        <v>3630</v>
      </c>
      <c r="F12623" t="str">
        <f t="shared" si="395"/>
        <v>Tidak</v>
      </c>
      <c r="G12623" t="str">
        <f t="shared" si="396"/>
        <v>Tidak</v>
      </c>
    </row>
    <row r="12624" spans="1:7" x14ac:dyDescent="0.25">
      <c r="A12624" t="s">
        <v>34071</v>
      </c>
      <c r="B12624" s="2" t="s">
        <v>34072</v>
      </c>
      <c r="C12624" t="s">
        <v>34073</v>
      </c>
      <c r="D12624" t="s">
        <v>3630</v>
      </c>
      <c r="E12624" t="s">
        <v>3630</v>
      </c>
      <c r="F12624" t="str">
        <f t="shared" si="395"/>
        <v>Tidak</v>
      </c>
      <c r="G12624" t="str">
        <f t="shared" si="396"/>
        <v>Tidak</v>
      </c>
    </row>
    <row r="12625" spans="1:7" x14ac:dyDescent="0.25">
      <c r="A12625" t="s">
        <v>34074</v>
      </c>
      <c r="B12625" s="2" t="s">
        <v>34075</v>
      </c>
      <c r="C12625" t="s">
        <v>34076</v>
      </c>
      <c r="D12625" t="s">
        <v>3630</v>
      </c>
      <c r="E12625" t="s">
        <v>3630</v>
      </c>
      <c r="F12625" t="str">
        <f t="shared" si="395"/>
        <v>Tidak</v>
      </c>
      <c r="G12625" t="str">
        <f t="shared" si="396"/>
        <v>Tidak</v>
      </c>
    </row>
    <row r="12626" spans="1:7" x14ac:dyDescent="0.25">
      <c r="A12626" t="s">
        <v>34077</v>
      </c>
      <c r="B12626" s="2" t="s">
        <v>34078</v>
      </c>
      <c r="C12626" t="s">
        <v>34079</v>
      </c>
      <c r="D12626" t="s">
        <v>3630</v>
      </c>
      <c r="E12626" t="s">
        <v>3630</v>
      </c>
      <c r="F12626" t="str">
        <f t="shared" si="395"/>
        <v>Tidak</v>
      </c>
      <c r="G12626" t="str">
        <f t="shared" si="396"/>
        <v>Tidak</v>
      </c>
    </row>
    <row r="12627" spans="1:7" x14ac:dyDescent="0.25">
      <c r="A12627" t="s">
        <v>34080</v>
      </c>
      <c r="B12627" s="2" t="s">
        <v>34081</v>
      </c>
      <c r="C12627" t="s">
        <v>34082</v>
      </c>
      <c r="D12627" t="s">
        <v>3630</v>
      </c>
      <c r="E12627" t="s">
        <v>3630</v>
      </c>
      <c r="F12627" t="str">
        <f t="shared" si="395"/>
        <v>Tidak</v>
      </c>
      <c r="G12627" t="str">
        <f t="shared" si="396"/>
        <v>Tidak</v>
      </c>
    </row>
    <row r="12628" spans="1:7" x14ac:dyDescent="0.25">
      <c r="A12628" t="s">
        <v>34083</v>
      </c>
      <c r="B12628" s="2" t="s">
        <v>34084</v>
      </c>
      <c r="C12628" t="s">
        <v>34085</v>
      </c>
      <c r="D12628" t="s">
        <v>3630</v>
      </c>
      <c r="E12628" t="s">
        <v>3630</v>
      </c>
      <c r="F12628" t="str">
        <f t="shared" si="395"/>
        <v>Tidak</v>
      </c>
      <c r="G12628" t="str">
        <f t="shared" si="396"/>
        <v>Tidak</v>
      </c>
    </row>
    <row r="12629" spans="1:7" x14ac:dyDescent="0.25">
      <c r="A12629" t="s">
        <v>34086</v>
      </c>
      <c r="B12629" s="2" t="s">
        <v>34087</v>
      </c>
      <c r="C12629" t="s">
        <v>34088</v>
      </c>
      <c r="D12629" t="s">
        <v>3630</v>
      </c>
      <c r="E12629" t="s">
        <v>3630</v>
      </c>
      <c r="F12629" t="str">
        <f t="shared" si="395"/>
        <v>Tidak</v>
      </c>
      <c r="G12629" t="str">
        <f t="shared" si="396"/>
        <v>Tidak</v>
      </c>
    </row>
    <row r="12630" spans="1:7" x14ac:dyDescent="0.25">
      <c r="A12630" t="s">
        <v>34089</v>
      </c>
      <c r="B12630" s="2" t="s">
        <v>34090</v>
      </c>
      <c r="C12630" t="s">
        <v>34091</v>
      </c>
      <c r="D12630" t="s">
        <v>3630</v>
      </c>
      <c r="E12630" t="s">
        <v>3630</v>
      </c>
      <c r="F12630" t="str">
        <f t="shared" si="395"/>
        <v>Tidak</v>
      </c>
      <c r="G12630" t="str">
        <f t="shared" si="396"/>
        <v>Tidak</v>
      </c>
    </row>
    <row r="12631" spans="1:7" x14ac:dyDescent="0.25">
      <c r="A12631" t="s">
        <v>34092</v>
      </c>
      <c r="B12631" s="2" t="s">
        <v>34093</v>
      </c>
      <c r="C12631" t="s">
        <v>26345</v>
      </c>
      <c r="D12631" t="s">
        <v>3630</v>
      </c>
      <c r="E12631" t="s">
        <v>3630</v>
      </c>
      <c r="F12631" t="str">
        <f t="shared" si="395"/>
        <v>Tidak</v>
      </c>
      <c r="G12631" t="str">
        <f t="shared" si="396"/>
        <v>Tidak</v>
      </c>
    </row>
    <row r="12632" spans="1:7" x14ac:dyDescent="0.25">
      <c r="A12632" t="s">
        <v>34094</v>
      </c>
      <c r="B12632" s="2" t="s">
        <v>34095</v>
      </c>
      <c r="C12632" t="s">
        <v>34096</v>
      </c>
      <c r="D12632" t="s">
        <v>3630</v>
      </c>
      <c r="E12632" t="s">
        <v>3630</v>
      </c>
      <c r="F12632" t="str">
        <f t="shared" si="395"/>
        <v>Tidak</v>
      </c>
      <c r="G12632" t="str">
        <f t="shared" si="396"/>
        <v>Tidak</v>
      </c>
    </row>
    <row r="12633" spans="1:7" x14ac:dyDescent="0.25">
      <c r="A12633" t="s">
        <v>34097</v>
      </c>
      <c r="B12633" s="2" t="s">
        <v>34098</v>
      </c>
      <c r="C12633" t="s">
        <v>34099</v>
      </c>
      <c r="D12633" t="s">
        <v>3630</v>
      </c>
      <c r="E12633" t="s">
        <v>3630</v>
      </c>
      <c r="F12633" t="str">
        <f t="shared" si="395"/>
        <v>Tidak</v>
      </c>
      <c r="G12633" t="str">
        <f t="shared" si="396"/>
        <v>Tidak</v>
      </c>
    </row>
    <row r="12634" spans="1:7" x14ac:dyDescent="0.25">
      <c r="A12634" t="s">
        <v>34100</v>
      </c>
      <c r="B12634" s="2" t="s">
        <v>34101</v>
      </c>
      <c r="C12634" t="s">
        <v>34102</v>
      </c>
      <c r="D12634" t="s">
        <v>3630</v>
      </c>
      <c r="E12634" t="s">
        <v>3630</v>
      </c>
      <c r="F12634" t="str">
        <f t="shared" si="395"/>
        <v>Tidak</v>
      </c>
      <c r="G12634" t="str">
        <f t="shared" si="396"/>
        <v>Tidak</v>
      </c>
    </row>
    <row r="12635" spans="1:7" x14ac:dyDescent="0.25">
      <c r="A12635" t="s">
        <v>34103</v>
      </c>
      <c r="B12635" s="2" t="s">
        <v>34104</v>
      </c>
      <c r="C12635" t="s">
        <v>34105</v>
      </c>
      <c r="D12635" t="s">
        <v>3630</v>
      </c>
      <c r="E12635" t="s">
        <v>3630</v>
      </c>
      <c r="F12635" t="str">
        <f t="shared" si="395"/>
        <v>Tidak</v>
      </c>
      <c r="G12635" t="str">
        <f t="shared" si="396"/>
        <v>Tidak</v>
      </c>
    </row>
    <row r="12636" spans="1:7" x14ac:dyDescent="0.25">
      <c r="A12636" t="s">
        <v>34106</v>
      </c>
      <c r="B12636" s="2" t="s">
        <v>34107</v>
      </c>
      <c r="C12636" t="s">
        <v>34108</v>
      </c>
      <c r="D12636" t="s">
        <v>3630</v>
      </c>
      <c r="E12636" t="s">
        <v>3630</v>
      </c>
      <c r="F12636" t="str">
        <f t="shared" si="395"/>
        <v>Tidak</v>
      </c>
      <c r="G12636" t="str">
        <f t="shared" si="396"/>
        <v>Tidak</v>
      </c>
    </row>
    <row r="12637" spans="1:7" x14ac:dyDescent="0.25">
      <c r="A12637" t="s">
        <v>34109</v>
      </c>
      <c r="B12637" s="2" t="s">
        <v>34110</v>
      </c>
      <c r="C12637" t="s">
        <v>34111</v>
      </c>
      <c r="D12637" t="s">
        <v>3630</v>
      </c>
      <c r="E12637" t="s">
        <v>3630</v>
      </c>
      <c r="F12637" t="str">
        <f t="shared" si="395"/>
        <v>Tidak</v>
      </c>
      <c r="G12637" t="str">
        <f t="shared" si="396"/>
        <v>Tidak</v>
      </c>
    </row>
    <row r="12638" spans="1:7" x14ac:dyDescent="0.25">
      <c r="A12638" t="s">
        <v>34112</v>
      </c>
      <c r="B12638" s="2" t="s">
        <v>34113</v>
      </c>
      <c r="C12638" t="s">
        <v>34114</v>
      </c>
      <c r="D12638" t="s">
        <v>3630</v>
      </c>
      <c r="E12638" t="s">
        <v>3630</v>
      </c>
      <c r="F12638" t="str">
        <f t="shared" si="395"/>
        <v>Tidak</v>
      </c>
      <c r="G12638" t="str">
        <f t="shared" si="396"/>
        <v>Tidak</v>
      </c>
    </row>
    <row r="12639" spans="1:7" x14ac:dyDescent="0.25">
      <c r="A12639" t="s">
        <v>34115</v>
      </c>
      <c r="B12639" s="2" t="s">
        <v>34116</v>
      </c>
      <c r="C12639" t="s">
        <v>34117</v>
      </c>
      <c r="D12639" t="s">
        <v>3630</v>
      </c>
      <c r="E12639" t="s">
        <v>3630</v>
      </c>
      <c r="F12639" t="str">
        <f t="shared" si="395"/>
        <v>Tidak</v>
      </c>
      <c r="G12639" t="str">
        <f t="shared" si="396"/>
        <v>Tidak</v>
      </c>
    </row>
    <row r="12640" spans="1:7" x14ac:dyDescent="0.25">
      <c r="A12640" t="s">
        <v>34118</v>
      </c>
      <c r="B12640" s="2" t="s">
        <v>34119</v>
      </c>
      <c r="C12640" t="s">
        <v>34120</v>
      </c>
      <c r="D12640" t="s">
        <v>3630</v>
      </c>
      <c r="E12640" t="s">
        <v>3630</v>
      </c>
      <c r="F12640" t="str">
        <f t="shared" si="395"/>
        <v>Tidak</v>
      </c>
      <c r="G12640" t="str">
        <f t="shared" si="396"/>
        <v>Tidak</v>
      </c>
    </row>
    <row r="12641" spans="1:7" x14ac:dyDescent="0.25">
      <c r="A12641" t="s">
        <v>34121</v>
      </c>
      <c r="B12641" s="2" t="s">
        <v>34122</v>
      </c>
      <c r="C12641" t="s">
        <v>34123</v>
      </c>
      <c r="D12641" t="s">
        <v>3630</v>
      </c>
      <c r="E12641" t="s">
        <v>3630</v>
      </c>
      <c r="F12641" t="str">
        <f t="shared" si="395"/>
        <v>Tidak</v>
      </c>
      <c r="G12641" t="str">
        <f t="shared" si="396"/>
        <v>Tidak</v>
      </c>
    </row>
    <row r="12642" spans="1:7" x14ac:dyDescent="0.25">
      <c r="A12642" t="s">
        <v>34124</v>
      </c>
      <c r="B12642" s="2" t="s">
        <v>34125</v>
      </c>
      <c r="C12642" t="s">
        <v>34126</v>
      </c>
      <c r="D12642" t="s">
        <v>3630</v>
      </c>
      <c r="E12642" t="s">
        <v>3630</v>
      </c>
      <c r="F12642" t="str">
        <f t="shared" si="395"/>
        <v>Tidak</v>
      </c>
      <c r="G12642" t="str">
        <f t="shared" si="396"/>
        <v>Tidak</v>
      </c>
    </row>
    <row r="12643" spans="1:7" x14ac:dyDescent="0.25">
      <c r="A12643" t="s">
        <v>34127</v>
      </c>
      <c r="B12643" s="2" t="s">
        <v>34128</v>
      </c>
      <c r="C12643" t="s">
        <v>34129</v>
      </c>
      <c r="D12643" t="s">
        <v>3630</v>
      </c>
      <c r="E12643" t="s">
        <v>3630</v>
      </c>
      <c r="F12643" t="str">
        <f t="shared" si="395"/>
        <v>Tidak</v>
      </c>
      <c r="G12643" t="str">
        <f t="shared" si="396"/>
        <v>Tidak</v>
      </c>
    </row>
    <row r="12644" spans="1:7" x14ac:dyDescent="0.25">
      <c r="A12644" t="s">
        <v>34130</v>
      </c>
      <c r="B12644" s="2" t="s">
        <v>34131</v>
      </c>
      <c r="C12644" t="s">
        <v>34132</v>
      </c>
      <c r="D12644" t="s">
        <v>3630</v>
      </c>
      <c r="E12644" t="s">
        <v>3630</v>
      </c>
      <c r="F12644" t="str">
        <f t="shared" si="395"/>
        <v>Tidak</v>
      </c>
      <c r="G12644" t="str">
        <f t="shared" si="396"/>
        <v>Tidak</v>
      </c>
    </row>
    <row r="12645" spans="1:7" x14ac:dyDescent="0.25">
      <c r="A12645" t="s">
        <v>34133</v>
      </c>
      <c r="B12645" s="2" t="s">
        <v>34134</v>
      </c>
      <c r="C12645" t="s">
        <v>34135</v>
      </c>
      <c r="D12645" t="s">
        <v>3630</v>
      </c>
      <c r="E12645" t="s">
        <v>3630</v>
      </c>
      <c r="F12645" t="str">
        <f t="shared" si="395"/>
        <v>Tidak</v>
      </c>
      <c r="G12645" t="str">
        <f t="shared" si="396"/>
        <v>Tidak</v>
      </c>
    </row>
    <row r="12646" spans="1:7" x14ac:dyDescent="0.25">
      <c r="A12646" t="s">
        <v>34136</v>
      </c>
      <c r="B12646" s="2" t="s">
        <v>34137</v>
      </c>
      <c r="C12646" t="s">
        <v>34138</v>
      </c>
      <c r="D12646" t="s">
        <v>3630</v>
      </c>
      <c r="E12646" t="s">
        <v>3630</v>
      </c>
      <c r="F12646" t="str">
        <f t="shared" si="395"/>
        <v>Tidak</v>
      </c>
      <c r="G12646" t="str">
        <f t="shared" si="396"/>
        <v>Tidak</v>
      </c>
    </row>
    <row r="12647" spans="1:7" x14ac:dyDescent="0.25">
      <c r="A12647" t="s">
        <v>34139</v>
      </c>
      <c r="B12647" s="2" t="s">
        <v>34140</v>
      </c>
      <c r="C12647" t="s">
        <v>34141</v>
      </c>
      <c r="D12647" t="s">
        <v>3630</v>
      </c>
      <c r="E12647" t="s">
        <v>3630</v>
      </c>
      <c r="F12647" t="str">
        <f t="shared" si="395"/>
        <v>Tidak</v>
      </c>
      <c r="G12647" t="str">
        <f t="shared" si="396"/>
        <v>Tidak</v>
      </c>
    </row>
    <row r="12648" spans="1:7" x14ac:dyDescent="0.25">
      <c r="A12648" t="s">
        <v>34142</v>
      </c>
      <c r="B12648" s="2" t="s">
        <v>34143</v>
      </c>
      <c r="C12648" t="s">
        <v>34144</v>
      </c>
      <c r="D12648" t="s">
        <v>3630</v>
      </c>
      <c r="E12648" t="s">
        <v>3630</v>
      </c>
      <c r="F12648" t="str">
        <f t="shared" si="395"/>
        <v>Tidak</v>
      </c>
      <c r="G12648" t="str">
        <f t="shared" si="396"/>
        <v>Tidak</v>
      </c>
    </row>
    <row r="12649" spans="1:7" x14ac:dyDescent="0.25">
      <c r="A12649" t="s">
        <v>34145</v>
      </c>
      <c r="B12649" s="2" t="s">
        <v>34146</v>
      </c>
      <c r="C12649" t="s">
        <v>31416</v>
      </c>
      <c r="D12649" t="s">
        <v>3630</v>
      </c>
      <c r="E12649" t="s">
        <v>3630</v>
      </c>
      <c r="F12649" t="str">
        <f t="shared" si="395"/>
        <v>Tidak</v>
      </c>
      <c r="G12649" t="str">
        <f t="shared" si="396"/>
        <v>Tidak</v>
      </c>
    </row>
    <row r="12650" spans="1:7" x14ac:dyDescent="0.25">
      <c r="A12650" t="s">
        <v>34147</v>
      </c>
      <c r="B12650" s="2" t="s">
        <v>34148</v>
      </c>
      <c r="C12650" t="s">
        <v>34149</v>
      </c>
      <c r="D12650" t="s">
        <v>3630</v>
      </c>
      <c r="E12650" t="s">
        <v>3630</v>
      </c>
      <c r="F12650" t="str">
        <f t="shared" si="395"/>
        <v>Tidak</v>
      </c>
      <c r="G12650" t="str">
        <f t="shared" si="396"/>
        <v>Tidak</v>
      </c>
    </row>
    <row r="12651" spans="1:7" x14ac:dyDescent="0.25">
      <c r="A12651" t="s">
        <v>34150</v>
      </c>
      <c r="B12651" s="2" t="s">
        <v>34151</v>
      </c>
      <c r="C12651" t="s">
        <v>34152</v>
      </c>
      <c r="D12651" t="s">
        <v>3630</v>
      </c>
      <c r="E12651" t="s">
        <v>3630</v>
      </c>
      <c r="F12651" t="str">
        <f t="shared" si="395"/>
        <v>Tidak</v>
      </c>
      <c r="G12651" t="str">
        <f t="shared" si="396"/>
        <v>Tidak</v>
      </c>
    </row>
    <row r="12652" spans="1:7" x14ac:dyDescent="0.25">
      <c r="A12652" t="s">
        <v>34153</v>
      </c>
      <c r="B12652" s="2" t="s">
        <v>34154</v>
      </c>
      <c r="C12652" t="s">
        <v>34155</v>
      </c>
      <c r="D12652" t="s">
        <v>3630</v>
      </c>
      <c r="E12652" t="s">
        <v>3630</v>
      </c>
      <c r="F12652" t="str">
        <f t="shared" si="395"/>
        <v>Tidak</v>
      </c>
      <c r="G12652" t="str">
        <f t="shared" si="396"/>
        <v>Tidak</v>
      </c>
    </row>
    <row r="12653" spans="1:7" x14ac:dyDescent="0.25">
      <c r="A12653" t="s">
        <v>34156</v>
      </c>
      <c r="B12653" s="2" t="s">
        <v>34157</v>
      </c>
      <c r="C12653" t="s">
        <v>34158</v>
      </c>
      <c r="D12653" t="s">
        <v>3630</v>
      </c>
      <c r="E12653" t="s">
        <v>3630</v>
      </c>
      <c r="F12653" t="str">
        <f t="shared" si="395"/>
        <v>Tidak</v>
      </c>
      <c r="G12653" t="str">
        <f t="shared" si="396"/>
        <v>Tidak</v>
      </c>
    </row>
    <row r="12654" spans="1:7" x14ac:dyDescent="0.25">
      <c r="A12654" t="s">
        <v>34159</v>
      </c>
      <c r="B12654" s="2" t="s">
        <v>34160</v>
      </c>
      <c r="C12654" t="s">
        <v>34161</v>
      </c>
      <c r="D12654" t="s">
        <v>3630</v>
      </c>
      <c r="E12654" t="s">
        <v>3630</v>
      </c>
      <c r="F12654" t="str">
        <f t="shared" si="395"/>
        <v>Tidak</v>
      </c>
      <c r="G12654" t="str">
        <f t="shared" si="396"/>
        <v>Tidak</v>
      </c>
    </row>
    <row r="12655" spans="1:7" x14ac:dyDescent="0.25">
      <c r="A12655" t="s">
        <v>34162</v>
      </c>
      <c r="B12655" s="2" t="s">
        <v>34163</v>
      </c>
      <c r="C12655" t="s">
        <v>34164</v>
      </c>
      <c r="D12655" t="s">
        <v>3630</v>
      </c>
      <c r="E12655" t="s">
        <v>3630</v>
      </c>
      <c r="F12655" t="str">
        <f t="shared" si="395"/>
        <v>Tidak</v>
      </c>
      <c r="G12655" t="str">
        <f t="shared" si="396"/>
        <v>Tidak</v>
      </c>
    </row>
    <row r="12656" spans="1:7" x14ac:dyDescent="0.25">
      <c r="A12656" t="s">
        <v>34165</v>
      </c>
      <c r="B12656" s="2" t="s">
        <v>34166</v>
      </c>
      <c r="C12656" t="s">
        <v>34167</v>
      </c>
      <c r="D12656" t="s">
        <v>3630</v>
      </c>
      <c r="E12656" t="s">
        <v>3630</v>
      </c>
      <c r="F12656" t="str">
        <f t="shared" si="395"/>
        <v>Tidak</v>
      </c>
      <c r="G12656" t="str">
        <f t="shared" si="396"/>
        <v>Tidak</v>
      </c>
    </row>
    <row r="12657" spans="1:7" x14ac:dyDescent="0.25">
      <c r="A12657" t="s">
        <v>34168</v>
      </c>
      <c r="B12657" s="2" t="s">
        <v>34169</v>
      </c>
      <c r="C12657" t="s">
        <v>34170</v>
      </c>
      <c r="D12657" t="s">
        <v>3630</v>
      </c>
      <c r="E12657" t="s">
        <v>3630</v>
      </c>
      <c r="F12657" t="str">
        <f t="shared" si="395"/>
        <v>Tidak</v>
      </c>
      <c r="G12657" t="str">
        <f t="shared" si="396"/>
        <v>Tidak</v>
      </c>
    </row>
    <row r="12658" spans="1:7" x14ac:dyDescent="0.25">
      <c r="A12658" t="s">
        <v>34171</v>
      </c>
      <c r="B12658" s="2" t="s">
        <v>34172</v>
      </c>
      <c r="C12658" t="s">
        <v>34173</v>
      </c>
      <c r="D12658" t="s">
        <v>3630</v>
      </c>
      <c r="E12658" t="s">
        <v>3630</v>
      </c>
      <c r="F12658" t="str">
        <f t="shared" si="395"/>
        <v>Tidak</v>
      </c>
      <c r="G12658" t="str">
        <f t="shared" si="396"/>
        <v>Tidak</v>
      </c>
    </row>
    <row r="12659" spans="1:7" x14ac:dyDescent="0.25">
      <c r="A12659" t="s">
        <v>34174</v>
      </c>
      <c r="B12659" s="2" t="s">
        <v>34175</v>
      </c>
      <c r="C12659" t="s">
        <v>34176</v>
      </c>
      <c r="D12659" t="s">
        <v>3630</v>
      </c>
      <c r="E12659" t="s">
        <v>3630</v>
      </c>
      <c r="F12659" t="str">
        <f t="shared" si="395"/>
        <v>Tidak</v>
      </c>
      <c r="G12659" t="str">
        <f t="shared" si="396"/>
        <v>Tidak</v>
      </c>
    </row>
    <row r="12660" spans="1:7" x14ac:dyDescent="0.25">
      <c r="A12660" t="s">
        <v>34177</v>
      </c>
      <c r="B12660" s="2" t="s">
        <v>34178</v>
      </c>
      <c r="C12660" t="s">
        <v>34179</v>
      </c>
      <c r="D12660" t="s">
        <v>3630</v>
      </c>
      <c r="E12660" t="s">
        <v>3630</v>
      </c>
      <c r="F12660" t="str">
        <f t="shared" si="395"/>
        <v>Tidak</v>
      </c>
      <c r="G12660" t="str">
        <f t="shared" si="396"/>
        <v>Tidak</v>
      </c>
    </row>
    <row r="12661" spans="1:7" x14ac:dyDescent="0.25">
      <c r="A12661" t="s">
        <v>34180</v>
      </c>
      <c r="B12661" s="2" t="s">
        <v>34181</v>
      </c>
      <c r="C12661" t="s">
        <v>34182</v>
      </c>
      <c r="D12661" t="s">
        <v>3630</v>
      </c>
      <c r="E12661" t="s">
        <v>3630</v>
      </c>
      <c r="F12661" t="str">
        <f t="shared" si="395"/>
        <v>Tidak</v>
      </c>
      <c r="G12661" t="str">
        <f t="shared" si="396"/>
        <v>Tidak</v>
      </c>
    </row>
    <row r="12662" spans="1:7" x14ac:dyDescent="0.25">
      <c r="A12662" t="s">
        <v>34183</v>
      </c>
      <c r="B12662" s="2" t="s">
        <v>34184</v>
      </c>
      <c r="C12662" t="s">
        <v>34185</v>
      </c>
      <c r="D12662" t="s">
        <v>3630</v>
      </c>
      <c r="E12662" t="s">
        <v>3630</v>
      </c>
      <c r="F12662" t="str">
        <f t="shared" si="395"/>
        <v>Tidak</v>
      </c>
      <c r="G12662" t="str">
        <f t="shared" si="396"/>
        <v>Tidak</v>
      </c>
    </row>
    <row r="12663" spans="1:7" x14ac:dyDescent="0.25">
      <c r="A12663" t="s">
        <v>34186</v>
      </c>
      <c r="B12663" s="2" t="s">
        <v>34187</v>
      </c>
      <c r="C12663" t="s">
        <v>34188</v>
      </c>
      <c r="D12663" t="s">
        <v>3630</v>
      </c>
      <c r="E12663" t="s">
        <v>3630</v>
      </c>
      <c r="F12663" t="str">
        <f t="shared" si="395"/>
        <v>Tidak</v>
      </c>
      <c r="G12663" t="str">
        <f t="shared" si="396"/>
        <v>Tidak</v>
      </c>
    </row>
    <row r="12664" spans="1:7" x14ac:dyDescent="0.25">
      <c r="A12664" t="s">
        <v>34189</v>
      </c>
      <c r="B12664" s="2" t="s">
        <v>34190</v>
      </c>
      <c r="C12664" t="s">
        <v>34191</v>
      </c>
      <c r="D12664" t="s">
        <v>3630</v>
      </c>
      <c r="E12664" t="s">
        <v>3630</v>
      </c>
      <c r="F12664" t="str">
        <f t="shared" si="395"/>
        <v>Tidak</v>
      </c>
      <c r="G12664" t="str">
        <f t="shared" si="396"/>
        <v>Tidak</v>
      </c>
    </row>
    <row r="12665" spans="1:7" x14ac:dyDescent="0.25">
      <c r="A12665" t="s">
        <v>34192</v>
      </c>
      <c r="B12665" s="2" t="s">
        <v>34193</v>
      </c>
      <c r="C12665" t="s">
        <v>34194</v>
      </c>
      <c r="D12665" t="s">
        <v>3630</v>
      </c>
      <c r="E12665" t="s">
        <v>3630</v>
      </c>
      <c r="F12665" t="str">
        <f t="shared" si="395"/>
        <v>Tidak</v>
      </c>
      <c r="G12665" t="str">
        <f t="shared" si="396"/>
        <v>Tidak</v>
      </c>
    </row>
    <row r="12666" spans="1:7" x14ac:dyDescent="0.25">
      <c r="A12666" t="s">
        <v>34195</v>
      </c>
      <c r="B12666" s="2" t="s">
        <v>34196</v>
      </c>
      <c r="C12666" t="s">
        <v>34197</v>
      </c>
      <c r="D12666" t="s">
        <v>3630</v>
      </c>
      <c r="E12666" t="s">
        <v>3630</v>
      </c>
      <c r="F12666" t="str">
        <f t="shared" si="395"/>
        <v>Tidak</v>
      </c>
      <c r="G12666" t="str">
        <f t="shared" si="396"/>
        <v>Tidak</v>
      </c>
    </row>
    <row r="12667" spans="1:7" x14ac:dyDescent="0.25">
      <c r="A12667" t="s">
        <v>34198</v>
      </c>
      <c r="B12667" s="2" t="s">
        <v>34199</v>
      </c>
      <c r="C12667" t="s">
        <v>34200</v>
      </c>
      <c r="D12667" t="s">
        <v>3630</v>
      </c>
      <c r="E12667" t="s">
        <v>3630</v>
      </c>
      <c r="F12667" t="str">
        <f t="shared" si="395"/>
        <v>Tidak</v>
      </c>
      <c r="G12667" t="str">
        <f t="shared" si="396"/>
        <v>Tidak</v>
      </c>
    </row>
    <row r="12668" spans="1:7" x14ac:dyDescent="0.25">
      <c r="A12668" t="s">
        <v>34201</v>
      </c>
      <c r="B12668" s="2" t="s">
        <v>34202</v>
      </c>
      <c r="C12668" t="s">
        <v>34203</v>
      </c>
      <c r="D12668" t="s">
        <v>3630</v>
      </c>
      <c r="E12668" t="s">
        <v>3630</v>
      </c>
      <c r="F12668" t="str">
        <f t="shared" si="395"/>
        <v>Tidak</v>
      </c>
      <c r="G12668" t="str">
        <f t="shared" si="396"/>
        <v>Tidak</v>
      </c>
    </row>
    <row r="12669" spans="1:7" x14ac:dyDescent="0.25">
      <c r="A12669" t="s">
        <v>34204</v>
      </c>
      <c r="B12669" s="2" t="s">
        <v>34205</v>
      </c>
      <c r="C12669" t="s">
        <v>34206</v>
      </c>
      <c r="D12669" t="s">
        <v>3630</v>
      </c>
      <c r="E12669" t="s">
        <v>3630</v>
      </c>
      <c r="F12669" t="str">
        <f t="shared" si="395"/>
        <v>Tidak</v>
      </c>
      <c r="G12669" t="str">
        <f t="shared" si="396"/>
        <v>Tidak</v>
      </c>
    </row>
    <row r="12670" spans="1:7" x14ac:dyDescent="0.25">
      <c r="A12670" t="s">
        <v>34207</v>
      </c>
      <c r="B12670" s="2" t="s">
        <v>34208</v>
      </c>
      <c r="C12670" t="s">
        <v>34209</v>
      </c>
      <c r="D12670" t="s">
        <v>3630</v>
      </c>
      <c r="E12670" t="s">
        <v>3630</v>
      </c>
      <c r="F12670" t="str">
        <f t="shared" si="395"/>
        <v>Tidak</v>
      </c>
      <c r="G12670" t="str">
        <f t="shared" si="396"/>
        <v>Tidak</v>
      </c>
    </row>
    <row r="12671" spans="1:7" x14ac:dyDescent="0.25">
      <c r="A12671" t="s">
        <v>34210</v>
      </c>
      <c r="B12671" s="2" t="s">
        <v>34211</v>
      </c>
      <c r="C12671" t="s">
        <v>34212</v>
      </c>
      <c r="D12671" t="s">
        <v>3630</v>
      </c>
      <c r="E12671" t="s">
        <v>3630</v>
      </c>
      <c r="F12671" t="str">
        <f t="shared" si="395"/>
        <v>Tidak</v>
      </c>
      <c r="G12671" t="str">
        <f t="shared" si="396"/>
        <v>Tidak</v>
      </c>
    </row>
    <row r="12672" spans="1:7" x14ac:dyDescent="0.25">
      <c r="A12672" t="s">
        <v>34213</v>
      </c>
      <c r="B12672" s="2" t="s">
        <v>34214</v>
      </c>
      <c r="C12672" t="s">
        <v>34215</v>
      </c>
      <c r="D12672" t="s">
        <v>3630</v>
      </c>
      <c r="E12672" t="s">
        <v>3630</v>
      </c>
      <c r="F12672" t="str">
        <f t="shared" si="395"/>
        <v>Tidak</v>
      </c>
      <c r="G12672" t="str">
        <f t="shared" si="396"/>
        <v>Tidak</v>
      </c>
    </row>
    <row r="12673" spans="1:7" x14ac:dyDescent="0.25">
      <c r="A12673" t="s">
        <v>34216</v>
      </c>
      <c r="B12673" s="2" t="s">
        <v>34217</v>
      </c>
      <c r="C12673" t="s">
        <v>34218</v>
      </c>
      <c r="D12673" t="s">
        <v>3630</v>
      </c>
      <c r="E12673" t="s">
        <v>3630</v>
      </c>
      <c r="F12673" t="str">
        <f t="shared" si="395"/>
        <v>Tidak</v>
      </c>
      <c r="G12673" t="str">
        <f t="shared" si="396"/>
        <v>Tidak</v>
      </c>
    </row>
    <row r="12674" spans="1:7" x14ac:dyDescent="0.25">
      <c r="A12674" t="s">
        <v>34219</v>
      </c>
      <c r="B12674" s="2" t="s">
        <v>34220</v>
      </c>
      <c r="C12674" t="s">
        <v>34221</v>
      </c>
      <c r="D12674" t="s">
        <v>3630</v>
      </c>
      <c r="E12674" t="s">
        <v>3630</v>
      </c>
      <c r="F12674" t="str">
        <f t="shared" si="395"/>
        <v>Tidak</v>
      </c>
      <c r="G12674" t="str">
        <f t="shared" si="396"/>
        <v>Tidak</v>
      </c>
    </row>
    <row r="12675" spans="1:7" x14ac:dyDescent="0.25">
      <c r="A12675" t="s">
        <v>34222</v>
      </c>
      <c r="B12675" s="2" t="s">
        <v>34223</v>
      </c>
      <c r="C12675" t="s">
        <v>34224</v>
      </c>
      <c r="D12675" t="s">
        <v>3630</v>
      </c>
      <c r="E12675" t="s">
        <v>3630</v>
      </c>
      <c r="F12675" t="str">
        <f t="shared" ref="F12675:F12738" si="397">IF(E12675="Tidak","Tidak","Ya")</f>
        <v>Tidak</v>
      </c>
      <c r="G12675" t="str">
        <f t="shared" ref="G12675:G12738" si="398">E12675</f>
        <v>Tidak</v>
      </c>
    </row>
    <row r="12676" spans="1:7" x14ac:dyDescent="0.25">
      <c r="A12676" t="s">
        <v>34225</v>
      </c>
      <c r="B12676" s="2" t="s">
        <v>34226</v>
      </c>
      <c r="C12676" t="s">
        <v>34227</v>
      </c>
      <c r="D12676" t="s">
        <v>3630</v>
      </c>
      <c r="E12676" t="s">
        <v>3630</v>
      </c>
      <c r="F12676" t="str">
        <f t="shared" si="397"/>
        <v>Tidak</v>
      </c>
      <c r="G12676" t="str">
        <f t="shared" si="398"/>
        <v>Tidak</v>
      </c>
    </row>
    <row r="12677" spans="1:7" x14ac:dyDescent="0.25">
      <c r="A12677" t="s">
        <v>34228</v>
      </c>
      <c r="B12677" s="2" t="s">
        <v>34229</v>
      </c>
      <c r="C12677" t="s">
        <v>34230</v>
      </c>
      <c r="D12677" t="s">
        <v>3630</v>
      </c>
      <c r="E12677" t="s">
        <v>3630</v>
      </c>
      <c r="F12677" t="str">
        <f t="shared" si="397"/>
        <v>Tidak</v>
      </c>
      <c r="G12677" t="str">
        <f t="shared" si="398"/>
        <v>Tidak</v>
      </c>
    </row>
    <row r="12678" spans="1:7" x14ac:dyDescent="0.25">
      <c r="A12678" t="s">
        <v>34231</v>
      </c>
      <c r="B12678" s="2" t="s">
        <v>34232</v>
      </c>
      <c r="C12678" t="s">
        <v>34233</v>
      </c>
      <c r="D12678" t="s">
        <v>3630</v>
      </c>
      <c r="E12678" t="s">
        <v>3630</v>
      </c>
      <c r="F12678" t="str">
        <f t="shared" si="397"/>
        <v>Tidak</v>
      </c>
      <c r="G12678" t="str">
        <f t="shared" si="398"/>
        <v>Tidak</v>
      </c>
    </row>
    <row r="12679" spans="1:7" x14ac:dyDescent="0.25">
      <c r="A12679" t="s">
        <v>34234</v>
      </c>
      <c r="B12679" s="2" t="s">
        <v>34235</v>
      </c>
      <c r="C12679" t="s">
        <v>34236</v>
      </c>
      <c r="D12679" t="s">
        <v>3630</v>
      </c>
      <c r="E12679" t="s">
        <v>3630</v>
      </c>
      <c r="F12679" t="str">
        <f t="shared" si="397"/>
        <v>Tidak</v>
      </c>
      <c r="G12679" t="str">
        <f t="shared" si="398"/>
        <v>Tidak</v>
      </c>
    </row>
    <row r="12680" spans="1:7" x14ac:dyDescent="0.25">
      <c r="A12680" t="s">
        <v>34237</v>
      </c>
      <c r="B12680" s="2" t="s">
        <v>34238</v>
      </c>
      <c r="C12680" t="s">
        <v>34239</v>
      </c>
      <c r="D12680" t="s">
        <v>3630</v>
      </c>
      <c r="E12680" t="s">
        <v>3630</v>
      </c>
      <c r="F12680" t="str">
        <f t="shared" si="397"/>
        <v>Tidak</v>
      </c>
      <c r="G12680" t="str">
        <f t="shared" si="398"/>
        <v>Tidak</v>
      </c>
    </row>
    <row r="12681" spans="1:7" x14ac:dyDescent="0.25">
      <c r="A12681" t="s">
        <v>34240</v>
      </c>
      <c r="B12681" s="2" t="s">
        <v>34241</v>
      </c>
      <c r="C12681" t="s">
        <v>34242</v>
      </c>
      <c r="D12681" t="s">
        <v>3630</v>
      </c>
      <c r="E12681" t="s">
        <v>3630</v>
      </c>
      <c r="F12681" t="str">
        <f t="shared" si="397"/>
        <v>Tidak</v>
      </c>
      <c r="G12681" t="str">
        <f t="shared" si="398"/>
        <v>Tidak</v>
      </c>
    </row>
    <row r="12682" spans="1:7" x14ac:dyDescent="0.25">
      <c r="A12682" t="s">
        <v>34243</v>
      </c>
      <c r="B12682" s="2" t="s">
        <v>34244</v>
      </c>
      <c r="C12682" t="s">
        <v>34245</v>
      </c>
      <c r="D12682" t="s">
        <v>3630</v>
      </c>
      <c r="E12682" t="s">
        <v>3630</v>
      </c>
      <c r="F12682" t="str">
        <f t="shared" si="397"/>
        <v>Tidak</v>
      </c>
      <c r="G12682" t="str">
        <f t="shared" si="398"/>
        <v>Tidak</v>
      </c>
    </row>
    <row r="12683" spans="1:7" x14ac:dyDescent="0.25">
      <c r="A12683" t="s">
        <v>34246</v>
      </c>
      <c r="B12683" s="2" t="s">
        <v>34247</v>
      </c>
      <c r="C12683" t="s">
        <v>34248</v>
      </c>
      <c r="D12683" t="s">
        <v>3630</v>
      </c>
      <c r="E12683" t="s">
        <v>3630</v>
      </c>
      <c r="F12683" t="str">
        <f t="shared" si="397"/>
        <v>Tidak</v>
      </c>
      <c r="G12683" t="str">
        <f t="shared" si="398"/>
        <v>Tidak</v>
      </c>
    </row>
    <row r="12684" spans="1:7" x14ac:dyDescent="0.25">
      <c r="A12684" t="s">
        <v>34249</v>
      </c>
      <c r="B12684" s="2" t="s">
        <v>34250</v>
      </c>
      <c r="C12684" t="s">
        <v>34251</v>
      </c>
      <c r="D12684" t="s">
        <v>3630</v>
      </c>
      <c r="E12684" t="s">
        <v>3630</v>
      </c>
      <c r="F12684" t="str">
        <f t="shared" si="397"/>
        <v>Tidak</v>
      </c>
      <c r="G12684" t="str">
        <f t="shared" si="398"/>
        <v>Tidak</v>
      </c>
    </row>
    <row r="12685" spans="1:7" x14ac:dyDescent="0.25">
      <c r="A12685" t="s">
        <v>34252</v>
      </c>
      <c r="B12685" s="2" t="s">
        <v>34253</v>
      </c>
      <c r="C12685" t="s">
        <v>34254</v>
      </c>
      <c r="D12685" t="s">
        <v>3630</v>
      </c>
      <c r="E12685" t="s">
        <v>3630</v>
      </c>
      <c r="F12685" t="str">
        <f t="shared" si="397"/>
        <v>Tidak</v>
      </c>
      <c r="G12685" t="str">
        <f t="shared" si="398"/>
        <v>Tidak</v>
      </c>
    </row>
    <row r="12686" spans="1:7" x14ac:dyDescent="0.25">
      <c r="A12686" t="s">
        <v>34255</v>
      </c>
      <c r="B12686" s="2" t="s">
        <v>34256</v>
      </c>
      <c r="C12686" t="s">
        <v>34257</v>
      </c>
      <c r="D12686" t="s">
        <v>3630</v>
      </c>
      <c r="E12686" t="s">
        <v>3630</v>
      </c>
      <c r="F12686" t="str">
        <f t="shared" si="397"/>
        <v>Tidak</v>
      </c>
      <c r="G12686" t="str">
        <f t="shared" si="398"/>
        <v>Tidak</v>
      </c>
    </row>
    <row r="12687" spans="1:7" x14ac:dyDescent="0.25">
      <c r="A12687" t="s">
        <v>34258</v>
      </c>
      <c r="B12687" s="2" t="s">
        <v>34259</v>
      </c>
      <c r="C12687" t="s">
        <v>34260</v>
      </c>
      <c r="D12687" t="s">
        <v>3630</v>
      </c>
      <c r="E12687" t="s">
        <v>3630</v>
      </c>
      <c r="F12687" t="str">
        <f t="shared" si="397"/>
        <v>Tidak</v>
      </c>
      <c r="G12687" t="str">
        <f t="shared" si="398"/>
        <v>Tidak</v>
      </c>
    </row>
    <row r="12688" spans="1:7" x14ac:dyDescent="0.25">
      <c r="A12688" t="s">
        <v>34261</v>
      </c>
      <c r="B12688" s="2" t="s">
        <v>34262</v>
      </c>
      <c r="C12688" t="s">
        <v>34263</v>
      </c>
      <c r="D12688" t="s">
        <v>3630</v>
      </c>
      <c r="E12688" t="s">
        <v>3630</v>
      </c>
      <c r="F12688" t="str">
        <f t="shared" si="397"/>
        <v>Tidak</v>
      </c>
      <c r="G12688" t="str">
        <f t="shared" si="398"/>
        <v>Tidak</v>
      </c>
    </row>
    <row r="12689" spans="1:7" x14ac:dyDescent="0.25">
      <c r="A12689" t="s">
        <v>34264</v>
      </c>
      <c r="B12689" s="2" t="s">
        <v>34265</v>
      </c>
      <c r="C12689" t="s">
        <v>34266</v>
      </c>
      <c r="D12689" t="s">
        <v>3630</v>
      </c>
      <c r="E12689" t="s">
        <v>3630</v>
      </c>
      <c r="F12689" t="str">
        <f t="shared" si="397"/>
        <v>Tidak</v>
      </c>
      <c r="G12689" t="str">
        <f t="shared" si="398"/>
        <v>Tidak</v>
      </c>
    </row>
    <row r="12690" spans="1:7" x14ac:dyDescent="0.25">
      <c r="A12690" t="s">
        <v>34267</v>
      </c>
      <c r="B12690" s="2" t="s">
        <v>34268</v>
      </c>
      <c r="C12690" t="s">
        <v>34269</v>
      </c>
      <c r="D12690" t="s">
        <v>3630</v>
      </c>
      <c r="E12690" t="s">
        <v>3630</v>
      </c>
      <c r="F12690" t="str">
        <f t="shared" si="397"/>
        <v>Tidak</v>
      </c>
      <c r="G12690" t="str">
        <f t="shared" si="398"/>
        <v>Tidak</v>
      </c>
    </row>
    <row r="12691" spans="1:7" x14ac:dyDescent="0.25">
      <c r="A12691" t="s">
        <v>34270</v>
      </c>
      <c r="B12691" s="2" t="s">
        <v>34271</v>
      </c>
      <c r="C12691" t="s">
        <v>34272</v>
      </c>
      <c r="D12691" t="s">
        <v>3630</v>
      </c>
      <c r="E12691" t="s">
        <v>3630</v>
      </c>
      <c r="F12691" t="str">
        <f t="shared" si="397"/>
        <v>Tidak</v>
      </c>
      <c r="G12691" t="str">
        <f t="shared" si="398"/>
        <v>Tidak</v>
      </c>
    </row>
    <row r="12692" spans="1:7" x14ac:dyDescent="0.25">
      <c r="A12692" t="s">
        <v>34273</v>
      </c>
      <c r="B12692" s="2" t="s">
        <v>34274</v>
      </c>
      <c r="C12692" t="s">
        <v>34275</v>
      </c>
      <c r="D12692" t="s">
        <v>3630</v>
      </c>
      <c r="E12692" t="s">
        <v>3630</v>
      </c>
      <c r="F12692" t="str">
        <f t="shared" si="397"/>
        <v>Tidak</v>
      </c>
      <c r="G12692" t="str">
        <f t="shared" si="398"/>
        <v>Tidak</v>
      </c>
    </row>
    <row r="12693" spans="1:7" x14ac:dyDescent="0.25">
      <c r="A12693" t="s">
        <v>34276</v>
      </c>
      <c r="B12693" s="2" t="s">
        <v>34277</v>
      </c>
      <c r="C12693" t="s">
        <v>34278</v>
      </c>
      <c r="D12693" t="s">
        <v>3630</v>
      </c>
      <c r="E12693" t="s">
        <v>3630</v>
      </c>
      <c r="F12693" t="str">
        <f t="shared" si="397"/>
        <v>Tidak</v>
      </c>
      <c r="G12693" t="str">
        <f t="shared" si="398"/>
        <v>Tidak</v>
      </c>
    </row>
    <row r="12694" spans="1:7" x14ac:dyDescent="0.25">
      <c r="A12694" t="s">
        <v>34279</v>
      </c>
      <c r="B12694" s="2" t="s">
        <v>34280</v>
      </c>
      <c r="C12694" t="s">
        <v>34281</v>
      </c>
      <c r="D12694" t="s">
        <v>3630</v>
      </c>
      <c r="E12694" t="s">
        <v>3630</v>
      </c>
      <c r="F12694" t="str">
        <f t="shared" si="397"/>
        <v>Tidak</v>
      </c>
      <c r="G12694" t="str">
        <f t="shared" si="398"/>
        <v>Tidak</v>
      </c>
    </row>
    <row r="12695" spans="1:7" x14ac:dyDescent="0.25">
      <c r="A12695" t="s">
        <v>34282</v>
      </c>
      <c r="B12695" s="2" t="s">
        <v>34283</v>
      </c>
      <c r="C12695" t="s">
        <v>34284</v>
      </c>
      <c r="D12695" t="s">
        <v>3630</v>
      </c>
      <c r="E12695" t="s">
        <v>3630</v>
      </c>
      <c r="F12695" t="str">
        <f t="shared" si="397"/>
        <v>Tidak</v>
      </c>
      <c r="G12695" t="str">
        <f t="shared" si="398"/>
        <v>Tidak</v>
      </c>
    </row>
    <row r="12696" spans="1:7" x14ac:dyDescent="0.25">
      <c r="A12696" t="s">
        <v>34285</v>
      </c>
      <c r="B12696" s="2" t="s">
        <v>34286</v>
      </c>
      <c r="C12696" t="s">
        <v>34287</v>
      </c>
      <c r="D12696" t="s">
        <v>3630</v>
      </c>
      <c r="E12696" t="s">
        <v>3630</v>
      </c>
      <c r="F12696" t="str">
        <f t="shared" si="397"/>
        <v>Tidak</v>
      </c>
      <c r="G12696" t="str">
        <f t="shared" si="398"/>
        <v>Tidak</v>
      </c>
    </row>
    <row r="12697" spans="1:7" x14ac:dyDescent="0.25">
      <c r="A12697" t="s">
        <v>34288</v>
      </c>
      <c r="B12697" s="2" t="s">
        <v>34289</v>
      </c>
      <c r="C12697" t="s">
        <v>34290</v>
      </c>
      <c r="D12697" t="s">
        <v>3630</v>
      </c>
      <c r="E12697" t="s">
        <v>3630</v>
      </c>
      <c r="F12697" t="str">
        <f t="shared" si="397"/>
        <v>Tidak</v>
      </c>
      <c r="G12697" t="str">
        <f t="shared" si="398"/>
        <v>Tidak</v>
      </c>
    </row>
    <row r="12698" spans="1:7" x14ac:dyDescent="0.25">
      <c r="A12698" t="s">
        <v>34291</v>
      </c>
      <c r="B12698" s="2" t="s">
        <v>34292</v>
      </c>
      <c r="C12698" t="s">
        <v>34293</v>
      </c>
      <c r="D12698" t="s">
        <v>3630</v>
      </c>
      <c r="E12698" t="s">
        <v>3630</v>
      </c>
      <c r="F12698" t="str">
        <f t="shared" si="397"/>
        <v>Tidak</v>
      </c>
      <c r="G12698" t="str">
        <f t="shared" si="398"/>
        <v>Tidak</v>
      </c>
    </row>
    <row r="12699" spans="1:7" x14ac:dyDescent="0.25">
      <c r="A12699" t="s">
        <v>34294</v>
      </c>
      <c r="B12699" s="2" t="s">
        <v>34295</v>
      </c>
      <c r="C12699" t="s">
        <v>34296</v>
      </c>
      <c r="D12699" t="s">
        <v>3630</v>
      </c>
      <c r="E12699" t="s">
        <v>3630</v>
      </c>
      <c r="F12699" t="str">
        <f t="shared" si="397"/>
        <v>Tidak</v>
      </c>
      <c r="G12699" t="str">
        <f t="shared" si="398"/>
        <v>Tidak</v>
      </c>
    </row>
    <row r="12700" spans="1:7" x14ac:dyDescent="0.25">
      <c r="A12700" t="s">
        <v>34297</v>
      </c>
      <c r="B12700" s="2" t="s">
        <v>34298</v>
      </c>
      <c r="C12700" t="s">
        <v>34299</v>
      </c>
      <c r="D12700" t="s">
        <v>3630</v>
      </c>
      <c r="E12700" t="s">
        <v>3630</v>
      </c>
      <c r="F12700" t="str">
        <f t="shared" si="397"/>
        <v>Tidak</v>
      </c>
      <c r="G12700" t="str">
        <f t="shared" si="398"/>
        <v>Tidak</v>
      </c>
    </row>
    <row r="12701" spans="1:7" x14ac:dyDescent="0.25">
      <c r="A12701" t="s">
        <v>34300</v>
      </c>
      <c r="B12701" s="2" t="s">
        <v>34301</v>
      </c>
      <c r="C12701" t="s">
        <v>34302</v>
      </c>
      <c r="D12701" t="s">
        <v>3630</v>
      </c>
      <c r="E12701" t="s">
        <v>3630</v>
      </c>
      <c r="F12701" t="str">
        <f t="shared" si="397"/>
        <v>Tidak</v>
      </c>
      <c r="G12701" t="str">
        <f t="shared" si="398"/>
        <v>Tidak</v>
      </c>
    </row>
    <row r="12702" spans="1:7" x14ac:dyDescent="0.25">
      <c r="A12702" t="s">
        <v>34303</v>
      </c>
      <c r="B12702" s="2" t="s">
        <v>34304</v>
      </c>
      <c r="C12702" t="s">
        <v>34305</v>
      </c>
      <c r="D12702" t="s">
        <v>3630</v>
      </c>
      <c r="E12702" t="s">
        <v>3630</v>
      </c>
      <c r="F12702" t="str">
        <f t="shared" si="397"/>
        <v>Tidak</v>
      </c>
      <c r="G12702" t="str">
        <f t="shared" si="398"/>
        <v>Tidak</v>
      </c>
    </row>
    <row r="12703" spans="1:7" x14ac:dyDescent="0.25">
      <c r="A12703" t="s">
        <v>34306</v>
      </c>
      <c r="B12703" s="2" t="s">
        <v>34307</v>
      </c>
      <c r="C12703" t="s">
        <v>34308</v>
      </c>
      <c r="D12703" t="s">
        <v>3630</v>
      </c>
      <c r="E12703" t="s">
        <v>3630</v>
      </c>
      <c r="F12703" t="str">
        <f t="shared" si="397"/>
        <v>Tidak</v>
      </c>
      <c r="G12703" t="str">
        <f t="shared" si="398"/>
        <v>Tidak</v>
      </c>
    </row>
    <row r="12704" spans="1:7" x14ac:dyDescent="0.25">
      <c r="A12704" t="s">
        <v>34309</v>
      </c>
      <c r="B12704" s="2" t="s">
        <v>34310</v>
      </c>
      <c r="C12704" t="s">
        <v>34311</v>
      </c>
      <c r="D12704" t="s">
        <v>3630</v>
      </c>
      <c r="E12704" t="s">
        <v>3630</v>
      </c>
      <c r="F12704" t="str">
        <f t="shared" si="397"/>
        <v>Tidak</v>
      </c>
      <c r="G12704" t="str">
        <f t="shared" si="398"/>
        <v>Tidak</v>
      </c>
    </row>
    <row r="12705" spans="1:7" x14ac:dyDescent="0.25">
      <c r="A12705" t="s">
        <v>34312</v>
      </c>
      <c r="B12705" s="2" t="s">
        <v>34313</v>
      </c>
      <c r="C12705" t="s">
        <v>34314</v>
      </c>
      <c r="D12705" t="s">
        <v>3630</v>
      </c>
      <c r="E12705" t="s">
        <v>3630</v>
      </c>
      <c r="F12705" t="str">
        <f t="shared" si="397"/>
        <v>Tidak</v>
      </c>
      <c r="G12705" t="str">
        <f t="shared" si="398"/>
        <v>Tidak</v>
      </c>
    </row>
    <row r="12706" spans="1:7" x14ac:dyDescent="0.25">
      <c r="A12706" t="s">
        <v>34315</v>
      </c>
      <c r="B12706" s="2" t="s">
        <v>34316</v>
      </c>
      <c r="C12706" t="s">
        <v>34317</v>
      </c>
      <c r="D12706" t="s">
        <v>3630</v>
      </c>
      <c r="E12706" t="s">
        <v>3630</v>
      </c>
      <c r="F12706" t="str">
        <f t="shared" si="397"/>
        <v>Tidak</v>
      </c>
      <c r="G12706" t="str">
        <f t="shared" si="398"/>
        <v>Tidak</v>
      </c>
    </row>
    <row r="12707" spans="1:7" x14ac:dyDescent="0.25">
      <c r="A12707" t="s">
        <v>34318</v>
      </c>
      <c r="B12707" s="2" t="s">
        <v>34319</v>
      </c>
      <c r="C12707" t="s">
        <v>34320</v>
      </c>
      <c r="D12707" t="s">
        <v>3630</v>
      </c>
      <c r="E12707" t="s">
        <v>3630</v>
      </c>
      <c r="F12707" t="str">
        <f t="shared" si="397"/>
        <v>Tidak</v>
      </c>
      <c r="G12707" t="str">
        <f t="shared" si="398"/>
        <v>Tidak</v>
      </c>
    </row>
    <row r="12708" spans="1:7" x14ac:dyDescent="0.25">
      <c r="A12708" t="s">
        <v>34321</v>
      </c>
      <c r="B12708" s="2" t="s">
        <v>34322</v>
      </c>
      <c r="C12708" t="s">
        <v>34323</v>
      </c>
      <c r="D12708" t="s">
        <v>3630</v>
      </c>
      <c r="E12708" t="s">
        <v>3630</v>
      </c>
      <c r="F12708" t="str">
        <f t="shared" si="397"/>
        <v>Tidak</v>
      </c>
      <c r="G12708" t="str">
        <f t="shared" si="398"/>
        <v>Tidak</v>
      </c>
    </row>
    <row r="12709" spans="1:7" x14ac:dyDescent="0.25">
      <c r="A12709" t="s">
        <v>34324</v>
      </c>
      <c r="B12709" s="2" t="s">
        <v>34325</v>
      </c>
      <c r="C12709" t="s">
        <v>34326</v>
      </c>
      <c r="D12709" t="s">
        <v>3630</v>
      </c>
      <c r="E12709" t="s">
        <v>3630</v>
      </c>
      <c r="F12709" t="str">
        <f t="shared" si="397"/>
        <v>Tidak</v>
      </c>
      <c r="G12709" t="str">
        <f t="shared" si="398"/>
        <v>Tidak</v>
      </c>
    </row>
    <row r="12710" spans="1:7" x14ac:dyDescent="0.25">
      <c r="A12710" t="s">
        <v>34327</v>
      </c>
      <c r="B12710" s="2" t="s">
        <v>34328</v>
      </c>
      <c r="C12710" t="s">
        <v>34329</v>
      </c>
      <c r="D12710" t="s">
        <v>3630</v>
      </c>
      <c r="E12710" t="s">
        <v>3630</v>
      </c>
      <c r="F12710" t="str">
        <f t="shared" si="397"/>
        <v>Tidak</v>
      </c>
      <c r="G12710" t="str">
        <f t="shared" si="398"/>
        <v>Tidak</v>
      </c>
    </row>
    <row r="12711" spans="1:7" x14ac:dyDescent="0.25">
      <c r="A12711" t="s">
        <v>34330</v>
      </c>
      <c r="B12711" s="2" t="s">
        <v>34331</v>
      </c>
      <c r="C12711" t="s">
        <v>34332</v>
      </c>
      <c r="D12711" t="s">
        <v>3630</v>
      </c>
      <c r="E12711" t="s">
        <v>3630</v>
      </c>
      <c r="F12711" t="str">
        <f t="shared" si="397"/>
        <v>Tidak</v>
      </c>
      <c r="G12711" t="str">
        <f t="shared" si="398"/>
        <v>Tidak</v>
      </c>
    </row>
    <row r="12712" spans="1:7" x14ac:dyDescent="0.25">
      <c r="A12712" t="s">
        <v>34333</v>
      </c>
      <c r="B12712" s="2" t="s">
        <v>34334</v>
      </c>
      <c r="C12712" t="s">
        <v>34335</v>
      </c>
      <c r="D12712" t="s">
        <v>3630</v>
      </c>
      <c r="E12712" t="s">
        <v>3630</v>
      </c>
      <c r="F12712" t="str">
        <f t="shared" si="397"/>
        <v>Tidak</v>
      </c>
      <c r="G12712" t="str">
        <f t="shared" si="398"/>
        <v>Tidak</v>
      </c>
    </row>
    <row r="12713" spans="1:7" x14ac:dyDescent="0.25">
      <c r="A12713" t="s">
        <v>34336</v>
      </c>
      <c r="B12713" s="2" t="s">
        <v>34337</v>
      </c>
      <c r="C12713" t="s">
        <v>34338</v>
      </c>
      <c r="D12713" t="s">
        <v>3630</v>
      </c>
      <c r="E12713" t="s">
        <v>3630</v>
      </c>
      <c r="F12713" t="str">
        <f t="shared" si="397"/>
        <v>Tidak</v>
      </c>
      <c r="G12713" t="str">
        <f t="shared" si="398"/>
        <v>Tidak</v>
      </c>
    </row>
    <row r="12714" spans="1:7" x14ac:dyDescent="0.25">
      <c r="A12714" t="s">
        <v>34339</v>
      </c>
      <c r="B12714" s="2" t="s">
        <v>34340</v>
      </c>
      <c r="C12714" t="s">
        <v>34341</v>
      </c>
      <c r="D12714" t="s">
        <v>3630</v>
      </c>
      <c r="E12714" t="s">
        <v>3630</v>
      </c>
      <c r="F12714" t="str">
        <f t="shared" si="397"/>
        <v>Tidak</v>
      </c>
      <c r="G12714" t="str">
        <f t="shared" si="398"/>
        <v>Tidak</v>
      </c>
    </row>
    <row r="12715" spans="1:7" x14ac:dyDescent="0.25">
      <c r="A12715" t="s">
        <v>34342</v>
      </c>
      <c r="B12715" s="2" t="s">
        <v>34343</v>
      </c>
      <c r="C12715" t="s">
        <v>34344</v>
      </c>
      <c r="D12715" t="s">
        <v>3630</v>
      </c>
      <c r="E12715" t="s">
        <v>3630</v>
      </c>
      <c r="F12715" t="str">
        <f t="shared" si="397"/>
        <v>Tidak</v>
      </c>
      <c r="G12715" t="str">
        <f t="shared" si="398"/>
        <v>Tidak</v>
      </c>
    </row>
    <row r="12716" spans="1:7" x14ac:dyDescent="0.25">
      <c r="A12716" t="s">
        <v>34345</v>
      </c>
      <c r="B12716" s="2" t="s">
        <v>34346</v>
      </c>
      <c r="C12716" t="s">
        <v>34347</v>
      </c>
      <c r="D12716" t="s">
        <v>3630</v>
      </c>
      <c r="E12716" t="s">
        <v>3630</v>
      </c>
      <c r="F12716" t="str">
        <f t="shared" si="397"/>
        <v>Tidak</v>
      </c>
      <c r="G12716" t="str">
        <f t="shared" si="398"/>
        <v>Tidak</v>
      </c>
    </row>
    <row r="12717" spans="1:7" x14ac:dyDescent="0.25">
      <c r="A12717" t="s">
        <v>34348</v>
      </c>
      <c r="B12717" s="2" t="s">
        <v>34349</v>
      </c>
      <c r="C12717" t="s">
        <v>34350</v>
      </c>
      <c r="D12717" t="s">
        <v>3630</v>
      </c>
      <c r="E12717" t="s">
        <v>3630</v>
      </c>
      <c r="F12717" t="str">
        <f t="shared" si="397"/>
        <v>Tidak</v>
      </c>
      <c r="G12717" t="str">
        <f t="shared" si="398"/>
        <v>Tidak</v>
      </c>
    </row>
    <row r="12718" spans="1:7" x14ac:dyDescent="0.25">
      <c r="A12718" t="s">
        <v>34351</v>
      </c>
      <c r="B12718" s="2" t="s">
        <v>34352</v>
      </c>
      <c r="C12718" t="s">
        <v>34353</v>
      </c>
      <c r="D12718" t="s">
        <v>3630</v>
      </c>
      <c r="E12718" t="s">
        <v>3630</v>
      </c>
      <c r="F12718" t="str">
        <f t="shared" si="397"/>
        <v>Tidak</v>
      </c>
      <c r="G12718" t="str">
        <f t="shared" si="398"/>
        <v>Tidak</v>
      </c>
    </row>
    <row r="12719" spans="1:7" x14ac:dyDescent="0.25">
      <c r="A12719" t="s">
        <v>34354</v>
      </c>
      <c r="B12719" s="2" t="s">
        <v>34355</v>
      </c>
      <c r="C12719" t="s">
        <v>34356</v>
      </c>
      <c r="D12719" t="s">
        <v>3630</v>
      </c>
      <c r="E12719" t="s">
        <v>3630</v>
      </c>
      <c r="F12719" t="str">
        <f t="shared" si="397"/>
        <v>Tidak</v>
      </c>
      <c r="G12719" t="str">
        <f t="shared" si="398"/>
        <v>Tidak</v>
      </c>
    </row>
    <row r="12720" spans="1:7" x14ac:dyDescent="0.25">
      <c r="A12720" t="s">
        <v>34357</v>
      </c>
      <c r="B12720" s="2" t="s">
        <v>34358</v>
      </c>
      <c r="C12720" t="s">
        <v>34359</v>
      </c>
      <c r="D12720" t="s">
        <v>3630</v>
      </c>
      <c r="E12720" t="s">
        <v>3630</v>
      </c>
      <c r="F12720" t="str">
        <f t="shared" si="397"/>
        <v>Tidak</v>
      </c>
      <c r="G12720" t="str">
        <f t="shared" si="398"/>
        <v>Tidak</v>
      </c>
    </row>
    <row r="12721" spans="1:7" x14ac:dyDescent="0.25">
      <c r="A12721" t="s">
        <v>34360</v>
      </c>
      <c r="B12721" s="2" t="s">
        <v>34361</v>
      </c>
      <c r="C12721" t="s">
        <v>34362</v>
      </c>
      <c r="D12721" t="s">
        <v>3630</v>
      </c>
      <c r="E12721" t="s">
        <v>3630</v>
      </c>
      <c r="F12721" t="str">
        <f t="shared" si="397"/>
        <v>Tidak</v>
      </c>
      <c r="G12721" t="str">
        <f t="shared" si="398"/>
        <v>Tidak</v>
      </c>
    </row>
    <row r="12722" spans="1:7" x14ac:dyDescent="0.25">
      <c r="A12722" t="s">
        <v>34363</v>
      </c>
      <c r="B12722" s="2" t="s">
        <v>34364</v>
      </c>
      <c r="C12722" t="s">
        <v>34365</v>
      </c>
      <c r="D12722" t="s">
        <v>3630</v>
      </c>
      <c r="E12722" t="s">
        <v>3630</v>
      </c>
      <c r="F12722" t="str">
        <f t="shared" si="397"/>
        <v>Tidak</v>
      </c>
      <c r="G12722" t="str">
        <f t="shared" si="398"/>
        <v>Tidak</v>
      </c>
    </row>
    <row r="12723" spans="1:7" x14ac:dyDescent="0.25">
      <c r="A12723" t="s">
        <v>34366</v>
      </c>
      <c r="B12723" s="2" t="s">
        <v>34367</v>
      </c>
      <c r="C12723" t="s">
        <v>34368</v>
      </c>
      <c r="D12723" t="s">
        <v>3630</v>
      </c>
      <c r="E12723" t="s">
        <v>3630</v>
      </c>
      <c r="F12723" t="str">
        <f t="shared" si="397"/>
        <v>Tidak</v>
      </c>
      <c r="G12723" t="str">
        <f t="shared" si="398"/>
        <v>Tidak</v>
      </c>
    </row>
    <row r="12724" spans="1:7" x14ac:dyDescent="0.25">
      <c r="A12724" t="s">
        <v>34369</v>
      </c>
      <c r="B12724" s="2" t="s">
        <v>34370</v>
      </c>
      <c r="C12724" t="s">
        <v>34371</v>
      </c>
      <c r="D12724" t="s">
        <v>3630</v>
      </c>
      <c r="E12724" t="s">
        <v>3630</v>
      </c>
      <c r="F12724" t="str">
        <f t="shared" si="397"/>
        <v>Tidak</v>
      </c>
      <c r="G12724" t="str">
        <f t="shared" si="398"/>
        <v>Tidak</v>
      </c>
    </row>
    <row r="12725" spans="1:7" x14ac:dyDescent="0.25">
      <c r="A12725" t="s">
        <v>34372</v>
      </c>
      <c r="B12725" s="2" t="s">
        <v>34373</v>
      </c>
      <c r="C12725" t="s">
        <v>34374</v>
      </c>
      <c r="D12725" t="s">
        <v>3630</v>
      </c>
      <c r="E12725" t="s">
        <v>3630</v>
      </c>
      <c r="F12725" t="str">
        <f t="shared" si="397"/>
        <v>Tidak</v>
      </c>
      <c r="G12725" t="str">
        <f t="shared" si="398"/>
        <v>Tidak</v>
      </c>
    </row>
    <row r="12726" spans="1:7" x14ac:dyDescent="0.25">
      <c r="A12726" t="s">
        <v>34375</v>
      </c>
      <c r="B12726" s="2" t="s">
        <v>34376</v>
      </c>
      <c r="C12726" t="s">
        <v>34377</v>
      </c>
      <c r="D12726" t="s">
        <v>3630</v>
      </c>
      <c r="E12726" t="s">
        <v>3630</v>
      </c>
      <c r="F12726" t="str">
        <f t="shared" si="397"/>
        <v>Tidak</v>
      </c>
      <c r="G12726" t="str">
        <f t="shared" si="398"/>
        <v>Tidak</v>
      </c>
    </row>
    <row r="12727" spans="1:7" x14ac:dyDescent="0.25">
      <c r="A12727" t="s">
        <v>34378</v>
      </c>
      <c r="B12727" s="2" t="s">
        <v>34379</v>
      </c>
      <c r="C12727" t="s">
        <v>4000</v>
      </c>
      <c r="D12727" t="s">
        <v>3630</v>
      </c>
      <c r="E12727" t="s">
        <v>3630</v>
      </c>
      <c r="F12727" t="str">
        <f t="shared" si="397"/>
        <v>Tidak</v>
      </c>
      <c r="G12727" t="str">
        <f t="shared" si="398"/>
        <v>Tidak</v>
      </c>
    </row>
    <row r="12728" spans="1:7" x14ac:dyDescent="0.25">
      <c r="A12728" t="s">
        <v>34380</v>
      </c>
      <c r="B12728" s="2" t="s">
        <v>34381</v>
      </c>
      <c r="C12728" t="s">
        <v>34382</v>
      </c>
      <c r="D12728" t="s">
        <v>3630</v>
      </c>
      <c r="E12728" t="s">
        <v>3630</v>
      </c>
      <c r="F12728" t="str">
        <f t="shared" si="397"/>
        <v>Tidak</v>
      </c>
      <c r="G12728" t="str">
        <f t="shared" si="398"/>
        <v>Tidak</v>
      </c>
    </row>
    <row r="12729" spans="1:7" x14ac:dyDescent="0.25">
      <c r="A12729" t="s">
        <v>34383</v>
      </c>
      <c r="B12729" s="2" t="s">
        <v>4029</v>
      </c>
      <c r="C12729" t="s">
        <v>4029</v>
      </c>
      <c r="D12729" t="s">
        <v>3630</v>
      </c>
      <c r="E12729" t="s">
        <v>3630</v>
      </c>
      <c r="F12729" t="str">
        <f t="shared" si="397"/>
        <v>Tidak</v>
      </c>
      <c r="G12729" t="str">
        <f t="shared" si="398"/>
        <v>Tidak</v>
      </c>
    </row>
    <row r="12730" spans="1:7" x14ac:dyDescent="0.25">
      <c r="A12730" t="s">
        <v>34384</v>
      </c>
      <c r="B12730" s="2" t="s">
        <v>34385</v>
      </c>
      <c r="C12730" t="s">
        <v>34386</v>
      </c>
      <c r="D12730" t="s">
        <v>3630</v>
      </c>
      <c r="E12730" t="s">
        <v>3630</v>
      </c>
      <c r="F12730" t="str">
        <f t="shared" si="397"/>
        <v>Tidak</v>
      </c>
      <c r="G12730" t="str">
        <f t="shared" si="398"/>
        <v>Tidak</v>
      </c>
    </row>
    <row r="12731" spans="1:7" x14ac:dyDescent="0.25">
      <c r="A12731" t="s">
        <v>34387</v>
      </c>
      <c r="B12731" s="2" t="s">
        <v>34388</v>
      </c>
      <c r="C12731" t="s">
        <v>34389</v>
      </c>
      <c r="D12731" t="s">
        <v>3630</v>
      </c>
      <c r="E12731" t="s">
        <v>3630</v>
      </c>
      <c r="F12731" t="str">
        <f t="shared" si="397"/>
        <v>Tidak</v>
      </c>
      <c r="G12731" t="str">
        <f t="shared" si="398"/>
        <v>Tidak</v>
      </c>
    </row>
    <row r="12732" spans="1:7" x14ac:dyDescent="0.25">
      <c r="A12732" t="s">
        <v>34390</v>
      </c>
      <c r="B12732" s="2" t="s">
        <v>34391</v>
      </c>
      <c r="C12732" t="s">
        <v>34392</v>
      </c>
      <c r="D12732" t="s">
        <v>3630</v>
      </c>
      <c r="E12732" t="s">
        <v>3630</v>
      </c>
      <c r="F12732" t="str">
        <f t="shared" si="397"/>
        <v>Tidak</v>
      </c>
      <c r="G12732" t="str">
        <f t="shared" si="398"/>
        <v>Tidak</v>
      </c>
    </row>
    <row r="12733" spans="1:7" x14ac:dyDescent="0.25">
      <c r="A12733" t="s">
        <v>34393</v>
      </c>
      <c r="B12733" s="2" t="s">
        <v>34394</v>
      </c>
      <c r="C12733" t="s">
        <v>34395</v>
      </c>
      <c r="D12733" t="s">
        <v>3630</v>
      </c>
      <c r="E12733" t="s">
        <v>3630</v>
      </c>
      <c r="F12733" t="str">
        <f t="shared" si="397"/>
        <v>Tidak</v>
      </c>
      <c r="G12733" t="str">
        <f t="shared" si="398"/>
        <v>Tidak</v>
      </c>
    </row>
    <row r="12734" spans="1:7" x14ac:dyDescent="0.25">
      <c r="A12734" t="s">
        <v>34396</v>
      </c>
      <c r="B12734" s="2" t="s">
        <v>34397</v>
      </c>
      <c r="C12734" t="s">
        <v>34398</v>
      </c>
      <c r="D12734" t="s">
        <v>3630</v>
      </c>
      <c r="E12734" t="s">
        <v>3630</v>
      </c>
      <c r="F12734" t="str">
        <f t="shared" si="397"/>
        <v>Tidak</v>
      </c>
      <c r="G12734" t="str">
        <f t="shared" si="398"/>
        <v>Tidak</v>
      </c>
    </row>
    <row r="12735" spans="1:7" x14ac:dyDescent="0.25">
      <c r="A12735" t="s">
        <v>34399</v>
      </c>
      <c r="B12735" s="2" t="s">
        <v>34400</v>
      </c>
      <c r="C12735" t="s">
        <v>34401</v>
      </c>
      <c r="D12735" t="s">
        <v>3630</v>
      </c>
      <c r="E12735" t="s">
        <v>3630</v>
      </c>
      <c r="F12735" t="str">
        <f t="shared" si="397"/>
        <v>Tidak</v>
      </c>
      <c r="G12735" t="str">
        <f t="shared" si="398"/>
        <v>Tidak</v>
      </c>
    </row>
    <row r="12736" spans="1:7" x14ac:dyDescent="0.25">
      <c r="A12736" t="s">
        <v>34402</v>
      </c>
      <c r="B12736" s="2" t="s">
        <v>34403</v>
      </c>
      <c r="C12736" t="s">
        <v>7275</v>
      </c>
      <c r="D12736" t="s">
        <v>3630</v>
      </c>
      <c r="E12736" t="s">
        <v>3630</v>
      </c>
      <c r="F12736" t="str">
        <f t="shared" si="397"/>
        <v>Tidak</v>
      </c>
      <c r="G12736" t="str">
        <f t="shared" si="398"/>
        <v>Tidak</v>
      </c>
    </row>
    <row r="12737" spans="1:7" x14ac:dyDescent="0.25">
      <c r="A12737" t="s">
        <v>34404</v>
      </c>
      <c r="B12737" s="2" t="s">
        <v>34405</v>
      </c>
      <c r="C12737" t="s">
        <v>34406</v>
      </c>
      <c r="D12737" t="s">
        <v>3630</v>
      </c>
      <c r="E12737" t="s">
        <v>3630</v>
      </c>
      <c r="F12737" t="str">
        <f t="shared" si="397"/>
        <v>Tidak</v>
      </c>
      <c r="G12737" t="str">
        <f t="shared" si="398"/>
        <v>Tidak</v>
      </c>
    </row>
    <row r="12738" spans="1:7" x14ac:dyDescent="0.25">
      <c r="A12738" t="s">
        <v>34407</v>
      </c>
      <c r="B12738" s="2" t="s">
        <v>34408</v>
      </c>
      <c r="C12738" t="s">
        <v>34409</v>
      </c>
      <c r="D12738" t="s">
        <v>3630</v>
      </c>
      <c r="E12738" t="s">
        <v>3630</v>
      </c>
      <c r="F12738" t="str">
        <f t="shared" si="397"/>
        <v>Tidak</v>
      </c>
      <c r="G12738" t="str">
        <f t="shared" si="398"/>
        <v>Tidak</v>
      </c>
    </row>
    <row r="12739" spans="1:7" x14ac:dyDescent="0.25">
      <c r="A12739" t="s">
        <v>34410</v>
      </c>
      <c r="B12739" s="2" t="s">
        <v>34411</v>
      </c>
      <c r="C12739" t="s">
        <v>34412</v>
      </c>
      <c r="D12739" t="s">
        <v>3630</v>
      </c>
      <c r="E12739" t="s">
        <v>3630</v>
      </c>
      <c r="F12739" t="str">
        <f t="shared" ref="F12739:F12802" si="399">IF(E12739="Tidak","Tidak","Ya")</f>
        <v>Tidak</v>
      </c>
      <c r="G12739" t="str">
        <f t="shared" ref="G12739:G12802" si="400">E12739</f>
        <v>Tidak</v>
      </c>
    </row>
    <row r="12740" spans="1:7" x14ac:dyDescent="0.25">
      <c r="A12740" t="s">
        <v>34413</v>
      </c>
      <c r="B12740" s="2" t="s">
        <v>34414</v>
      </c>
      <c r="C12740" t="s">
        <v>34415</v>
      </c>
      <c r="D12740" t="s">
        <v>3630</v>
      </c>
      <c r="E12740" t="s">
        <v>3630</v>
      </c>
      <c r="F12740" t="str">
        <f t="shared" si="399"/>
        <v>Tidak</v>
      </c>
      <c r="G12740" t="str">
        <f t="shared" si="400"/>
        <v>Tidak</v>
      </c>
    </row>
    <row r="12741" spans="1:7" x14ac:dyDescent="0.25">
      <c r="A12741" t="s">
        <v>34416</v>
      </c>
      <c r="B12741" s="2" t="s">
        <v>34417</v>
      </c>
      <c r="C12741" t="s">
        <v>34418</v>
      </c>
      <c r="D12741" t="s">
        <v>3630</v>
      </c>
      <c r="E12741" t="s">
        <v>3630</v>
      </c>
      <c r="F12741" t="str">
        <f t="shared" si="399"/>
        <v>Tidak</v>
      </c>
      <c r="G12741" t="str">
        <f t="shared" si="400"/>
        <v>Tidak</v>
      </c>
    </row>
    <row r="12742" spans="1:7" x14ac:dyDescent="0.25">
      <c r="A12742" t="s">
        <v>34419</v>
      </c>
      <c r="B12742" s="2" t="s">
        <v>34420</v>
      </c>
      <c r="C12742" t="s">
        <v>34421</v>
      </c>
      <c r="D12742" t="s">
        <v>3630</v>
      </c>
      <c r="E12742" t="s">
        <v>3630</v>
      </c>
      <c r="F12742" t="str">
        <f t="shared" si="399"/>
        <v>Tidak</v>
      </c>
      <c r="G12742" t="str">
        <f t="shared" si="400"/>
        <v>Tidak</v>
      </c>
    </row>
    <row r="12743" spans="1:7" x14ac:dyDescent="0.25">
      <c r="A12743" t="s">
        <v>34422</v>
      </c>
      <c r="B12743" s="2" t="s">
        <v>34423</v>
      </c>
      <c r="C12743" t="s">
        <v>34423</v>
      </c>
      <c r="D12743" t="s">
        <v>3630</v>
      </c>
      <c r="E12743" t="s">
        <v>3630</v>
      </c>
      <c r="F12743" t="str">
        <f t="shared" si="399"/>
        <v>Tidak</v>
      </c>
      <c r="G12743" t="str">
        <f t="shared" si="400"/>
        <v>Tidak</v>
      </c>
    </row>
    <row r="12744" spans="1:7" x14ac:dyDescent="0.25">
      <c r="A12744" t="s">
        <v>34424</v>
      </c>
      <c r="B12744" s="2" t="s">
        <v>34425</v>
      </c>
      <c r="C12744" t="s">
        <v>34426</v>
      </c>
      <c r="D12744" t="s">
        <v>3630</v>
      </c>
      <c r="E12744" t="s">
        <v>3630</v>
      </c>
      <c r="F12744" t="str">
        <f t="shared" si="399"/>
        <v>Tidak</v>
      </c>
      <c r="G12744" t="str">
        <f t="shared" si="400"/>
        <v>Tidak</v>
      </c>
    </row>
    <row r="12745" spans="1:7" x14ac:dyDescent="0.25">
      <c r="A12745" t="s">
        <v>34427</v>
      </c>
      <c r="B12745" s="2" t="s">
        <v>34428</v>
      </c>
      <c r="C12745" t="s">
        <v>34429</v>
      </c>
      <c r="D12745" t="s">
        <v>3630</v>
      </c>
      <c r="E12745" t="s">
        <v>3630</v>
      </c>
      <c r="F12745" t="str">
        <f t="shared" si="399"/>
        <v>Tidak</v>
      </c>
      <c r="G12745" t="str">
        <f t="shared" si="400"/>
        <v>Tidak</v>
      </c>
    </row>
    <row r="12746" spans="1:7" x14ac:dyDescent="0.25">
      <c r="A12746" t="s">
        <v>34430</v>
      </c>
      <c r="B12746" s="2" t="s">
        <v>34431</v>
      </c>
      <c r="C12746" t="s">
        <v>34432</v>
      </c>
      <c r="D12746" t="s">
        <v>3630</v>
      </c>
      <c r="E12746" t="s">
        <v>3630</v>
      </c>
      <c r="F12746" t="str">
        <f t="shared" si="399"/>
        <v>Tidak</v>
      </c>
      <c r="G12746" t="str">
        <f t="shared" si="400"/>
        <v>Tidak</v>
      </c>
    </row>
    <row r="12747" spans="1:7" x14ac:dyDescent="0.25">
      <c r="A12747" t="s">
        <v>34433</v>
      </c>
      <c r="B12747" s="2" t="s">
        <v>34434</v>
      </c>
      <c r="C12747" t="s">
        <v>34435</v>
      </c>
      <c r="D12747" t="s">
        <v>3630</v>
      </c>
      <c r="E12747" t="s">
        <v>3630</v>
      </c>
      <c r="F12747" t="str">
        <f t="shared" si="399"/>
        <v>Tidak</v>
      </c>
      <c r="G12747" t="str">
        <f t="shared" si="400"/>
        <v>Tidak</v>
      </c>
    </row>
    <row r="12748" spans="1:7" x14ac:dyDescent="0.25">
      <c r="A12748" t="s">
        <v>34436</v>
      </c>
      <c r="B12748" s="2" t="s">
        <v>34437</v>
      </c>
      <c r="C12748" t="s">
        <v>34438</v>
      </c>
      <c r="D12748" t="s">
        <v>3630</v>
      </c>
      <c r="E12748" t="s">
        <v>3630</v>
      </c>
      <c r="F12748" t="str">
        <f t="shared" si="399"/>
        <v>Tidak</v>
      </c>
      <c r="G12748" t="str">
        <f t="shared" si="400"/>
        <v>Tidak</v>
      </c>
    </row>
    <row r="12749" spans="1:7" x14ac:dyDescent="0.25">
      <c r="A12749" t="s">
        <v>34439</v>
      </c>
      <c r="B12749" s="2" t="s">
        <v>34440</v>
      </c>
      <c r="C12749" t="s">
        <v>34441</v>
      </c>
      <c r="D12749" t="s">
        <v>3630</v>
      </c>
      <c r="E12749" t="s">
        <v>3630</v>
      </c>
      <c r="F12749" t="str">
        <f t="shared" si="399"/>
        <v>Tidak</v>
      </c>
      <c r="G12749" t="str">
        <f t="shared" si="400"/>
        <v>Tidak</v>
      </c>
    </row>
    <row r="12750" spans="1:7" x14ac:dyDescent="0.25">
      <c r="A12750" t="s">
        <v>34442</v>
      </c>
      <c r="B12750" s="2" t="s">
        <v>34443</v>
      </c>
      <c r="C12750" t="s">
        <v>34444</v>
      </c>
      <c r="D12750" t="s">
        <v>3630</v>
      </c>
      <c r="E12750" t="s">
        <v>3630</v>
      </c>
      <c r="F12750" t="str">
        <f t="shared" si="399"/>
        <v>Tidak</v>
      </c>
      <c r="G12750" t="str">
        <f t="shared" si="400"/>
        <v>Tidak</v>
      </c>
    </row>
    <row r="12751" spans="1:7" x14ac:dyDescent="0.25">
      <c r="A12751" t="s">
        <v>34445</v>
      </c>
      <c r="B12751" s="2" t="s">
        <v>34446</v>
      </c>
      <c r="C12751" t="s">
        <v>34447</v>
      </c>
      <c r="D12751" t="s">
        <v>3630</v>
      </c>
      <c r="E12751" t="s">
        <v>3630</v>
      </c>
      <c r="F12751" t="str">
        <f t="shared" si="399"/>
        <v>Tidak</v>
      </c>
      <c r="G12751" t="str">
        <f t="shared" si="400"/>
        <v>Tidak</v>
      </c>
    </row>
    <row r="12752" spans="1:7" x14ac:dyDescent="0.25">
      <c r="A12752" t="s">
        <v>34448</v>
      </c>
      <c r="B12752" s="2" t="s">
        <v>34449</v>
      </c>
      <c r="C12752" t="s">
        <v>34450</v>
      </c>
      <c r="D12752" t="s">
        <v>3630</v>
      </c>
      <c r="E12752" t="s">
        <v>3630</v>
      </c>
      <c r="F12752" t="str">
        <f t="shared" si="399"/>
        <v>Tidak</v>
      </c>
      <c r="G12752" t="str">
        <f t="shared" si="400"/>
        <v>Tidak</v>
      </c>
    </row>
    <row r="12753" spans="1:7" x14ac:dyDescent="0.25">
      <c r="A12753" t="s">
        <v>34451</v>
      </c>
      <c r="B12753" s="2" t="s">
        <v>34452</v>
      </c>
      <c r="C12753" t="s">
        <v>34453</v>
      </c>
      <c r="D12753" t="s">
        <v>3630</v>
      </c>
      <c r="E12753" t="s">
        <v>3630</v>
      </c>
      <c r="F12753" t="str">
        <f t="shared" si="399"/>
        <v>Tidak</v>
      </c>
      <c r="G12753" t="str">
        <f t="shared" si="400"/>
        <v>Tidak</v>
      </c>
    </row>
    <row r="12754" spans="1:7" x14ac:dyDescent="0.25">
      <c r="A12754" t="s">
        <v>34454</v>
      </c>
      <c r="B12754" s="2" t="s">
        <v>34455</v>
      </c>
      <c r="C12754" t="s">
        <v>34456</v>
      </c>
      <c r="D12754" t="s">
        <v>3630</v>
      </c>
      <c r="E12754" t="s">
        <v>3630</v>
      </c>
      <c r="F12754" t="str">
        <f t="shared" si="399"/>
        <v>Tidak</v>
      </c>
      <c r="G12754" t="str">
        <f t="shared" si="400"/>
        <v>Tidak</v>
      </c>
    </row>
    <row r="12755" spans="1:7" x14ac:dyDescent="0.25">
      <c r="A12755" t="s">
        <v>34457</v>
      </c>
      <c r="B12755" s="2" t="s">
        <v>34458</v>
      </c>
      <c r="C12755" t="s">
        <v>34459</v>
      </c>
      <c r="D12755" t="s">
        <v>3630</v>
      </c>
      <c r="E12755" t="s">
        <v>3630</v>
      </c>
      <c r="F12755" t="str">
        <f t="shared" si="399"/>
        <v>Tidak</v>
      </c>
      <c r="G12755" t="str">
        <f t="shared" si="400"/>
        <v>Tidak</v>
      </c>
    </row>
    <row r="12756" spans="1:7" x14ac:dyDescent="0.25">
      <c r="A12756" t="s">
        <v>34460</v>
      </c>
      <c r="B12756" s="2" t="s">
        <v>34461</v>
      </c>
      <c r="C12756" t="s">
        <v>34462</v>
      </c>
      <c r="D12756" t="s">
        <v>3630</v>
      </c>
      <c r="E12756" t="s">
        <v>3630</v>
      </c>
      <c r="F12756" t="str">
        <f t="shared" si="399"/>
        <v>Tidak</v>
      </c>
      <c r="G12756" t="str">
        <f t="shared" si="400"/>
        <v>Tidak</v>
      </c>
    </row>
    <row r="12757" spans="1:7" x14ac:dyDescent="0.25">
      <c r="A12757" t="s">
        <v>34463</v>
      </c>
      <c r="B12757" s="2" t="s">
        <v>34464</v>
      </c>
      <c r="C12757" t="s">
        <v>34465</v>
      </c>
      <c r="D12757" t="s">
        <v>3630</v>
      </c>
      <c r="E12757" t="s">
        <v>3630</v>
      </c>
      <c r="F12757" t="str">
        <f t="shared" si="399"/>
        <v>Tidak</v>
      </c>
      <c r="G12757" t="str">
        <f t="shared" si="400"/>
        <v>Tidak</v>
      </c>
    </row>
    <row r="12758" spans="1:7" x14ac:dyDescent="0.25">
      <c r="A12758" t="s">
        <v>34466</v>
      </c>
      <c r="B12758" s="2" t="s">
        <v>34467</v>
      </c>
      <c r="C12758" t="s">
        <v>34468</v>
      </c>
      <c r="D12758" t="s">
        <v>3630</v>
      </c>
      <c r="E12758" t="s">
        <v>3630</v>
      </c>
      <c r="F12758" t="str">
        <f t="shared" si="399"/>
        <v>Tidak</v>
      </c>
      <c r="G12758" t="str">
        <f t="shared" si="400"/>
        <v>Tidak</v>
      </c>
    </row>
    <row r="12759" spans="1:7" x14ac:dyDescent="0.25">
      <c r="A12759" t="s">
        <v>34469</v>
      </c>
      <c r="B12759" s="2" t="s">
        <v>34470</v>
      </c>
      <c r="C12759" t="s">
        <v>34471</v>
      </c>
      <c r="D12759" t="s">
        <v>3630</v>
      </c>
      <c r="E12759" t="s">
        <v>3630</v>
      </c>
      <c r="F12759" t="str">
        <f t="shared" si="399"/>
        <v>Tidak</v>
      </c>
      <c r="G12759" t="str">
        <f t="shared" si="400"/>
        <v>Tidak</v>
      </c>
    </row>
    <row r="12760" spans="1:7" x14ac:dyDescent="0.25">
      <c r="A12760" t="s">
        <v>34472</v>
      </c>
      <c r="B12760" s="2" t="s">
        <v>21616</v>
      </c>
      <c r="C12760" t="s">
        <v>427</v>
      </c>
      <c r="D12760" t="s">
        <v>3630</v>
      </c>
      <c r="E12760" t="s">
        <v>3630</v>
      </c>
      <c r="F12760" t="str">
        <f t="shared" si="399"/>
        <v>Tidak</v>
      </c>
      <c r="G12760" t="str">
        <f t="shared" si="400"/>
        <v>Tidak</v>
      </c>
    </row>
    <row r="12761" spans="1:7" x14ac:dyDescent="0.25">
      <c r="A12761" t="s">
        <v>34473</v>
      </c>
      <c r="B12761" s="2" t="s">
        <v>34474</v>
      </c>
      <c r="C12761" t="s">
        <v>34475</v>
      </c>
      <c r="D12761" t="s">
        <v>3630</v>
      </c>
      <c r="E12761" t="s">
        <v>3630</v>
      </c>
      <c r="F12761" t="str">
        <f t="shared" si="399"/>
        <v>Tidak</v>
      </c>
      <c r="G12761" t="str">
        <f t="shared" si="400"/>
        <v>Tidak</v>
      </c>
    </row>
    <row r="12762" spans="1:7" x14ac:dyDescent="0.25">
      <c r="A12762" t="s">
        <v>34476</v>
      </c>
      <c r="B12762" s="2" t="s">
        <v>34477</v>
      </c>
      <c r="C12762" t="s">
        <v>34478</v>
      </c>
      <c r="D12762" t="s">
        <v>3630</v>
      </c>
      <c r="E12762" t="s">
        <v>3630</v>
      </c>
      <c r="F12762" t="str">
        <f t="shared" si="399"/>
        <v>Tidak</v>
      </c>
      <c r="G12762" t="str">
        <f t="shared" si="400"/>
        <v>Tidak</v>
      </c>
    </row>
    <row r="12763" spans="1:7" x14ac:dyDescent="0.25">
      <c r="A12763" t="s">
        <v>34479</v>
      </c>
      <c r="B12763" s="2" t="s">
        <v>34480</v>
      </c>
      <c r="C12763" t="s">
        <v>34481</v>
      </c>
      <c r="D12763" t="s">
        <v>3630</v>
      </c>
      <c r="E12763" t="s">
        <v>3630</v>
      </c>
      <c r="F12763" t="str">
        <f t="shared" si="399"/>
        <v>Tidak</v>
      </c>
      <c r="G12763" t="str">
        <f t="shared" si="400"/>
        <v>Tidak</v>
      </c>
    </row>
    <row r="12764" spans="1:7" x14ac:dyDescent="0.25">
      <c r="A12764" t="s">
        <v>34482</v>
      </c>
      <c r="B12764" s="2" t="s">
        <v>28176</v>
      </c>
      <c r="C12764" t="s">
        <v>28177</v>
      </c>
      <c r="D12764" t="s">
        <v>3630</v>
      </c>
      <c r="E12764" t="s">
        <v>3630</v>
      </c>
      <c r="F12764" t="str">
        <f t="shared" si="399"/>
        <v>Tidak</v>
      </c>
      <c r="G12764" t="str">
        <f t="shared" si="400"/>
        <v>Tidak</v>
      </c>
    </row>
    <row r="12765" spans="1:7" x14ac:dyDescent="0.25">
      <c r="A12765" t="s">
        <v>34483</v>
      </c>
      <c r="B12765" s="2" t="s">
        <v>34484</v>
      </c>
      <c r="C12765" t="s">
        <v>34485</v>
      </c>
      <c r="D12765" t="s">
        <v>3630</v>
      </c>
      <c r="E12765" t="s">
        <v>3630</v>
      </c>
      <c r="F12765" t="str">
        <f t="shared" si="399"/>
        <v>Tidak</v>
      </c>
      <c r="G12765" t="str">
        <f t="shared" si="400"/>
        <v>Tidak</v>
      </c>
    </row>
    <row r="12766" spans="1:7" x14ac:dyDescent="0.25">
      <c r="A12766" t="s">
        <v>34486</v>
      </c>
      <c r="B12766" s="2" t="s">
        <v>34487</v>
      </c>
      <c r="C12766" t="s">
        <v>13404</v>
      </c>
      <c r="D12766" t="s">
        <v>3630</v>
      </c>
      <c r="E12766" t="s">
        <v>3630</v>
      </c>
      <c r="F12766" t="str">
        <f t="shared" si="399"/>
        <v>Tidak</v>
      </c>
      <c r="G12766" t="str">
        <f t="shared" si="400"/>
        <v>Tidak</v>
      </c>
    </row>
    <row r="12767" spans="1:7" x14ac:dyDescent="0.25">
      <c r="A12767" t="s">
        <v>34488</v>
      </c>
      <c r="B12767" s="2" t="s">
        <v>34489</v>
      </c>
      <c r="C12767" t="s">
        <v>34490</v>
      </c>
      <c r="D12767" t="s">
        <v>3630</v>
      </c>
      <c r="E12767" t="s">
        <v>3630</v>
      </c>
      <c r="F12767" t="str">
        <f t="shared" si="399"/>
        <v>Tidak</v>
      </c>
      <c r="G12767" t="str">
        <f t="shared" si="400"/>
        <v>Tidak</v>
      </c>
    </row>
    <row r="12768" spans="1:7" x14ac:dyDescent="0.25">
      <c r="A12768" t="s">
        <v>34491</v>
      </c>
      <c r="B12768" s="2" t="s">
        <v>34492</v>
      </c>
      <c r="C12768" t="s">
        <v>34493</v>
      </c>
      <c r="D12768" t="s">
        <v>3630</v>
      </c>
      <c r="E12768" t="s">
        <v>3630</v>
      </c>
      <c r="F12768" t="str">
        <f t="shared" si="399"/>
        <v>Tidak</v>
      </c>
      <c r="G12768" t="str">
        <f t="shared" si="400"/>
        <v>Tidak</v>
      </c>
    </row>
    <row r="12769" spans="1:7" x14ac:dyDescent="0.25">
      <c r="A12769" t="s">
        <v>34494</v>
      </c>
      <c r="B12769" s="2" t="s">
        <v>34495</v>
      </c>
      <c r="C12769" t="s">
        <v>34496</v>
      </c>
      <c r="D12769" t="s">
        <v>3630</v>
      </c>
      <c r="E12769" t="s">
        <v>3630</v>
      </c>
      <c r="F12769" t="str">
        <f t="shared" si="399"/>
        <v>Tidak</v>
      </c>
      <c r="G12769" t="str">
        <f t="shared" si="400"/>
        <v>Tidak</v>
      </c>
    </row>
    <row r="12770" spans="1:7" x14ac:dyDescent="0.25">
      <c r="A12770" t="s">
        <v>34497</v>
      </c>
      <c r="B12770" s="2" t="s">
        <v>34498</v>
      </c>
      <c r="C12770" t="s">
        <v>34499</v>
      </c>
      <c r="D12770" t="s">
        <v>3630</v>
      </c>
      <c r="E12770" t="s">
        <v>3630</v>
      </c>
      <c r="F12770" t="str">
        <f t="shared" si="399"/>
        <v>Tidak</v>
      </c>
      <c r="G12770" t="str">
        <f t="shared" si="400"/>
        <v>Tidak</v>
      </c>
    </row>
    <row r="12771" spans="1:7" x14ac:dyDescent="0.25">
      <c r="A12771" t="s">
        <v>34500</v>
      </c>
      <c r="B12771" s="2" t="s">
        <v>34501</v>
      </c>
      <c r="C12771" t="s">
        <v>34502</v>
      </c>
      <c r="D12771" t="s">
        <v>3630</v>
      </c>
      <c r="E12771" t="s">
        <v>3630</v>
      </c>
      <c r="F12771" t="str">
        <f t="shared" si="399"/>
        <v>Tidak</v>
      </c>
      <c r="G12771" t="str">
        <f t="shared" si="400"/>
        <v>Tidak</v>
      </c>
    </row>
    <row r="12772" spans="1:7" x14ac:dyDescent="0.25">
      <c r="A12772" t="s">
        <v>34503</v>
      </c>
      <c r="B12772" s="2" t="s">
        <v>34504</v>
      </c>
      <c r="C12772" t="s">
        <v>34505</v>
      </c>
      <c r="D12772" t="s">
        <v>3630</v>
      </c>
      <c r="E12772" t="s">
        <v>3630</v>
      </c>
      <c r="F12772" t="str">
        <f t="shared" si="399"/>
        <v>Tidak</v>
      </c>
      <c r="G12772" t="str">
        <f t="shared" si="400"/>
        <v>Tidak</v>
      </c>
    </row>
    <row r="12773" spans="1:7" x14ac:dyDescent="0.25">
      <c r="A12773" t="s">
        <v>34506</v>
      </c>
      <c r="B12773" s="2" t="s">
        <v>34507</v>
      </c>
      <c r="C12773" t="s">
        <v>34508</v>
      </c>
      <c r="D12773" t="s">
        <v>3630</v>
      </c>
      <c r="E12773" t="s">
        <v>3630</v>
      </c>
      <c r="F12773" t="str">
        <f t="shared" si="399"/>
        <v>Tidak</v>
      </c>
      <c r="G12773" t="str">
        <f t="shared" si="400"/>
        <v>Tidak</v>
      </c>
    </row>
    <row r="12774" spans="1:7" x14ac:dyDescent="0.25">
      <c r="A12774" t="s">
        <v>34509</v>
      </c>
      <c r="B12774" s="2" t="s">
        <v>34510</v>
      </c>
      <c r="C12774" t="s">
        <v>16089</v>
      </c>
      <c r="D12774" t="s">
        <v>3630</v>
      </c>
      <c r="E12774" t="s">
        <v>3630</v>
      </c>
      <c r="F12774" t="str">
        <f t="shared" si="399"/>
        <v>Tidak</v>
      </c>
      <c r="G12774" t="str">
        <f t="shared" si="400"/>
        <v>Tidak</v>
      </c>
    </row>
    <row r="12775" spans="1:7" x14ac:dyDescent="0.25">
      <c r="A12775" t="s">
        <v>34511</v>
      </c>
      <c r="B12775" s="2" t="s">
        <v>34512</v>
      </c>
      <c r="C12775" t="s">
        <v>34513</v>
      </c>
      <c r="D12775" t="s">
        <v>3630</v>
      </c>
      <c r="E12775" t="s">
        <v>3630</v>
      </c>
      <c r="F12775" t="str">
        <f t="shared" si="399"/>
        <v>Tidak</v>
      </c>
      <c r="G12775" t="str">
        <f t="shared" si="400"/>
        <v>Tidak</v>
      </c>
    </row>
    <row r="12776" spans="1:7" x14ac:dyDescent="0.25">
      <c r="A12776" t="s">
        <v>34514</v>
      </c>
      <c r="B12776" s="2" t="s">
        <v>34515</v>
      </c>
      <c r="C12776" t="s">
        <v>34516</v>
      </c>
      <c r="D12776" t="s">
        <v>3630</v>
      </c>
      <c r="E12776" t="s">
        <v>3630</v>
      </c>
      <c r="F12776" t="str">
        <f t="shared" si="399"/>
        <v>Tidak</v>
      </c>
      <c r="G12776" t="str">
        <f t="shared" si="400"/>
        <v>Tidak</v>
      </c>
    </row>
    <row r="12777" spans="1:7" x14ac:dyDescent="0.25">
      <c r="A12777" t="s">
        <v>34517</v>
      </c>
      <c r="B12777" s="2" t="s">
        <v>34518</v>
      </c>
      <c r="C12777" t="s">
        <v>34519</v>
      </c>
      <c r="D12777" t="s">
        <v>3630</v>
      </c>
      <c r="E12777" t="s">
        <v>3630</v>
      </c>
      <c r="F12777" t="str">
        <f t="shared" si="399"/>
        <v>Tidak</v>
      </c>
      <c r="G12777" t="str">
        <f t="shared" si="400"/>
        <v>Tidak</v>
      </c>
    </row>
    <row r="12778" spans="1:7" x14ac:dyDescent="0.25">
      <c r="A12778" t="s">
        <v>34520</v>
      </c>
      <c r="B12778" s="2" t="s">
        <v>34521</v>
      </c>
      <c r="C12778" t="s">
        <v>34522</v>
      </c>
      <c r="D12778" t="s">
        <v>3630</v>
      </c>
      <c r="E12778" t="s">
        <v>3630</v>
      </c>
      <c r="F12778" t="str">
        <f t="shared" si="399"/>
        <v>Tidak</v>
      </c>
      <c r="G12778" t="str">
        <f t="shared" si="400"/>
        <v>Tidak</v>
      </c>
    </row>
    <row r="12779" spans="1:7" x14ac:dyDescent="0.25">
      <c r="A12779" t="s">
        <v>34523</v>
      </c>
      <c r="B12779" s="2" t="s">
        <v>34524</v>
      </c>
      <c r="C12779" t="s">
        <v>34525</v>
      </c>
      <c r="D12779" t="s">
        <v>3630</v>
      </c>
      <c r="E12779" t="s">
        <v>3630</v>
      </c>
      <c r="F12779" t="str">
        <f t="shared" si="399"/>
        <v>Tidak</v>
      </c>
      <c r="G12779" t="str">
        <f t="shared" si="400"/>
        <v>Tidak</v>
      </c>
    </row>
    <row r="12780" spans="1:7" x14ac:dyDescent="0.25">
      <c r="A12780" t="s">
        <v>34526</v>
      </c>
      <c r="B12780" s="2" t="s">
        <v>34527</v>
      </c>
      <c r="C12780" t="s">
        <v>34528</v>
      </c>
      <c r="D12780" t="s">
        <v>3630</v>
      </c>
      <c r="E12780" t="s">
        <v>3630</v>
      </c>
      <c r="F12780" t="str">
        <f t="shared" si="399"/>
        <v>Tidak</v>
      </c>
      <c r="G12780" t="str">
        <f t="shared" si="400"/>
        <v>Tidak</v>
      </c>
    </row>
    <row r="12781" spans="1:7" x14ac:dyDescent="0.25">
      <c r="A12781" t="s">
        <v>34529</v>
      </c>
      <c r="B12781" s="2" t="s">
        <v>34530</v>
      </c>
      <c r="C12781" t="s">
        <v>34531</v>
      </c>
      <c r="D12781" t="s">
        <v>3630</v>
      </c>
      <c r="E12781" t="s">
        <v>3630</v>
      </c>
      <c r="F12781" t="str">
        <f t="shared" si="399"/>
        <v>Tidak</v>
      </c>
      <c r="G12781" t="str">
        <f t="shared" si="400"/>
        <v>Tidak</v>
      </c>
    </row>
    <row r="12782" spans="1:7" x14ac:dyDescent="0.25">
      <c r="A12782" t="s">
        <v>34532</v>
      </c>
      <c r="B12782" s="2" t="s">
        <v>34533</v>
      </c>
      <c r="C12782" t="s">
        <v>4232</v>
      </c>
      <c r="D12782" t="s">
        <v>3630</v>
      </c>
      <c r="E12782" t="s">
        <v>3630</v>
      </c>
      <c r="F12782" t="str">
        <f t="shared" si="399"/>
        <v>Tidak</v>
      </c>
      <c r="G12782" t="str">
        <f t="shared" si="400"/>
        <v>Tidak</v>
      </c>
    </row>
    <row r="12783" spans="1:7" x14ac:dyDescent="0.25">
      <c r="A12783" t="s">
        <v>34534</v>
      </c>
      <c r="B12783" s="2" t="s">
        <v>34535</v>
      </c>
      <c r="C12783" t="s">
        <v>34536</v>
      </c>
      <c r="D12783" t="s">
        <v>3630</v>
      </c>
      <c r="E12783" t="s">
        <v>3630</v>
      </c>
      <c r="F12783" t="str">
        <f t="shared" si="399"/>
        <v>Tidak</v>
      </c>
      <c r="G12783" t="str">
        <f t="shared" si="400"/>
        <v>Tidak</v>
      </c>
    </row>
    <row r="12784" spans="1:7" x14ac:dyDescent="0.25">
      <c r="A12784" t="s">
        <v>34537</v>
      </c>
      <c r="B12784" s="2" t="s">
        <v>34538</v>
      </c>
      <c r="C12784" t="s">
        <v>34539</v>
      </c>
      <c r="D12784" t="s">
        <v>3630</v>
      </c>
      <c r="E12784" t="s">
        <v>3630</v>
      </c>
      <c r="F12784" t="str">
        <f t="shared" si="399"/>
        <v>Tidak</v>
      </c>
      <c r="G12784" t="str">
        <f t="shared" si="400"/>
        <v>Tidak</v>
      </c>
    </row>
    <row r="12785" spans="1:7" x14ac:dyDescent="0.25">
      <c r="A12785" t="s">
        <v>34540</v>
      </c>
      <c r="B12785" s="2" t="s">
        <v>34541</v>
      </c>
      <c r="C12785" t="s">
        <v>34542</v>
      </c>
      <c r="D12785" t="s">
        <v>3630</v>
      </c>
      <c r="E12785" t="s">
        <v>3630</v>
      </c>
      <c r="F12785" t="str">
        <f t="shared" si="399"/>
        <v>Tidak</v>
      </c>
      <c r="G12785" t="str">
        <f t="shared" si="400"/>
        <v>Tidak</v>
      </c>
    </row>
    <row r="12786" spans="1:7" x14ac:dyDescent="0.25">
      <c r="A12786" t="s">
        <v>34543</v>
      </c>
      <c r="B12786" s="2" t="s">
        <v>34544</v>
      </c>
      <c r="C12786" t="s">
        <v>30144</v>
      </c>
      <c r="D12786" t="s">
        <v>3630</v>
      </c>
      <c r="E12786" t="s">
        <v>3630</v>
      </c>
      <c r="F12786" t="str">
        <f t="shared" si="399"/>
        <v>Tidak</v>
      </c>
      <c r="G12786" t="str">
        <f t="shared" si="400"/>
        <v>Tidak</v>
      </c>
    </row>
    <row r="12787" spans="1:7" x14ac:dyDescent="0.25">
      <c r="A12787" t="s">
        <v>34545</v>
      </c>
      <c r="B12787" s="2" t="s">
        <v>34546</v>
      </c>
      <c r="C12787" t="s">
        <v>34547</v>
      </c>
      <c r="D12787" t="s">
        <v>3630</v>
      </c>
      <c r="E12787" t="s">
        <v>3630</v>
      </c>
      <c r="F12787" t="str">
        <f t="shared" si="399"/>
        <v>Tidak</v>
      </c>
      <c r="G12787" t="str">
        <f t="shared" si="400"/>
        <v>Tidak</v>
      </c>
    </row>
    <row r="12788" spans="1:7" x14ac:dyDescent="0.25">
      <c r="A12788" t="s">
        <v>34548</v>
      </c>
      <c r="B12788" s="2" t="s">
        <v>34549</v>
      </c>
      <c r="C12788" t="s">
        <v>34550</v>
      </c>
      <c r="D12788" t="s">
        <v>3630</v>
      </c>
      <c r="E12788" t="s">
        <v>3630</v>
      </c>
      <c r="F12788" t="str">
        <f t="shared" si="399"/>
        <v>Tidak</v>
      </c>
      <c r="G12788" t="str">
        <f t="shared" si="400"/>
        <v>Tidak</v>
      </c>
    </row>
    <row r="12789" spans="1:7" x14ac:dyDescent="0.25">
      <c r="A12789" t="s">
        <v>34551</v>
      </c>
      <c r="B12789" s="2" t="s">
        <v>13119</v>
      </c>
      <c r="C12789" t="s">
        <v>13120</v>
      </c>
      <c r="D12789" t="s">
        <v>3630</v>
      </c>
      <c r="E12789" t="s">
        <v>3630</v>
      </c>
      <c r="F12789" t="str">
        <f t="shared" si="399"/>
        <v>Tidak</v>
      </c>
      <c r="G12789" t="str">
        <f t="shared" si="400"/>
        <v>Tidak</v>
      </c>
    </row>
    <row r="12790" spans="1:7" x14ac:dyDescent="0.25">
      <c r="A12790" t="s">
        <v>34552</v>
      </c>
      <c r="B12790" s="2" t="s">
        <v>34553</v>
      </c>
      <c r="C12790" t="s">
        <v>34554</v>
      </c>
      <c r="D12790" t="s">
        <v>3630</v>
      </c>
      <c r="E12790" t="s">
        <v>3630</v>
      </c>
      <c r="F12790" t="str">
        <f t="shared" si="399"/>
        <v>Tidak</v>
      </c>
      <c r="G12790" t="str">
        <f t="shared" si="400"/>
        <v>Tidak</v>
      </c>
    </row>
    <row r="12791" spans="1:7" x14ac:dyDescent="0.25">
      <c r="A12791" t="s">
        <v>34555</v>
      </c>
      <c r="B12791" s="2" t="s">
        <v>34556</v>
      </c>
      <c r="C12791" t="s">
        <v>34557</v>
      </c>
      <c r="D12791" t="s">
        <v>3630</v>
      </c>
      <c r="E12791" t="s">
        <v>3630</v>
      </c>
      <c r="F12791" t="str">
        <f t="shared" si="399"/>
        <v>Tidak</v>
      </c>
      <c r="G12791" t="str">
        <f t="shared" si="400"/>
        <v>Tidak</v>
      </c>
    </row>
    <row r="12792" spans="1:7" x14ac:dyDescent="0.25">
      <c r="A12792" t="s">
        <v>34558</v>
      </c>
      <c r="B12792" s="2" t="s">
        <v>34559</v>
      </c>
      <c r="C12792" t="s">
        <v>34560</v>
      </c>
      <c r="D12792" t="s">
        <v>3630</v>
      </c>
      <c r="E12792" t="s">
        <v>3630</v>
      </c>
      <c r="F12792" t="str">
        <f t="shared" si="399"/>
        <v>Tidak</v>
      </c>
      <c r="G12792" t="str">
        <f t="shared" si="400"/>
        <v>Tidak</v>
      </c>
    </row>
    <row r="12793" spans="1:7" x14ac:dyDescent="0.25">
      <c r="A12793" t="s">
        <v>34561</v>
      </c>
      <c r="B12793" s="2" t="s">
        <v>34562</v>
      </c>
      <c r="C12793" t="s">
        <v>34563</v>
      </c>
      <c r="D12793" t="s">
        <v>3630</v>
      </c>
      <c r="E12793" t="s">
        <v>3630</v>
      </c>
      <c r="F12793" t="str">
        <f t="shared" si="399"/>
        <v>Tidak</v>
      </c>
      <c r="G12793" t="str">
        <f t="shared" si="400"/>
        <v>Tidak</v>
      </c>
    </row>
    <row r="12794" spans="1:7" x14ac:dyDescent="0.25">
      <c r="A12794" t="s">
        <v>34564</v>
      </c>
      <c r="B12794" s="2" t="s">
        <v>34565</v>
      </c>
      <c r="C12794" t="s">
        <v>34566</v>
      </c>
      <c r="D12794" t="s">
        <v>3630</v>
      </c>
      <c r="E12794" t="s">
        <v>3630</v>
      </c>
      <c r="F12794" t="str">
        <f t="shared" si="399"/>
        <v>Tidak</v>
      </c>
      <c r="G12794" t="str">
        <f t="shared" si="400"/>
        <v>Tidak</v>
      </c>
    </row>
    <row r="12795" spans="1:7" x14ac:dyDescent="0.25">
      <c r="A12795" t="s">
        <v>34567</v>
      </c>
      <c r="B12795" s="2" t="s">
        <v>34568</v>
      </c>
      <c r="C12795" t="s">
        <v>34569</v>
      </c>
      <c r="D12795" t="s">
        <v>3630</v>
      </c>
      <c r="E12795" t="s">
        <v>3630</v>
      </c>
      <c r="F12795" t="str">
        <f t="shared" si="399"/>
        <v>Tidak</v>
      </c>
      <c r="G12795" t="str">
        <f t="shared" si="400"/>
        <v>Tidak</v>
      </c>
    </row>
    <row r="12796" spans="1:7" x14ac:dyDescent="0.25">
      <c r="A12796" t="s">
        <v>34570</v>
      </c>
      <c r="B12796" s="2" t="s">
        <v>34571</v>
      </c>
      <c r="C12796" t="s">
        <v>34572</v>
      </c>
      <c r="D12796" t="s">
        <v>3630</v>
      </c>
      <c r="E12796" t="s">
        <v>3630</v>
      </c>
      <c r="F12796" t="str">
        <f t="shared" si="399"/>
        <v>Tidak</v>
      </c>
      <c r="G12796" t="str">
        <f t="shared" si="400"/>
        <v>Tidak</v>
      </c>
    </row>
    <row r="12797" spans="1:7" x14ac:dyDescent="0.25">
      <c r="A12797" t="s">
        <v>34573</v>
      </c>
      <c r="B12797" s="2" t="s">
        <v>34574</v>
      </c>
      <c r="C12797" t="s">
        <v>34575</v>
      </c>
      <c r="D12797" t="s">
        <v>3630</v>
      </c>
      <c r="E12797" t="s">
        <v>3630</v>
      </c>
      <c r="F12797" t="str">
        <f t="shared" si="399"/>
        <v>Tidak</v>
      </c>
      <c r="G12797" t="str">
        <f t="shared" si="400"/>
        <v>Tidak</v>
      </c>
    </row>
    <row r="12798" spans="1:7" x14ac:dyDescent="0.25">
      <c r="A12798" t="s">
        <v>34576</v>
      </c>
      <c r="B12798" s="2" t="s">
        <v>34577</v>
      </c>
      <c r="C12798" t="s">
        <v>34578</v>
      </c>
      <c r="D12798" t="s">
        <v>3630</v>
      </c>
      <c r="E12798" t="s">
        <v>3630</v>
      </c>
      <c r="F12798" t="str">
        <f t="shared" si="399"/>
        <v>Tidak</v>
      </c>
      <c r="G12798" t="str">
        <f t="shared" si="400"/>
        <v>Tidak</v>
      </c>
    </row>
    <row r="12799" spans="1:7" x14ac:dyDescent="0.25">
      <c r="A12799" t="s">
        <v>34579</v>
      </c>
      <c r="B12799" s="2" t="s">
        <v>34580</v>
      </c>
      <c r="C12799" t="s">
        <v>34581</v>
      </c>
      <c r="D12799" t="s">
        <v>3630</v>
      </c>
      <c r="E12799" t="s">
        <v>3630</v>
      </c>
      <c r="F12799" t="str">
        <f t="shared" si="399"/>
        <v>Tidak</v>
      </c>
      <c r="G12799" t="str">
        <f t="shared" si="400"/>
        <v>Tidak</v>
      </c>
    </row>
    <row r="12800" spans="1:7" x14ac:dyDescent="0.25">
      <c r="A12800" t="s">
        <v>34582</v>
      </c>
      <c r="B12800" s="2" t="s">
        <v>34583</v>
      </c>
      <c r="C12800" t="s">
        <v>34584</v>
      </c>
      <c r="D12800" t="s">
        <v>3630</v>
      </c>
      <c r="E12800" t="s">
        <v>3630</v>
      </c>
      <c r="F12800" t="str">
        <f t="shared" si="399"/>
        <v>Tidak</v>
      </c>
      <c r="G12800" t="str">
        <f t="shared" si="400"/>
        <v>Tidak</v>
      </c>
    </row>
    <row r="12801" spans="1:7" x14ac:dyDescent="0.25">
      <c r="A12801" t="s">
        <v>34585</v>
      </c>
      <c r="B12801" s="2" t="s">
        <v>34586</v>
      </c>
      <c r="C12801" t="s">
        <v>34587</v>
      </c>
      <c r="D12801" t="s">
        <v>3630</v>
      </c>
      <c r="E12801" t="s">
        <v>3630</v>
      </c>
      <c r="F12801" t="str">
        <f t="shared" si="399"/>
        <v>Tidak</v>
      </c>
      <c r="G12801" t="str">
        <f t="shared" si="400"/>
        <v>Tidak</v>
      </c>
    </row>
    <row r="12802" spans="1:7" x14ac:dyDescent="0.25">
      <c r="A12802" t="s">
        <v>34588</v>
      </c>
      <c r="B12802" s="2" t="s">
        <v>9582</v>
      </c>
      <c r="C12802" t="s">
        <v>9583</v>
      </c>
      <c r="D12802" t="s">
        <v>3630</v>
      </c>
      <c r="E12802" t="s">
        <v>3630</v>
      </c>
      <c r="F12802" t="str">
        <f t="shared" si="399"/>
        <v>Tidak</v>
      </c>
      <c r="G12802" t="str">
        <f t="shared" si="400"/>
        <v>Tidak</v>
      </c>
    </row>
    <row r="12803" spans="1:7" x14ac:dyDescent="0.25">
      <c r="A12803" t="s">
        <v>34589</v>
      </c>
      <c r="B12803" s="2" t="s">
        <v>34590</v>
      </c>
      <c r="C12803" t="s">
        <v>34591</v>
      </c>
      <c r="D12803" t="s">
        <v>3630</v>
      </c>
      <c r="E12803" t="s">
        <v>3630</v>
      </c>
      <c r="F12803" t="str">
        <f t="shared" ref="F12803:F12866" si="401">IF(E12803="Tidak","Tidak","Ya")</f>
        <v>Tidak</v>
      </c>
      <c r="G12803" t="str">
        <f t="shared" ref="G12803:G12866" si="402">E12803</f>
        <v>Tidak</v>
      </c>
    </row>
    <row r="12804" spans="1:7" x14ac:dyDescent="0.25">
      <c r="A12804" t="s">
        <v>34592</v>
      </c>
      <c r="B12804" s="2" t="s">
        <v>34593</v>
      </c>
      <c r="C12804" t="s">
        <v>34594</v>
      </c>
      <c r="D12804" t="s">
        <v>3630</v>
      </c>
      <c r="E12804" t="s">
        <v>3630</v>
      </c>
      <c r="F12804" t="str">
        <f t="shared" si="401"/>
        <v>Tidak</v>
      </c>
      <c r="G12804" t="str">
        <f t="shared" si="402"/>
        <v>Tidak</v>
      </c>
    </row>
    <row r="12805" spans="1:7" x14ac:dyDescent="0.25">
      <c r="A12805" t="s">
        <v>34595</v>
      </c>
      <c r="B12805" s="2" t="s">
        <v>34596</v>
      </c>
      <c r="C12805" t="s">
        <v>34597</v>
      </c>
      <c r="D12805" t="s">
        <v>3630</v>
      </c>
      <c r="E12805" t="s">
        <v>3630</v>
      </c>
      <c r="F12805" t="str">
        <f t="shared" si="401"/>
        <v>Tidak</v>
      </c>
      <c r="G12805" t="str">
        <f t="shared" si="402"/>
        <v>Tidak</v>
      </c>
    </row>
    <row r="12806" spans="1:7" x14ac:dyDescent="0.25">
      <c r="A12806" t="s">
        <v>34598</v>
      </c>
      <c r="B12806" s="2" t="s">
        <v>34599</v>
      </c>
      <c r="C12806" t="s">
        <v>34600</v>
      </c>
      <c r="D12806" t="s">
        <v>3630</v>
      </c>
      <c r="E12806" t="s">
        <v>3630</v>
      </c>
      <c r="F12806" t="str">
        <f t="shared" si="401"/>
        <v>Tidak</v>
      </c>
      <c r="G12806" t="str">
        <f t="shared" si="402"/>
        <v>Tidak</v>
      </c>
    </row>
    <row r="12807" spans="1:7" x14ac:dyDescent="0.25">
      <c r="A12807" t="s">
        <v>34601</v>
      </c>
      <c r="B12807" s="2" t="s">
        <v>34602</v>
      </c>
      <c r="C12807" t="s">
        <v>34603</v>
      </c>
      <c r="D12807" t="s">
        <v>3630</v>
      </c>
      <c r="E12807" t="s">
        <v>3630</v>
      </c>
      <c r="F12807" t="str">
        <f t="shared" si="401"/>
        <v>Tidak</v>
      </c>
      <c r="G12807" t="str">
        <f t="shared" si="402"/>
        <v>Tidak</v>
      </c>
    </row>
    <row r="12808" spans="1:7" x14ac:dyDescent="0.25">
      <c r="A12808" t="s">
        <v>34604</v>
      </c>
      <c r="B12808" s="2" t="s">
        <v>34605</v>
      </c>
      <c r="C12808" t="s">
        <v>34606</v>
      </c>
      <c r="D12808" t="s">
        <v>3630</v>
      </c>
      <c r="E12808" t="s">
        <v>3630</v>
      </c>
      <c r="F12808" t="str">
        <f t="shared" si="401"/>
        <v>Tidak</v>
      </c>
      <c r="G12808" t="str">
        <f t="shared" si="402"/>
        <v>Tidak</v>
      </c>
    </row>
    <row r="12809" spans="1:7" x14ac:dyDescent="0.25">
      <c r="A12809" t="s">
        <v>34607</v>
      </c>
      <c r="B12809" s="2" t="s">
        <v>34608</v>
      </c>
      <c r="C12809" t="s">
        <v>34609</v>
      </c>
      <c r="D12809" t="s">
        <v>3630</v>
      </c>
      <c r="E12809" t="s">
        <v>3630</v>
      </c>
      <c r="F12809" t="str">
        <f t="shared" si="401"/>
        <v>Tidak</v>
      </c>
      <c r="G12809" t="str">
        <f t="shared" si="402"/>
        <v>Tidak</v>
      </c>
    </row>
    <row r="12810" spans="1:7" x14ac:dyDescent="0.25">
      <c r="A12810" t="s">
        <v>34610</v>
      </c>
      <c r="B12810" s="2" t="s">
        <v>34611</v>
      </c>
      <c r="C12810" t="s">
        <v>34612</v>
      </c>
      <c r="D12810" t="s">
        <v>3630</v>
      </c>
      <c r="E12810" t="s">
        <v>3630</v>
      </c>
      <c r="F12810" t="str">
        <f t="shared" si="401"/>
        <v>Tidak</v>
      </c>
      <c r="G12810" t="str">
        <f t="shared" si="402"/>
        <v>Tidak</v>
      </c>
    </row>
    <row r="12811" spans="1:7" x14ac:dyDescent="0.25">
      <c r="A12811" t="s">
        <v>34613</v>
      </c>
      <c r="B12811" s="2" t="s">
        <v>34614</v>
      </c>
      <c r="C12811" t="s">
        <v>34615</v>
      </c>
      <c r="D12811" t="s">
        <v>3630</v>
      </c>
      <c r="E12811" t="s">
        <v>3630</v>
      </c>
      <c r="F12811" t="str">
        <f t="shared" si="401"/>
        <v>Tidak</v>
      </c>
      <c r="G12811" t="str">
        <f t="shared" si="402"/>
        <v>Tidak</v>
      </c>
    </row>
    <row r="12812" spans="1:7" x14ac:dyDescent="0.25">
      <c r="A12812" t="s">
        <v>34616</v>
      </c>
      <c r="B12812" s="2" t="s">
        <v>34617</v>
      </c>
      <c r="C12812" t="s">
        <v>34618</v>
      </c>
      <c r="D12812" t="s">
        <v>3630</v>
      </c>
      <c r="E12812" t="s">
        <v>3630</v>
      </c>
      <c r="F12812" t="str">
        <f t="shared" si="401"/>
        <v>Tidak</v>
      </c>
      <c r="G12812" t="str">
        <f t="shared" si="402"/>
        <v>Tidak</v>
      </c>
    </row>
    <row r="12813" spans="1:7" x14ac:dyDescent="0.25">
      <c r="A12813" t="s">
        <v>34619</v>
      </c>
      <c r="B12813" s="2" t="s">
        <v>34620</v>
      </c>
      <c r="C12813" t="s">
        <v>34621</v>
      </c>
      <c r="D12813" t="s">
        <v>3630</v>
      </c>
      <c r="E12813" t="s">
        <v>3630</v>
      </c>
      <c r="F12813" t="str">
        <f t="shared" si="401"/>
        <v>Tidak</v>
      </c>
      <c r="G12813" t="str">
        <f t="shared" si="402"/>
        <v>Tidak</v>
      </c>
    </row>
    <row r="12814" spans="1:7" x14ac:dyDescent="0.25">
      <c r="A12814" t="s">
        <v>34622</v>
      </c>
      <c r="B12814" s="2" t="s">
        <v>34623</v>
      </c>
      <c r="C12814" t="s">
        <v>34624</v>
      </c>
      <c r="D12814" t="s">
        <v>3630</v>
      </c>
      <c r="E12814" t="s">
        <v>3630</v>
      </c>
      <c r="F12814" t="str">
        <f t="shared" si="401"/>
        <v>Tidak</v>
      </c>
      <c r="G12814" t="str">
        <f t="shared" si="402"/>
        <v>Tidak</v>
      </c>
    </row>
    <row r="12815" spans="1:7" x14ac:dyDescent="0.25">
      <c r="A12815" t="s">
        <v>34625</v>
      </c>
      <c r="B12815" s="2" t="s">
        <v>34626</v>
      </c>
      <c r="C12815" t="s">
        <v>34627</v>
      </c>
      <c r="D12815" t="s">
        <v>3630</v>
      </c>
      <c r="E12815" t="s">
        <v>3630</v>
      </c>
      <c r="F12815" t="str">
        <f t="shared" si="401"/>
        <v>Tidak</v>
      </c>
      <c r="G12815" t="str">
        <f t="shared" si="402"/>
        <v>Tidak</v>
      </c>
    </row>
    <row r="12816" spans="1:7" x14ac:dyDescent="0.25">
      <c r="A12816" t="s">
        <v>34628</v>
      </c>
      <c r="B12816" s="2" t="s">
        <v>34629</v>
      </c>
      <c r="C12816" t="s">
        <v>34630</v>
      </c>
      <c r="D12816" t="s">
        <v>3630</v>
      </c>
      <c r="E12816" t="s">
        <v>3630</v>
      </c>
      <c r="F12816" t="str">
        <f t="shared" si="401"/>
        <v>Tidak</v>
      </c>
      <c r="G12816" t="str">
        <f t="shared" si="402"/>
        <v>Tidak</v>
      </c>
    </row>
    <row r="12817" spans="1:7" x14ac:dyDescent="0.25">
      <c r="A12817" t="s">
        <v>34631</v>
      </c>
      <c r="B12817" s="2" t="s">
        <v>34632</v>
      </c>
      <c r="C12817" t="s">
        <v>34633</v>
      </c>
      <c r="D12817" t="s">
        <v>3630</v>
      </c>
      <c r="E12817" t="s">
        <v>3630</v>
      </c>
      <c r="F12817" t="str">
        <f t="shared" si="401"/>
        <v>Tidak</v>
      </c>
      <c r="G12817" t="str">
        <f t="shared" si="402"/>
        <v>Tidak</v>
      </c>
    </row>
    <row r="12818" spans="1:7" x14ac:dyDescent="0.25">
      <c r="A12818" t="s">
        <v>34634</v>
      </c>
      <c r="B12818" s="2" t="s">
        <v>34635</v>
      </c>
      <c r="C12818" t="s">
        <v>34636</v>
      </c>
      <c r="D12818" t="s">
        <v>3630</v>
      </c>
      <c r="E12818" t="s">
        <v>3630</v>
      </c>
      <c r="F12818" t="str">
        <f t="shared" si="401"/>
        <v>Tidak</v>
      </c>
      <c r="G12818" t="str">
        <f t="shared" si="402"/>
        <v>Tidak</v>
      </c>
    </row>
    <row r="12819" spans="1:7" x14ac:dyDescent="0.25">
      <c r="A12819" t="s">
        <v>34637</v>
      </c>
      <c r="B12819" s="2" t="s">
        <v>34638</v>
      </c>
      <c r="C12819" t="s">
        <v>34639</v>
      </c>
      <c r="D12819" t="s">
        <v>3630</v>
      </c>
      <c r="E12819" t="s">
        <v>3630</v>
      </c>
      <c r="F12819" t="str">
        <f t="shared" si="401"/>
        <v>Tidak</v>
      </c>
      <c r="G12819" t="str">
        <f t="shared" si="402"/>
        <v>Tidak</v>
      </c>
    </row>
    <row r="12820" spans="1:7" x14ac:dyDescent="0.25">
      <c r="A12820" t="s">
        <v>34640</v>
      </c>
      <c r="B12820" s="2" t="s">
        <v>34641</v>
      </c>
      <c r="C12820" t="s">
        <v>34642</v>
      </c>
      <c r="D12820" t="s">
        <v>3630</v>
      </c>
      <c r="E12820" t="s">
        <v>3630</v>
      </c>
      <c r="F12820" t="str">
        <f t="shared" si="401"/>
        <v>Tidak</v>
      </c>
      <c r="G12820" t="str">
        <f t="shared" si="402"/>
        <v>Tidak</v>
      </c>
    </row>
    <row r="12821" spans="1:7" x14ac:dyDescent="0.25">
      <c r="A12821" t="s">
        <v>34643</v>
      </c>
      <c r="B12821" s="2" t="s">
        <v>34644</v>
      </c>
      <c r="C12821" t="s">
        <v>34645</v>
      </c>
      <c r="D12821" t="s">
        <v>3630</v>
      </c>
      <c r="E12821" t="s">
        <v>3630</v>
      </c>
      <c r="F12821" t="str">
        <f t="shared" si="401"/>
        <v>Tidak</v>
      </c>
      <c r="G12821" t="str">
        <f t="shared" si="402"/>
        <v>Tidak</v>
      </c>
    </row>
    <row r="12822" spans="1:7" x14ac:dyDescent="0.25">
      <c r="A12822" t="s">
        <v>34646</v>
      </c>
      <c r="B12822" s="2" t="s">
        <v>34647</v>
      </c>
      <c r="C12822" t="s">
        <v>34648</v>
      </c>
      <c r="D12822" t="s">
        <v>3630</v>
      </c>
      <c r="E12822" t="s">
        <v>3630</v>
      </c>
      <c r="F12822" t="str">
        <f t="shared" si="401"/>
        <v>Tidak</v>
      </c>
      <c r="G12822" t="str">
        <f t="shared" si="402"/>
        <v>Tidak</v>
      </c>
    </row>
    <row r="12823" spans="1:7" x14ac:dyDescent="0.25">
      <c r="A12823" t="s">
        <v>34649</v>
      </c>
      <c r="B12823" s="2" t="s">
        <v>34650</v>
      </c>
      <c r="C12823" t="s">
        <v>34651</v>
      </c>
      <c r="D12823" t="s">
        <v>3630</v>
      </c>
      <c r="E12823" t="s">
        <v>3630</v>
      </c>
      <c r="F12823" t="str">
        <f t="shared" si="401"/>
        <v>Tidak</v>
      </c>
      <c r="G12823" t="str">
        <f t="shared" si="402"/>
        <v>Tidak</v>
      </c>
    </row>
    <row r="12824" spans="1:7" x14ac:dyDescent="0.25">
      <c r="A12824" t="s">
        <v>34652</v>
      </c>
      <c r="B12824" s="2" t="s">
        <v>34653</v>
      </c>
      <c r="C12824" t="s">
        <v>34654</v>
      </c>
      <c r="D12824" t="s">
        <v>3630</v>
      </c>
      <c r="E12824" t="s">
        <v>3630</v>
      </c>
      <c r="F12824" t="str">
        <f t="shared" si="401"/>
        <v>Tidak</v>
      </c>
      <c r="G12824" t="str">
        <f t="shared" si="402"/>
        <v>Tidak</v>
      </c>
    </row>
    <row r="12825" spans="1:7" x14ac:dyDescent="0.25">
      <c r="A12825" t="s">
        <v>34655</v>
      </c>
      <c r="B12825" s="2" t="s">
        <v>34656</v>
      </c>
      <c r="C12825" t="s">
        <v>34657</v>
      </c>
      <c r="D12825" t="s">
        <v>3630</v>
      </c>
      <c r="E12825" t="s">
        <v>3630</v>
      </c>
      <c r="F12825" t="str">
        <f t="shared" si="401"/>
        <v>Tidak</v>
      </c>
      <c r="G12825" t="str">
        <f t="shared" si="402"/>
        <v>Tidak</v>
      </c>
    </row>
    <row r="12826" spans="1:7" x14ac:dyDescent="0.25">
      <c r="A12826" t="s">
        <v>34658</v>
      </c>
      <c r="B12826" s="2" t="s">
        <v>34659</v>
      </c>
      <c r="C12826" t="s">
        <v>34660</v>
      </c>
      <c r="D12826" t="s">
        <v>3630</v>
      </c>
      <c r="E12826" t="s">
        <v>3630</v>
      </c>
      <c r="F12826" t="str">
        <f t="shared" si="401"/>
        <v>Tidak</v>
      </c>
      <c r="G12826" t="str">
        <f t="shared" si="402"/>
        <v>Tidak</v>
      </c>
    </row>
    <row r="12827" spans="1:7" x14ac:dyDescent="0.25">
      <c r="A12827" t="s">
        <v>34661</v>
      </c>
      <c r="B12827" s="2" t="s">
        <v>34662</v>
      </c>
      <c r="C12827" t="s">
        <v>34663</v>
      </c>
      <c r="D12827" t="s">
        <v>3630</v>
      </c>
      <c r="E12827" t="s">
        <v>3630</v>
      </c>
      <c r="F12827" t="str">
        <f t="shared" si="401"/>
        <v>Tidak</v>
      </c>
      <c r="G12827" t="str">
        <f t="shared" si="402"/>
        <v>Tidak</v>
      </c>
    </row>
    <row r="12828" spans="1:7" x14ac:dyDescent="0.25">
      <c r="A12828" t="s">
        <v>34664</v>
      </c>
      <c r="B12828" s="2" t="s">
        <v>34665</v>
      </c>
      <c r="C12828" t="s">
        <v>34666</v>
      </c>
      <c r="D12828" t="s">
        <v>3630</v>
      </c>
      <c r="E12828" t="s">
        <v>3630</v>
      </c>
      <c r="F12828" t="str">
        <f t="shared" si="401"/>
        <v>Tidak</v>
      </c>
      <c r="G12828" t="str">
        <f t="shared" si="402"/>
        <v>Tidak</v>
      </c>
    </row>
    <row r="12829" spans="1:7" x14ac:dyDescent="0.25">
      <c r="A12829" t="s">
        <v>34667</v>
      </c>
      <c r="B12829" s="2" t="s">
        <v>34668</v>
      </c>
      <c r="C12829" t="s">
        <v>34669</v>
      </c>
      <c r="D12829" t="s">
        <v>3630</v>
      </c>
      <c r="E12829" t="s">
        <v>3630</v>
      </c>
      <c r="F12829" t="str">
        <f t="shared" si="401"/>
        <v>Tidak</v>
      </c>
      <c r="G12829" t="str">
        <f t="shared" si="402"/>
        <v>Tidak</v>
      </c>
    </row>
    <row r="12830" spans="1:7" x14ac:dyDescent="0.25">
      <c r="A12830" t="s">
        <v>34670</v>
      </c>
      <c r="B12830" s="2" t="s">
        <v>34671</v>
      </c>
      <c r="C12830" t="s">
        <v>34672</v>
      </c>
      <c r="D12830" t="s">
        <v>3630</v>
      </c>
      <c r="E12830" t="s">
        <v>3630</v>
      </c>
      <c r="F12830" t="str">
        <f t="shared" si="401"/>
        <v>Tidak</v>
      </c>
      <c r="G12830" t="str">
        <f t="shared" si="402"/>
        <v>Tidak</v>
      </c>
    </row>
    <row r="12831" spans="1:7" x14ac:dyDescent="0.25">
      <c r="A12831" t="s">
        <v>34673</v>
      </c>
      <c r="B12831" s="2" t="s">
        <v>34674</v>
      </c>
      <c r="C12831" t="s">
        <v>8454</v>
      </c>
      <c r="D12831" t="s">
        <v>3630</v>
      </c>
      <c r="E12831" t="s">
        <v>3630</v>
      </c>
      <c r="F12831" t="str">
        <f t="shared" si="401"/>
        <v>Tidak</v>
      </c>
      <c r="G12831" t="str">
        <f t="shared" si="402"/>
        <v>Tidak</v>
      </c>
    </row>
    <row r="12832" spans="1:7" x14ac:dyDescent="0.25">
      <c r="A12832" t="s">
        <v>34675</v>
      </c>
      <c r="B12832" s="2" t="s">
        <v>34676</v>
      </c>
      <c r="C12832" t="s">
        <v>34677</v>
      </c>
      <c r="D12832" t="s">
        <v>3630</v>
      </c>
      <c r="E12832" t="s">
        <v>3630</v>
      </c>
      <c r="F12832" t="str">
        <f t="shared" si="401"/>
        <v>Tidak</v>
      </c>
      <c r="G12832" t="str">
        <f t="shared" si="402"/>
        <v>Tidak</v>
      </c>
    </row>
    <row r="12833" spans="1:7" x14ac:dyDescent="0.25">
      <c r="A12833" t="s">
        <v>34678</v>
      </c>
      <c r="B12833" s="2" t="s">
        <v>34679</v>
      </c>
      <c r="C12833" t="s">
        <v>34680</v>
      </c>
      <c r="D12833" t="s">
        <v>3630</v>
      </c>
      <c r="E12833" t="s">
        <v>3630</v>
      </c>
      <c r="F12833" t="str">
        <f t="shared" si="401"/>
        <v>Tidak</v>
      </c>
      <c r="G12833" t="str">
        <f t="shared" si="402"/>
        <v>Tidak</v>
      </c>
    </row>
    <row r="12834" spans="1:7" x14ac:dyDescent="0.25">
      <c r="A12834" t="s">
        <v>34681</v>
      </c>
      <c r="B12834" s="2" t="s">
        <v>34682</v>
      </c>
      <c r="C12834" t="s">
        <v>34682</v>
      </c>
      <c r="D12834" t="s">
        <v>3630</v>
      </c>
      <c r="E12834" t="s">
        <v>3630</v>
      </c>
      <c r="F12834" t="str">
        <f t="shared" si="401"/>
        <v>Tidak</v>
      </c>
      <c r="G12834" t="str">
        <f t="shared" si="402"/>
        <v>Tidak</v>
      </c>
    </row>
    <row r="12835" spans="1:7" x14ac:dyDescent="0.25">
      <c r="A12835" t="s">
        <v>34683</v>
      </c>
      <c r="B12835" s="2" t="s">
        <v>34684</v>
      </c>
      <c r="C12835" t="s">
        <v>34685</v>
      </c>
      <c r="D12835" t="s">
        <v>3630</v>
      </c>
      <c r="E12835" t="s">
        <v>3630</v>
      </c>
      <c r="F12835" t="str">
        <f t="shared" si="401"/>
        <v>Tidak</v>
      </c>
      <c r="G12835" t="str">
        <f t="shared" si="402"/>
        <v>Tidak</v>
      </c>
    </row>
    <row r="12836" spans="1:7" x14ac:dyDescent="0.25">
      <c r="A12836" t="s">
        <v>34686</v>
      </c>
      <c r="B12836" s="2" t="s">
        <v>34687</v>
      </c>
      <c r="C12836" t="s">
        <v>34688</v>
      </c>
      <c r="D12836" t="s">
        <v>3630</v>
      </c>
      <c r="E12836" t="s">
        <v>3630</v>
      </c>
      <c r="F12836" t="str">
        <f t="shared" si="401"/>
        <v>Tidak</v>
      </c>
      <c r="G12836" t="str">
        <f t="shared" si="402"/>
        <v>Tidak</v>
      </c>
    </row>
    <row r="12837" spans="1:7" x14ac:dyDescent="0.25">
      <c r="A12837" t="s">
        <v>34689</v>
      </c>
      <c r="B12837" s="2" t="s">
        <v>34690</v>
      </c>
      <c r="C12837" t="s">
        <v>34691</v>
      </c>
      <c r="D12837" t="s">
        <v>3630</v>
      </c>
      <c r="E12837" t="s">
        <v>3630</v>
      </c>
      <c r="F12837" t="str">
        <f t="shared" si="401"/>
        <v>Tidak</v>
      </c>
      <c r="G12837" t="str">
        <f t="shared" si="402"/>
        <v>Tidak</v>
      </c>
    </row>
    <row r="12838" spans="1:7" x14ac:dyDescent="0.25">
      <c r="A12838" t="s">
        <v>34692</v>
      </c>
      <c r="B12838" s="2" t="s">
        <v>34693</v>
      </c>
      <c r="C12838" t="s">
        <v>34694</v>
      </c>
      <c r="D12838" t="s">
        <v>3630</v>
      </c>
      <c r="E12838" t="s">
        <v>3630</v>
      </c>
      <c r="F12838" t="str">
        <f t="shared" si="401"/>
        <v>Tidak</v>
      </c>
      <c r="G12838" t="str">
        <f t="shared" si="402"/>
        <v>Tidak</v>
      </c>
    </row>
    <row r="12839" spans="1:7" x14ac:dyDescent="0.25">
      <c r="A12839" t="s">
        <v>34695</v>
      </c>
      <c r="B12839" s="2" t="s">
        <v>34696</v>
      </c>
      <c r="C12839" t="s">
        <v>34697</v>
      </c>
      <c r="D12839" t="s">
        <v>3630</v>
      </c>
      <c r="E12839" t="s">
        <v>3630</v>
      </c>
      <c r="F12839" t="str">
        <f t="shared" si="401"/>
        <v>Tidak</v>
      </c>
      <c r="G12839" t="str">
        <f t="shared" si="402"/>
        <v>Tidak</v>
      </c>
    </row>
    <row r="12840" spans="1:7" x14ac:dyDescent="0.25">
      <c r="A12840" t="s">
        <v>34698</v>
      </c>
      <c r="B12840" s="2" t="s">
        <v>34699</v>
      </c>
      <c r="C12840" t="s">
        <v>34700</v>
      </c>
      <c r="D12840" t="s">
        <v>3630</v>
      </c>
      <c r="E12840" t="s">
        <v>3630</v>
      </c>
      <c r="F12840" t="str">
        <f t="shared" si="401"/>
        <v>Tidak</v>
      </c>
      <c r="G12840" t="str">
        <f t="shared" si="402"/>
        <v>Tidak</v>
      </c>
    </row>
    <row r="12841" spans="1:7" x14ac:dyDescent="0.25">
      <c r="A12841" t="s">
        <v>34701</v>
      </c>
      <c r="B12841" s="2" t="s">
        <v>34702</v>
      </c>
      <c r="C12841" t="s">
        <v>34703</v>
      </c>
      <c r="D12841" t="s">
        <v>3630</v>
      </c>
      <c r="E12841" t="s">
        <v>3630</v>
      </c>
      <c r="F12841" t="str">
        <f t="shared" si="401"/>
        <v>Tidak</v>
      </c>
      <c r="G12841" t="str">
        <f t="shared" si="402"/>
        <v>Tidak</v>
      </c>
    </row>
    <row r="12842" spans="1:7" x14ac:dyDescent="0.25">
      <c r="A12842" t="s">
        <v>34704</v>
      </c>
      <c r="B12842" s="2" t="s">
        <v>34705</v>
      </c>
      <c r="C12842" t="s">
        <v>34706</v>
      </c>
      <c r="D12842" t="s">
        <v>3630</v>
      </c>
      <c r="E12842" t="s">
        <v>3630</v>
      </c>
      <c r="F12842" t="str">
        <f t="shared" si="401"/>
        <v>Tidak</v>
      </c>
      <c r="G12842" t="str">
        <f t="shared" si="402"/>
        <v>Tidak</v>
      </c>
    </row>
    <row r="12843" spans="1:7" x14ac:dyDescent="0.25">
      <c r="A12843" t="s">
        <v>34707</v>
      </c>
      <c r="B12843" s="2" t="s">
        <v>34708</v>
      </c>
      <c r="C12843" t="s">
        <v>34709</v>
      </c>
      <c r="D12843" t="s">
        <v>3630</v>
      </c>
      <c r="E12843" t="s">
        <v>3630</v>
      </c>
      <c r="F12843" t="str">
        <f t="shared" si="401"/>
        <v>Tidak</v>
      </c>
      <c r="G12843" t="str">
        <f t="shared" si="402"/>
        <v>Tidak</v>
      </c>
    </row>
    <row r="12844" spans="1:7" x14ac:dyDescent="0.25">
      <c r="A12844" t="s">
        <v>34710</v>
      </c>
      <c r="B12844" s="2" t="s">
        <v>17497</v>
      </c>
      <c r="C12844" t="s">
        <v>3839</v>
      </c>
      <c r="D12844" t="s">
        <v>3630</v>
      </c>
      <c r="E12844" t="s">
        <v>3630</v>
      </c>
      <c r="F12844" t="str">
        <f t="shared" si="401"/>
        <v>Tidak</v>
      </c>
      <c r="G12844" t="str">
        <f t="shared" si="402"/>
        <v>Tidak</v>
      </c>
    </row>
    <row r="12845" spans="1:7" x14ac:dyDescent="0.25">
      <c r="A12845" t="s">
        <v>34711</v>
      </c>
      <c r="B12845" s="2" t="s">
        <v>34712</v>
      </c>
      <c r="C12845" t="s">
        <v>34713</v>
      </c>
      <c r="D12845" t="s">
        <v>3630</v>
      </c>
      <c r="E12845" t="s">
        <v>3630</v>
      </c>
      <c r="F12845" t="str">
        <f t="shared" si="401"/>
        <v>Tidak</v>
      </c>
      <c r="G12845" t="str">
        <f t="shared" si="402"/>
        <v>Tidak</v>
      </c>
    </row>
    <row r="12846" spans="1:7" x14ac:dyDescent="0.25">
      <c r="A12846" t="s">
        <v>34714</v>
      </c>
      <c r="B12846" s="2" t="s">
        <v>34715</v>
      </c>
      <c r="C12846" t="s">
        <v>34716</v>
      </c>
      <c r="D12846" t="s">
        <v>3630</v>
      </c>
      <c r="E12846" t="s">
        <v>3630</v>
      </c>
      <c r="F12846" t="str">
        <f t="shared" si="401"/>
        <v>Tidak</v>
      </c>
      <c r="G12846" t="str">
        <f t="shared" si="402"/>
        <v>Tidak</v>
      </c>
    </row>
    <row r="12847" spans="1:7" x14ac:dyDescent="0.25">
      <c r="A12847" t="s">
        <v>34717</v>
      </c>
      <c r="B12847" s="2" t="s">
        <v>34718</v>
      </c>
      <c r="C12847" t="s">
        <v>34719</v>
      </c>
      <c r="D12847" t="s">
        <v>3630</v>
      </c>
      <c r="E12847" t="s">
        <v>3630</v>
      </c>
      <c r="F12847" t="str">
        <f t="shared" si="401"/>
        <v>Tidak</v>
      </c>
      <c r="G12847" t="str">
        <f t="shared" si="402"/>
        <v>Tidak</v>
      </c>
    </row>
    <row r="12848" spans="1:7" x14ac:dyDescent="0.25">
      <c r="A12848" t="s">
        <v>34720</v>
      </c>
      <c r="B12848" s="2" t="s">
        <v>34721</v>
      </c>
      <c r="C12848" t="s">
        <v>34722</v>
      </c>
      <c r="D12848" t="s">
        <v>3630</v>
      </c>
      <c r="E12848" t="s">
        <v>3630</v>
      </c>
      <c r="F12848" t="str">
        <f t="shared" si="401"/>
        <v>Tidak</v>
      </c>
      <c r="G12848" t="str">
        <f t="shared" si="402"/>
        <v>Tidak</v>
      </c>
    </row>
    <row r="12849" spans="1:7" x14ac:dyDescent="0.25">
      <c r="A12849" t="s">
        <v>34723</v>
      </c>
      <c r="B12849" s="2" t="s">
        <v>34724</v>
      </c>
      <c r="C12849" t="s">
        <v>34725</v>
      </c>
      <c r="D12849" t="s">
        <v>3630</v>
      </c>
      <c r="E12849" t="s">
        <v>3630</v>
      </c>
      <c r="F12849" t="str">
        <f t="shared" si="401"/>
        <v>Tidak</v>
      </c>
      <c r="G12849" t="str">
        <f t="shared" si="402"/>
        <v>Tidak</v>
      </c>
    </row>
    <row r="12850" spans="1:7" x14ac:dyDescent="0.25">
      <c r="A12850" t="s">
        <v>34726</v>
      </c>
      <c r="B12850" s="2" t="s">
        <v>11084</v>
      </c>
      <c r="C12850" t="s">
        <v>8071</v>
      </c>
      <c r="D12850" t="s">
        <v>3630</v>
      </c>
      <c r="E12850" t="s">
        <v>3630</v>
      </c>
      <c r="F12850" t="str">
        <f t="shared" si="401"/>
        <v>Tidak</v>
      </c>
      <c r="G12850" t="str">
        <f t="shared" si="402"/>
        <v>Tidak</v>
      </c>
    </row>
    <row r="12851" spans="1:7" x14ac:dyDescent="0.25">
      <c r="A12851" t="s">
        <v>34727</v>
      </c>
      <c r="B12851" s="2" t="s">
        <v>34728</v>
      </c>
      <c r="C12851" t="s">
        <v>34729</v>
      </c>
      <c r="D12851" t="s">
        <v>3630</v>
      </c>
      <c r="E12851" t="s">
        <v>3630</v>
      </c>
      <c r="F12851" t="str">
        <f t="shared" si="401"/>
        <v>Tidak</v>
      </c>
      <c r="G12851" t="str">
        <f t="shared" si="402"/>
        <v>Tidak</v>
      </c>
    </row>
    <row r="12852" spans="1:7" x14ac:dyDescent="0.25">
      <c r="A12852" t="s">
        <v>34730</v>
      </c>
      <c r="B12852" s="2" t="s">
        <v>34731</v>
      </c>
      <c r="C12852" t="s">
        <v>34732</v>
      </c>
      <c r="D12852" t="s">
        <v>3630</v>
      </c>
      <c r="E12852" t="s">
        <v>3630</v>
      </c>
      <c r="F12852" t="str">
        <f t="shared" si="401"/>
        <v>Tidak</v>
      </c>
      <c r="G12852" t="str">
        <f t="shared" si="402"/>
        <v>Tidak</v>
      </c>
    </row>
    <row r="12853" spans="1:7" x14ac:dyDescent="0.25">
      <c r="A12853" t="s">
        <v>34733</v>
      </c>
      <c r="B12853" s="2" t="s">
        <v>34734</v>
      </c>
      <c r="C12853" t="s">
        <v>34735</v>
      </c>
      <c r="D12853" t="s">
        <v>3630</v>
      </c>
      <c r="E12853" t="s">
        <v>3630</v>
      </c>
      <c r="F12853" t="str">
        <f t="shared" si="401"/>
        <v>Tidak</v>
      </c>
      <c r="G12853" t="str">
        <f t="shared" si="402"/>
        <v>Tidak</v>
      </c>
    </row>
    <row r="12854" spans="1:7" x14ac:dyDescent="0.25">
      <c r="A12854" t="s">
        <v>34736</v>
      </c>
      <c r="B12854" s="2" t="s">
        <v>34737</v>
      </c>
      <c r="C12854" t="s">
        <v>34738</v>
      </c>
      <c r="D12854" t="s">
        <v>3630</v>
      </c>
      <c r="E12854" t="s">
        <v>3630</v>
      </c>
      <c r="F12854" t="str">
        <f t="shared" si="401"/>
        <v>Tidak</v>
      </c>
      <c r="G12854" t="str">
        <f t="shared" si="402"/>
        <v>Tidak</v>
      </c>
    </row>
    <row r="12855" spans="1:7" x14ac:dyDescent="0.25">
      <c r="A12855" t="s">
        <v>34739</v>
      </c>
      <c r="B12855" s="2" t="s">
        <v>19601</v>
      </c>
      <c r="C12855" t="s">
        <v>427</v>
      </c>
      <c r="D12855" t="s">
        <v>3630</v>
      </c>
      <c r="E12855" t="s">
        <v>3630</v>
      </c>
      <c r="F12855" t="str">
        <f t="shared" si="401"/>
        <v>Tidak</v>
      </c>
      <c r="G12855" t="str">
        <f t="shared" si="402"/>
        <v>Tidak</v>
      </c>
    </row>
    <row r="12856" spans="1:7" x14ac:dyDescent="0.25">
      <c r="A12856" t="s">
        <v>34740</v>
      </c>
      <c r="B12856" s="2" t="s">
        <v>26234</v>
      </c>
      <c r="C12856" t="s">
        <v>3658</v>
      </c>
      <c r="D12856" t="s">
        <v>3630</v>
      </c>
      <c r="E12856" t="s">
        <v>3630</v>
      </c>
      <c r="F12856" t="str">
        <f t="shared" si="401"/>
        <v>Tidak</v>
      </c>
      <c r="G12856" t="str">
        <f t="shared" si="402"/>
        <v>Tidak</v>
      </c>
    </row>
    <row r="12857" spans="1:7" x14ac:dyDescent="0.25">
      <c r="A12857" t="s">
        <v>34741</v>
      </c>
      <c r="B12857" s="2" t="s">
        <v>34742</v>
      </c>
      <c r="C12857" t="s">
        <v>34743</v>
      </c>
      <c r="D12857" t="s">
        <v>3630</v>
      </c>
      <c r="E12857" t="s">
        <v>3630</v>
      </c>
      <c r="F12857" t="str">
        <f t="shared" si="401"/>
        <v>Tidak</v>
      </c>
      <c r="G12857" t="str">
        <f t="shared" si="402"/>
        <v>Tidak</v>
      </c>
    </row>
    <row r="12858" spans="1:7" x14ac:dyDescent="0.25">
      <c r="A12858" t="s">
        <v>34744</v>
      </c>
      <c r="B12858" s="2" t="s">
        <v>34745</v>
      </c>
      <c r="C12858" t="s">
        <v>34746</v>
      </c>
      <c r="D12858" t="s">
        <v>3630</v>
      </c>
      <c r="E12858" t="s">
        <v>3630</v>
      </c>
      <c r="F12858" t="str">
        <f t="shared" si="401"/>
        <v>Tidak</v>
      </c>
      <c r="G12858" t="str">
        <f t="shared" si="402"/>
        <v>Tidak</v>
      </c>
    </row>
    <row r="12859" spans="1:7" x14ac:dyDescent="0.25">
      <c r="A12859" t="s">
        <v>34747</v>
      </c>
      <c r="B12859" s="2" t="s">
        <v>34748</v>
      </c>
      <c r="C12859" t="s">
        <v>34749</v>
      </c>
      <c r="D12859" t="s">
        <v>3630</v>
      </c>
      <c r="E12859" t="s">
        <v>3630</v>
      </c>
      <c r="F12859" t="str">
        <f t="shared" si="401"/>
        <v>Tidak</v>
      </c>
      <c r="G12859" t="str">
        <f t="shared" si="402"/>
        <v>Tidak</v>
      </c>
    </row>
    <row r="12860" spans="1:7" x14ac:dyDescent="0.25">
      <c r="A12860" t="s">
        <v>34750</v>
      </c>
      <c r="B12860" s="2" t="s">
        <v>34751</v>
      </c>
      <c r="C12860" t="s">
        <v>34752</v>
      </c>
      <c r="D12860" t="s">
        <v>3630</v>
      </c>
      <c r="E12860" t="s">
        <v>3630</v>
      </c>
      <c r="F12860" t="str">
        <f t="shared" si="401"/>
        <v>Tidak</v>
      </c>
      <c r="G12860" t="str">
        <f t="shared" si="402"/>
        <v>Tidak</v>
      </c>
    </row>
    <row r="12861" spans="1:7" x14ac:dyDescent="0.25">
      <c r="A12861" t="s">
        <v>34753</v>
      </c>
      <c r="B12861" s="2" t="s">
        <v>34754</v>
      </c>
      <c r="C12861" t="s">
        <v>34755</v>
      </c>
      <c r="D12861" t="s">
        <v>3630</v>
      </c>
      <c r="E12861" t="s">
        <v>3630</v>
      </c>
      <c r="F12861" t="str">
        <f t="shared" si="401"/>
        <v>Tidak</v>
      </c>
      <c r="G12861" t="str">
        <f t="shared" si="402"/>
        <v>Tidak</v>
      </c>
    </row>
    <row r="12862" spans="1:7" x14ac:dyDescent="0.25">
      <c r="A12862" t="s">
        <v>34756</v>
      </c>
      <c r="B12862" s="2" t="s">
        <v>34757</v>
      </c>
      <c r="C12862" t="s">
        <v>34758</v>
      </c>
      <c r="D12862" t="s">
        <v>3630</v>
      </c>
      <c r="E12862" t="s">
        <v>3630</v>
      </c>
      <c r="F12862" t="str">
        <f t="shared" si="401"/>
        <v>Tidak</v>
      </c>
      <c r="G12862" t="str">
        <f t="shared" si="402"/>
        <v>Tidak</v>
      </c>
    </row>
    <row r="12863" spans="1:7" x14ac:dyDescent="0.25">
      <c r="A12863" t="s">
        <v>34759</v>
      </c>
      <c r="B12863" s="2" t="s">
        <v>34760</v>
      </c>
      <c r="C12863" t="s">
        <v>34761</v>
      </c>
      <c r="D12863" t="s">
        <v>3630</v>
      </c>
      <c r="E12863" t="s">
        <v>3630</v>
      </c>
      <c r="F12863" t="str">
        <f t="shared" si="401"/>
        <v>Tidak</v>
      </c>
      <c r="G12863" t="str">
        <f t="shared" si="402"/>
        <v>Tidak</v>
      </c>
    </row>
    <row r="12864" spans="1:7" x14ac:dyDescent="0.25">
      <c r="A12864" t="s">
        <v>34762</v>
      </c>
      <c r="B12864" s="2" t="s">
        <v>34763</v>
      </c>
      <c r="C12864" t="s">
        <v>34764</v>
      </c>
      <c r="D12864" t="s">
        <v>3630</v>
      </c>
      <c r="E12864" t="s">
        <v>3630</v>
      </c>
      <c r="F12864" t="str">
        <f t="shared" si="401"/>
        <v>Tidak</v>
      </c>
      <c r="G12864" t="str">
        <f t="shared" si="402"/>
        <v>Tidak</v>
      </c>
    </row>
    <row r="12865" spans="1:7" x14ac:dyDescent="0.25">
      <c r="A12865" t="s">
        <v>34765</v>
      </c>
      <c r="B12865" s="2" t="s">
        <v>34766</v>
      </c>
      <c r="C12865" t="s">
        <v>34767</v>
      </c>
      <c r="D12865" t="s">
        <v>3630</v>
      </c>
      <c r="E12865" t="s">
        <v>3630</v>
      </c>
      <c r="F12865" t="str">
        <f t="shared" si="401"/>
        <v>Tidak</v>
      </c>
      <c r="G12865" t="str">
        <f t="shared" si="402"/>
        <v>Tidak</v>
      </c>
    </row>
    <row r="12866" spans="1:7" x14ac:dyDescent="0.25">
      <c r="A12866" t="s">
        <v>34768</v>
      </c>
      <c r="B12866" s="2" t="s">
        <v>34769</v>
      </c>
      <c r="C12866" t="s">
        <v>34770</v>
      </c>
      <c r="D12866" t="s">
        <v>3630</v>
      </c>
      <c r="E12866" t="s">
        <v>3630</v>
      </c>
      <c r="F12866" t="str">
        <f t="shared" si="401"/>
        <v>Tidak</v>
      </c>
      <c r="G12866" t="str">
        <f t="shared" si="402"/>
        <v>Tidak</v>
      </c>
    </row>
    <row r="12867" spans="1:7" x14ac:dyDescent="0.25">
      <c r="A12867" t="s">
        <v>34771</v>
      </c>
      <c r="B12867" s="2" t="s">
        <v>34772</v>
      </c>
      <c r="C12867" t="s">
        <v>34773</v>
      </c>
      <c r="D12867" t="s">
        <v>3630</v>
      </c>
      <c r="E12867" t="s">
        <v>3630</v>
      </c>
      <c r="F12867" t="str">
        <f t="shared" ref="F12867:F12930" si="403">IF(E12867="Tidak","Tidak","Ya")</f>
        <v>Tidak</v>
      </c>
      <c r="G12867" t="str">
        <f t="shared" ref="G12867:G12930" si="404">E12867</f>
        <v>Tidak</v>
      </c>
    </row>
    <row r="12868" spans="1:7" x14ac:dyDescent="0.25">
      <c r="A12868" t="s">
        <v>34774</v>
      </c>
      <c r="B12868" s="2" t="s">
        <v>34775</v>
      </c>
      <c r="C12868" t="s">
        <v>34776</v>
      </c>
      <c r="D12868" t="s">
        <v>3630</v>
      </c>
      <c r="E12868" t="s">
        <v>3630</v>
      </c>
      <c r="F12868" t="str">
        <f t="shared" si="403"/>
        <v>Tidak</v>
      </c>
      <c r="G12868" t="str">
        <f t="shared" si="404"/>
        <v>Tidak</v>
      </c>
    </row>
    <row r="12869" spans="1:7" x14ac:dyDescent="0.25">
      <c r="A12869" t="s">
        <v>34777</v>
      </c>
      <c r="B12869" s="2" t="s">
        <v>34778</v>
      </c>
      <c r="C12869" t="s">
        <v>34779</v>
      </c>
      <c r="D12869" t="s">
        <v>3630</v>
      </c>
      <c r="E12869" t="s">
        <v>3630</v>
      </c>
      <c r="F12869" t="str">
        <f t="shared" si="403"/>
        <v>Tidak</v>
      </c>
      <c r="G12869" t="str">
        <f t="shared" si="404"/>
        <v>Tidak</v>
      </c>
    </row>
    <row r="12870" spans="1:7" x14ac:dyDescent="0.25">
      <c r="A12870" t="s">
        <v>34780</v>
      </c>
      <c r="B12870" s="2" t="s">
        <v>34781</v>
      </c>
      <c r="C12870" t="s">
        <v>34782</v>
      </c>
      <c r="D12870" t="s">
        <v>3630</v>
      </c>
      <c r="E12870" t="s">
        <v>3630</v>
      </c>
      <c r="F12870" t="str">
        <f t="shared" si="403"/>
        <v>Tidak</v>
      </c>
      <c r="G12870" t="str">
        <f t="shared" si="404"/>
        <v>Tidak</v>
      </c>
    </row>
    <row r="12871" spans="1:7" x14ac:dyDescent="0.25">
      <c r="A12871" t="s">
        <v>34783</v>
      </c>
      <c r="B12871" s="2" t="s">
        <v>34784</v>
      </c>
      <c r="C12871" t="s">
        <v>34785</v>
      </c>
      <c r="D12871" t="s">
        <v>3630</v>
      </c>
      <c r="E12871" t="s">
        <v>3630</v>
      </c>
      <c r="F12871" t="str">
        <f t="shared" si="403"/>
        <v>Tidak</v>
      </c>
      <c r="G12871" t="str">
        <f t="shared" si="404"/>
        <v>Tidak</v>
      </c>
    </row>
    <row r="12872" spans="1:7" x14ac:dyDescent="0.25">
      <c r="A12872" t="s">
        <v>34786</v>
      </c>
      <c r="B12872" s="2" t="s">
        <v>34787</v>
      </c>
      <c r="C12872" t="s">
        <v>34788</v>
      </c>
      <c r="D12872" t="s">
        <v>3630</v>
      </c>
      <c r="E12872" t="s">
        <v>3630</v>
      </c>
      <c r="F12872" t="str">
        <f t="shared" si="403"/>
        <v>Tidak</v>
      </c>
      <c r="G12872" t="str">
        <f t="shared" si="404"/>
        <v>Tidak</v>
      </c>
    </row>
    <row r="12873" spans="1:7" x14ac:dyDescent="0.25">
      <c r="A12873" t="s">
        <v>34789</v>
      </c>
      <c r="B12873" s="2" t="s">
        <v>34790</v>
      </c>
      <c r="C12873" t="s">
        <v>34791</v>
      </c>
      <c r="D12873" t="s">
        <v>3630</v>
      </c>
      <c r="E12873" t="s">
        <v>3630</v>
      </c>
      <c r="F12873" t="str">
        <f t="shared" si="403"/>
        <v>Tidak</v>
      </c>
      <c r="G12873" t="str">
        <f t="shared" si="404"/>
        <v>Tidak</v>
      </c>
    </row>
    <row r="12874" spans="1:7" x14ac:dyDescent="0.25">
      <c r="A12874" t="s">
        <v>34792</v>
      </c>
      <c r="B12874" s="2" t="s">
        <v>34793</v>
      </c>
      <c r="C12874" t="s">
        <v>34794</v>
      </c>
      <c r="D12874" t="s">
        <v>3630</v>
      </c>
      <c r="E12874" t="s">
        <v>3630</v>
      </c>
      <c r="F12874" t="str">
        <f t="shared" si="403"/>
        <v>Tidak</v>
      </c>
      <c r="G12874" t="str">
        <f t="shared" si="404"/>
        <v>Tidak</v>
      </c>
    </row>
    <row r="12875" spans="1:7" x14ac:dyDescent="0.25">
      <c r="A12875" t="s">
        <v>34795</v>
      </c>
      <c r="B12875" s="2" t="s">
        <v>34796</v>
      </c>
      <c r="C12875" t="s">
        <v>34797</v>
      </c>
      <c r="D12875" t="s">
        <v>3630</v>
      </c>
      <c r="E12875" t="s">
        <v>3630</v>
      </c>
      <c r="F12875" t="str">
        <f t="shared" si="403"/>
        <v>Tidak</v>
      </c>
      <c r="G12875" t="str">
        <f t="shared" si="404"/>
        <v>Tidak</v>
      </c>
    </row>
    <row r="12876" spans="1:7" x14ac:dyDescent="0.25">
      <c r="A12876" t="s">
        <v>34798</v>
      </c>
      <c r="B12876" s="2" t="s">
        <v>34799</v>
      </c>
      <c r="C12876" t="s">
        <v>23365</v>
      </c>
      <c r="D12876" t="s">
        <v>3630</v>
      </c>
      <c r="E12876" t="s">
        <v>3630</v>
      </c>
      <c r="F12876" t="str">
        <f t="shared" si="403"/>
        <v>Tidak</v>
      </c>
      <c r="G12876" t="str">
        <f t="shared" si="404"/>
        <v>Tidak</v>
      </c>
    </row>
    <row r="12877" spans="1:7" x14ac:dyDescent="0.25">
      <c r="A12877" t="s">
        <v>34800</v>
      </c>
      <c r="B12877" s="2" t="s">
        <v>34801</v>
      </c>
      <c r="C12877" t="s">
        <v>34802</v>
      </c>
      <c r="D12877" t="s">
        <v>3630</v>
      </c>
      <c r="E12877" t="s">
        <v>3630</v>
      </c>
      <c r="F12877" t="str">
        <f t="shared" si="403"/>
        <v>Tidak</v>
      </c>
      <c r="G12877" t="str">
        <f t="shared" si="404"/>
        <v>Tidak</v>
      </c>
    </row>
    <row r="12878" spans="1:7" x14ac:dyDescent="0.25">
      <c r="A12878" t="s">
        <v>34803</v>
      </c>
      <c r="B12878" s="2" t="s">
        <v>34804</v>
      </c>
      <c r="C12878" t="s">
        <v>34805</v>
      </c>
      <c r="D12878" t="s">
        <v>3630</v>
      </c>
      <c r="E12878" t="s">
        <v>3630</v>
      </c>
      <c r="F12878" t="str">
        <f t="shared" si="403"/>
        <v>Tidak</v>
      </c>
      <c r="G12878" t="str">
        <f t="shared" si="404"/>
        <v>Tidak</v>
      </c>
    </row>
    <row r="12879" spans="1:7" x14ac:dyDescent="0.25">
      <c r="A12879" t="s">
        <v>34806</v>
      </c>
      <c r="B12879" s="2" t="s">
        <v>34807</v>
      </c>
      <c r="C12879" t="s">
        <v>34807</v>
      </c>
      <c r="D12879" t="s">
        <v>3630</v>
      </c>
      <c r="E12879" t="s">
        <v>3630</v>
      </c>
      <c r="F12879" t="str">
        <f t="shared" si="403"/>
        <v>Tidak</v>
      </c>
      <c r="G12879" t="str">
        <f t="shared" si="404"/>
        <v>Tidak</v>
      </c>
    </row>
    <row r="12880" spans="1:7" x14ac:dyDescent="0.25">
      <c r="A12880" t="s">
        <v>34808</v>
      </c>
      <c r="B12880" s="2" t="s">
        <v>34809</v>
      </c>
      <c r="C12880" t="s">
        <v>34810</v>
      </c>
      <c r="D12880" t="s">
        <v>3630</v>
      </c>
      <c r="E12880" t="s">
        <v>3630</v>
      </c>
      <c r="F12880" t="str">
        <f t="shared" si="403"/>
        <v>Tidak</v>
      </c>
      <c r="G12880" t="str">
        <f t="shared" si="404"/>
        <v>Tidak</v>
      </c>
    </row>
    <row r="12881" spans="1:7" x14ac:dyDescent="0.25">
      <c r="A12881" t="s">
        <v>34811</v>
      </c>
      <c r="B12881" s="2" t="s">
        <v>34812</v>
      </c>
      <c r="C12881" t="s">
        <v>34813</v>
      </c>
      <c r="D12881" t="s">
        <v>3630</v>
      </c>
      <c r="E12881" t="s">
        <v>3630</v>
      </c>
      <c r="F12881" t="str">
        <f t="shared" si="403"/>
        <v>Tidak</v>
      </c>
      <c r="G12881" t="str">
        <f t="shared" si="404"/>
        <v>Tidak</v>
      </c>
    </row>
    <row r="12882" spans="1:7" x14ac:dyDescent="0.25">
      <c r="A12882" t="s">
        <v>34814</v>
      </c>
      <c r="B12882" s="2" t="s">
        <v>34815</v>
      </c>
      <c r="C12882" t="s">
        <v>34816</v>
      </c>
      <c r="D12882" t="s">
        <v>3630</v>
      </c>
      <c r="E12882" t="s">
        <v>3630</v>
      </c>
      <c r="F12882" t="str">
        <f t="shared" si="403"/>
        <v>Tidak</v>
      </c>
      <c r="G12882" t="str">
        <f t="shared" si="404"/>
        <v>Tidak</v>
      </c>
    </row>
    <row r="12883" spans="1:7" x14ac:dyDescent="0.25">
      <c r="A12883" t="s">
        <v>34817</v>
      </c>
      <c r="B12883" s="2" t="s">
        <v>34818</v>
      </c>
      <c r="C12883" t="s">
        <v>34819</v>
      </c>
      <c r="D12883" t="s">
        <v>3630</v>
      </c>
      <c r="E12883" t="s">
        <v>3630</v>
      </c>
      <c r="F12883" t="str">
        <f t="shared" si="403"/>
        <v>Tidak</v>
      </c>
      <c r="G12883" t="str">
        <f t="shared" si="404"/>
        <v>Tidak</v>
      </c>
    </row>
    <row r="12884" spans="1:7" x14ac:dyDescent="0.25">
      <c r="A12884" t="s">
        <v>34820</v>
      </c>
      <c r="B12884" s="2" t="s">
        <v>34821</v>
      </c>
      <c r="C12884" t="s">
        <v>34822</v>
      </c>
      <c r="D12884" t="s">
        <v>3630</v>
      </c>
      <c r="E12884" t="s">
        <v>3630</v>
      </c>
      <c r="F12884" t="str">
        <f t="shared" si="403"/>
        <v>Tidak</v>
      </c>
      <c r="G12884" t="str">
        <f t="shared" si="404"/>
        <v>Tidak</v>
      </c>
    </row>
    <row r="12885" spans="1:7" x14ac:dyDescent="0.25">
      <c r="A12885" t="s">
        <v>34823</v>
      </c>
      <c r="B12885" s="2" t="s">
        <v>34824</v>
      </c>
      <c r="C12885" t="s">
        <v>34825</v>
      </c>
      <c r="D12885" t="s">
        <v>3630</v>
      </c>
      <c r="E12885" t="s">
        <v>3630</v>
      </c>
      <c r="F12885" t="str">
        <f t="shared" si="403"/>
        <v>Tidak</v>
      </c>
      <c r="G12885" t="str">
        <f t="shared" si="404"/>
        <v>Tidak</v>
      </c>
    </row>
    <row r="12886" spans="1:7" x14ac:dyDescent="0.25">
      <c r="A12886" t="s">
        <v>34826</v>
      </c>
      <c r="B12886" s="2" t="s">
        <v>34827</v>
      </c>
      <c r="C12886" t="s">
        <v>34828</v>
      </c>
      <c r="D12886" t="s">
        <v>3630</v>
      </c>
      <c r="E12886" t="s">
        <v>3630</v>
      </c>
      <c r="F12886" t="str">
        <f t="shared" si="403"/>
        <v>Tidak</v>
      </c>
      <c r="G12886" t="str">
        <f t="shared" si="404"/>
        <v>Tidak</v>
      </c>
    </row>
    <row r="12887" spans="1:7" x14ac:dyDescent="0.25">
      <c r="A12887" t="s">
        <v>34829</v>
      </c>
      <c r="B12887" s="2" t="s">
        <v>34830</v>
      </c>
      <c r="C12887" t="s">
        <v>34831</v>
      </c>
      <c r="D12887" t="s">
        <v>3630</v>
      </c>
      <c r="E12887" t="s">
        <v>3630</v>
      </c>
      <c r="F12887" t="str">
        <f t="shared" si="403"/>
        <v>Tidak</v>
      </c>
      <c r="G12887" t="str">
        <f t="shared" si="404"/>
        <v>Tidak</v>
      </c>
    </row>
    <row r="12888" spans="1:7" x14ac:dyDescent="0.25">
      <c r="A12888" t="s">
        <v>34832</v>
      </c>
      <c r="B12888" s="2" t="s">
        <v>34833</v>
      </c>
      <c r="C12888" t="s">
        <v>34834</v>
      </c>
      <c r="D12888" t="s">
        <v>3630</v>
      </c>
      <c r="E12888" t="s">
        <v>3630</v>
      </c>
      <c r="F12888" t="str">
        <f t="shared" si="403"/>
        <v>Tidak</v>
      </c>
      <c r="G12888" t="str">
        <f t="shared" si="404"/>
        <v>Tidak</v>
      </c>
    </row>
    <row r="12889" spans="1:7" x14ac:dyDescent="0.25">
      <c r="A12889" t="s">
        <v>34835</v>
      </c>
      <c r="B12889" s="2" t="s">
        <v>34836</v>
      </c>
      <c r="C12889" t="s">
        <v>34837</v>
      </c>
      <c r="D12889" t="s">
        <v>3630</v>
      </c>
      <c r="E12889" t="s">
        <v>3630</v>
      </c>
      <c r="F12889" t="str">
        <f t="shared" si="403"/>
        <v>Tidak</v>
      </c>
      <c r="G12889" t="str">
        <f t="shared" si="404"/>
        <v>Tidak</v>
      </c>
    </row>
    <row r="12890" spans="1:7" x14ac:dyDescent="0.25">
      <c r="A12890" t="s">
        <v>34838</v>
      </c>
      <c r="B12890" s="2" t="s">
        <v>34839</v>
      </c>
      <c r="C12890" t="s">
        <v>34840</v>
      </c>
      <c r="D12890" t="s">
        <v>3630</v>
      </c>
      <c r="E12890" t="s">
        <v>3630</v>
      </c>
      <c r="F12890" t="str">
        <f t="shared" si="403"/>
        <v>Tidak</v>
      </c>
      <c r="G12890" t="str">
        <f t="shared" si="404"/>
        <v>Tidak</v>
      </c>
    </row>
    <row r="12891" spans="1:7" x14ac:dyDescent="0.25">
      <c r="A12891" t="s">
        <v>34841</v>
      </c>
      <c r="B12891" s="2" t="s">
        <v>34842</v>
      </c>
      <c r="C12891" t="s">
        <v>34843</v>
      </c>
      <c r="D12891" t="s">
        <v>3630</v>
      </c>
      <c r="E12891" t="s">
        <v>3630</v>
      </c>
      <c r="F12891" t="str">
        <f t="shared" si="403"/>
        <v>Tidak</v>
      </c>
      <c r="G12891" t="str">
        <f t="shared" si="404"/>
        <v>Tidak</v>
      </c>
    </row>
    <row r="12892" spans="1:7" x14ac:dyDescent="0.25">
      <c r="A12892" t="s">
        <v>34844</v>
      </c>
      <c r="B12892" s="2" t="s">
        <v>34845</v>
      </c>
      <c r="C12892" t="s">
        <v>34846</v>
      </c>
      <c r="D12892" t="s">
        <v>3630</v>
      </c>
      <c r="E12892" t="s">
        <v>3630</v>
      </c>
      <c r="F12892" t="str">
        <f t="shared" si="403"/>
        <v>Tidak</v>
      </c>
      <c r="G12892" t="str">
        <f t="shared" si="404"/>
        <v>Tidak</v>
      </c>
    </row>
    <row r="12893" spans="1:7" x14ac:dyDescent="0.25">
      <c r="A12893" t="s">
        <v>34847</v>
      </c>
      <c r="B12893" s="2" t="s">
        <v>34848</v>
      </c>
      <c r="C12893" t="s">
        <v>34849</v>
      </c>
      <c r="D12893" t="s">
        <v>3630</v>
      </c>
      <c r="E12893" t="s">
        <v>3630</v>
      </c>
      <c r="F12893" t="str">
        <f t="shared" si="403"/>
        <v>Tidak</v>
      </c>
      <c r="G12893" t="str">
        <f t="shared" si="404"/>
        <v>Tidak</v>
      </c>
    </row>
    <row r="12894" spans="1:7" x14ac:dyDescent="0.25">
      <c r="A12894" t="s">
        <v>34850</v>
      </c>
      <c r="B12894" s="2" t="s">
        <v>34851</v>
      </c>
      <c r="C12894" t="s">
        <v>34852</v>
      </c>
      <c r="D12894" t="s">
        <v>3630</v>
      </c>
      <c r="E12894" t="s">
        <v>3630</v>
      </c>
      <c r="F12894" t="str">
        <f t="shared" si="403"/>
        <v>Tidak</v>
      </c>
      <c r="G12894" t="str">
        <f t="shared" si="404"/>
        <v>Tidak</v>
      </c>
    </row>
    <row r="12895" spans="1:7" x14ac:dyDescent="0.25">
      <c r="A12895" t="s">
        <v>34853</v>
      </c>
      <c r="B12895" s="2" t="s">
        <v>34854</v>
      </c>
      <c r="C12895" t="s">
        <v>34855</v>
      </c>
      <c r="D12895" t="s">
        <v>3630</v>
      </c>
      <c r="E12895" t="s">
        <v>3630</v>
      </c>
      <c r="F12895" t="str">
        <f t="shared" si="403"/>
        <v>Tidak</v>
      </c>
      <c r="G12895" t="str">
        <f t="shared" si="404"/>
        <v>Tidak</v>
      </c>
    </row>
    <row r="12896" spans="1:7" x14ac:dyDescent="0.25">
      <c r="A12896" t="s">
        <v>34856</v>
      </c>
      <c r="B12896" s="2" t="s">
        <v>34857</v>
      </c>
      <c r="C12896" t="s">
        <v>34858</v>
      </c>
      <c r="D12896" t="s">
        <v>3630</v>
      </c>
      <c r="E12896" t="s">
        <v>3630</v>
      </c>
      <c r="F12896" t="str">
        <f t="shared" si="403"/>
        <v>Tidak</v>
      </c>
      <c r="G12896" t="str">
        <f t="shared" si="404"/>
        <v>Tidak</v>
      </c>
    </row>
    <row r="12897" spans="1:7" x14ac:dyDescent="0.25">
      <c r="A12897" t="s">
        <v>34859</v>
      </c>
      <c r="B12897" s="2" t="s">
        <v>34860</v>
      </c>
      <c r="C12897" t="s">
        <v>34861</v>
      </c>
      <c r="D12897" t="s">
        <v>3630</v>
      </c>
      <c r="E12897" t="s">
        <v>3630</v>
      </c>
      <c r="F12897" t="str">
        <f t="shared" si="403"/>
        <v>Tidak</v>
      </c>
      <c r="G12897" t="str">
        <f t="shared" si="404"/>
        <v>Tidak</v>
      </c>
    </row>
    <row r="12898" spans="1:7" x14ac:dyDescent="0.25">
      <c r="A12898" t="s">
        <v>34862</v>
      </c>
      <c r="B12898" s="2" t="s">
        <v>34863</v>
      </c>
      <c r="C12898" t="s">
        <v>34864</v>
      </c>
      <c r="D12898" t="s">
        <v>3630</v>
      </c>
      <c r="E12898" t="s">
        <v>3630</v>
      </c>
      <c r="F12898" t="str">
        <f t="shared" si="403"/>
        <v>Tidak</v>
      </c>
      <c r="G12898" t="str">
        <f t="shared" si="404"/>
        <v>Tidak</v>
      </c>
    </row>
    <row r="12899" spans="1:7" x14ac:dyDescent="0.25">
      <c r="A12899" t="s">
        <v>34865</v>
      </c>
      <c r="B12899" s="2" t="s">
        <v>34866</v>
      </c>
      <c r="C12899" t="s">
        <v>34867</v>
      </c>
      <c r="D12899" t="s">
        <v>3630</v>
      </c>
      <c r="E12899" t="s">
        <v>3630</v>
      </c>
      <c r="F12899" t="str">
        <f t="shared" si="403"/>
        <v>Tidak</v>
      </c>
      <c r="G12899" t="str">
        <f t="shared" si="404"/>
        <v>Tidak</v>
      </c>
    </row>
    <row r="12900" spans="1:7" x14ac:dyDescent="0.25">
      <c r="A12900" t="s">
        <v>34868</v>
      </c>
      <c r="B12900" s="2" t="s">
        <v>34869</v>
      </c>
      <c r="C12900" t="s">
        <v>34870</v>
      </c>
      <c r="D12900" t="s">
        <v>3630</v>
      </c>
      <c r="E12900" t="s">
        <v>3630</v>
      </c>
      <c r="F12900" t="str">
        <f t="shared" si="403"/>
        <v>Tidak</v>
      </c>
      <c r="G12900" t="str">
        <f t="shared" si="404"/>
        <v>Tidak</v>
      </c>
    </row>
    <row r="12901" spans="1:7" x14ac:dyDescent="0.25">
      <c r="A12901" t="s">
        <v>34871</v>
      </c>
      <c r="B12901" s="2" t="s">
        <v>34872</v>
      </c>
      <c r="C12901" t="s">
        <v>34873</v>
      </c>
      <c r="D12901" t="s">
        <v>3630</v>
      </c>
      <c r="E12901" t="s">
        <v>3630</v>
      </c>
      <c r="F12901" t="str">
        <f t="shared" si="403"/>
        <v>Tidak</v>
      </c>
      <c r="G12901" t="str">
        <f t="shared" si="404"/>
        <v>Tidak</v>
      </c>
    </row>
    <row r="12902" spans="1:7" x14ac:dyDescent="0.25">
      <c r="A12902" t="s">
        <v>34874</v>
      </c>
      <c r="B12902" s="2" t="s">
        <v>34875</v>
      </c>
      <c r="C12902" t="s">
        <v>34876</v>
      </c>
      <c r="D12902" t="s">
        <v>3630</v>
      </c>
      <c r="E12902" t="s">
        <v>3630</v>
      </c>
      <c r="F12902" t="str">
        <f t="shared" si="403"/>
        <v>Tidak</v>
      </c>
      <c r="G12902" t="str">
        <f t="shared" si="404"/>
        <v>Tidak</v>
      </c>
    </row>
    <row r="12903" spans="1:7" x14ac:dyDescent="0.25">
      <c r="A12903" t="s">
        <v>34877</v>
      </c>
      <c r="B12903" s="2" t="s">
        <v>34878</v>
      </c>
      <c r="C12903" t="s">
        <v>34879</v>
      </c>
      <c r="D12903" t="s">
        <v>3630</v>
      </c>
      <c r="E12903" t="s">
        <v>3630</v>
      </c>
      <c r="F12903" t="str">
        <f t="shared" si="403"/>
        <v>Tidak</v>
      </c>
      <c r="G12903" t="str">
        <f t="shared" si="404"/>
        <v>Tidak</v>
      </c>
    </row>
    <row r="12904" spans="1:7" x14ac:dyDescent="0.25">
      <c r="A12904" t="s">
        <v>34880</v>
      </c>
      <c r="B12904" s="2" t="s">
        <v>34881</v>
      </c>
      <c r="C12904" t="s">
        <v>34882</v>
      </c>
      <c r="D12904" t="s">
        <v>3630</v>
      </c>
      <c r="E12904" t="s">
        <v>3630</v>
      </c>
      <c r="F12904" t="str">
        <f t="shared" si="403"/>
        <v>Tidak</v>
      </c>
      <c r="G12904" t="str">
        <f t="shared" si="404"/>
        <v>Tidak</v>
      </c>
    </row>
    <row r="12905" spans="1:7" x14ac:dyDescent="0.25">
      <c r="A12905" t="s">
        <v>34883</v>
      </c>
      <c r="B12905" s="2" t="s">
        <v>34884</v>
      </c>
      <c r="C12905" t="s">
        <v>34885</v>
      </c>
      <c r="D12905" t="s">
        <v>3630</v>
      </c>
      <c r="E12905" t="s">
        <v>3630</v>
      </c>
      <c r="F12905" t="str">
        <f t="shared" si="403"/>
        <v>Tidak</v>
      </c>
      <c r="G12905" t="str">
        <f t="shared" si="404"/>
        <v>Tidak</v>
      </c>
    </row>
    <row r="12906" spans="1:7" x14ac:dyDescent="0.25">
      <c r="A12906" t="s">
        <v>34886</v>
      </c>
      <c r="B12906" s="2" t="s">
        <v>34887</v>
      </c>
      <c r="C12906" t="s">
        <v>34888</v>
      </c>
      <c r="D12906" t="s">
        <v>3630</v>
      </c>
      <c r="E12906" t="s">
        <v>3630</v>
      </c>
      <c r="F12906" t="str">
        <f t="shared" si="403"/>
        <v>Tidak</v>
      </c>
      <c r="G12906" t="str">
        <f t="shared" si="404"/>
        <v>Tidak</v>
      </c>
    </row>
    <row r="12907" spans="1:7" x14ac:dyDescent="0.25">
      <c r="A12907" t="s">
        <v>34889</v>
      </c>
      <c r="B12907" s="2" t="s">
        <v>34890</v>
      </c>
      <c r="C12907" t="s">
        <v>34891</v>
      </c>
      <c r="D12907" t="s">
        <v>3630</v>
      </c>
      <c r="E12907" t="s">
        <v>3630</v>
      </c>
      <c r="F12907" t="str">
        <f t="shared" si="403"/>
        <v>Tidak</v>
      </c>
      <c r="G12907" t="str">
        <f t="shared" si="404"/>
        <v>Tidak</v>
      </c>
    </row>
    <row r="12908" spans="1:7" x14ac:dyDescent="0.25">
      <c r="A12908" t="s">
        <v>34892</v>
      </c>
      <c r="B12908" s="2" t="s">
        <v>34893</v>
      </c>
      <c r="C12908" t="s">
        <v>34894</v>
      </c>
      <c r="D12908" t="s">
        <v>3630</v>
      </c>
      <c r="E12908" t="s">
        <v>3630</v>
      </c>
      <c r="F12908" t="str">
        <f t="shared" si="403"/>
        <v>Tidak</v>
      </c>
      <c r="G12908" t="str">
        <f t="shared" si="404"/>
        <v>Tidak</v>
      </c>
    </row>
    <row r="12909" spans="1:7" x14ac:dyDescent="0.25">
      <c r="A12909" t="s">
        <v>34895</v>
      </c>
      <c r="B12909" s="2" t="s">
        <v>34896</v>
      </c>
      <c r="C12909" t="s">
        <v>34897</v>
      </c>
      <c r="D12909" t="s">
        <v>3630</v>
      </c>
      <c r="E12909" t="s">
        <v>3630</v>
      </c>
      <c r="F12909" t="str">
        <f t="shared" si="403"/>
        <v>Tidak</v>
      </c>
      <c r="G12909" t="str">
        <f t="shared" si="404"/>
        <v>Tidak</v>
      </c>
    </row>
    <row r="12910" spans="1:7" x14ac:dyDescent="0.25">
      <c r="A12910" t="s">
        <v>34898</v>
      </c>
      <c r="B12910" s="2" t="s">
        <v>34899</v>
      </c>
      <c r="C12910" t="s">
        <v>34900</v>
      </c>
      <c r="D12910" t="s">
        <v>3630</v>
      </c>
      <c r="E12910" t="s">
        <v>3630</v>
      </c>
      <c r="F12910" t="str">
        <f t="shared" si="403"/>
        <v>Tidak</v>
      </c>
      <c r="G12910" t="str">
        <f t="shared" si="404"/>
        <v>Tidak</v>
      </c>
    </row>
    <row r="12911" spans="1:7" x14ac:dyDescent="0.25">
      <c r="A12911" t="s">
        <v>34901</v>
      </c>
      <c r="B12911" s="2" t="s">
        <v>34902</v>
      </c>
      <c r="C12911" t="s">
        <v>34903</v>
      </c>
      <c r="D12911" t="s">
        <v>3630</v>
      </c>
      <c r="E12911" t="s">
        <v>3630</v>
      </c>
      <c r="F12911" t="str">
        <f t="shared" si="403"/>
        <v>Tidak</v>
      </c>
      <c r="G12911" t="str">
        <f t="shared" si="404"/>
        <v>Tidak</v>
      </c>
    </row>
    <row r="12912" spans="1:7" x14ac:dyDescent="0.25">
      <c r="A12912" t="s">
        <v>34904</v>
      </c>
      <c r="B12912" s="2" t="s">
        <v>34905</v>
      </c>
      <c r="C12912" t="s">
        <v>34906</v>
      </c>
      <c r="D12912" t="s">
        <v>3630</v>
      </c>
      <c r="E12912" t="s">
        <v>3630</v>
      </c>
      <c r="F12912" t="str">
        <f t="shared" si="403"/>
        <v>Tidak</v>
      </c>
      <c r="G12912" t="str">
        <f t="shared" si="404"/>
        <v>Tidak</v>
      </c>
    </row>
    <row r="12913" spans="1:7" x14ac:dyDescent="0.25">
      <c r="A12913" t="s">
        <v>34907</v>
      </c>
      <c r="B12913" s="2" t="s">
        <v>34908</v>
      </c>
      <c r="C12913" t="s">
        <v>34909</v>
      </c>
      <c r="D12913" t="s">
        <v>3630</v>
      </c>
      <c r="E12913" t="s">
        <v>3630</v>
      </c>
      <c r="F12913" t="str">
        <f t="shared" si="403"/>
        <v>Tidak</v>
      </c>
      <c r="G12913" t="str">
        <f t="shared" si="404"/>
        <v>Tidak</v>
      </c>
    </row>
    <row r="12914" spans="1:7" x14ac:dyDescent="0.25">
      <c r="A12914" t="s">
        <v>34910</v>
      </c>
      <c r="B12914" s="2" t="s">
        <v>23801</v>
      </c>
      <c r="C12914" t="s">
        <v>23802</v>
      </c>
      <c r="D12914" t="s">
        <v>3630</v>
      </c>
      <c r="E12914" t="s">
        <v>3630</v>
      </c>
      <c r="F12914" t="str">
        <f t="shared" si="403"/>
        <v>Tidak</v>
      </c>
      <c r="G12914" t="str">
        <f t="shared" si="404"/>
        <v>Tidak</v>
      </c>
    </row>
    <row r="12915" spans="1:7" x14ac:dyDescent="0.25">
      <c r="A12915" t="s">
        <v>34911</v>
      </c>
      <c r="B12915" s="2" t="s">
        <v>34912</v>
      </c>
      <c r="C12915" t="s">
        <v>34913</v>
      </c>
      <c r="D12915" t="s">
        <v>3630</v>
      </c>
      <c r="E12915" t="s">
        <v>3630</v>
      </c>
      <c r="F12915" t="str">
        <f t="shared" si="403"/>
        <v>Tidak</v>
      </c>
      <c r="G12915" t="str">
        <f t="shared" si="404"/>
        <v>Tidak</v>
      </c>
    </row>
    <row r="12916" spans="1:7" x14ac:dyDescent="0.25">
      <c r="A12916" t="s">
        <v>34914</v>
      </c>
      <c r="B12916" s="2" t="s">
        <v>34915</v>
      </c>
      <c r="C12916" t="s">
        <v>34916</v>
      </c>
      <c r="D12916" t="s">
        <v>3630</v>
      </c>
      <c r="E12916" t="s">
        <v>3630</v>
      </c>
      <c r="F12916" t="str">
        <f t="shared" si="403"/>
        <v>Tidak</v>
      </c>
      <c r="G12916" t="str">
        <f t="shared" si="404"/>
        <v>Tidak</v>
      </c>
    </row>
    <row r="12917" spans="1:7" x14ac:dyDescent="0.25">
      <c r="A12917" t="s">
        <v>34917</v>
      </c>
      <c r="B12917" s="2" t="s">
        <v>34918</v>
      </c>
      <c r="C12917" t="s">
        <v>34919</v>
      </c>
      <c r="D12917" t="s">
        <v>3630</v>
      </c>
      <c r="E12917" t="s">
        <v>3630</v>
      </c>
      <c r="F12917" t="str">
        <f t="shared" si="403"/>
        <v>Tidak</v>
      </c>
      <c r="G12917" t="str">
        <f t="shared" si="404"/>
        <v>Tidak</v>
      </c>
    </row>
    <row r="12918" spans="1:7" x14ac:dyDescent="0.25">
      <c r="A12918" t="s">
        <v>34920</v>
      </c>
      <c r="B12918" s="2" t="s">
        <v>14516</v>
      </c>
      <c r="C12918" t="s">
        <v>14517</v>
      </c>
      <c r="D12918" t="s">
        <v>3630</v>
      </c>
      <c r="E12918" t="s">
        <v>3630</v>
      </c>
      <c r="F12918" t="str">
        <f t="shared" si="403"/>
        <v>Tidak</v>
      </c>
      <c r="G12918" t="str">
        <f t="shared" si="404"/>
        <v>Tidak</v>
      </c>
    </row>
    <row r="12919" spans="1:7" x14ac:dyDescent="0.25">
      <c r="A12919" t="s">
        <v>34921</v>
      </c>
      <c r="B12919" s="2" t="s">
        <v>34922</v>
      </c>
      <c r="C12919" t="s">
        <v>34923</v>
      </c>
      <c r="D12919" t="s">
        <v>3630</v>
      </c>
      <c r="E12919" t="s">
        <v>3630</v>
      </c>
      <c r="F12919" t="str">
        <f t="shared" si="403"/>
        <v>Tidak</v>
      </c>
      <c r="G12919" t="str">
        <f t="shared" si="404"/>
        <v>Tidak</v>
      </c>
    </row>
    <row r="12920" spans="1:7" x14ac:dyDescent="0.25">
      <c r="A12920" t="s">
        <v>34924</v>
      </c>
      <c r="B12920" s="2" t="s">
        <v>34925</v>
      </c>
      <c r="C12920" t="s">
        <v>34926</v>
      </c>
      <c r="D12920" t="s">
        <v>3630</v>
      </c>
      <c r="E12920" t="s">
        <v>3630</v>
      </c>
      <c r="F12920" t="str">
        <f t="shared" si="403"/>
        <v>Tidak</v>
      </c>
      <c r="G12920" t="str">
        <f t="shared" si="404"/>
        <v>Tidak</v>
      </c>
    </row>
    <row r="12921" spans="1:7" x14ac:dyDescent="0.25">
      <c r="A12921" t="s">
        <v>34927</v>
      </c>
      <c r="B12921" s="2" t="s">
        <v>34928</v>
      </c>
      <c r="C12921" t="s">
        <v>4029</v>
      </c>
      <c r="D12921" t="s">
        <v>3630</v>
      </c>
      <c r="E12921" t="s">
        <v>3630</v>
      </c>
      <c r="F12921" t="str">
        <f t="shared" si="403"/>
        <v>Tidak</v>
      </c>
      <c r="G12921" t="str">
        <f t="shared" si="404"/>
        <v>Tidak</v>
      </c>
    </row>
    <row r="12922" spans="1:7" x14ac:dyDescent="0.25">
      <c r="A12922" t="s">
        <v>34929</v>
      </c>
      <c r="B12922" s="2" t="s">
        <v>34930</v>
      </c>
      <c r="C12922" t="s">
        <v>34931</v>
      </c>
      <c r="D12922" t="s">
        <v>3630</v>
      </c>
      <c r="E12922" t="s">
        <v>3630</v>
      </c>
      <c r="F12922" t="str">
        <f t="shared" si="403"/>
        <v>Tidak</v>
      </c>
      <c r="G12922" t="str">
        <f t="shared" si="404"/>
        <v>Tidak</v>
      </c>
    </row>
    <row r="12923" spans="1:7" x14ac:dyDescent="0.25">
      <c r="A12923" t="s">
        <v>34932</v>
      </c>
      <c r="B12923" s="2" t="s">
        <v>34933</v>
      </c>
      <c r="C12923" t="s">
        <v>34934</v>
      </c>
      <c r="D12923" t="s">
        <v>3630</v>
      </c>
      <c r="E12923" t="s">
        <v>3630</v>
      </c>
      <c r="F12923" t="str">
        <f t="shared" si="403"/>
        <v>Tidak</v>
      </c>
      <c r="G12923" t="str">
        <f t="shared" si="404"/>
        <v>Tidak</v>
      </c>
    </row>
    <row r="12924" spans="1:7" x14ac:dyDescent="0.25">
      <c r="A12924" t="s">
        <v>34935</v>
      </c>
      <c r="B12924" s="2" t="s">
        <v>34936</v>
      </c>
      <c r="C12924" t="s">
        <v>34937</v>
      </c>
      <c r="D12924" t="s">
        <v>3630</v>
      </c>
      <c r="E12924" t="s">
        <v>3630</v>
      </c>
      <c r="F12924" t="str">
        <f t="shared" si="403"/>
        <v>Tidak</v>
      </c>
      <c r="G12924" t="str">
        <f t="shared" si="404"/>
        <v>Tidak</v>
      </c>
    </row>
    <row r="12925" spans="1:7" x14ac:dyDescent="0.25">
      <c r="A12925" t="s">
        <v>34938</v>
      </c>
      <c r="B12925" s="2" t="s">
        <v>34939</v>
      </c>
      <c r="C12925" t="s">
        <v>34940</v>
      </c>
      <c r="D12925" t="s">
        <v>3630</v>
      </c>
      <c r="E12925" t="s">
        <v>3630</v>
      </c>
      <c r="F12925" t="str">
        <f t="shared" si="403"/>
        <v>Tidak</v>
      </c>
      <c r="G12925" t="str">
        <f t="shared" si="404"/>
        <v>Tidak</v>
      </c>
    </row>
    <row r="12926" spans="1:7" x14ac:dyDescent="0.25">
      <c r="A12926" t="s">
        <v>34941</v>
      </c>
      <c r="B12926" s="2" t="s">
        <v>34942</v>
      </c>
      <c r="C12926" t="s">
        <v>34943</v>
      </c>
      <c r="D12926" t="s">
        <v>3630</v>
      </c>
      <c r="E12926" t="s">
        <v>3630</v>
      </c>
      <c r="F12926" t="str">
        <f t="shared" si="403"/>
        <v>Tidak</v>
      </c>
      <c r="G12926" t="str">
        <f t="shared" si="404"/>
        <v>Tidak</v>
      </c>
    </row>
    <row r="12927" spans="1:7" x14ac:dyDescent="0.25">
      <c r="A12927" t="s">
        <v>34944</v>
      </c>
      <c r="B12927" s="2" t="s">
        <v>34945</v>
      </c>
      <c r="C12927" t="s">
        <v>34946</v>
      </c>
      <c r="D12927" t="s">
        <v>3630</v>
      </c>
      <c r="E12927" t="s">
        <v>3630</v>
      </c>
      <c r="F12927" t="str">
        <f t="shared" si="403"/>
        <v>Tidak</v>
      </c>
      <c r="G12927" t="str">
        <f t="shared" si="404"/>
        <v>Tidak</v>
      </c>
    </row>
    <row r="12928" spans="1:7" x14ac:dyDescent="0.25">
      <c r="A12928" t="s">
        <v>34947</v>
      </c>
      <c r="B12928" s="2" t="s">
        <v>34948</v>
      </c>
      <c r="C12928" t="s">
        <v>34949</v>
      </c>
      <c r="D12928" t="s">
        <v>3630</v>
      </c>
      <c r="E12928" t="s">
        <v>3630</v>
      </c>
      <c r="F12928" t="str">
        <f t="shared" si="403"/>
        <v>Tidak</v>
      </c>
      <c r="G12928" t="str">
        <f t="shared" si="404"/>
        <v>Tidak</v>
      </c>
    </row>
    <row r="12929" spans="1:7" x14ac:dyDescent="0.25">
      <c r="A12929" t="s">
        <v>34950</v>
      </c>
      <c r="B12929" s="2" t="s">
        <v>34951</v>
      </c>
      <c r="C12929" t="s">
        <v>34952</v>
      </c>
      <c r="D12929" t="s">
        <v>3630</v>
      </c>
      <c r="E12929" t="s">
        <v>3630</v>
      </c>
      <c r="F12929" t="str">
        <f t="shared" si="403"/>
        <v>Tidak</v>
      </c>
      <c r="G12929" t="str">
        <f t="shared" si="404"/>
        <v>Tidak</v>
      </c>
    </row>
    <row r="12930" spans="1:7" x14ac:dyDescent="0.25">
      <c r="A12930" t="s">
        <v>34953</v>
      </c>
      <c r="B12930" s="2" t="s">
        <v>34954</v>
      </c>
      <c r="C12930" t="s">
        <v>34955</v>
      </c>
      <c r="D12930" t="s">
        <v>3630</v>
      </c>
      <c r="E12930" t="s">
        <v>3630</v>
      </c>
      <c r="F12930" t="str">
        <f t="shared" si="403"/>
        <v>Tidak</v>
      </c>
      <c r="G12930" t="str">
        <f t="shared" si="404"/>
        <v>Tidak</v>
      </c>
    </row>
    <row r="12931" spans="1:7" x14ac:dyDescent="0.25">
      <c r="A12931" t="s">
        <v>34956</v>
      </c>
      <c r="B12931" s="2" t="s">
        <v>34957</v>
      </c>
      <c r="C12931" t="s">
        <v>34958</v>
      </c>
      <c r="D12931" t="s">
        <v>3630</v>
      </c>
      <c r="E12931" t="s">
        <v>3630</v>
      </c>
      <c r="F12931" t="str">
        <f t="shared" ref="F12931:F12994" si="405">IF(E12931="Tidak","Tidak","Ya")</f>
        <v>Tidak</v>
      </c>
      <c r="G12931" t="str">
        <f t="shared" ref="G12931:G12994" si="406">E12931</f>
        <v>Tidak</v>
      </c>
    </row>
    <row r="12932" spans="1:7" x14ac:dyDescent="0.25">
      <c r="A12932" t="s">
        <v>34959</v>
      </c>
      <c r="B12932" s="2" t="s">
        <v>34960</v>
      </c>
      <c r="C12932" t="s">
        <v>34961</v>
      </c>
      <c r="D12932" t="s">
        <v>3630</v>
      </c>
      <c r="E12932" t="s">
        <v>3630</v>
      </c>
      <c r="F12932" t="str">
        <f t="shared" si="405"/>
        <v>Tidak</v>
      </c>
      <c r="G12932" t="str">
        <f t="shared" si="406"/>
        <v>Tidak</v>
      </c>
    </row>
    <row r="12933" spans="1:7" x14ac:dyDescent="0.25">
      <c r="A12933" t="s">
        <v>34962</v>
      </c>
      <c r="B12933" s="2" t="s">
        <v>34963</v>
      </c>
      <c r="C12933" t="s">
        <v>34964</v>
      </c>
      <c r="D12933" t="s">
        <v>3630</v>
      </c>
      <c r="E12933" t="s">
        <v>3630</v>
      </c>
      <c r="F12933" t="str">
        <f t="shared" si="405"/>
        <v>Tidak</v>
      </c>
      <c r="G12933" t="str">
        <f t="shared" si="406"/>
        <v>Tidak</v>
      </c>
    </row>
    <row r="12934" spans="1:7" x14ac:dyDescent="0.25">
      <c r="A12934" t="s">
        <v>34965</v>
      </c>
      <c r="B12934" s="2" t="s">
        <v>34966</v>
      </c>
      <c r="C12934" t="s">
        <v>34967</v>
      </c>
      <c r="D12934" t="s">
        <v>3630</v>
      </c>
      <c r="E12934" t="s">
        <v>3630</v>
      </c>
      <c r="F12934" t="str">
        <f t="shared" si="405"/>
        <v>Tidak</v>
      </c>
      <c r="G12934" t="str">
        <f t="shared" si="406"/>
        <v>Tidak</v>
      </c>
    </row>
    <row r="12935" spans="1:7" x14ac:dyDescent="0.25">
      <c r="A12935" t="s">
        <v>34968</v>
      </c>
      <c r="B12935" s="2" t="s">
        <v>34969</v>
      </c>
      <c r="C12935" t="s">
        <v>34970</v>
      </c>
      <c r="D12935" t="s">
        <v>3630</v>
      </c>
      <c r="E12935" t="s">
        <v>3630</v>
      </c>
      <c r="F12935" t="str">
        <f t="shared" si="405"/>
        <v>Tidak</v>
      </c>
      <c r="G12935" t="str">
        <f t="shared" si="406"/>
        <v>Tidak</v>
      </c>
    </row>
    <row r="12936" spans="1:7" x14ac:dyDescent="0.25">
      <c r="A12936" t="s">
        <v>34971</v>
      </c>
      <c r="B12936" s="2" t="s">
        <v>34972</v>
      </c>
      <c r="C12936" t="s">
        <v>34973</v>
      </c>
      <c r="D12936" t="s">
        <v>3630</v>
      </c>
      <c r="E12936" t="s">
        <v>3630</v>
      </c>
      <c r="F12936" t="str">
        <f t="shared" si="405"/>
        <v>Tidak</v>
      </c>
      <c r="G12936" t="str">
        <f t="shared" si="406"/>
        <v>Tidak</v>
      </c>
    </row>
    <row r="12937" spans="1:7" x14ac:dyDescent="0.25">
      <c r="A12937" t="s">
        <v>34974</v>
      </c>
      <c r="B12937" s="2" t="s">
        <v>34975</v>
      </c>
      <c r="C12937" t="s">
        <v>34976</v>
      </c>
      <c r="D12937" t="s">
        <v>3630</v>
      </c>
      <c r="E12937" t="s">
        <v>3630</v>
      </c>
      <c r="F12937" t="str">
        <f t="shared" si="405"/>
        <v>Tidak</v>
      </c>
      <c r="G12937" t="str">
        <f t="shared" si="406"/>
        <v>Tidak</v>
      </c>
    </row>
    <row r="12938" spans="1:7" x14ac:dyDescent="0.25">
      <c r="A12938" t="s">
        <v>34977</v>
      </c>
      <c r="B12938" s="2" t="s">
        <v>34978</v>
      </c>
      <c r="C12938" t="s">
        <v>34979</v>
      </c>
      <c r="D12938" t="s">
        <v>3630</v>
      </c>
      <c r="E12938" t="s">
        <v>3630</v>
      </c>
      <c r="F12938" t="str">
        <f t="shared" si="405"/>
        <v>Tidak</v>
      </c>
      <c r="G12938" t="str">
        <f t="shared" si="406"/>
        <v>Tidak</v>
      </c>
    </row>
    <row r="12939" spans="1:7" x14ac:dyDescent="0.25">
      <c r="A12939" t="s">
        <v>34980</v>
      </c>
      <c r="B12939" s="2" t="s">
        <v>34981</v>
      </c>
      <c r="C12939" t="s">
        <v>34982</v>
      </c>
      <c r="D12939" t="s">
        <v>3630</v>
      </c>
      <c r="E12939" t="s">
        <v>3630</v>
      </c>
      <c r="F12939" t="str">
        <f t="shared" si="405"/>
        <v>Tidak</v>
      </c>
      <c r="G12939" t="str">
        <f t="shared" si="406"/>
        <v>Tidak</v>
      </c>
    </row>
    <row r="12940" spans="1:7" x14ac:dyDescent="0.25">
      <c r="A12940" t="s">
        <v>34983</v>
      </c>
      <c r="B12940" s="2" t="s">
        <v>34984</v>
      </c>
      <c r="C12940" t="s">
        <v>34985</v>
      </c>
      <c r="D12940" t="s">
        <v>3630</v>
      </c>
      <c r="E12940" t="s">
        <v>3630</v>
      </c>
      <c r="F12940" t="str">
        <f t="shared" si="405"/>
        <v>Tidak</v>
      </c>
      <c r="G12940" t="str">
        <f t="shared" si="406"/>
        <v>Tidak</v>
      </c>
    </row>
    <row r="12941" spans="1:7" x14ac:dyDescent="0.25">
      <c r="A12941" t="s">
        <v>34986</v>
      </c>
      <c r="B12941" s="2" t="s">
        <v>34987</v>
      </c>
      <c r="C12941" t="s">
        <v>34988</v>
      </c>
      <c r="D12941" t="s">
        <v>3630</v>
      </c>
      <c r="E12941" t="s">
        <v>3630</v>
      </c>
      <c r="F12941" t="str">
        <f t="shared" si="405"/>
        <v>Tidak</v>
      </c>
      <c r="G12941" t="str">
        <f t="shared" si="406"/>
        <v>Tidak</v>
      </c>
    </row>
    <row r="12942" spans="1:7" x14ac:dyDescent="0.25">
      <c r="A12942" t="s">
        <v>34989</v>
      </c>
      <c r="B12942" s="2" t="s">
        <v>34990</v>
      </c>
      <c r="C12942" t="s">
        <v>34991</v>
      </c>
      <c r="D12942" t="s">
        <v>3630</v>
      </c>
      <c r="E12942" t="s">
        <v>3630</v>
      </c>
      <c r="F12942" t="str">
        <f t="shared" si="405"/>
        <v>Tidak</v>
      </c>
      <c r="G12942" t="str">
        <f t="shared" si="406"/>
        <v>Tidak</v>
      </c>
    </row>
    <row r="12943" spans="1:7" x14ac:dyDescent="0.25">
      <c r="A12943" t="s">
        <v>34992</v>
      </c>
      <c r="B12943" s="2" t="s">
        <v>34993</v>
      </c>
      <c r="C12943" t="s">
        <v>34994</v>
      </c>
      <c r="D12943" t="s">
        <v>3630</v>
      </c>
      <c r="E12943" t="s">
        <v>3630</v>
      </c>
      <c r="F12943" t="str">
        <f t="shared" si="405"/>
        <v>Tidak</v>
      </c>
      <c r="G12943" t="str">
        <f t="shared" si="406"/>
        <v>Tidak</v>
      </c>
    </row>
    <row r="12944" spans="1:7" x14ac:dyDescent="0.25">
      <c r="A12944" t="s">
        <v>34995</v>
      </c>
      <c r="B12944" s="2" t="s">
        <v>34996</v>
      </c>
      <c r="C12944" t="s">
        <v>34997</v>
      </c>
      <c r="D12944" t="s">
        <v>3630</v>
      </c>
      <c r="E12944" t="s">
        <v>3630</v>
      </c>
      <c r="F12944" t="str">
        <f t="shared" si="405"/>
        <v>Tidak</v>
      </c>
      <c r="G12944" t="str">
        <f t="shared" si="406"/>
        <v>Tidak</v>
      </c>
    </row>
    <row r="12945" spans="1:7" x14ac:dyDescent="0.25">
      <c r="A12945" t="s">
        <v>34998</v>
      </c>
      <c r="B12945" s="2" t="s">
        <v>34999</v>
      </c>
      <c r="C12945" t="s">
        <v>35000</v>
      </c>
      <c r="D12945" t="s">
        <v>3630</v>
      </c>
      <c r="E12945" t="s">
        <v>3630</v>
      </c>
      <c r="F12945" t="str">
        <f t="shared" si="405"/>
        <v>Tidak</v>
      </c>
      <c r="G12945" t="str">
        <f t="shared" si="406"/>
        <v>Tidak</v>
      </c>
    </row>
    <row r="12946" spans="1:7" x14ac:dyDescent="0.25">
      <c r="A12946" t="s">
        <v>35001</v>
      </c>
      <c r="B12946" s="2" t="s">
        <v>35002</v>
      </c>
      <c r="C12946" t="s">
        <v>35003</v>
      </c>
      <c r="D12946" t="s">
        <v>3630</v>
      </c>
      <c r="E12946" t="s">
        <v>3630</v>
      </c>
      <c r="F12946" t="str">
        <f t="shared" si="405"/>
        <v>Tidak</v>
      </c>
      <c r="G12946" t="str">
        <f t="shared" si="406"/>
        <v>Tidak</v>
      </c>
    </row>
    <row r="12947" spans="1:7" x14ac:dyDescent="0.25">
      <c r="A12947" t="s">
        <v>35004</v>
      </c>
      <c r="B12947" s="2" t="s">
        <v>35005</v>
      </c>
      <c r="C12947" t="s">
        <v>35006</v>
      </c>
      <c r="D12947" t="s">
        <v>3630</v>
      </c>
      <c r="E12947" t="s">
        <v>3630</v>
      </c>
      <c r="F12947" t="str">
        <f t="shared" si="405"/>
        <v>Tidak</v>
      </c>
      <c r="G12947" t="str">
        <f t="shared" si="406"/>
        <v>Tidak</v>
      </c>
    </row>
    <row r="12948" spans="1:7" x14ac:dyDescent="0.25">
      <c r="A12948" t="s">
        <v>35007</v>
      </c>
      <c r="B12948" s="2" t="s">
        <v>22805</v>
      </c>
      <c r="C12948" t="s">
        <v>22806</v>
      </c>
      <c r="D12948" t="s">
        <v>3630</v>
      </c>
      <c r="E12948" t="s">
        <v>3630</v>
      </c>
      <c r="F12948" t="str">
        <f t="shared" si="405"/>
        <v>Tidak</v>
      </c>
      <c r="G12948" t="str">
        <f t="shared" si="406"/>
        <v>Tidak</v>
      </c>
    </row>
    <row r="12949" spans="1:7" x14ac:dyDescent="0.25">
      <c r="A12949" t="s">
        <v>35008</v>
      </c>
      <c r="B12949" s="2" t="s">
        <v>35009</v>
      </c>
      <c r="C12949" t="s">
        <v>35010</v>
      </c>
      <c r="D12949" t="s">
        <v>3630</v>
      </c>
      <c r="E12949" t="s">
        <v>3630</v>
      </c>
      <c r="F12949" t="str">
        <f t="shared" si="405"/>
        <v>Tidak</v>
      </c>
      <c r="G12949" t="str">
        <f t="shared" si="406"/>
        <v>Tidak</v>
      </c>
    </row>
    <row r="12950" spans="1:7" x14ac:dyDescent="0.25">
      <c r="A12950" t="s">
        <v>35011</v>
      </c>
      <c r="B12950" s="2" t="s">
        <v>35012</v>
      </c>
      <c r="C12950" t="s">
        <v>35013</v>
      </c>
      <c r="D12950" t="s">
        <v>3630</v>
      </c>
      <c r="E12950" t="s">
        <v>3630</v>
      </c>
      <c r="F12950" t="str">
        <f t="shared" si="405"/>
        <v>Tidak</v>
      </c>
      <c r="G12950" t="str">
        <f t="shared" si="406"/>
        <v>Tidak</v>
      </c>
    </row>
    <row r="12951" spans="1:7" x14ac:dyDescent="0.25">
      <c r="A12951" t="s">
        <v>35014</v>
      </c>
      <c r="B12951" s="2" t="s">
        <v>35015</v>
      </c>
      <c r="C12951" t="s">
        <v>35016</v>
      </c>
      <c r="D12951" t="s">
        <v>3630</v>
      </c>
      <c r="E12951" t="s">
        <v>3630</v>
      </c>
      <c r="F12951" t="str">
        <f t="shared" si="405"/>
        <v>Tidak</v>
      </c>
      <c r="G12951" t="str">
        <f t="shared" si="406"/>
        <v>Tidak</v>
      </c>
    </row>
    <row r="12952" spans="1:7" x14ac:dyDescent="0.25">
      <c r="A12952" t="s">
        <v>35017</v>
      </c>
      <c r="B12952" s="2" t="s">
        <v>5184</v>
      </c>
      <c r="C12952" t="s">
        <v>5185</v>
      </c>
      <c r="D12952" t="s">
        <v>3630</v>
      </c>
      <c r="E12952" t="s">
        <v>3630</v>
      </c>
      <c r="F12952" t="str">
        <f t="shared" si="405"/>
        <v>Tidak</v>
      </c>
      <c r="G12952" t="str">
        <f t="shared" si="406"/>
        <v>Tidak</v>
      </c>
    </row>
    <row r="12953" spans="1:7" x14ac:dyDescent="0.25">
      <c r="A12953" t="s">
        <v>35018</v>
      </c>
      <c r="B12953" s="2" t="s">
        <v>35019</v>
      </c>
      <c r="C12953" t="s">
        <v>35020</v>
      </c>
      <c r="D12953" t="s">
        <v>3630</v>
      </c>
      <c r="E12953" t="s">
        <v>3630</v>
      </c>
      <c r="F12953" t="str">
        <f t="shared" si="405"/>
        <v>Tidak</v>
      </c>
      <c r="G12953" t="str">
        <f t="shared" si="406"/>
        <v>Tidak</v>
      </c>
    </row>
    <row r="12954" spans="1:7" x14ac:dyDescent="0.25">
      <c r="A12954" t="s">
        <v>35021</v>
      </c>
      <c r="B12954" s="2" t="s">
        <v>35022</v>
      </c>
      <c r="C12954" t="s">
        <v>35023</v>
      </c>
      <c r="D12954" t="s">
        <v>3630</v>
      </c>
      <c r="E12954" t="s">
        <v>3630</v>
      </c>
      <c r="F12954" t="str">
        <f t="shared" si="405"/>
        <v>Tidak</v>
      </c>
      <c r="G12954" t="str">
        <f t="shared" si="406"/>
        <v>Tidak</v>
      </c>
    </row>
    <row r="12955" spans="1:7" x14ac:dyDescent="0.25">
      <c r="A12955" t="s">
        <v>35024</v>
      </c>
      <c r="B12955" s="2" t="s">
        <v>35025</v>
      </c>
      <c r="C12955" t="s">
        <v>35026</v>
      </c>
      <c r="D12955" t="s">
        <v>3630</v>
      </c>
      <c r="E12955" t="s">
        <v>3630</v>
      </c>
      <c r="F12955" t="str">
        <f t="shared" si="405"/>
        <v>Tidak</v>
      </c>
      <c r="G12955" t="str">
        <f t="shared" si="406"/>
        <v>Tidak</v>
      </c>
    </row>
    <row r="12956" spans="1:7" x14ac:dyDescent="0.25">
      <c r="A12956" t="s">
        <v>35027</v>
      </c>
      <c r="B12956" s="2" t="s">
        <v>35028</v>
      </c>
      <c r="C12956" t="s">
        <v>35029</v>
      </c>
      <c r="D12956" t="s">
        <v>3630</v>
      </c>
      <c r="E12956" t="s">
        <v>3630</v>
      </c>
      <c r="F12956" t="str">
        <f t="shared" si="405"/>
        <v>Tidak</v>
      </c>
      <c r="G12956" t="str">
        <f t="shared" si="406"/>
        <v>Tidak</v>
      </c>
    </row>
    <row r="12957" spans="1:7" x14ac:dyDescent="0.25">
      <c r="A12957" t="s">
        <v>35030</v>
      </c>
      <c r="B12957" s="2" t="s">
        <v>35031</v>
      </c>
      <c r="C12957" t="s">
        <v>35032</v>
      </c>
      <c r="D12957" t="s">
        <v>3630</v>
      </c>
      <c r="E12957" t="s">
        <v>3630</v>
      </c>
      <c r="F12957" t="str">
        <f t="shared" si="405"/>
        <v>Tidak</v>
      </c>
      <c r="G12957" t="str">
        <f t="shared" si="406"/>
        <v>Tidak</v>
      </c>
    </row>
    <row r="12958" spans="1:7" x14ac:dyDescent="0.25">
      <c r="A12958" t="s">
        <v>35033</v>
      </c>
      <c r="B12958" s="2" t="s">
        <v>35034</v>
      </c>
      <c r="C12958" t="s">
        <v>35035</v>
      </c>
      <c r="D12958" t="s">
        <v>3630</v>
      </c>
      <c r="E12958" t="s">
        <v>3630</v>
      </c>
      <c r="F12958" t="str">
        <f t="shared" si="405"/>
        <v>Tidak</v>
      </c>
      <c r="G12958" t="str">
        <f t="shared" si="406"/>
        <v>Tidak</v>
      </c>
    </row>
    <row r="12959" spans="1:7" x14ac:dyDescent="0.25">
      <c r="A12959" t="s">
        <v>35036</v>
      </c>
      <c r="B12959" s="2" t="s">
        <v>35037</v>
      </c>
      <c r="C12959" t="s">
        <v>35038</v>
      </c>
      <c r="D12959" t="s">
        <v>3630</v>
      </c>
      <c r="E12959" t="s">
        <v>3630</v>
      </c>
      <c r="F12959" t="str">
        <f t="shared" si="405"/>
        <v>Tidak</v>
      </c>
      <c r="G12959" t="str">
        <f t="shared" si="406"/>
        <v>Tidak</v>
      </c>
    </row>
    <row r="12960" spans="1:7" x14ac:dyDescent="0.25">
      <c r="A12960" t="s">
        <v>35039</v>
      </c>
      <c r="B12960" s="2" t="s">
        <v>35040</v>
      </c>
      <c r="C12960" t="s">
        <v>35041</v>
      </c>
      <c r="D12960" t="s">
        <v>3630</v>
      </c>
      <c r="E12960" t="s">
        <v>3630</v>
      </c>
      <c r="F12960" t="str">
        <f t="shared" si="405"/>
        <v>Tidak</v>
      </c>
      <c r="G12960" t="str">
        <f t="shared" si="406"/>
        <v>Tidak</v>
      </c>
    </row>
    <row r="12961" spans="1:7" x14ac:dyDescent="0.25">
      <c r="A12961" t="s">
        <v>35042</v>
      </c>
      <c r="B12961" s="2" t="s">
        <v>35043</v>
      </c>
      <c r="C12961" t="s">
        <v>35044</v>
      </c>
      <c r="D12961" t="s">
        <v>3630</v>
      </c>
      <c r="E12961" t="s">
        <v>3630</v>
      </c>
      <c r="F12961" t="str">
        <f t="shared" si="405"/>
        <v>Tidak</v>
      </c>
      <c r="G12961" t="str">
        <f t="shared" si="406"/>
        <v>Tidak</v>
      </c>
    </row>
    <row r="12962" spans="1:7" x14ac:dyDescent="0.25">
      <c r="A12962" t="s">
        <v>35045</v>
      </c>
      <c r="B12962" s="2" t="s">
        <v>35046</v>
      </c>
      <c r="C12962" t="s">
        <v>35047</v>
      </c>
      <c r="D12962" t="s">
        <v>3630</v>
      </c>
      <c r="E12962" t="s">
        <v>3630</v>
      </c>
      <c r="F12962" t="str">
        <f t="shared" si="405"/>
        <v>Tidak</v>
      </c>
      <c r="G12962" t="str">
        <f t="shared" si="406"/>
        <v>Tidak</v>
      </c>
    </row>
    <row r="12963" spans="1:7" x14ac:dyDescent="0.25">
      <c r="A12963" t="s">
        <v>35048</v>
      </c>
      <c r="B12963" s="2" t="s">
        <v>35049</v>
      </c>
      <c r="C12963" t="s">
        <v>35050</v>
      </c>
      <c r="D12963" t="s">
        <v>3630</v>
      </c>
      <c r="E12963" t="s">
        <v>3630</v>
      </c>
      <c r="F12963" t="str">
        <f t="shared" si="405"/>
        <v>Tidak</v>
      </c>
      <c r="G12963" t="str">
        <f t="shared" si="406"/>
        <v>Tidak</v>
      </c>
    </row>
    <row r="12964" spans="1:7" x14ac:dyDescent="0.25">
      <c r="A12964" t="s">
        <v>35051</v>
      </c>
      <c r="B12964" s="2" t="s">
        <v>35052</v>
      </c>
      <c r="C12964" t="s">
        <v>35053</v>
      </c>
      <c r="D12964" t="s">
        <v>3630</v>
      </c>
      <c r="E12964" t="s">
        <v>3630</v>
      </c>
      <c r="F12964" t="str">
        <f t="shared" si="405"/>
        <v>Tidak</v>
      </c>
      <c r="G12964" t="str">
        <f t="shared" si="406"/>
        <v>Tidak</v>
      </c>
    </row>
    <row r="12965" spans="1:7" x14ac:dyDescent="0.25">
      <c r="A12965" t="s">
        <v>35054</v>
      </c>
      <c r="B12965" s="2" t="s">
        <v>35055</v>
      </c>
      <c r="C12965" t="s">
        <v>35056</v>
      </c>
      <c r="D12965" t="s">
        <v>3630</v>
      </c>
      <c r="E12965" t="s">
        <v>3630</v>
      </c>
      <c r="F12965" t="str">
        <f t="shared" si="405"/>
        <v>Tidak</v>
      </c>
      <c r="G12965" t="str">
        <f t="shared" si="406"/>
        <v>Tidak</v>
      </c>
    </row>
    <row r="12966" spans="1:7" x14ac:dyDescent="0.25">
      <c r="A12966" t="s">
        <v>35057</v>
      </c>
      <c r="B12966" s="2" t="s">
        <v>35058</v>
      </c>
      <c r="C12966" t="s">
        <v>35059</v>
      </c>
      <c r="D12966" t="s">
        <v>3630</v>
      </c>
      <c r="E12966" t="s">
        <v>3630</v>
      </c>
      <c r="F12966" t="str">
        <f t="shared" si="405"/>
        <v>Tidak</v>
      </c>
      <c r="G12966" t="str">
        <f t="shared" si="406"/>
        <v>Tidak</v>
      </c>
    </row>
    <row r="12967" spans="1:7" x14ac:dyDescent="0.25">
      <c r="A12967" t="s">
        <v>35060</v>
      </c>
      <c r="B12967" s="2" t="s">
        <v>35061</v>
      </c>
      <c r="C12967" t="s">
        <v>35062</v>
      </c>
      <c r="D12967" t="s">
        <v>3630</v>
      </c>
      <c r="E12967" t="s">
        <v>3630</v>
      </c>
      <c r="F12967" t="str">
        <f t="shared" si="405"/>
        <v>Tidak</v>
      </c>
      <c r="G12967" t="str">
        <f t="shared" si="406"/>
        <v>Tidak</v>
      </c>
    </row>
    <row r="12968" spans="1:7" x14ac:dyDescent="0.25">
      <c r="A12968" t="s">
        <v>35063</v>
      </c>
      <c r="B12968" s="2" t="s">
        <v>35064</v>
      </c>
      <c r="C12968" t="s">
        <v>35065</v>
      </c>
      <c r="D12968" t="s">
        <v>3630</v>
      </c>
      <c r="E12968" t="s">
        <v>3630</v>
      </c>
      <c r="F12968" t="str">
        <f t="shared" si="405"/>
        <v>Tidak</v>
      </c>
      <c r="G12968" t="str">
        <f t="shared" si="406"/>
        <v>Tidak</v>
      </c>
    </row>
    <row r="12969" spans="1:7" x14ac:dyDescent="0.25">
      <c r="A12969" t="s">
        <v>35066</v>
      </c>
      <c r="B12969" s="2" t="s">
        <v>35067</v>
      </c>
      <c r="C12969" t="s">
        <v>35068</v>
      </c>
      <c r="D12969" t="s">
        <v>3630</v>
      </c>
      <c r="E12969" t="s">
        <v>3630</v>
      </c>
      <c r="F12969" t="str">
        <f t="shared" si="405"/>
        <v>Tidak</v>
      </c>
      <c r="G12969" t="str">
        <f t="shared" si="406"/>
        <v>Tidak</v>
      </c>
    </row>
    <row r="12970" spans="1:7" x14ac:dyDescent="0.25">
      <c r="A12970" t="s">
        <v>35069</v>
      </c>
      <c r="B12970" s="2" t="s">
        <v>35070</v>
      </c>
      <c r="C12970" t="s">
        <v>35071</v>
      </c>
      <c r="D12970" t="s">
        <v>3630</v>
      </c>
      <c r="E12970" t="s">
        <v>3630</v>
      </c>
      <c r="F12970" t="str">
        <f t="shared" si="405"/>
        <v>Tidak</v>
      </c>
      <c r="G12970" t="str">
        <f t="shared" si="406"/>
        <v>Tidak</v>
      </c>
    </row>
    <row r="12971" spans="1:7" x14ac:dyDescent="0.25">
      <c r="A12971" t="s">
        <v>35072</v>
      </c>
      <c r="B12971" s="2" t="s">
        <v>35073</v>
      </c>
      <c r="C12971" t="s">
        <v>35074</v>
      </c>
      <c r="D12971" t="s">
        <v>3630</v>
      </c>
      <c r="E12971" t="s">
        <v>3630</v>
      </c>
      <c r="F12971" t="str">
        <f t="shared" si="405"/>
        <v>Tidak</v>
      </c>
      <c r="G12971" t="str">
        <f t="shared" si="406"/>
        <v>Tidak</v>
      </c>
    </row>
    <row r="12972" spans="1:7" x14ac:dyDescent="0.25">
      <c r="A12972" t="s">
        <v>35075</v>
      </c>
      <c r="B12972" s="2" t="s">
        <v>35076</v>
      </c>
      <c r="C12972" t="s">
        <v>35077</v>
      </c>
      <c r="D12972" t="s">
        <v>3630</v>
      </c>
      <c r="E12972" t="s">
        <v>3630</v>
      </c>
      <c r="F12972" t="str">
        <f t="shared" si="405"/>
        <v>Tidak</v>
      </c>
      <c r="G12972" t="str">
        <f t="shared" si="406"/>
        <v>Tidak</v>
      </c>
    </row>
    <row r="12973" spans="1:7" x14ac:dyDescent="0.25">
      <c r="A12973" t="s">
        <v>35078</v>
      </c>
      <c r="B12973" s="2" t="s">
        <v>35079</v>
      </c>
      <c r="C12973" t="s">
        <v>35080</v>
      </c>
      <c r="D12973" t="s">
        <v>3630</v>
      </c>
      <c r="E12973" t="s">
        <v>3630</v>
      </c>
      <c r="F12973" t="str">
        <f t="shared" si="405"/>
        <v>Tidak</v>
      </c>
      <c r="G12973" t="str">
        <f t="shared" si="406"/>
        <v>Tidak</v>
      </c>
    </row>
    <row r="12974" spans="1:7" x14ac:dyDescent="0.25">
      <c r="A12974" t="s">
        <v>35081</v>
      </c>
      <c r="B12974" s="2" t="s">
        <v>35082</v>
      </c>
      <c r="C12974" t="s">
        <v>35083</v>
      </c>
      <c r="D12974" t="s">
        <v>3630</v>
      </c>
      <c r="E12974" t="s">
        <v>3630</v>
      </c>
      <c r="F12974" t="str">
        <f t="shared" si="405"/>
        <v>Tidak</v>
      </c>
      <c r="G12974" t="str">
        <f t="shared" si="406"/>
        <v>Tidak</v>
      </c>
    </row>
    <row r="12975" spans="1:7" x14ac:dyDescent="0.25">
      <c r="A12975" t="s">
        <v>35084</v>
      </c>
      <c r="B12975" s="2" t="s">
        <v>35085</v>
      </c>
      <c r="C12975" t="s">
        <v>35086</v>
      </c>
      <c r="D12975" t="s">
        <v>3630</v>
      </c>
      <c r="E12975" t="s">
        <v>3630</v>
      </c>
      <c r="F12975" t="str">
        <f t="shared" si="405"/>
        <v>Tidak</v>
      </c>
      <c r="G12975" t="str">
        <f t="shared" si="406"/>
        <v>Tidak</v>
      </c>
    </row>
    <row r="12976" spans="1:7" x14ac:dyDescent="0.25">
      <c r="A12976" t="s">
        <v>35087</v>
      </c>
      <c r="B12976" s="2" t="s">
        <v>35088</v>
      </c>
      <c r="C12976" t="s">
        <v>35089</v>
      </c>
      <c r="D12976" t="s">
        <v>3630</v>
      </c>
      <c r="E12976" t="s">
        <v>3630</v>
      </c>
      <c r="F12976" t="str">
        <f t="shared" si="405"/>
        <v>Tidak</v>
      </c>
      <c r="G12976" t="str">
        <f t="shared" si="406"/>
        <v>Tidak</v>
      </c>
    </row>
    <row r="12977" spans="1:7" x14ac:dyDescent="0.25">
      <c r="A12977" t="s">
        <v>35090</v>
      </c>
      <c r="B12977" s="2" t="s">
        <v>35091</v>
      </c>
      <c r="C12977" t="s">
        <v>35092</v>
      </c>
      <c r="D12977" t="s">
        <v>3630</v>
      </c>
      <c r="E12977" t="s">
        <v>3630</v>
      </c>
      <c r="F12977" t="str">
        <f t="shared" si="405"/>
        <v>Tidak</v>
      </c>
      <c r="G12977" t="str">
        <f t="shared" si="406"/>
        <v>Tidak</v>
      </c>
    </row>
    <row r="12978" spans="1:7" x14ac:dyDescent="0.25">
      <c r="A12978" t="s">
        <v>35093</v>
      </c>
      <c r="B12978" s="2" t="s">
        <v>35094</v>
      </c>
      <c r="C12978" t="s">
        <v>35095</v>
      </c>
      <c r="D12978" t="s">
        <v>3630</v>
      </c>
      <c r="E12978" t="s">
        <v>3630</v>
      </c>
      <c r="F12978" t="str">
        <f t="shared" si="405"/>
        <v>Tidak</v>
      </c>
      <c r="G12978" t="str">
        <f t="shared" si="406"/>
        <v>Tidak</v>
      </c>
    </row>
    <row r="12979" spans="1:7" x14ac:dyDescent="0.25">
      <c r="A12979" t="s">
        <v>35096</v>
      </c>
      <c r="B12979" s="2" t="s">
        <v>35097</v>
      </c>
      <c r="C12979" t="s">
        <v>35098</v>
      </c>
      <c r="D12979" t="s">
        <v>3630</v>
      </c>
      <c r="E12979" t="s">
        <v>3630</v>
      </c>
      <c r="F12979" t="str">
        <f t="shared" si="405"/>
        <v>Tidak</v>
      </c>
      <c r="G12979" t="str">
        <f t="shared" si="406"/>
        <v>Tidak</v>
      </c>
    </row>
    <row r="12980" spans="1:7" x14ac:dyDescent="0.25">
      <c r="A12980" t="s">
        <v>35099</v>
      </c>
      <c r="B12980" s="2" t="s">
        <v>35100</v>
      </c>
      <c r="C12980" t="s">
        <v>35101</v>
      </c>
      <c r="D12980" t="s">
        <v>3630</v>
      </c>
      <c r="E12980" t="s">
        <v>3630</v>
      </c>
      <c r="F12980" t="str">
        <f t="shared" si="405"/>
        <v>Tidak</v>
      </c>
      <c r="G12980" t="str">
        <f t="shared" si="406"/>
        <v>Tidak</v>
      </c>
    </row>
    <row r="12981" spans="1:7" x14ac:dyDescent="0.25">
      <c r="A12981" t="s">
        <v>35102</v>
      </c>
      <c r="B12981" s="2" t="s">
        <v>35103</v>
      </c>
      <c r="C12981" t="s">
        <v>35104</v>
      </c>
      <c r="D12981" t="s">
        <v>3630</v>
      </c>
      <c r="E12981" t="s">
        <v>3630</v>
      </c>
      <c r="F12981" t="str">
        <f t="shared" si="405"/>
        <v>Tidak</v>
      </c>
      <c r="G12981" t="str">
        <f t="shared" si="406"/>
        <v>Tidak</v>
      </c>
    </row>
    <row r="12982" spans="1:7" x14ac:dyDescent="0.25">
      <c r="A12982" t="s">
        <v>35105</v>
      </c>
      <c r="B12982" s="2" t="s">
        <v>35106</v>
      </c>
      <c r="C12982" t="s">
        <v>35107</v>
      </c>
      <c r="D12982" t="s">
        <v>3630</v>
      </c>
      <c r="E12982" t="s">
        <v>3630</v>
      </c>
      <c r="F12982" t="str">
        <f t="shared" si="405"/>
        <v>Tidak</v>
      </c>
      <c r="G12982" t="str">
        <f t="shared" si="406"/>
        <v>Tidak</v>
      </c>
    </row>
    <row r="12983" spans="1:7" x14ac:dyDescent="0.25">
      <c r="A12983" t="s">
        <v>35108</v>
      </c>
      <c r="B12983" s="2" t="s">
        <v>35109</v>
      </c>
      <c r="C12983" t="s">
        <v>35110</v>
      </c>
      <c r="D12983" t="s">
        <v>3630</v>
      </c>
      <c r="E12983" t="s">
        <v>3630</v>
      </c>
      <c r="F12983" t="str">
        <f t="shared" si="405"/>
        <v>Tidak</v>
      </c>
      <c r="G12983" t="str">
        <f t="shared" si="406"/>
        <v>Tidak</v>
      </c>
    </row>
    <row r="12984" spans="1:7" x14ac:dyDescent="0.25">
      <c r="A12984" t="s">
        <v>35111</v>
      </c>
      <c r="B12984" s="2" t="s">
        <v>35112</v>
      </c>
      <c r="C12984" t="s">
        <v>35113</v>
      </c>
      <c r="D12984" t="s">
        <v>3630</v>
      </c>
      <c r="E12984" t="s">
        <v>3630</v>
      </c>
      <c r="F12984" t="str">
        <f t="shared" si="405"/>
        <v>Tidak</v>
      </c>
      <c r="G12984" t="str">
        <f t="shared" si="406"/>
        <v>Tidak</v>
      </c>
    </row>
    <row r="12985" spans="1:7" x14ac:dyDescent="0.25">
      <c r="A12985" t="s">
        <v>35114</v>
      </c>
      <c r="B12985" s="2" t="s">
        <v>35115</v>
      </c>
      <c r="C12985" t="s">
        <v>35116</v>
      </c>
      <c r="D12985" t="s">
        <v>3630</v>
      </c>
      <c r="E12985" t="s">
        <v>3630</v>
      </c>
      <c r="F12985" t="str">
        <f t="shared" si="405"/>
        <v>Tidak</v>
      </c>
      <c r="G12985" t="str">
        <f t="shared" si="406"/>
        <v>Tidak</v>
      </c>
    </row>
    <row r="12986" spans="1:7" x14ac:dyDescent="0.25">
      <c r="A12986" t="s">
        <v>35117</v>
      </c>
      <c r="B12986" s="2" t="s">
        <v>35118</v>
      </c>
      <c r="C12986" t="s">
        <v>35119</v>
      </c>
      <c r="D12986" t="s">
        <v>3630</v>
      </c>
      <c r="E12986" t="s">
        <v>3630</v>
      </c>
      <c r="F12986" t="str">
        <f t="shared" si="405"/>
        <v>Tidak</v>
      </c>
      <c r="G12986" t="str">
        <f t="shared" si="406"/>
        <v>Tidak</v>
      </c>
    </row>
    <row r="12987" spans="1:7" x14ac:dyDescent="0.25">
      <c r="A12987" t="s">
        <v>35120</v>
      </c>
      <c r="B12987" s="2" t="s">
        <v>35121</v>
      </c>
      <c r="C12987" t="s">
        <v>35122</v>
      </c>
      <c r="D12987" t="s">
        <v>3630</v>
      </c>
      <c r="E12987" t="s">
        <v>3630</v>
      </c>
      <c r="F12987" t="str">
        <f t="shared" si="405"/>
        <v>Tidak</v>
      </c>
      <c r="G12987" t="str">
        <f t="shared" si="406"/>
        <v>Tidak</v>
      </c>
    </row>
    <row r="12988" spans="1:7" x14ac:dyDescent="0.25">
      <c r="A12988" t="s">
        <v>35123</v>
      </c>
      <c r="B12988" s="2" t="s">
        <v>21354</v>
      </c>
      <c r="C12988" t="s">
        <v>21355</v>
      </c>
      <c r="D12988" t="s">
        <v>3630</v>
      </c>
      <c r="E12988" t="s">
        <v>3630</v>
      </c>
      <c r="F12988" t="str">
        <f t="shared" si="405"/>
        <v>Tidak</v>
      </c>
      <c r="G12988" t="str">
        <f t="shared" si="406"/>
        <v>Tidak</v>
      </c>
    </row>
    <row r="12989" spans="1:7" x14ac:dyDescent="0.25">
      <c r="A12989" t="s">
        <v>35124</v>
      </c>
      <c r="B12989" s="2" t="s">
        <v>35125</v>
      </c>
      <c r="C12989" t="s">
        <v>35126</v>
      </c>
      <c r="D12989" t="s">
        <v>3630</v>
      </c>
      <c r="E12989" t="s">
        <v>3630</v>
      </c>
      <c r="F12989" t="str">
        <f t="shared" si="405"/>
        <v>Tidak</v>
      </c>
      <c r="G12989" t="str">
        <f t="shared" si="406"/>
        <v>Tidak</v>
      </c>
    </row>
    <row r="12990" spans="1:7" x14ac:dyDescent="0.25">
      <c r="A12990" t="s">
        <v>35127</v>
      </c>
      <c r="B12990" s="2" t="s">
        <v>6089</v>
      </c>
      <c r="C12990" t="s">
        <v>3658</v>
      </c>
      <c r="D12990" t="s">
        <v>3630</v>
      </c>
      <c r="E12990" t="s">
        <v>3630</v>
      </c>
      <c r="F12990" t="str">
        <f t="shared" si="405"/>
        <v>Tidak</v>
      </c>
      <c r="G12990" t="str">
        <f t="shared" si="406"/>
        <v>Tidak</v>
      </c>
    </row>
    <row r="12991" spans="1:7" x14ac:dyDescent="0.25">
      <c r="A12991" t="s">
        <v>35128</v>
      </c>
      <c r="B12991" s="2" t="s">
        <v>35129</v>
      </c>
      <c r="C12991" t="s">
        <v>35130</v>
      </c>
      <c r="D12991" t="s">
        <v>3630</v>
      </c>
      <c r="E12991" t="s">
        <v>3630</v>
      </c>
      <c r="F12991" t="str">
        <f t="shared" si="405"/>
        <v>Tidak</v>
      </c>
      <c r="G12991" t="str">
        <f t="shared" si="406"/>
        <v>Tidak</v>
      </c>
    </row>
    <row r="12992" spans="1:7" x14ac:dyDescent="0.25">
      <c r="A12992" t="s">
        <v>35131</v>
      </c>
      <c r="B12992" s="2" t="s">
        <v>35132</v>
      </c>
      <c r="C12992" t="s">
        <v>35133</v>
      </c>
      <c r="D12992" t="s">
        <v>3630</v>
      </c>
      <c r="E12992" t="s">
        <v>3630</v>
      </c>
      <c r="F12992" t="str">
        <f t="shared" si="405"/>
        <v>Tidak</v>
      </c>
      <c r="G12992" t="str">
        <f t="shared" si="406"/>
        <v>Tidak</v>
      </c>
    </row>
    <row r="12993" spans="1:7" x14ac:dyDescent="0.25">
      <c r="A12993" t="s">
        <v>35134</v>
      </c>
      <c r="B12993" s="2" t="s">
        <v>35135</v>
      </c>
      <c r="C12993" t="s">
        <v>35136</v>
      </c>
      <c r="D12993" t="s">
        <v>3630</v>
      </c>
      <c r="E12993" t="s">
        <v>3630</v>
      </c>
      <c r="F12993" t="str">
        <f t="shared" si="405"/>
        <v>Tidak</v>
      </c>
      <c r="G12993" t="str">
        <f t="shared" si="406"/>
        <v>Tidak</v>
      </c>
    </row>
    <row r="12994" spans="1:7" x14ac:dyDescent="0.25">
      <c r="A12994" t="s">
        <v>35137</v>
      </c>
      <c r="B12994" s="2" t="s">
        <v>35138</v>
      </c>
      <c r="C12994" t="s">
        <v>35139</v>
      </c>
      <c r="D12994" t="s">
        <v>3630</v>
      </c>
      <c r="E12994" t="s">
        <v>3630</v>
      </c>
      <c r="F12994" t="str">
        <f t="shared" si="405"/>
        <v>Tidak</v>
      </c>
      <c r="G12994" t="str">
        <f t="shared" si="406"/>
        <v>Tidak</v>
      </c>
    </row>
    <row r="12995" spans="1:7" x14ac:dyDescent="0.25">
      <c r="A12995" t="s">
        <v>35140</v>
      </c>
      <c r="B12995" s="2" t="s">
        <v>35141</v>
      </c>
      <c r="C12995" t="s">
        <v>35142</v>
      </c>
      <c r="D12995" t="s">
        <v>3630</v>
      </c>
      <c r="E12995" t="s">
        <v>3630</v>
      </c>
      <c r="F12995" t="str">
        <f t="shared" ref="F12995:F13058" si="407">IF(E12995="Tidak","Tidak","Ya")</f>
        <v>Tidak</v>
      </c>
      <c r="G12995" t="str">
        <f t="shared" ref="G12995:G13058" si="408">E12995</f>
        <v>Tidak</v>
      </c>
    </row>
    <row r="12996" spans="1:7" x14ac:dyDescent="0.25">
      <c r="A12996" t="s">
        <v>35143</v>
      </c>
      <c r="B12996" s="2" t="s">
        <v>35144</v>
      </c>
      <c r="C12996" t="s">
        <v>35145</v>
      </c>
      <c r="D12996" t="s">
        <v>3630</v>
      </c>
      <c r="E12996" t="s">
        <v>3630</v>
      </c>
      <c r="F12996" t="str">
        <f t="shared" si="407"/>
        <v>Tidak</v>
      </c>
      <c r="G12996" t="str">
        <f t="shared" si="408"/>
        <v>Tidak</v>
      </c>
    </row>
    <row r="12997" spans="1:7" x14ac:dyDescent="0.25">
      <c r="A12997" t="s">
        <v>35146</v>
      </c>
      <c r="B12997" s="2" t="s">
        <v>35147</v>
      </c>
      <c r="C12997" t="s">
        <v>35148</v>
      </c>
      <c r="D12997" t="s">
        <v>3630</v>
      </c>
      <c r="E12997" t="s">
        <v>3630</v>
      </c>
      <c r="F12997" t="str">
        <f t="shared" si="407"/>
        <v>Tidak</v>
      </c>
      <c r="G12997" t="str">
        <f t="shared" si="408"/>
        <v>Tidak</v>
      </c>
    </row>
    <row r="12998" spans="1:7" x14ac:dyDescent="0.25">
      <c r="A12998" t="s">
        <v>35149</v>
      </c>
      <c r="B12998" s="2" t="s">
        <v>35150</v>
      </c>
      <c r="C12998" t="s">
        <v>35151</v>
      </c>
      <c r="D12998" t="s">
        <v>3630</v>
      </c>
      <c r="E12998" t="s">
        <v>3630</v>
      </c>
      <c r="F12998" t="str">
        <f t="shared" si="407"/>
        <v>Tidak</v>
      </c>
      <c r="G12998" t="str">
        <f t="shared" si="408"/>
        <v>Tidak</v>
      </c>
    </row>
    <row r="12999" spans="1:7" x14ac:dyDescent="0.25">
      <c r="A12999" t="s">
        <v>35152</v>
      </c>
      <c r="B12999" s="2" t="s">
        <v>35153</v>
      </c>
      <c r="C12999" t="s">
        <v>35154</v>
      </c>
      <c r="D12999" t="s">
        <v>3630</v>
      </c>
      <c r="E12999" t="s">
        <v>3630</v>
      </c>
      <c r="F12999" t="str">
        <f t="shared" si="407"/>
        <v>Tidak</v>
      </c>
      <c r="G12999" t="str">
        <f t="shared" si="408"/>
        <v>Tidak</v>
      </c>
    </row>
    <row r="13000" spans="1:7" x14ac:dyDescent="0.25">
      <c r="A13000" t="s">
        <v>35155</v>
      </c>
      <c r="B13000" s="2" t="s">
        <v>35156</v>
      </c>
      <c r="C13000" t="s">
        <v>35157</v>
      </c>
      <c r="D13000" t="s">
        <v>3630</v>
      </c>
      <c r="E13000" t="s">
        <v>3630</v>
      </c>
      <c r="F13000" t="str">
        <f t="shared" si="407"/>
        <v>Tidak</v>
      </c>
      <c r="G13000" t="str">
        <f t="shared" si="408"/>
        <v>Tidak</v>
      </c>
    </row>
    <row r="13001" spans="1:7" x14ac:dyDescent="0.25">
      <c r="A13001" t="s">
        <v>35158</v>
      </c>
      <c r="B13001" s="2" t="s">
        <v>35159</v>
      </c>
      <c r="C13001" t="s">
        <v>35160</v>
      </c>
      <c r="D13001" t="s">
        <v>3630</v>
      </c>
      <c r="E13001" t="s">
        <v>3630</v>
      </c>
      <c r="F13001" t="str">
        <f t="shared" si="407"/>
        <v>Tidak</v>
      </c>
      <c r="G13001" t="str">
        <f t="shared" si="408"/>
        <v>Tidak</v>
      </c>
    </row>
    <row r="13002" spans="1:7" x14ac:dyDescent="0.25">
      <c r="A13002" t="s">
        <v>35161</v>
      </c>
      <c r="B13002" s="2" t="s">
        <v>35162</v>
      </c>
      <c r="C13002" t="s">
        <v>35163</v>
      </c>
      <c r="D13002" t="s">
        <v>3630</v>
      </c>
      <c r="E13002" t="s">
        <v>3630</v>
      </c>
      <c r="F13002" t="str">
        <f t="shared" si="407"/>
        <v>Tidak</v>
      </c>
      <c r="G13002" t="str">
        <f t="shared" si="408"/>
        <v>Tidak</v>
      </c>
    </row>
    <row r="13003" spans="1:7" x14ac:dyDescent="0.25">
      <c r="A13003" t="s">
        <v>35164</v>
      </c>
      <c r="B13003" s="2" t="s">
        <v>35165</v>
      </c>
      <c r="C13003" t="s">
        <v>35166</v>
      </c>
      <c r="D13003" t="s">
        <v>3630</v>
      </c>
      <c r="E13003" t="s">
        <v>3630</v>
      </c>
      <c r="F13003" t="str">
        <f t="shared" si="407"/>
        <v>Tidak</v>
      </c>
      <c r="G13003" t="str">
        <f t="shared" si="408"/>
        <v>Tidak</v>
      </c>
    </row>
    <row r="13004" spans="1:7" x14ac:dyDescent="0.25">
      <c r="A13004" t="s">
        <v>35167</v>
      </c>
      <c r="B13004" s="2" t="s">
        <v>35168</v>
      </c>
      <c r="C13004" t="s">
        <v>35169</v>
      </c>
      <c r="D13004" t="s">
        <v>3630</v>
      </c>
      <c r="E13004" t="s">
        <v>3630</v>
      </c>
      <c r="F13004" t="str">
        <f t="shared" si="407"/>
        <v>Tidak</v>
      </c>
      <c r="G13004" t="str">
        <f t="shared" si="408"/>
        <v>Tidak</v>
      </c>
    </row>
    <row r="13005" spans="1:7" x14ac:dyDescent="0.25">
      <c r="A13005" t="s">
        <v>35170</v>
      </c>
      <c r="B13005" s="2" t="s">
        <v>35171</v>
      </c>
      <c r="C13005" t="s">
        <v>35172</v>
      </c>
      <c r="D13005" t="s">
        <v>3630</v>
      </c>
      <c r="E13005" t="s">
        <v>3630</v>
      </c>
      <c r="F13005" t="str">
        <f t="shared" si="407"/>
        <v>Tidak</v>
      </c>
      <c r="G13005" t="str">
        <f t="shared" si="408"/>
        <v>Tidak</v>
      </c>
    </row>
    <row r="13006" spans="1:7" x14ac:dyDescent="0.25">
      <c r="A13006" t="s">
        <v>35173</v>
      </c>
      <c r="B13006" s="2" t="s">
        <v>35174</v>
      </c>
      <c r="C13006" t="s">
        <v>35175</v>
      </c>
      <c r="D13006" t="s">
        <v>3630</v>
      </c>
      <c r="E13006" t="s">
        <v>3630</v>
      </c>
      <c r="F13006" t="str">
        <f t="shared" si="407"/>
        <v>Tidak</v>
      </c>
      <c r="G13006" t="str">
        <f t="shared" si="408"/>
        <v>Tidak</v>
      </c>
    </row>
    <row r="13007" spans="1:7" x14ac:dyDescent="0.25">
      <c r="A13007" t="s">
        <v>35176</v>
      </c>
      <c r="B13007" s="2" t="s">
        <v>35177</v>
      </c>
      <c r="C13007" t="s">
        <v>35177</v>
      </c>
      <c r="D13007" t="s">
        <v>3630</v>
      </c>
      <c r="E13007" t="s">
        <v>3630</v>
      </c>
      <c r="F13007" t="str">
        <f t="shared" si="407"/>
        <v>Tidak</v>
      </c>
      <c r="G13007" t="str">
        <f t="shared" si="408"/>
        <v>Tidak</v>
      </c>
    </row>
    <row r="13008" spans="1:7" x14ac:dyDescent="0.25">
      <c r="A13008" t="s">
        <v>35178</v>
      </c>
      <c r="B13008" s="2" t="s">
        <v>35179</v>
      </c>
      <c r="C13008" t="s">
        <v>24879</v>
      </c>
      <c r="D13008" t="s">
        <v>3630</v>
      </c>
      <c r="E13008" t="s">
        <v>3630</v>
      </c>
      <c r="F13008" t="str">
        <f t="shared" si="407"/>
        <v>Tidak</v>
      </c>
      <c r="G13008" t="str">
        <f t="shared" si="408"/>
        <v>Tidak</v>
      </c>
    </row>
    <row r="13009" spans="1:7" x14ac:dyDescent="0.25">
      <c r="A13009" t="s">
        <v>35180</v>
      </c>
      <c r="B13009" s="2" t="s">
        <v>35181</v>
      </c>
      <c r="C13009" t="s">
        <v>35182</v>
      </c>
      <c r="D13009" t="s">
        <v>3630</v>
      </c>
      <c r="E13009" t="s">
        <v>3630</v>
      </c>
      <c r="F13009" t="str">
        <f t="shared" si="407"/>
        <v>Tidak</v>
      </c>
      <c r="G13009" t="str">
        <f t="shared" si="408"/>
        <v>Tidak</v>
      </c>
    </row>
    <row r="13010" spans="1:7" x14ac:dyDescent="0.25">
      <c r="A13010" t="s">
        <v>35183</v>
      </c>
      <c r="B13010" s="2" t="s">
        <v>35184</v>
      </c>
      <c r="C13010" t="s">
        <v>35185</v>
      </c>
      <c r="D13010" t="s">
        <v>3630</v>
      </c>
      <c r="E13010" t="s">
        <v>3630</v>
      </c>
      <c r="F13010" t="str">
        <f t="shared" si="407"/>
        <v>Tidak</v>
      </c>
      <c r="G13010" t="str">
        <f t="shared" si="408"/>
        <v>Tidak</v>
      </c>
    </row>
    <row r="13011" spans="1:7" x14ac:dyDescent="0.25">
      <c r="A13011" t="s">
        <v>35186</v>
      </c>
      <c r="B13011" s="2" t="s">
        <v>35187</v>
      </c>
      <c r="C13011" t="s">
        <v>35188</v>
      </c>
      <c r="D13011" t="s">
        <v>3630</v>
      </c>
      <c r="E13011" t="s">
        <v>3630</v>
      </c>
      <c r="F13011" t="str">
        <f t="shared" si="407"/>
        <v>Tidak</v>
      </c>
      <c r="G13011" t="str">
        <f t="shared" si="408"/>
        <v>Tidak</v>
      </c>
    </row>
    <row r="13012" spans="1:7" x14ac:dyDescent="0.25">
      <c r="A13012" t="s">
        <v>35189</v>
      </c>
      <c r="B13012" s="2" t="s">
        <v>35190</v>
      </c>
      <c r="C13012" t="s">
        <v>3658</v>
      </c>
      <c r="D13012" t="s">
        <v>3630</v>
      </c>
      <c r="E13012" t="s">
        <v>3630</v>
      </c>
      <c r="F13012" t="str">
        <f t="shared" si="407"/>
        <v>Tidak</v>
      </c>
      <c r="G13012" t="str">
        <f t="shared" si="408"/>
        <v>Tidak</v>
      </c>
    </row>
    <row r="13013" spans="1:7" x14ac:dyDescent="0.25">
      <c r="A13013" t="s">
        <v>35191</v>
      </c>
      <c r="B13013" s="2" t="s">
        <v>35192</v>
      </c>
      <c r="C13013" t="s">
        <v>35193</v>
      </c>
      <c r="D13013" t="s">
        <v>3630</v>
      </c>
      <c r="E13013" t="s">
        <v>3630</v>
      </c>
      <c r="F13013" t="str">
        <f t="shared" si="407"/>
        <v>Tidak</v>
      </c>
      <c r="G13013" t="str">
        <f t="shared" si="408"/>
        <v>Tidak</v>
      </c>
    </row>
    <row r="13014" spans="1:7" x14ac:dyDescent="0.25">
      <c r="A13014" t="s">
        <v>35194</v>
      </c>
      <c r="B13014" s="2" t="s">
        <v>35195</v>
      </c>
      <c r="C13014" t="s">
        <v>35196</v>
      </c>
      <c r="D13014" t="s">
        <v>3630</v>
      </c>
      <c r="E13014" t="s">
        <v>3630</v>
      </c>
      <c r="F13014" t="str">
        <f t="shared" si="407"/>
        <v>Tidak</v>
      </c>
      <c r="G13014" t="str">
        <f t="shared" si="408"/>
        <v>Tidak</v>
      </c>
    </row>
    <row r="13015" spans="1:7" x14ac:dyDescent="0.25">
      <c r="A13015" t="s">
        <v>35197</v>
      </c>
      <c r="B13015" s="2" t="s">
        <v>35198</v>
      </c>
      <c r="C13015" t="s">
        <v>35199</v>
      </c>
      <c r="D13015" t="s">
        <v>3630</v>
      </c>
      <c r="E13015" t="s">
        <v>3630</v>
      </c>
      <c r="F13015" t="str">
        <f t="shared" si="407"/>
        <v>Tidak</v>
      </c>
      <c r="G13015" t="str">
        <f t="shared" si="408"/>
        <v>Tidak</v>
      </c>
    </row>
    <row r="13016" spans="1:7" x14ac:dyDescent="0.25">
      <c r="A13016" t="s">
        <v>35200</v>
      </c>
      <c r="B13016" s="2" t="s">
        <v>35201</v>
      </c>
      <c r="C13016" t="s">
        <v>35202</v>
      </c>
      <c r="D13016" t="s">
        <v>3630</v>
      </c>
      <c r="E13016" t="s">
        <v>3630</v>
      </c>
      <c r="F13016" t="str">
        <f t="shared" si="407"/>
        <v>Tidak</v>
      </c>
      <c r="G13016" t="str">
        <f t="shared" si="408"/>
        <v>Tidak</v>
      </c>
    </row>
    <row r="13017" spans="1:7" x14ac:dyDescent="0.25">
      <c r="A13017" t="s">
        <v>35203</v>
      </c>
      <c r="B13017" s="2" t="s">
        <v>35204</v>
      </c>
      <c r="C13017" t="s">
        <v>35205</v>
      </c>
      <c r="D13017" t="s">
        <v>3630</v>
      </c>
      <c r="E13017" t="s">
        <v>3630</v>
      </c>
      <c r="F13017" t="str">
        <f t="shared" si="407"/>
        <v>Tidak</v>
      </c>
      <c r="G13017" t="str">
        <f t="shared" si="408"/>
        <v>Tidak</v>
      </c>
    </row>
    <row r="13018" spans="1:7" x14ac:dyDescent="0.25">
      <c r="A13018" t="s">
        <v>35206</v>
      </c>
      <c r="B13018" s="2" t="s">
        <v>35207</v>
      </c>
      <c r="C13018" t="s">
        <v>35208</v>
      </c>
      <c r="D13018" t="s">
        <v>3630</v>
      </c>
      <c r="E13018" t="s">
        <v>3630</v>
      </c>
      <c r="F13018" t="str">
        <f t="shared" si="407"/>
        <v>Tidak</v>
      </c>
      <c r="G13018" t="str">
        <f t="shared" si="408"/>
        <v>Tidak</v>
      </c>
    </row>
    <row r="13019" spans="1:7" x14ac:dyDescent="0.25">
      <c r="A13019" t="s">
        <v>35209</v>
      </c>
      <c r="B13019" s="2" t="s">
        <v>35210</v>
      </c>
      <c r="C13019" t="s">
        <v>35211</v>
      </c>
      <c r="D13019" t="s">
        <v>3630</v>
      </c>
      <c r="E13019" t="s">
        <v>3630</v>
      </c>
      <c r="F13019" t="str">
        <f t="shared" si="407"/>
        <v>Tidak</v>
      </c>
      <c r="G13019" t="str">
        <f t="shared" si="408"/>
        <v>Tidak</v>
      </c>
    </row>
    <row r="13020" spans="1:7" x14ac:dyDescent="0.25">
      <c r="A13020" t="s">
        <v>35212</v>
      </c>
      <c r="B13020" s="2" t="s">
        <v>35213</v>
      </c>
      <c r="C13020" t="s">
        <v>35214</v>
      </c>
      <c r="D13020" t="s">
        <v>3630</v>
      </c>
      <c r="E13020" t="s">
        <v>3630</v>
      </c>
      <c r="F13020" t="str">
        <f t="shared" si="407"/>
        <v>Tidak</v>
      </c>
      <c r="G13020" t="str">
        <f t="shared" si="408"/>
        <v>Tidak</v>
      </c>
    </row>
    <row r="13021" spans="1:7" x14ac:dyDescent="0.25">
      <c r="A13021" t="s">
        <v>35215</v>
      </c>
      <c r="B13021" s="2" t="s">
        <v>35216</v>
      </c>
      <c r="C13021" t="s">
        <v>4029</v>
      </c>
      <c r="D13021" t="s">
        <v>3630</v>
      </c>
      <c r="E13021" t="s">
        <v>3630</v>
      </c>
      <c r="F13021" t="str">
        <f t="shared" si="407"/>
        <v>Tidak</v>
      </c>
      <c r="G13021" t="str">
        <f t="shared" si="408"/>
        <v>Tidak</v>
      </c>
    </row>
    <row r="13022" spans="1:7" x14ac:dyDescent="0.25">
      <c r="A13022" t="s">
        <v>35217</v>
      </c>
      <c r="B13022" s="2" t="s">
        <v>35218</v>
      </c>
      <c r="C13022" t="s">
        <v>35219</v>
      </c>
      <c r="D13022" t="s">
        <v>3630</v>
      </c>
      <c r="E13022" t="s">
        <v>3630</v>
      </c>
      <c r="F13022" t="str">
        <f t="shared" si="407"/>
        <v>Tidak</v>
      </c>
      <c r="G13022" t="str">
        <f t="shared" si="408"/>
        <v>Tidak</v>
      </c>
    </row>
    <row r="13023" spans="1:7" x14ac:dyDescent="0.25">
      <c r="A13023" t="s">
        <v>35220</v>
      </c>
      <c r="B13023" s="2" t="s">
        <v>35221</v>
      </c>
      <c r="C13023" t="s">
        <v>35222</v>
      </c>
      <c r="D13023" t="s">
        <v>3630</v>
      </c>
      <c r="E13023" t="s">
        <v>3630</v>
      </c>
      <c r="F13023" t="str">
        <f t="shared" si="407"/>
        <v>Tidak</v>
      </c>
      <c r="G13023" t="str">
        <f t="shared" si="408"/>
        <v>Tidak</v>
      </c>
    </row>
    <row r="13024" spans="1:7" x14ac:dyDescent="0.25">
      <c r="A13024" t="s">
        <v>35223</v>
      </c>
      <c r="B13024" s="2" t="s">
        <v>35224</v>
      </c>
      <c r="C13024" t="s">
        <v>35225</v>
      </c>
      <c r="D13024" t="s">
        <v>3630</v>
      </c>
      <c r="E13024" t="s">
        <v>3630</v>
      </c>
      <c r="F13024" t="str">
        <f t="shared" si="407"/>
        <v>Tidak</v>
      </c>
      <c r="G13024" t="str">
        <f t="shared" si="408"/>
        <v>Tidak</v>
      </c>
    </row>
    <row r="13025" spans="1:7" x14ac:dyDescent="0.25">
      <c r="A13025" t="s">
        <v>35226</v>
      </c>
      <c r="B13025" s="2" t="s">
        <v>35227</v>
      </c>
      <c r="C13025" t="s">
        <v>35228</v>
      </c>
      <c r="D13025" t="s">
        <v>3630</v>
      </c>
      <c r="E13025" t="s">
        <v>3630</v>
      </c>
      <c r="F13025" t="str">
        <f t="shared" si="407"/>
        <v>Tidak</v>
      </c>
      <c r="G13025" t="str">
        <f t="shared" si="408"/>
        <v>Tidak</v>
      </c>
    </row>
    <row r="13026" spans="1:7" x14ac:dyDescent="0.25">
      <c r="A13026" t="s">
        <v>35229</v>
      </c>
      <c r="B13026" s="2" t="s">
        <v>35230</v>
      </c>
      <c r="C13026" t="s">
        <v>35231</v>
      </c>
      <c r="D13026" t="s">
        <v>3630</v>
      </c>
      <c r="E13026" t="s">
        <v>3630</v>
      </c>
      <c r="F13026" t="str">
        <f t="shared" si="407"/>
        <v>Tidak</v>
      </c>
      <c r="G13026" t="str">
        <f t="shared" si="408"/>
        <v>Tidak</v>
      </c>
    </row>
    <row r="13027" spans="1:7" x14ac:dyDescent="0.25">
      <c r="A13027" t="s">
        <v>35232</v>
      </c>
      <c r="B13027" s="2" t="s">
        <v>35233</v>
      </c>
      <c r="C13027" t="s">
        <v>35234</v>
      </c>
      <c r="D13027" t="s">
        <v>3630</v>
      </c>
      <c r="E13027" t="s">
        <v>3630</v>
      </c>
      <c r="F13027" t="str">
        <f t="shared" si="407"/>
        <v>Tidak</v>
      </c>
      <c r="G13027" t="str">
        <f t="shared" si="408"/>
        <v>Tidak</v>
      </c>
    </row>
    <row r="13028" spans="1:7" x14ac:dyDescent="0.25">
      <c r="A13028" t="s">
        <v>35235</v>
      </c>
      <c r="B13028" s="2" t="s">
        <v>35236</v>
      </c>
      <c r="C13028" t="s">
        <v>35237</v>
      </c>
      <c r="D13028" t="s">
        <v>3630</v>
      </c>
      <c r="E13028" t="s">
        <v>3630</v>
      </c>
      <c r="F13028" t="str">
        <f t="shared" si="407"/>
        <v>Tidak</v>
      </c>
      <c r="G13028" t="str">
        <f t="shared" si="408"/>
        <v>Tidak</v>
      </c>
    </row>
    <row r="13029" spans="1:7" x14ac:dyDescent="0.25">
      <c r="A13029" t="s">
        <v>35238</v>
      </c>
      <c r="B13029" s="2" t="s">
        <v>35239</v>
      </c>
      <c r="C13029" t="s">
        <v>35240</v>
      </c>
      <c r="D13029" t="s">
        <v>3630</v>
      </c>
      <c r="E13029" t="s">
        <v>3630</v>
      </c>
      <c r="F13029" t="str">
        <f t="shared" si="407"/>
        <v>Tidak</v>
      </c>
      <c r="G13029" t="str">
        <f t="shared" si="408"/>
        <v>Tidak</v>
      </c>
    </row>
    <row r="13030" spans="1:7" x14ac:dyDescent="0.25">
      <c r="A13030" t="s">
        <v>35241</v>
      </c>
      <c r="B13030" s="2" t="s">
        <v>35242</v>
      </c>
      <c r="C13030" t="s">
        <v>35243</v>
      </c>
      <c r="D13030" t="s">
        <v>3630</v>
      </c>
      <c r="E13030" t="s">
        <v>3630</v>
      </c>
      <c r="F13030" t="str">
        <f t="shared" si="407"/>
        <v>Tidak</v>
      </c>
      <c r="G13030" t="str">
        <f t="shared" si="408"/>
        <v>Tidak</v>
      </c>
    </row>
    <row r="13031" spans="1:7" x14ac:dyDescent="0.25">
      <c r="A13031" t="s">
        <v>35244</v>
      </c>
      <c r="B13031" s="2" t="s">
        <v>35245</v>
      </c>
      <c r="C13031" t="s">
        <v>35246</v>
      </c>
      <c r="D13031" t="s">
        <v>3630</v>
      </c>
      <c r="E13031" t="s">
        <v>3630</v>
      </c>
      <c r="F13031" t="str">
        <f t="shared" si="407"/>
        <v>Tidak</v>
      </c>
      <c r="G13031" t="str">
        <f t="shared" si="408"/>
        <v>Tidak</v>
      </c>
    </row>
    <row r="13032" spans="1:7" x14ac:dyDescent="0.25">
      <c r="A13032" t="s">
        <v>35247</v>
      </c>
      <c r="B13032" s="2" t="s">
        <v>35248</v>
      </c>
      <c r="C13032" t="s">
        <v>35249</v>
      </c>
      <c r="D13032" t="s">
        <v>3630</v>
      </c>
      <c r="E13032" t="s">
        <v>3630</v>
      </c>
      <c r="F13032" t="str">
        <f t="shared" si="407"/>
        <v>Tidak</v>
      </c>
      <c r="G13032" t="str">
        <f t="shared" si="408"/>
        <v>Tidak</v>
      </c>
    </row>
    <row r="13033" spans="1:7" x14ac:dyDescent="0.25">
      <c r="A13033" t="s">
        <v>35250</v>
      </c>
      <c r="B13033" s="2" t="s">
        <v>35251</v>
      </c>
      <c r="C13033" t="s">
        <v>35252</v>
      </c>
      <c r="D13033" t="s">
        <v>3630</v>
      </c>
      <c r="E13033" t="s">
        <v>3630</v>
      </c>
      <c r="F13033" t="str">
        <f t="shared" si="407"/>
        <v>Tidak</v>
      </c>
      <c r="G13033" t="str">
        <f t="shared" si="408"/>
        <v>Tidak</v>
      </c>
    </row>
    <row r="13034" spans="1:7" x14ac:dyDescent="0.25">
      <c r="A13034" t="s">
        <v>35253</v>
      </c>
      <c r="B13034" s="2" t="s">
        <v>35254</v>
      </c>
      <c r="C13034" t="s">
        <v>35255</v>
      </c>
      <c r="D13034" t="s">
        <v>3630</v>
      </c>
      <c r="E13034" t="s">
        <v>3630</v>
      </c>
      <c r="F13034" t="str">
        <f t="shared" si="407"/>
        <v>Tidak</v>
      </c>
      <c r="G13034" t="str">
        <f t="shared" si="408"/>
        <v>Tidak</v>
      </c>
    </row>
    <row r="13035" spans="1:7" x14ac:dyDescent="0.25">
      <c r="A13035" t="s">
        <v>35256</v>
      </c>
      <c r="B13035" s="2" t="s">
        <v>35257</v>
      </c>
      <c r="C13035" t="s">
        <v>35258</v>
      </c>
      <c r="D13035" t="s">
        <v>3630</v>
      </c>
      <c r="E13035" t="s">
        <v>3630</v>
      </c>
      <c r="F13035" t="str">
        <f t="shared" si="407"/>
        <v>Tidak</v>
      </c>
      <c r="G13035" t="str">
        <f t="shared" si="408"/>
        <v>Tidak</v>
      </c>
    </row>
    <row r="13036" spans="1:7" x14ac:dyDescent="0.25">
      <c r="A13036" t="s">
        <v>35259</v>
      </c>
      <c r="B13036" s="2" t="s">
        <v>35260</v>
      </c>
      <c r="C13036" t="s">
        <v>5915</v>
      </c>
      <c r="D13036" t="s">
        <v>3630</v>
      </c>
      <c r="E13036" t="s">
        <v>3630</v>
      </c>
      <c r="F13036" t="str">
        <f t="shared" si="407"/>
        <v>Tidak</v>
      </c>
      <c r="G13036" t="str">
        <f t="shared" si="408"/>
        <v>Tidak</v>
      </c>
    </row>
    <row r="13037" spans="1:7" x14ac:dyDescent="0.25">
      <c r="A13037" t="s">
        <v>35261</v>
      </c>
      <c r="B13037" s="2" t="s">
        <v>35262</v>
      </c>
      <c r="C13037" t="s">
        <v>35263</v>
      </c>
      <c r="D13037" t="s">
        <v>3630</v>
      </c>
      <c r="E13037" t="s">
        <v>3630</v>
      </c>
      <c r="F13037" t="str">
        <f t="shared" si="407"/>
        <v>Tidak</v>
      </c>
      <c r="G13037" t="str">
        <f t="shared" si="408"/>
        <v>Tidak</v>
      </c>
    </row>
    <row r="13038" spans="1:7" x14ac:dyDescent="0.25">
      <c r="A13038" t="s">
        <v>35264</v>
      </c>
      <c r="B13038" s="2" t="s">
        <v>35265</v>
      </c>
      <c r="C13038" t="s">
        <v>35266</v>
      </c>
      <c r="D13038" t="s">
        <v>3630</v>
      </c>
      <c r="E13038" t="s">
        <v>3630</v>
      </c>
      <c r="F13038" t="str">
        <f t="shared" si="407"/>
        <v>Tidak</v>
      </c>
      <c r="G13038" t="str">
        <f t="shared" si="408"/>
        <v>Tidak</v>
      </c>
    </row>
    <row r="13039" spans="1:7" x14ac:dyDescent="0.25">
      <c r="A13039" t="s">
        <v>35267</v>
      </c>
      <c r="B13039" s="2" t="s">
        <v>7394</v>
      </c>
      <c r="C13039" t="s">
        <v>7395</v>
      </c>
      <c r="D13039" t="s">
        <v>3630</v>
      </c>
      <c r="E13039" t="s">
        <v>3630</v>
      </c>
      <c r="F13039" t="str">
        <f t="shared" si="407"/>
        <v>Tidak</v>
      </c>
      <c r="G13039" t="str">
        <f t="shared" si="408"/>
        <v>Tidak</v>
      </c>
    </row>
    <row r="13040" spans="1:7" x14ac:dyDescent="0.25">
      <c r="A13040" t="s">
        <v>35268</v>
      </c>
      <c r="B13040" s="2" t="s">
        <v>35269</v>
      </c>
      <c r="C13040" t="s">
        <v>35270</v>
      </c>
      <c r="D13040" t="s">
        <v>3630</v>
      </c>
      <c r="E13040" t="s">
        <v>3630</v>
      </c>
      <c r="F13040" t="str">
        <f t="shared" si="407"/>
        <v>Tidak</v>
      </c>
      <c r="G13040" t="str">
        <f t="shared" si="408"/>
        <v>Tidak</v>
      </c>
    </row>
    <row r="13041" spans="1:7" x14ac:dyDescent="0.25">
      <c r="A13041" t="s">
        <v>35271</v>
      </c>
      <c r="B13041" s="2" t="s">
        <v>35272</v>
      </c>
      <c r="C13041" t="s">
        <v>35273</v>
      </c>
      <c r="D13041" t="s">
        <v>3630</v>
      </c>
      <c r="E13041" t="s">
        <v>3630</v>
      </c>
      <c r="F13041" t="str">
        <f t="shared" si="407"/>
        <v>Tidak</v>
      </c>
      <c r="G13041" t="str">
        <f t="shared" si="408"/>
        <v>Tidak</v>
      </c>
    </row>
    <row r="13042" spans="1:7" x14ac:dyDescent="0.25">
      <c r="A13042" t="s">
        <v>35274</v>
      </c>
      <c r="B13042" s="2" t="s">
        <v>35275</v>
      </c>
      <c r="C13042" t="s">
        <v>23122</v>
      </c>
      <c r="D13042" t="s">
        <v>3630</v>
      </c>
      <c r="E13042" t="s">
        <v>3630</v>
      </c>
      <c r="F13042" t="str">
        <f t="shared" si="407"/>
        <v>Tidak</v>
      </c>
      <c r="G13042" t="str">
        <f t="shared" si="408"/>
        <v>Tidak</v>
      </c>
    </row>
    <row r="13043" spans="1:7" x14ac:dyDescent="0.25">
      <c r="A13043" t="s">
        <v>35276</v>
      </c>
      <c r="B13043" s="2" t="s">
        <v>35277</v>
      </c>
      <c r="C13043" t="s">
        <v>35278</v>
      </c>
      <c r="D13043" t="s">
        <v>3630</v>
      </c>
      <c r="E13043" t="s">
        <v>3630</v>
      </c>
      <c r="F13043" t="str">
        <f t="shared" si="407"/>
        <v>Tidak</v>
      </c>
      <c r="G13043" t="str">
        <f t="shared" si="408"/>
        <v>Tidak</v>
      </c>
    </row>
    <row r="13044" spans="1:7" x14ac:dyDescent="0.25">
      <c r="A13044" t="s">
        <v>35279</v>
      </c>
      <c r="B13044" s="2" t="s">
        <v>35280</v>
      </c>
      <c r="C13044" t="s">
        <v>35281</v>
      </c>
      <c r="D13044" t="s">
        <v>3630</v>
      </c>
      <c r="E13044" t="s">
        <v>3630</v>
      </c>
      <c r="F13044" t="str">
        <f t="shared" si="407"/>
        <v>Tidak</v>
      </c>
      <c r="G13044" t="str">
        <f t="shared" si="408"/>
        <v>Tidak</v>
      </c>
    </row>
    <row r="13045" spans="1:7" x14ac:dyDescent="0.25">
      <c r="A13045" t="s">
        <v>35282</v>
      </c>
      <c r="B13045" s="2" t="s">
        <v>35283</v>
      </c>
      <c r="C13045" t="s">
        <v>35284</v>
      </c>
      <c r="D13045" t="s">
        <v>3630</v>
      </c>
      <c r="E13045" t="s">
        <v>3630</v>
      </c>
      <c r="F13045" t="str">
        <f t="shared" si="407"/>
        <v>Tidak</v>
      </c>
      <c r="G13045" t="str">
        <f t="shared" si="408"/>
        <v>Tidak</v>
      </c>
    </row>
    <row r="13046" spans="1:7" x14ac:dyDescent="0.25">
      <c r="A13046" t="s">
        <v>35285</v>
      </c>
      <c r="B13046" s="2" t="s">
        <v>35286</v>
      </c>
      <c r="C13046" t="s">
        <v>35287</v>
      </c>
      <c r="D13046" t="s">
        <v>3630</v>
      </c>
      <c r="E13046" t="s">
        <v>3630</v>
      </c>
      <c r="F13046" t="str">
        <f t="shared" si="407"/>
        <v>Tidak</v>
      </c>
      <c r="G13046" t="str">
        <f t="shared" si="408"/>
        <v>Tidak</v>
      </c>
    </row>
    <row r="13047" spans="1:7" x14ac:dyDescent="0.25">
      <c r="A13047" t="s">
        <v>35288</v>
      </c>
      <c r="B13047" s="2" t="s">
        <v>35289</v>
      </c>
      <c r="C13047" t="s">
        <v>35290</v>
      </c>
      <c r="D13047" t="s">
        <v>3630</v>
      </c>
      <c r="E13047" t="s">
        <v>3630</v>
      </c>
      <c r="F13047" t="str">
        <f t="shared" si="407"/>
        <v>Tidak</v>
      </c>
      <c r="G13047" t="str">
        <f t="shared" si="408"/>
        <v>Tidak</v>
      </c>
    </row>
    <row r="13048" spans="1:7" x14ac:dyDescent="0.25">
      <c r="A13048" t="s">
        <v>35291</v>
      </c>
      <c r="B13048" s="2" t="s">
        <v>35292</v>
      </c>
      <c r="C13048" t="s">
        <v>35293</v>
      </c>
      <c r="D13048" t="s">
        <v>3630</v>
      </c>
      <c r="E13048" t="s">
        <v>3630</v>
      </c>
      <c r="F13048" t="str">
        <f t="shared" si="407"/>
        <v>Tidak</v>
      </c>
      <c r="G13048" t="str">
        <f t="shared" si="408"/>
        <v>Tidak</v>
      </c>
    </row>
    <row r="13049" spans="1:7" x14ac:dyDescent="0.25">
      <c r="A13049" t="s">
        <v>35294</v>
      </c>
      <c r="B13049" s="2" t="s">
        <v>35295</v>
      </c>
      <c r="C13049" t="s">
        <v>35296</v>
      </c>
      <c r="D13049" t="s">
        <v>3630</v>
      </c>
      <c r="E13049" t="s">
        <v>3630</v>
      </c>
      <c r="F13049" t="str">
        <f t="shared" si="407"/>
        <v>Tidak</v>
      </c>
      <c r="G13049" t="str">
        <f t="shared" si="408"/>
        <v>Tidak</v>
      </c>
    </row>
    <row r="13050" spans="1:7" x14ac:dyDescent="0.25">
      <c r="A13050" t="s">
        <v>35297</v>
      </c>
      <c r="B13050" s="2" t="s">
        <v>35298</v>
      </c>
      <c r="C13050" t="s">
        <v>35299</v>
      </c>
      <c r="D13050" t="s">
        <v>3630</v>
      </c>
      <c r="E13050" t="s">
        <v>3630</v>
      </c>
      <c r="F13050" t="str">
        <f t="shared" si="407"/>
        <v>Tidak</v>
      </c>
      <c r="G13050" t="str">
        <f t="shared" si="408"/>
        <v>Tidak</v>
      </c>
    </row>
    <row r="13051" spans="1:7" x14ac:dyDescent="0.25">
      <c r="A13051" t="s">
        <v>35300</v>
      </c>
      <c r="B13051" s="2" t="s">
        <v>35301</v>
      </c>
      <c r="C13051" t="s">
        <v>35302</v>
      </c>
      <c r="D13051" t="s">
        <v>3630</v>
      </c>
      <c r="E13051" t="s">
        <v>3630</v>
      </c>
      <c r="F13051" t="str">
        <f t="shared" si="407"/>
        <v>Tidak</v>
      </c>
      <c r="G13051" t="str">
        <f t="shared" si="408"/>
        <v>Tidak</v>
      </c>
    </row>
    <row r="13052" spans="1:7" x14ac:dyDescent="0.25">
      <c r="A13052" t="s">
        <v>35303</v>
      </c>
      <c r="B13052" s="2" t="s">
        <v>35304</v>
      </c>
      <c r="C13052" t="s">
        <v>35305</v>
      </c>
      <c r="D13052" t="s">
        <v>3630</v>
      </c>
      <c r="E13052" t="s">
        <v>3630</v>
      </c>
      <c r="F13052" t="str">
        <f t="shared" si="407"/>
        <v>Tidak</v>
      </c>
      <c r="G13052" t="str">
        <f t="shared" si="408"/>
        <v>Tidak</v>
      </c>
    </row>
    <row r="13053" spans="1:7" x14ac:dyDescent="0.25">
      <c r="A13053" t="s">
        <v>35306</v>
      </c>
      <c r="B13053" s="2" t="s">
        <v>35307</v>
      </c>
      <c r="C13053" t="s">
        <v>35308</v>
      </c>
      <c r="D13053" t="s">
        <v>3630</v>
      </c>
      <c r="E13053" t="s">
        <v>3630</v>
      </c>
      <c r="F13053" t="str">
        <f t="shared" si="407"/>
        <v>Tidak</v>
      </c>
      <c r="G13053" t="str">
        <f t="shared" si="408"/>
        <v>Tidak</v>
      </c>
    </row>
    <row r="13054" spans="1:7" x14ac:dyDescent="0.25">
      <c r="A13054" t="s">
        <v>35309</v>
      </c>
      <c r="B13054" s="2" t="s">
        <v>35310</v>
      </c>
      <c r="C13054" t="s">
        <v>35311</v>
      </c>
      <c r="D13054" t="s">
        <v>3630</v>
      </c>
      <c r="E13054" t="s">
        <v>3630</v>
      </c>
      <c r="F13054" t="str">
        <f t="shared" si="407"/>
        <v>Tidak</v>
      </c>
      <c r="G13054" t="str">
        <f t="shared" si="408"/>
        <v>Tidak</v>
      </c>
    </row>
    <row r="13055" spans="1:7" x14ac:dyDescent="0.25">
      <c r="A13055" t="s">
        <v>35312</v>
      </c>
      <c r="B13055" s="2" t="s">
        <v>35313</v>
      </c>
      <c r="C13055" t="s">
        <v>35314</v>
      </c>
      <c r="D13055" t="s">
        <v>3630</v>
      </c>
      <c r="E13055" t="s">
        <v>3630</v>
      </c>
      <c r="F13055" t="str">
        <f t="shared" si="407"/>
        <v>Tidak</v>
      </c>
      <c r="G13055" t="str">
        <f t="shared" si="408"/>
        <v>Tidak</v>
      </c>
    </row>
    <row r="13056" spans="1:7" x14ac:dyDescent="0.25">
      <c r="A13056" t="s">
        <v>35315</v>
      </c>
      <c r="B13056" s="2" t="s">
        <v>35316</v>
      </c>
      <c r="C13056" t="s">
        <v>35317</v>
      </c>
      <c r="D13056" t="s">
        <v>3630</v>
      </c>
      <c r="E13056" t="s">
        <v>3630</v>
      </c>
      <c r="F13056" t="str">
        <f t="shared" si="407"/>
        <v>Tidak</v>
      </c>
      <c r="G13056" t="str">
        <f t="shared" si="408"/>
        <v>Tidak</v>
      </c>
    </row>
    <row r="13057" spans="1:7" x14ac:dyDescent="0.25">
      <c r="A13057" t="s">
        <v>35318</v>
      </c>
      <c r="B13057" s="2" t="s">
        <v>35319</v>
      </c>
      <c r="C13057" t="s">
        <v>35320</v>
      </c>
      <c r="D13057" t="s">
        <v>3630</v>
      </c>
      <c r="E13057" t="s">
        <v>3630</v>
      </c>
      <c r="F13057" t="str">
        <f t="shared" si="407"/>
        <v>Tidak</v>
      </c>
      <c r="G13057" t="str">
        <f t="shared" si="408"/>
        <v>Tidak</v>
      </c>
    </row>
    <row r="13058" spans="1:7" x14ac:dyDescent="0.25">
      <c r="A13058" t="s">
        <v>35321</v>
      </c>
      <c r="B13058" s="2" t="s">
        <v>35322</v>
      </c>
      <c r="C13058" t="s">
        <v>35323</v>
      </c>
      <c r="D13058" t="s">
        <v>3630</v>
      </c>
      <c r="E13058" t="s">
        <v>3630</v>
      </c>
      <c r="F13058" t="str">
        <f t="shared" si="407"/>
        <v>Tidak</v>
      </c>
      <c r="G13058" t="str">
        <f t="shared" si="408"/>
        <v>Tidak</v>
      </c>
    </row>
    <row r="13059" spans="1:7" x14ac:dyDescent="0.25">
      <c r="A13059" t="s">
        <v>35324</v>
      </c>
      <c r="B13059" s="2" t="s">
        <v>35325</v>
      </c>
      <c r="C13059" t="s">
        <v>35326</v>
      </c>
      <c r="D13059" t="s">
        <v>3630</v>
      </c>
      <c r="E13059" t="s">
        <v>3630</v>
      </c>
      <c r="F13059" t="str">
        <f t="shared" ref="F13059:F13122" si="409">IF(E13059="Tidak","Tidak","Ya")</f>
        <v>Tidak</v>
      </c>
      <c r="G13059" t="str">
        <f t="shared" ref="G13059:G13122" si="410">E13059</f>
        <v>Tidak</v>
      </c>
    </row>
    <row r="13060" spans="1:7" x14ac:dyDescent="0.25">
      <c r="A13060" t="s">
        <v>35327</v>
      </c>
      <c r="B13060" s="2" t="s">
        <v>35328</v>
      </c>
      <c r="C13060" t="s">
        <v>35329</v>
      </c>
      <c r="D13060" t="s">
        <v>3630</v>
      </c>
      <c r="E13060" t="s">
        <v>3630</v>
      </c>
      <c r="F13060" t="str">
        <f t="shared" si="409"/>
        <v>Tidak</v>
      </c>
      <c r="G13060" t="str">
        <f t="shared" si="410"/>
        <v>Tidak</v>
      </c>
    </row>
    <row r="13061" spans="1:7" x14ac:dyDescent="0.25">
      <c r="A13061" t="s">
        <v>35330</v>
      </c>
      <c r="B13061" s="2" t="s">
        <v>35331</v>
      </c>
      <c r="C13061" t="s">
        <v>35332</v>
      </c>
      <c r="D13061" t="s">
        <v>3630</v>
      </c>
      <c r="E13061" t="s">
        <v>3630</v>
      </c>
      <c r="F13061" t="str">
        <f t="shared" si="409"/>
        <v>Tidak</v>
      </c>
      <c r="G13061" t="str">
        <f t="shared" si="410"/>
        <v>Tidak</v>
      </c>
    </row>
    <row r="13062" spans="1:7" x14ac:dyDescent="0.25">
      <c r="A13062" t="s">
        <v>35333</v>
      </c>
      <c r="B13062" s="2" t="s">
        <v>35334</v>
      </c>
      <c r="C13062" t="s">
        <v>35335</v>
      </c>
      <c r="D13062" t="s">
        <v>3630</v>
      </c>
      <c r="E13062" t="s">
        <v>3630</v>
      </c>
      <c r="F13062" t="str">
        <f t="shared" si="409"/>
        <v>Tidak</v>
      </c>
      <c r="G13062" t="str">
        <f t="shared" si="410"/>
        <v>Tidak</v>
      </c>
    </row>
    <row r="13063" spans="1:7" x14ac:dyDescent="0.25">
      <c r="A13063" t="s">
        <v>35336</v>
      </c>
      <c r="B13063" s="2" t="s">
        <v>35337</v>
      </c>
      <c r="C13063" t="s">
        <v>35338</v>
      </c>
      <c r="D13063" t="s">
        <v>3630</v>
      </c>
      <c r="E13063" t="s">
        <v>3630</v>
      </c>
      <c r="F13063" t="str">
        <f t="shared" si="409"/>
        <v>Tidak</v>
      </c>
      <c r="G13063" t="str">
        <f t="shared" si="410"/>
        <v>Tidak</v>
      </c>
    </row>
    <row r="13064" spans="1:7" x14ac:dyDescent="0.25">
      <c r="A13064" t="s">
        <v>35339</v>
      </c>
      <c r="B13064" s="2" t="s">
        <v>35340</v>
      </c>
      <c r="C13064" t="s">
        <v>35341</v>
      </c>
      <c r="D13064" t="s">
        <v>3630</v>
      </c>
      <c r="E13064" t="s">
        <v>3630</v>
      </c>
      <c r="F13064" t="str">
        <f t="shared" si="409"/>
        <v>Tidak</v>
      </c>
      <c r="G13064" t="str">
        <f t="shared" si="410"/>
        <v>Tidak</v>
      </c>
    </row>
    <row r="13065" spans="1:7" x14ac:dyDescent="0.25">
      <c r="A13065" t="s">
        <v>35342</v>
      </c>
      <c r="B13065" s="2" t="s">
        <v>35343</v>
      </c>
      <c r="C13065" t="s">
        <v>35344</v>
      </c>
      <c r="D13065" t="s">
        <v>3630</v>
      </c>
      <c r="E13065" t="s">
        <v>3630</v>
      </c>
      <c r="F13065" t="str">
        <f t="shared" si="409"/>
        <v>Tidak</v>
      </c>
      <c r="G13065" t="str">
        <f t="shared" si="410"/>
        <v>Tidak</v>
      </c>
    </row>
    <row r="13066" spans="1:7" x14ac:dyDescent="0.25">
      <c r="A13066" t="s">
        <v>35345</v>
      </c>
      <c r="B13066" s="2" t="s">
        <v>6349</v>
      </c>
      <c r="C13066" t="s">
        <v>6350</v>
      </c>
      <c r="D13066" t="s">
        <v>3630</v>
      </c>
      <c r="E13066" t="s">
        <v>3630</v>
      </c>
      <c r="F13066" t="str">
        <f t="shared" si="409"/>
        <v>Tidak</v>
      </c>
      <c r="G13066" t="str">
        <f t="shared" si="410"/>
        <v>Tidak</v>
      </c>
    </row>
    <row r="13067" spans="1:7" x14ac:dyDescent="0.25">
      <c r="A13067" t="s">
        <v>35346</v>
      </c>
      <c r="B13067" s="2" t="s">
        <v>35347</v>
      </c>
      <c r="C13067" t="s">
        <v>35348</v>
      </c>
      <c r="D13067" t="s">
        <v>3630</v>
      </c>
      <c r="E13067" t="s">
        <v>3630</v>
      </c>
      <c r="F13067" t="str">
        <f t="shared" si="409"/>
        <v>Tidak</v>
      </c>
      <c r="G13067" t="str">
        <f t="shared" si="410"/>
        <v>Tidak</v>
      </c>
    </row>
    <row r="13068" spans="1:7" x14ac:dyDescent="0.25">
      <c r="A13068" t="s">
        <v>35349</v>
      </c>
      <c r="B13068" s="2" t="s">
        <v>35350</v>
      </c>
      <c r="C13068" t="s">
        <v>35351</v>
      </c>
      <c r="D13068" t="s">
        <v>3630</v>
      </c>
      <c r="E13068" t="s">
        <v>3630</v>
      </c>
      <c r="F13068" t="str">
        <f t="shared" si="409"/>
        <v>Tidak</v>
      </c>
      <c r="G13068" t="str">
        <f t="shared" si="410"/>
        <v>Tidak</v>
      </c>
    </row>
    <row r="13069" spans="1:7" x14ac:dyDescent="0.25">
      <c r="A13069" t="s">
        <v>35352</v>
      </c>
      <c r="B13069" s="2" t="s">
        <v>35353</v>
      </c>
      <c r="C13069" t="s">
        <v>35354</v>
      </c>
      <c r="D13069" t="s">
        <v>3630</v>
      </c>
      <c r="E13069" t="s">
        <v>3630</v>
      </c>
      <c r="F13069" t="str">
        <f t="shared" si="409"/>
        <v>Tidak</v>
      </c>
      <c r="G13069" t="str">
        <f t="shared" si="410"/>
        <v>Tidak</v>
      </c>
    </row>
    <row r="13070" spans="1:7" x14ac:dyDescent="0.25">
      <c r="A13070" t="s">
        <v>35355</v>
      </c>
      <c r="B13070" s="2" t="s">
        <v>35356</v>
      </c>
      <c r="C13070" t="s">
        <v>35357</v>
      </c>
      <c r="D13070" t="s">
        <v>3630</v>
      </c>
      <c r="E13070" t="s">
        <v>3630</v>
      </c>
      <c r="F13070" t="str">
        <f t="shared" si="409"/>
        <v>Tidak</v>
      </c>
      <c r="G13070" t="str">
        <f t="shared" si="410"/>
        <v>Tidak</v>
      </c>
    </row>
    <row r="13071" spans="1:7" x14ac:dyDescent="0.25">
      <c r="A13071" t="s">
        <v>35358</v>
      </c>
      <c r="B13071" s="2" t="s">
        <v>35359</v>
      </c>
      <c r="C13071" t="s">
        <v>35360</v>
      </c>
      <c r="D13071" t="s">
        <v>3630</v>
      </c>
      <c r="E13071" t="s">
        <v>3630</v>
      </c>
      <c r="F13071" t="str">
        <f t="shared" si="409"/>
        <v>Tidak</v>
      </c>
      <c r="G13071" t="str">
        <f t="shared" si="410"/>
        <v>Tidak</v>
      </c>
    </row>
    <row r="13072" spans="1:7" x14ac:dyDescent="0.25">
      <c r="A13072" t="s">
        <v>35361</v>
      </c>
      <c r="B13072" s="2" t="s">
        <v>35362</v>
      </c>
      <c r="C13072" t="s">
        <v>35363</v>
      </c>
      <c r="D13072" t="s">
        <v>3630</v>
      </c>
      <c r="E13072" t="s">
        <v>3630</v>
      </c>
      <c r="F13072" t="str">
        <f t="shared" si="409"/>
        <v>Tidak</v>
      </c>
      <c r="G13072" t="str">
        <f t="shared" si="410"/>
        <v>Tidak</v>
      </c>
    </row>
    <row r="13073" spans="1:7" x14ac:dyDescent="0.25">
      <c r="A13073" t="s">
        <v>35364</v>
      </c>
      <c r="B13073" s="2" t="s">
        <v>35365</v>
      </c>
      <c r="C13073" t="s">
        <v>35366</v>
      </c>
      <c r="D13073" t="s">
        <v>3630</v>
      </c>
      <c r="E13073" t="s">
        <v>3630</v>
      </c>
      <c r="F13073" t="str">
        <f t="shared" si="409"/>
        <v>Tidak</v>
      </c>
      <c r="G13073" t="str">
        <f t="shared" si="410"/>
        <v>Tidak</v>
      </c>
    </row>
    <row r="13074" spans="1:7" x14ac:dyDescent="0.25">
      <c r="A13074" t="s">
        <v>35367</v>
      </c>
      <c r="B13074" s="2" t="s">
        <v>35368</v>
      </c>
      <c r="C13074" t="s">
        <v>35369</v>
      </c>
      <c r="D13074" t="s">
        <v>3630</v>
      </c>
      <c r="E13074" t="s">
        <v>3630</v>
      </c>
      <c r="F13074" t="str">
        <f t="shared" si="409"/>
        <v>Tidak</v>
      </c>
      <c r="G13074" t="str">
        <f t="shared" si="410"/>
        <v>Tidak</v>
      </c>
    </row>
    <row r="13075" spans="1:7" x14ac:dyDescent="0.25">
      <c r="A13075" t="s">
        <v>35370</v>
      </c>
      <c r="B13075" s="2" t="s">
        <v>35371</v>
      </c>
      <c r="C13075" t="s">
        <v>35372</v>
      </c>
      <c r="D13075" t="s">
        <v>3630</v>
      </c>
      <c r="E13075" t="s">
        <v>3630</v>
      </c>
      <c r="F13075" t="str">
        <f t="shared" si="409"/>
        <v>Tidak</v>
      </c>
      <c r="G13075" t="str">
        <f t="shared" si="410"/>
        <v>Tidak</v>
      </c>
    </row>
    <row r="13076" spans="1:7" x14ac:dyDescent="0.25">
      <c r="A13076" t="s">
        <v>35373</v>
      </c>
      <c r="B13076" s="2" t="s">
        <v>35374</v>
      </c>
      <c r="C13076" t="s">
        <v>35375</v>
      </c>
      <c r="D13076" t="s">
        <v>3630</v>
      </c>
      <c r="E13076" t="s">
        <v>3630</v>
      </c>
      <c r="F13076" t="str">
        <f t="shared" si="409"/>
        <v>Tidak</v>
      </c>
      <c r="G13076" t="str">
        <f t="shared" si="410"/>
        <v>Tidak</v>
      </c>
    </row>
    <row r="13077" spans="1:7" x14ac:dyDescent="0.25">
      <c r="A13077" t="s">
        <v>35376</v>
      </c>
      <c r="B13077" s="2" t="s">
        <v>35377</v>
      </c>
      <c r="C13077" t="s">
        <v>35378</v>
      </c>
      <c r="D13077" t="s">
        <v>3630</v>
      </c>
      <c r="E13077" t="s">
        <v>3630</v>
      </c>
      <c r="F13077" t="str">
        <f t="shared" si="409"/>
        <v>Tidak</v>
      </c>
      <c r="G13077" t="str">
        <f t="shared" si="410"/>
        <v>Tidak</v>
      </c>
    </row>
    <row r="13078" spans="1:7" x14ac:dyDescent="0.25">
      <c r="A13078" t="s">
        <v>35379</v>
      </c>
      <c r="B13078" s="2" t="s">
        <v>35380</v>
      </c>
      <c r="C13078" t="s">
        <v>35381</v>
      </c>
      <c r="D13078" t="s">
        <v>3630</v>
      </c>
      <c r="E13078" t="s">
        <v>3630</v>
      </c>
      <c r="F13078" t="str">
        <f t="shared" si="409"/>
        <v>Tidak</v>
      </c>
      <c r="G13078" t="str">
        <f t="shared" si="410"/>
        <v>Tidak</v>
      </c>
    </row>
    <row r="13079" spans="1:7" x14ac:dyDescent="0.25">
      <c r="A13079" t="s">
        <v>35382</v>
      </c>
      <c r="B13079" s="2" t="s">
        <v>35383</v>
      </c>
      <c r="C13079" t="s">
        <v>35384</v>
      </c>
      <c r="D13079" t="s">
        <v>3630</v>
      </c>
      <c r="E13079" t="s">
        <v>3630</v>
      </c>
      <c r="F13079" t="str">
        <f t="shared" si="409"/>
        <v>Tidak</v>
      </c>
      <c r="G13079" t="str">
        <f t="shared" si="410"/>
        <v>Tidak</v>
      </c>
    </row>
    <row r="13080" spans="1:7" x14ac:dyDescent="0.25">
      <c r="A13080" t="s">
        <v>35385</v>
      </c>
      <c r="B13080" s="2" t="s">
        <v>35386</v>
      </c>
      <c r="C13080" t="s">
        <v>35387</v>
      </c>
      <c r="D13080" t="s">
        <v>3630</v>
      </c>
      <c r="E13080" t="s">
        <v>3630</v>
      </c>
      <c r="F13080" t="str">
        <f t="shared" si="409"/>
        <v>Tidak</v>
      </c>
      <c r="G13080" t="str">
        <f t="shared" si="410"/>
        <v>Tidak</v>
      </c>
    </row>
    <row r="13081" spans="1:7" x14ac:dyDescent="0.25">
      <c r="A13081" t="s">
        <v>35388</v>
      </c>
      <c r="B13081" s="2" t="s">
        <v>35389</v>
      </c>
      <c r="C13081" t="s">
        <v>35390</v>
      </c>
      <c r="D13081" t="s">
        <v>3630</v>
      </c>
      <c r="E13081" t="s">
        <v>3630</v>
      </c>
      <c r="F13081" t="str">
        <f t="shared" si="409"/>
        <v>Tidak</v>
      </c>
      <c r="G13081" t="str">
        <f t="shared" si="410"/>
        <v>Tidak</v>
      </c>
    </row>
    <row r="13082" spans="1:7" x14ac:dyDescent="0.25">
      <c r="A13082" t="s">
        <v>35391</v>
      </c>
      <c r="B13082" s="2" t="s">
        <v>35392</v>
      </c>
      <c r="C13082" t="s">
        <v>35393</v>
      </c>
      <c r="D13082" t="s">
        <v>3630</v>
      </c>
      <c r="E13082" t="s">
        <v>3630</v>
      </c>
      <c r="F13082" t="str">
        <f t="shared" si="409"/>
        <v>Tidak</v>
      </c>
      <c r="G13082" t="str">
        <f t="shared" si="410"/>
        <v>Tidak</v>
      </c>
    </row>
    <row r="13083" spans="1:7" x14ac:dyDescent="0.25">
      <c r="A13083" t="s">
        <v>35394</v>
      </c>
      <c r="B13083" s="2" t="s">
        <v>35395</v>
      </c>
      <c r="C13083" t="s">
        <v>35396</v>
      </c>
      <c r="D13083" t="s">
        <v>3630</v>
      </c>
      <c r="E13083" t="s">
        <v>3630</v>
      </c>
      <c r="F13083" t="str">
        <f t="shared" si="409"/>
        <v>Tidak</v>
      </c>
      <c r="G13083" t="str">
        <f t="shared" si="410"/>
        <v>Tidak</v>
      </c>
    </row>
    <row r="13084" spans="1:7" x14ac:dyDescent="0.25">
      <c r="A13084" t="s">
        <v>35397</v>
      </c>
      <c r="B13084" s="2" t="s">
        <v>35398</v>
      </c>
      <c r="C13084" t="s">
        <v>35399</v>
      </c>
      <c r="D13084" t="s">
        <v>3630</v>
      </c>
      <c r="E13084" t="s">
        <v>3630</v>
      </c>
      <c r="F13084" t="str">
        <f t="shared" si="409"/>
        <v>Tidak</v>
      </c>
      <c r="G13084" t="str">
        <f t="shared" si="410"/>
        <v>Tidak</v>
      </c>
    </row>
    <row r="13085" spans="1:7" x14ac:dyDescent="0.25">
      <c r="A13085" t="s">
        <v>35400</v>
      </c>
      <c r="B13085" s="2" t="s">
        <v>35401</v>
      </c>
      <c r="C13085" t="s">
        <v>35402</v>
      </c>
      <c r="D13085" t="s">
        <v>3630</v>
      </c>
      <c r="E13085" t="s">
        <v>3630</v>
      </c>
      <c r="F13085" t="str">
        <f t="shared" si="409"/>
        <v>Tidak</v>
      </c>
      <c r="G13085" t="str">
        <f t="shared" si="410"/>
        <v>Tidak</v>
      </c>
    </row>
    <row r="13086" spans="1:7" x14ac:dyDescent="0.25">
      <c r="A13086" t="s">
        <v>35403</v>
      </c>
      <c r="B13086" s="2" t="s">
        <v>35404</v>
      </c>
      <c r="C13086" t="s">
        <v>35405</v>
      </c>
      <c r="D13086" t="s">
        <v>3630</v>
      </c>
      <c r="E13086" t="s">
        <v>3630</v>
      </c>
      <c r="F13086" t="str">
        <f t="shared" si="409"/>
        <v>Tidak</v>
      </c>
      <c r="G13086" t="str">
        <f t="shared" si="410"/>
        <v>Tidak</v>
      </c>
    </row>
    <row r="13087" spans="1:7" x14ac:dyDescent="0.25">
      <c r="A13087" t="s">
        <v>35406</v>
      </c>
      <c r="B13087" s="2" t="s">
        <v>35407</v>
      </c>
      <c r="C13087" t="s">
        <v>35408</v>
      </c>
      <c r="D13087" t="s">
        <v>3630</v>
      </c>
      <c r="E13087" t="s">
        <v>3630</v>
      </c>
      <c r="F13087" t="str">
        <f t="shared" si="409"/>
        <v>Tidak</v>
      </c>
      <c r="G13087" t="str">
        <f t="shared" si="410"/>
        <v>Tidak</v>
      </c>
    </row>
    <row r="13088" spans="1:7" x14ac:dyDescent="0.25">
      <c r="A13088" t="s">
        <v>35409</v>
      </c>
      <c r="B13088" s="2" t="s">
        <v>35410</v>
      </c>
      <c r="C13088" t="s">
        <v>35411</v>
      </c>
      <c r="D13088" t="s">
        <v>3630</v>
      </c>
      <c r="E13088" t="s">
        <v>3630</v>
      </c>
      <c r="F13088" t="str">
        <f t="shared" si="409"/>
        <v>Tidak</v>
      </c>
      <c r="G13088" t="str">
        <f t="shared" si="410"/>
        <v>Tidak</v>
      </c>
    </row>
    <row r="13089" spans="1:7" x14ac:dyDescent="0.25">
      <c r="A13089" t="s">
        <v>35412</v>
      </c>
      <c r="B13089" s="2" t="s">
        <v>35413</v>
      </c>
      <c r="C13089" t="s">
        <v>35414</v>
      </c>
      <c r="D13089" t="s">
        <v>3630</v>
      </c>
      <c r="E13089" t="s">
        <v>3630</v>
      </c>
      <c r="F13089" t="str">
        <f t="shared" si="409"/>
        <v>Tidak</v>
      </c>
      <c r="G13089" t="str">
        <f t="shared" si="410"/>
        <v>Tidak</v>
      </c>
    </row>
    <row r="13090" spans="1:7" x14ac:dyDescent="0.25">
      <c r="A13090" t="s">
        <v>35415</v>
      </c>
      <c r="B13090" s="2" t="s">
        <v>35416</v>
      </c>
      <c r="C13090" t="s">
        <v>35417</v>
      </c>
      <c r="D13090" t="s">
        <v>3630</v>
      </c>
      <c r="E13090" t="s">
        <v>3630</v>
      </c>
      <c r="F13090" t="str">
        <f t="shared" si="409"/>
        <v>Tidak</v>
      </c>
      <c r="G13090" t="str">
        <f t="shared" si="410"/>
        <v>Tidak</v>
      </c>
    </row>
    <row r="13091" spans="1:7" x14ac:dyDescent="0.25">
      <c r="A13091" t="s">
        <v>35418</v>
      </c>
      <c r="B13091" s="2" t="s">
        <v>35419</v>
      </c>
      <c r="C13091" t="s">
        <v>35420</v>
      </c>
      <c r="D13091" t="s">
        <v>3630</v>
      </c>
      <c r="E13091" t="s">
        <v>3630</v>
      </c>
      <c r="F13091" t="str">
        <f t="shared" si="409"/>
        <v>Tidak</v>
      </c>
      <c r="G13091" t="str">
        <f t="shared" si="410"/>
        <v>Tidak</v>
      </c>
    </row>
    <row r="13092" spans="1:7" x14ac:dyDescent="0.25">
      <c r="A13092" t="s">
        <v>35421</v>
      </c>
      <c r="B13092" s="2" t="s">
        <v>35422</v>
      </c>
      <c r="C13092" t="s">
        <v>35423</v>
      </c>
      <c r="D13092" t="s">
        <v>3630</v>
      </c>
      <c r="E13092" t="s">
        <v>3630</v>
      </c>
      <c r="F13092" t="str">
        <f t="shared" si="409"/>
        <v>Tidak</v>
      </c>
      <c r="G13092" t="str">
        <f t="shared" si="410"/>
        <v>Tidak</v>
      </c>
    </row>
    <row r="13093" spans="1:7" x14ac:dyDescent="0.25">
      <c r="A13093" t="s">
        <v>35424</v>
      </c>
      <c r="B13093" s="2" t="s">
        <v>35425</v>
      </c>
      <c r="C13093" t="s">
        <v>35426</v>
      </c>
      <c r="D13093" t="s">
        <v>3630</v>
      </c>
      <c r="E13093" t="s">
        <v>3630</v>
      </c>
      <c r="F13093" t="str">
        <f t="shared" si="409"/>
        <v>Tidak</v>
      </c>
      <c r="G13093" t="str">
        <f t="shared" si="410"/>
        <v>Tidak</v>
      </c>
    </row>
    <row r="13094" spans="1:7" x14ac:dyDescent="0.25">
      <c r="A13094" t="s">
        <v>35427</v>
      </c>
      <c r="B13094" s="2" t="s">
        <v>35428</v>
      </c>
      <c r="C13094" t="s">
        <v>35429</v>
      </c>
      <c r="D13094" t="s">
        <v>3630</v>
      </c>
      <c r="E13094" t="s">
        <v>3630</v>
      </c>
      <c r="F13094" t="str">
        <f t="shared" si="409"/>
        <v>Tidak</v>
      </c>
      <c r="G13094" t="str">
        <f t="shared" si="410"/>
        <v>Tidak</v>
      </c>
    </row>
    <row r="13095" spans="1:7" x14ac:dyDescent="0.25">
      <c r="A13095" t="s">
        <v>35430</v>
      </c>
      <c r="B13095" s="2" t="s">
        <v>35431</v>
      </c>
      <c r="C13095" t="s">
        <v>35432</v>
      </c>
      <c r="D13095" t="s">
        <v>3630</v>
      </c>
      <c r="E13095" t="s">
        <v>3630</v>
      </c>
      <c r="F13095" t="str">
        <f t="shared" si="409"/>
        <v>Tidak</v>
      </c>
      <c r="G13095" t="str">
        <f t="shared" si="410"/>
        <v>Tidak</v>
      </c>
    </row>
    <row r="13096" spans="1:7" x14ac:dyDescent="0.25">
      <c r="A13096" t="s">
        <v>35433</v>
      </c>
      <c r="B13096" s="2" t="s">
        <v>35434</v>
      </c>
      <c r="C13096" t="s">
        <v>35435</v>
      </c>
      <c r="D13096" t="s">
        <v>3630</v>
      </c>
      <c r="E13096" t="s">
        <v>3630</v>
      </c>
      <c r="F13096" t="str">
        <f t="shared" si="409"/>
        <v>Tidak</v>
      </c>
      <c r="G13096" t="str">
        <f t="shared" si="410"/>
        <v>Tidak</v>
      </c>
    </row>
    <row r="13097" spans="1:7" x14ac:dyDescent="0.25">
      <c r="A13097" t="s">
        <v>35436</v>
      </c>
      <c r="B13097" s="2" t="s">
        <v>35437</v>
      </c>
      <c r="C13097" t="s">
        <v>35438</v>
      </c>
      <c r="D13097" t="s">
        <v>3630</v>
      </c>
      <c r="E13097" t="s">
        <v>3630</v>
      </c>
      <c r="F13097" t="str">
        <f t="shared" si="409"/>
        <v>Tidak</v>
      </c>
      <c r="G13097" t="str">
        <f t="shared" si="410"/>
        <v>Tidak</v>
      </c>
    </row>
    <row r="13098" spans="1:7" x14ac:dyDescent="0.25">
      <c r="A13098" t="s">
        <v>35439</v>
      </c>
      <c r="B13098" s="2" t="s">
        <v>35440</v>
      </c>
      <c r="C13098" t="s">
        <v>35441</v>
      </c>
      <c r="D13098" t="s">
        <v>3630</v>
      </c>
      <c r="E13098" t="s">
        <v>3630</v>
      </c>
      <c r="F13098" t="str">
        <f t="shared" si="409"/>
        <v>Tidak</v>
      </c>
      <c r="G13098" t="str">
        <f t="shared" si="410"/>
        <v>Tidak</v>
      </c>
    </row>
    <row r="13099" spans="1:7" x14ac:dyDescent="0.25">
      <c r="A13099" t="s">
        <v>35442</v>
      </c>
      <c r="B13099" s="2" t="s">
        <v>35443</v>
      </c>
      <c r="C13099" t="s">
        <v>35444</v>
      </c>
      <c r="D13099" t="s">
        <v>3630</v>
      </c>
      <c r="E13099" t="s">
        <v>3630</v>
      </c>
      <c r="F13099" t="str">
        <f t="shared" si="409"/>
        <v>Tidak</v>
      </c>
      <c r="G13099" t="str">
        <f t="shared" si="410"/>
        <v>Tidak</v>
      </c>
    </row>
    <row r="13100" spans="1:7" x14ac:dyDescent="0.25">
      <c r="A13100" t="s">
        <v>35445</v>
      </c>
      <c r="B13100" s="2" t="s">
        <v>35446</v>
      </c>
      <c r="C13100" t="s">
        <v>35447</v>
      </c>
      <c r="D13100" t="s">
        <v>3630</v>
      </c>
      <c r="E13100" t="s">
        <v>3630</v>
      </c>
      <c r="F13100" t="str">
        <f t="shared" si="409"/>
        <v>Tidak</v>
      </c>
      <c r="G13100" t="str">
        <f t="shared" si="410"/>
        <v>Tidak</v>
      </c>
    </row>
    <row r="13101" spans="1:7" x14ac:dyDescent="0.25">
      <c r="A13101" t="s">
        <v>35448</v>
      </c>
      <c r="B13101" s="2" t="s">
        <v>35449</v>
      </c>
      <c r="C13101" t="s">
        <v>35450</v>
      </c>
      <c r="D13101" t="s">
        <v>3630</v>
      </c>
      <c r="E13101" t="s">
        <v>3630</v>
      </c>
      <c r="F13101" t="str">
        <f t="shared" si="409"/>
        <v>Tidak</v>
      </c>
      <c r="G13101" t="str">
        <f t="shared" si="410"/>
        <v>Tidak</v>
      </c>
    </row>
    <row r="13102" spans="1:7" x14ac:dyDescent="0.25">
      <c r="A13102" t="s">
        <v>35451</v>
      </c>
      <c r="B13102" s="2" t="s">
        <v>35452</v>
      </c>
      <c r="C13102" t="s">
        <v>35453</v>
      </c>
      <c r="D13102" t="s">
        <v>3630</v>
      </c>
      <c r="E13102" t="s">
        <v>3630</v>
      </c>
      <c r="F13102" t="str">
        <f t="shared" si="409"/>
        <v>Tidak</v>
      </c>
      <c r="G13102" t="str">
        <f t="shared" si="410"/>
        <v>Tidak</v>
      </c>
    </row>
    <row r="13103" spans="1:7" x14ac:dyDescent="0.25">
      <c r="A13103" t="s">
        <v>35454</v>
      </c>
      <c r="B13103" s="2" t="s">
        <v>35455</v>
      </c>
      <c r="C13103" t="s">
        <v>35456</v>
      </c>
      <c r="D13103" t="s">
        <v>3630</v>
      </c>
      <c r="E13103" t="s">
        <v>3630</v>
      </c>
      <c r="F13103" t="str">
        <f t="shared" si="409"/>
        <v>Tidak</v>
      </c>
      <c r="G13103" t="str">
        <f t="shared" si="410"/>
        <v>Tidak</v>
      </c>
    </row>
    <row r="13104" spans="1:7" x14ac:dyDescent="0.25">
      <c r="A13104" t="s">
        <v>35457</v>
      </c>
      <c r="B13104" s="2" t="s">
        <v>35458</v>
      </c>
      <c r="C13104" t="s">
        <v>11263</v>
      </c>
      <c r="D13104" t="s">
        <v>3630</v>
      </c>
      <c r="E13104" t="s">
        <v>3630</v>
      </c>
      <c r="F13104" t="str">
        <f t="shared" si="409"/>
        <v>Tidak</v>
      </c>
      <c r="G13104" t="str">
        <f t="shared" si="410"/>
        <v>Tidak</v>
      </c>
    </row>
    <row r="13105" spans="1:7" x14ac:dyDescent="0.25">
      <c r="A13105" t="s">
        <v>35459</v>
      </c>
      <c r="B13105" s="2" t="s">
        <v>35460</v>
      </c>
      <c r="C13105" t="s">
        <v>35461</v>
      </c>
      <c r="D13105" t="s">
        <v>3630</v>
      </c>
      <c r="E13105" t="s">
        <v>3630</v>
      </c>
      <c r="F13105" t="str">
        <f t="shared" si="409"/>
        <v>Tidak</v>
      </c>
      <c r="G13105" t="str">
        <f t="shared" si="410"/>
        <v>Tidak</v>
      </c>
    </row>
    <row r="13106" spans="1:7" x14ac:dyDescent="0.25">
      <c r="A13106" t="s">
        <v>35462</v>
      </c>
      <c r="B13106" s="2" t="s">
        <v>35463</v>
      </c>
      <c r="C13106" t="s">
        <v>35464</v>
      </c>
      <c r="D13106" t="s">
        <v>3630</v>
      </c>
      <c r="E13106" t="s">
        <v>3630</v>
      </c>
      <c r="F13106" t="str">
        <f t="shared" si="409"/>
        <v>Tidak</v>
      </c>
      <c r="G13106" t="str">
        <f t="shared" si="410"/>
        <v>Tidak</v>
      </c>
    </row>
    <row r="13107" spans="1:7" x14ac:dyDescent="0.25">
      <c r="A13107" t="s">
        <v>35465</v>
      </c>
      <c r="B13107" s="2" t="s">
        <v>35466</v>
      </c>
      <c r="C13107" t="s">
        <v>35467</v>
      </c>
      <c r="D13107" t="s">
        <v>3630</v>
      </c>
      <c r="E13107" t="s">
        <v>3630</v>
      </c>
      <c r="F13107" t="str">
        <f t="shared" si="409"/>
        <v>Tidak</v>
      </c>
      <c r="G13107" t="str">
        <f t="shared" si="410"/>
        <v>Tidak</v>
      </c>
    </row>
    <row r="13108" spans="1:7" x14ac:dyDescent="0.25">
      <c r="A13108" t="s">
        <v>35468</v>
      </c>
      <c r="B13108" s="2" t="s">
        <v>35469</v>
      </c>
      <c r="C13108" t="s">
        <v>35470</v>
      </c>
      <c r="D13108" t="s">
        <v>3630</v>
      </c>
      <c r="E13108" t="s">
        <v>3630</v>
      </c>
      <c r="F13108" t="str">
        <f t="shared" si="409"/>
        <v>Tidak</v>
      </c>
      <c r="G13108" t="str">
        <f t="shared" si="410"/>
        <v>Tidak</v>
      </c>
    </row>
    <row r="13109" spans="1:7" x14ac:dyDescent="0.25">
      <c r="A13109" t="s">
        <v>35471</v>
      </c>
      <c r="B13109" s="2" t="s">
        <v>35472</v>
      </c>
      <c r="C13109" t="s">
        <v>35473</v>
      </c>
      <c r="D13109" t="s">
        <v>3630</v>
      </c>
      <c r="E13109" t="s">
        <v>3630</v>
      </c>
      <c r="F13109" t="str">
        <f t="shared" si="409"/>
        <v>Tidak</v>
      </c>
      <c r="G13109" t="str">
        <f t="shared" si="410"/>
        <v>Tidak</v>
      </c>
    </row>
    <row r="13110" spans="1:7" x14ac:dyDescent="0.25">
      <c r="A13110" t="s">
        <v>35474</v>
      </c>
      <c r="B13110" s="2" t="s">
        <v>35475</v>
      </c>
      <c r="C13110" t="s">
        <v>35476</v>
      </c>
      <c r="D13110" t="s">
        <v>3630</v>
      </c>
      <c r="E13110" t="s">
        <v>3630</v>
      </c>
      <c r="F13110" t="str">
        <f t="shared" si="409"/>
        <v>Tidak</v>
      </c>
      <c r="G13110" t="str">
        <f t="shared" si="410"/>
        <v>Tidak</v>
      </c>
    </row>
    <row r="13111" spans="1:7" x14ac:dyDescent="0.25">
      <c r="A13111" t="s">
        <v>35477</v>
      </c>
      <c r="B13111" s="2" t="s">
        <v>35478</v>
      </c>
      <c r="C13111" t="s">
        <v>35479</v>
      </c>
      <c r="D13111" t="s">
        <v>3630</v>
      </c>
      <c r="E13111" t="s">
        <v>3630</v>
      </c>
      <c r="F13111" t="str">
        <f t="shared" si="409"/>
        <v>Tidak</v>
      </c>
      <c r="G13111" t="str">
        <f t="shared" si="410"/>
        <v>Tidak</v>
      </c>
    </row>
    <row r="13112" spans="1:7" x14ac:dyDescent="0.25">
      <c r="A13112" t="s">
        <v>35480</v>
      </c>
      <c r="B13112" s="2" t="s">
        <v>35481</v>
      </c>
      <c r="C13112" t="s">
        <v>35482</v>
      </c>
      <c r="D13112" t="s">
        <v>3630</v>
      </c>
      <c r="E13112" t="s">
        <v>3630</v>
      </c>
      <c r="F13112" t="str">
        <f t="shared" si="409"/>
        <v>Tidak</v>
      </c>
      <c r="G13112" t="str">
        <f t="shared" si="410"/>
        <v>Tidak</v>
      </c>
    </row>
    <row r="13113" spans="1:7" x14ac:dyDescent="0.25">
      <c r="A13113" t="s">
        <v>35483</v>
      </c>
      <c r="B13113" s="2" t="s">
        <v>35484</v>
      </c>
      <c r="C13113" t="s">
        <v>35485</v>
      </c>
      <c r="D13113" t="s">
        <v>3630</v>
      </c>
      <c r="E13113" t="s">
        <v>3630</v>
      </c>
      <c r="F13113" t="str">
        <f t="shared" si="409"/>
        <v>Tidak</v>
      </c>
      <c r="G13113" t="str">
        <f t="shared" si="410"/>
        <v>Tidak</v>
      </c>
    </row>
    <row r="13114" spans="1:7" x14ac:dyDescent="0.25">
      <c r="A13114" t="s">
        <v>35486</v>
      </c>
      <c r="B13114" s="2" t="s">
        <v>35487</v>
      </c>
      <c r="C13114" t="s">
        <v>35488</v>
      </c>
      <c r="D13114" t="s">
        <v>3630</v>
      </c>
      <c r="E13114" t="s">
        <v>3630</v>
      </c>
      <c r="F13114" t="str">
        <f t="shared" si="409"/>
        <v>Tidak</v>
      </c>
      <c r="G13114" t="str">
        <f t="shared" si="410"/>
        <v>Tidak</v>
      </c>
    </row>
    <row r="13115" spans="1:7" x14ac:dyDescent="0.25">
      <c r="A13115" t="s">
        <v>35489</v>
      </c>
      <c r="B13115" s="2" t="s">
        <v>35490</v>
      </c>
      <c r="C13115" t="s">
        <v>35491</v>
      </c>
      <c r="D13115" t="s">
        <v>3630</v>
      </c>
      <c r="E13115" t="s">
        <v>3630</v>
      </c>
      <c r="F13115" t="str">
        <f t="shared" si="409"/>
        <v>Tidak</v>
      </c>
      <c r="G13115" t="str">
        <f t="shared" si="410"/>
        <v>Tidak</v>
      </c>
    </row>
    <row r="13116" spans="1:7" x14ac:dyDescent="0.25">
      <c r="A13116" t="s">
        <v>35492</v>
      </c>
      <c r="B13116" s="2" t="s">
        <v>35493</v>
      </c>
      <c r="C13116" t="s">
        <v>35494</v>
      </c>
      <c r="D13116" t="s">
        <v>3630</v>
      </c>
      <c r="E13116" t="s">
        <v>3630</v>
      </c>
      <c r="F13116" t="str">
        <f t="shared" si="409"/>
        <v>Tidak</v>
      </c>
      <c r="G13116" t="str">
        <f t="shared" si="410"/>
        <v>Tidak</v>
      </c>
    </row>
    <row r="13117" spans="1:7" x14ac:dyDescent="0.25">
      <c r="A13117" t="s">
        <v>35495</v>
      </c>
      <c r="B13117" s="2" t="s">
        <v>35496</v>
      </c>
      <c r="C13117" t="s">
        <v>35497</v>
      </c>
      <c r="D13117" t="s">
        <v>3630</v>
      </c>
      <c r="E13117" t="s">
        <v>3630</v>
      </c>
      <c r="F13117" t="str">
        <f t="shared" si="409"/>
        <v>Tidak</v>
      </c>
      <c r="G13117" t="str">
        <f t="shared" si="410"/>
        <v>Tidak</v>
      </c>
    </row>
    <row r="13118" spans="1:7" x14ac:dyDescent="0.25">
      <c r="A13118" t="s">
        <v>35498</v>
      </c>
      <c r="B13118" s="2" t="s">
        <v>35499</v>
      </c>
      <c r="C13118" t="s">
        <v>35500</v>
      </c>
      <c r="D13118" t="s">
        <v>3630</v>
      </c>
      <c r="E13118" t="s">
        <v>3630</v>
      </c>
      <c r="F13118" t="str">
        <f t="shared" si="409"/>
        <v>Tidak</v>
      </c>
      <c r="G13118" t="str">
        <f t="shared" si="410"/>
        <v>Tidak</v>
      </c>
    </row>
    <row r="13119" spans="1:7" x14ac:dyDescent="0.25">
      <c r="A13119" t="s">
        <v>35501</v>
      </c>
      <c r="B13119" s="2" t="s">
        <v>35502</v>
      </c>
      <c r="C13119" t="s">
        <v>35503</v>
      </c>
      <c r="D13119" t="s">
        <v>3630</v>
      </c>
      <c r="E13119" t="s">
        <v>3630</v>
      </c>
      <c r="F13119" t="str">
        <f t="shared" si="409"/>
        <v>Tidak</v>
      </c>
      <c r="G13119" t="str">
        <f t="shared" si="410"/>
        <v>Tidak</v>
      </c>
    </row>
    <row r="13120" spans="1:7" x14ac:dyDescent="0.25">
      <c r="A13120" t="s">
        <v>35504</v>
      </c>
      <c r="B13120" s="2" t="s">
        <v>35505</v>
      </c>
      <c r="C13120" t="s">
        <v>35506</v>
      </c>
      <c r="D13120" t="s">
        <v>3630</v>
      </c>
      <c r="E13120" t="s">
        <v>3630</v>
      </c>
      <c r="F13120" t="str">
        <f t="shared" si="409"/>
        <v>Tidak</v>
      </c>
      <c r="G13120" t="str">
        <f t="shared" si="410"/>
        <v>Tidak</v>
      </c>
    </row>
    <row r="13121" spans="1:7" x14ac:dyDescent="0.25">
      <c r="A13121" t="s">
        <v>35507</v>
      </c>
      <c r="B13121" s="2" t="s">
        <v>35508</v>
      </c>
      <c r="C13121" t="s">
        <v>35509</v>
      </c>
      <c r="D13121" t="s">
        <v>3630</v>
      </c>
      <c r="E13121" t="s">
        <v>3630</v>
      </c>
      <c r="F13121" t="str">
        <f t="shared" si="409"/>
        <v>Tidak</v>
      </c>
      <c r="G13121" t="str">
        <f t="shared" si="410"/>
        <v>Tidak</v>
      </c>
    </row>
    <row r="13122" spans="1:7" x14ac:dyDescent="0.25">
      <c r="A13122" t="s">
        <v>35510</v>
      </c>
      <c r="B13122" s="2" t="s">
        <v>35511</v>
      </c>
      <c r="C13122" t="s">
        <v>35512</v>
      </c>
      <c r="D13122" t="s">
        <v>3630</v>
      </c>
      <c r="E13122" t="s">
        <v>3630</v>
      </c>
      <c r="F13122" t="str">
        <f t="shared" si="409"/>
        <v>Tidak</v>
      </c>
      <c r="G13122" t="str">
        <f t="shared" si="410"/>
        <v>Tidak</v>
      </c>
    </row>
    <row r="13123" spans="1:7" x14ac:dyDescent="0.25">
      <c r="A13123" t="s">
        <v>35513</v>
      </c>
      <c r="B13123" s="2" t="s">
        <v>35514</v>
      </c>
      <c r="C13123" t="s">
        <v>4532</v>
      </c>
      <c r="D13123" t="s">
        <v>3630</v>
      </c>
      <c r="E13123" t="s">
        <v>3630</v>
      </c>
      <c r="F13123" t="str">
        <f t="shared" ref="F13123:F13186" si="411">IF(E13123="Tidak","Tidak","Ya")</f>
        <v>Tidak</v>
      </c>
      <c r="G13123" t="str">
        <f t="shared" ref="G13123:G13186" si="412">E13123</f>
        <v>Tidak</v>
      </c>
    </row>
    <row r="13124" spans="1:7" x14ac:dyDescent="0.25">
      <c r="A13124" t="s">
        <v>35515</v>
      </c>
      <c r="B13124" s="2" t="s">
        <v>35516</v>
      </c>
      <c r="C13124" t="s">
        <v>35517</v>
      </c>
      <c r="D13124" t="s">
        <v>3630</v>
      </c>
      <c r="E13124" t="s">
        <v>3630</v>
      </c>
      <c r="F13124" t="str">
        <f t="shared" si="411"/>
        <v>Tidak</v>
      </c>
      <c r="G13124" t="str">
        <f t="shared" si="412"/>
        <v>Tidak</v>
      </c>
    </row>
    <row r="13125" spans="1:7" x14ac:dyDescent="0.25">
      <c r="A13125" t="s">
        <v>35518</v>
      </c>
      <c r="B13125" s="2" t="s">
        <v>35519</v>
      </c>
      <c r="C13125" t="s">
        <v>35520</v>
      </c>
      <c r="D13125" t="s">
        <v>3630</v>
      </c>
      <c r="E13125" t="s">
        <v>3630</v>
      </c>
      <c r="F13125" t="str">
        <f t="shared" si="411"/>
        <v>Tidak</v>
      </c>
      <c r="G13125" t="str">
        <f t="shared" si="412"/>
        <v>Tidak</v>
      </c>
    </row>
    <row r="13126" spans="1:7" x14ac:dyDescent="0.25">
      <c r="A13126" t="s">
        <v>35521</v>
      </c>
      <c r="B13126" s="2" t="s">
        <v>35085</v>
      </c>
      <c r="C13126" t="s">
        <v>35086</v>
      </c>
      <c r="D13126" t="s">
        <v>3630</v>
      </c>
      <c r="E13126" t="s">
        <v>3630</v>
      </c>
      <c r="F13126" t="str">
        <f t="shared" si="411"/>
        <v>Tidak</v>
      </c>
      <c r="G13126" t="str">
        <f t="shared" si="412"/>
        <v>Tidak</v>
      </c>
    </row>
    <row r="13127" spans="1:7" x14ac:dyDescent="0.25">
      <c r="A13127" t="s">
        <v>35522</v>
      </c>
      <c r="B13127" s="2" t="s">
        <v>35523</v>
      </c>
      <c r="C13127" t="s">
        <v>35524</v>
      </c>
      <c r="D13127" t="s">
        <v>3630</v>
      </c>
      <c r="E13127" t="s">
        <v>3630</v>
      </c>
      <c r="F13127" t="str">
        <f t="shared" si="411"/>
        <v>Tidak</v>
      </c>
      <c r="G13127" t="str">
        <f t="shared" si="412"/>
        <v>Tidak</v>
      </c>
    </row>
    <row r="13128" spans="1:7" x14ac:dyDescent="0.25">
      <c r="A13128" t="s">
        <v>35525</v>
      </c>
      <c r="B13128" s="2" t="s">
        <v>35526</v>
      </c>
      <c r="C13128" t="s">
        <v>7634</v>
      </c>
      <c r="D13128" t="s">
        <v>3630</v>
      </c>
      <c r="E13128" t="s">
        <v>3630</v>
      </c>
      <c r="F13128" t="str">
        <f t="shared" si="411"/>
        <v>Tidak</v>
      </c>
      <c r="G13128" t="str">
        <f t="shared" si="412"/>
        <v>Tidak</v>
      </c>
    </row>
    <row r="13129" spans="1:7" x14ac:dyDescent="0.25">
      <c r="A13129" t="s">
        <v>35527</v>
      </c>
      <c r="B13129" s="2" t="s">
        <v>35528</v>
      </c>
      <c r="C13129" t="s">
        <v>35529</v>
      </c>
      <c r="D13129" t="s">
        <v>3630</v>
      </c>
      <c r="E13129" t="s">
        <v>3630</v>
      </c>
      <c r="F13129" t="str">
        <f t="shared" si="411"/>
        <v>Tidak</v>
      </c>
      <c r="G13129" t="str">
        <f t="shared" si="412"/>
        <v>Tidak</v>
      </c>
    </row>
    <row r="13130" spans="1:7" x14ac:dyDescent="0.25">
      <c r="A13130" t="s">
        <v>35530</v>
      </c>
      <c r="B13130" s="2" t="s">
        <v>35531</v>
      </c>
      <c r="C13130" t="s">
        <v>35532</v>
      </c>
      <c r="D13130" t="s">
        <v>3630</v>
      </c>
      <c r="E13130" t="s">
        <v>3630</v>
      </c>
      <c r="F13130" t="str">
        <f t="shared" si="411"/>
        <v>Tidak</v>
      </c>
      <c r="G13130" t="str">
        <f t="shared" si="412"/>
        <v>Tidak</v>
      </c>
    </row>
    <row r="13131" spans="1:7" x14ac:dyDescent="0.25">
      <c r="A13131" t="s">
        <v>35533</v>
      </c>
      <c r="B13131" s="2" t="s">
        <v>35534</v>
      </c>
      <c r="C13131" t="s">
        <v>35535</v>
      </c>
      <c r="D13131" t="s">
        <v>3630</v>
      </c>
      <c r="E13131" t="s">
        <v>3630</v>
      </c>
      <c r="F13131" t="str">
        <f t="shared" si="411"/>
        <v>Tidak</v>
      </c>
      <c r="G13131" t="str">
        <f t="shared" si="412"/>
        <v>Tidak</v>
      </c>
    </row>
    <row r="13132" spans="1:7" x14ac:dyDescent="0.25">
      <c r="A13132" t="s">
        <v>35536</v>
      </c>
      <c r="B13132" s="2" t="s">
        <v>4029</v>
      </c>
      <c r="C13132" t="s">
        <v>4029</v>
      </c>
      <c r="D13132" t="s">
        <v>3630</v>
      </c>
      <c r="E13132" t="s">
        <v>3630</v>
      </c>
      <c r="F13132" t="str">
        <f t="shared" si="411"/>
        <v>Tidak</v>
      </c>
      <c r="G13132" t="str">
        <f t="shared" si="412"/>
        <v>Tidak</v>
      </c>
    </row>
    <row r="13133" spans="1:7" x14ac:dyDescent="0.25">
      <c r="A13133" t="s">
        <v>35537</v>
      </c>
      <c r="B13133" s="2" t="s">
        <v>35538</v>
      </c>
      <c r="C13133" t="s">
        <v>35539</v>
      </c>
      <c r="D13133" t="s">
        <v>3630</v>
      </c>
      <c r="E13133" t="s">
        <v>3630</v>
      </c>
      <c r="F13133" t="str">
        <f t="shared" si="411"/>
        <v>Tidak</v>
      </c>
      <c r="G13133" t="str">
        <f t="shared" si="412"/>
        <v>Tidak</v>
      </c>
    </row>
    <row r="13134" spans="1:7" x14ac:dyDescent="0.25">
      <c r="A13134" t="s">
        <v>35540</v>
      </c>
      <c r="B13134" s="2" t="s">
        <v>35541</v>
      </c>
      <c r="C13134" t="s">
        <v>35542</v>
      </c>
      <c r="D13134" t="s">
        <v>3630</v>
      </c>
      <c r="E13134" t="s">
        <v>3630</v>
      </c>
      <c r="F13134" t="str">
        <f t="shared" si="411"/>
        <v>Tidak</v>
      </c>
      <c r="G13134" t="str">
        <f t="shared" si="412"/>
        <v>Tidak</v>
      </c>
    </row>
    <row r="13135" spans="1:7" x14ac:dyDescent="0.25">
      <c r="A13135" t="s">
        <v>35543</v>
      </c>
      <c r="B13135" s="2" t="s">
        <v>3658</v>
      </c>
      <c r="C13135" t="s">
        <v>3658</v>
      </c>
      <c r="D13135" t="s">
        <v>3630</v>
      </c>
      <c r="E13135" t="s">
        <v>3630</v>
      </c>
      <c r="F13135" t="str">
        <f t="shared" si="411"/>
        <v>Tidak</v>
      </c>
      <c r="G13135" t="str">
        <f t="shared" si="412"/>
        <v>Tidak</v>
      </c>
    </row>
    <row r="13136" spans="1:7" x14ac:dyDescent="0.25">
      <c r="A13136" t="s">
        <v>35544</v>
      </c>
      <c r="B13136" s="2" t="s">
        <v>35545</v>
      </c>
      <c r="C13136" t="s">
        <v>35546</v>
      </c>
      <c r="D13136" t="s">
        <v>3630</v>
      </c>
      <c r="E13136" t="s">
        <v>3630</v>
      </c>
      <c r="F13136" t="str">
        <f t="shared" si="411"/>
        <v>Tidak</v>
      </c>
      <c r="G13136" t="str">
        <f t="shared" si="412"/>
        <v>Tidak</v>
      </c>
    </row>
    <row r="13137" spans="1:7" x14ac:dyDescent="0.25">
      <c r="A13137" t="s">
        <v>35547</v>
      </c>
      <c r="B13137" s="2" t="s">
        <v>35548</v>
      </c>
      <c r="C13137" t="s">
        <v>35549</v>
      </c>
      <c r="D13137" t="s">
        <v>3630</v>
      </c>
      <c r="E13137" t="s">
        <v>3630</v>
      </c>
      <c r="F13137" t="str">
        <f t="shared" si="411"/>
        <v>Tidak</v>
      </c>
      <c r="G13137" t="str">
        <f t="shared" si="412"/>
        <v>Tidak</v>
      </c>
    </row>
    <row r="13138" spans="1:7" x14ac:dyDescent="0.25">
      <c r="A13138" t="s">
        <v>35550</v>
      </c>
      <c r="B13138" s="2" t="s">
        <v>35551</v>
      </c>
      <c r="C13138" t="s">
        <v>35552</v>
      </c>
      <c r="D13138" t="s">
        <v>3630</v>
      </c>
      <c r="E13138" t="s">
        <v>3630</v>
      </c>
      <c r="F13138" t="str">
        <f t="shared" si="411"/>
        <v>Tidak</v>
      </c>
      <c r="G13138" t="str">
        <f t="shared" si="412"/>
        <v>Tidak</v>
      </c>
    </row>
    <row r="13139" spans="1:7" x14ac:dyDescent="0.25">
      <c r="A13139" t="s">
        <v>35553</v>
      </c>
      <c r="B13139" s="2" t="s">
        <v>35554</v>
      </c>
      <c r="C13139" t="s">
        <v>35555</v>
      </c>
      <c r="D13139" t="s">
        <v>3630</v>
      </c>
      <c r="E13139" t="s">
        <v>3630</v>
      </c>
      <c r="F13139" t="str">
        <f t="shared" si="411"/>
        <v>Tidak</v>
      </c>
      <c r="G13139" t="str">
        <f t="shared" si="412"/>
        <v>Tidak</v>
      </c>
    </row>
    <row r="13140" spans="1:7" x14ac:dyDescent="0.25">
      <c r="A13140" t="s">
        <v>35556</v>
      </c>
      <c r="B13140" s="2" t="s">
        <v>35557</v>
      </c>
      <c r="C13140" t="s">
        <v>35558</v>
      </c>
      <c r="D13140" t="s">
        <v>3630</v>
      </c>
      <c r="E13140" t="s">
        <v>3630</v>
      </c>
      <c r="F13140" t="str">
        <f t="shared" si="411"/>
        <v>Tidak</v>
      </c>
      <c r="G13140" t="str">
        <f t="shared" si="412"/>
        <v>Tidak</v>
      </c>
    </row>
    <row r="13141" spans="1:7" x14ac:dyDescent="0.25">
      <c r="A13141" t="s">
        <v>35559</v>
      </c>
      <c r="B13141" s="2" t="s">
        <v>35560</v>
      </c>
      <c r="C13141" t="s">
        <v>35561</v>
      </c>
      <c r="D13141" t="s">
        <v>3630</v>
      </c>
      <c r="E13141" t="s">
        <v>3630</v>
      </c>
      <c r="F13141" t="str">
        <f t="shared" si="411"/>
        <v>Tidak</v>
      </c>
      <c r="G13141" t="str">
        <f t="shared" si="412"/>
        <v>Tidak</v>
      </c>
    </row>
    <row r="13142" spans="1:7" x14ac:dyDescent="0.25">
      <c r="A13142" t="s">
        <v>35562</v>
      </c>
      <c r="B13142" s="2" t="s">
        <v>35514</v>
      </c>
      <c r="C13142" t="s">
        <v>4532</v>
      </c>
      <c r="D13142" t="s">
        <v>3630</v>
      </c>
      <c r="E13142" t="s">
        <v>3630</v>
      </c>
      <c r="F13142" t="str">
        <f t="shared" si="411"/>
        <v>Tidak</v>
      </c>
      <c r="G13142" t="str">
        <f t="shared" si="412"/>
        <v>Tidak</v>
      </c>
    </row>
    <row r="13143" spans="1:7" x14ac:dyDescent="0.25">
      <c r="A13143" t="s">
        <v>35563</v>
      </c>
      <c r="B13143" s="2" t="s">
        <v>35564</v>
      </c>
      <c r="C13143" t="s">
        <v>35565</v>
      </c>
      <c r="D13143" t="s">
        <v>3630</v>
      </c>
      <c r="E13143" t="s">
        <v>3630</v>
      </c>
      <c r="F13143" t="str">
        <f t="shared" si="411"/>
        <v>Tidak</v>
      </c>
      <c r="G13143" t="str">
        <f t="shared" si="412"/>
        <v>Tidak</v>
      </c>
    </row>
    <row r="13144" spans="1:7" x14ac:dyDescent="0.25">
      <c r="A13144" t="s">
        <v>35566</v>
      </c>
      <c r="B13144" s="2" t="s">
        <v>35567</v>
      </c>
      <c r="C13144" t="s">
        <v>35568</v>
      </c>
      <c r="D13144" t="s">
        <v>3630</v>
      </c>
      <c r="E13144" t="s">
        <v>3630</v>
      </c>
      <c r="F13144" t="str">
        <f t="shared" si="411"/>
        <v>Tidak</v>
      </c>
      <c r="G13144" t="str">
        <f t="shared" si="412"/>
        <v>Tidak</v>
      </c>
    </row>
    <row r="13145" spans="1:7" x14ac:dyDescent="0.25">
      <c r="A13145" t="s">
        <v>35569</v>
      </c>
      <c r="B13145" s="2" t="s">
        <v>35570</v>
      </c>
      <c r="C13145" t="s">
        <v>35571</v>
      </c>
      <c r="D13145" t="s">
        <v>3630</v>
      </c>
      <c r="E13145" t="s">
        <v>3630</v>
      </c>
      <c r="F13145" t="str">
        <f t="shared" si="411"/>
        <v>Tidak</v>
      </c>
      <c r="G13145" t="str">
        <f t="shared" si="412"/>
        <v>Tidak</v>
      </c>
    </row>
    <row r="13146" spans="1:7" x14ac:dyDescent="0.25">
      <c r="A13146" t="s">
        <v>35572</v>
      </c>
      <c r="B13146" s="2" t="s">
        <v>35573</v>
      </c>
      <c r="C13146" t="s">
        <v>35574</v>
      </c>
      <c r="D13146" t="s">
        <v>3630</v>
      </c>
      <c r="E13146" t="s">
        <v>3630</v>
      </c>
      <c r="F13146" t="str">
        <f t="shared" si="411"/>
        <v>Tidak</v>
      </c>
      <c r="G13146" t="str">
        <f t="shared" si="412"/>
        <v>Tidak</v>
      </c>
    </row>
    <row r="13147" spans="1:7" x14ac:dyDescent="0.25">
      <c r="A13147" t="s">
        <v>35575</v>
      </c>
      <c r="B13147" s="2" t="s">
        <v>35576</v>
      </c>
      <c r="C13147" t="s">
        <v>35577</v>
      </c>
      <c r="D13147" t="s">
        <v>3630</v>
      </c>
      <c r="E13147" t="s">
        <v>3630</v>
      </c>
      <c r="F13147" t="str">
        <f t="shared" si="411"/>
        <v>Tidak</v>
      </c>
      <c r="G13147" t="str">
        <f t="shared" si="412"/>
        <v>Tidak</v>
      </c>
    </row>
    <row r="13148" spans="1:7" x14ac:dyDescent="0.25">
      <c r="A13148" t="s">
        <v>35578</v>
      </c>
      <c r="B13148" s="2" t="s">
        <v>35579</v>
      </c>
      <c r="C13148" t="s">
        <v>35580</v>
      </c>
      <c r="D13148" t="s">
        <v>3630</v>
      </c>
      <c r="E13148" t="s">
        <v>3630</v>
      </c>
      <c r="F13148" t="str">
        <f t="shared" si="411"/>
        <v>Tidak</v>
      </c>
      <c r="G13148" t="str">
        <f t="shared" si="412"/>
        <v>Tidak</v>
      </c>
    </row>
    <row r="13149" spans="1:7" x14ac:dyDescent="0.25">
      <c r="A13149" t="s">
        <v>35581</v>
      </c>
      <c r="B13149" s="2" t="s">
        <v>35582</v>
      </c>
      <c r="C13149" t="s">
        <v>35583</v>
      </c>
      <c r="D13149" t="s">
        <v>3630</v>
      </c>
      <c r="E13149" t="s">
        <v>3630</v>
      </c>
      <c r="F13149" t="str">
        <f t="shared" si="411"/>
        <v>Tidak</v>
      </c>
      <c r="G13149" t="str">
        <f t="shared" si="412"/>
        <v>Tidak</v>
      </c>
    </row>
    <row r="13150" spans="1:7" x14ac:dyDescent="0.25">
      <c r="A13150" t="s">
        <v>35584</v>
      </c>
      <c r="B13150" s="2" t="s">
        <v>35585</v>
      </c>
      <c r="C13150" t="s">
        <v>35586</v>
      </c>
      <c r="D13150" t="s">
        <v>3630</v>
      </c>
      <c r="E13150" t="s">
        <v>3630</v>
      </c>
      <c r="F13150" t="str">
        <f t="shared" si="411"/>
        <v>Tidak</v>
      </c>
      <c r="G13150" t="str">
        <f t="shared" si="412"/>
        <v>Tidak</v>
      </c>
    </row>
    <row r="13151" spans="1:7" x14ac:dyDescent="0.25">
      <c r="A13151" t="s">
        <v>35587</v>
      </c>
      <c r="B13151" s="2" t="s">
        <v>35588</v>
      </c>
      <c r="C13151" t="s">
        <v>35589</v>
      </c>
      <c r="D13151" t="s">
        <v>3630</v>
      </c>
      <c r="E13151" t="s">
        <v>3630</v>
      </c>
      <c r="F13151" t="str">
        <f t="shared" si="411"/>
        <v>Tidak</v>
      </c>
      <c r="G13151" t="str">
        <f t="shared" si="412"/>
        <v>Tidak</v>
      </c>
    </row>
    <row r="13152" spans="1:7" x14ac:dyDescent="0.25">
      <c r="A13152" t="s">
        <v>35590</v>
      </c>
      <c r="B13152" s="2" t="s">
        <v>35591</v>
      </c>
      <c r="C13152" t="s">
        <v>35592</v>
      </c>
      <c r="D13152" t="s">
        <v>3630</v>
      </c>
      <c r="E13152" t="s">
        <v>3630</v>
      </c>
      <c r="F13152" t="str">
        <f t="shared" si="411"/>
        <v>Tidak</v>
      </c>
      <c r="G13152" t="str">
        <f t="shared" si="412"/>
        <v>Tidak</v>
      </c>
    </row>
    <row r="13153" spans="1:7" x14ac:dyDescent="0.25">
      <c r="A13153" t="s">
        <v>35593</v>
      </c>
      <c r="B13153" s="2" t="s">
        <v>35594</v>
      </c>
      <c r="C13153" t="s">
        <v>35595</v>
      </c>
      <c r="D13153" t="s">
        <v>3630</v>
      </c>
      <c r="E13153" t="s">
        <v>3630</v>
      </c>
      <c r="F13153" t="str">
        <f t="shared" si="411"/>
        <v>Tidak</v>
      </c>
      <c r="G13153" t="str">
        <f t="shared" si="412"/>
        <v>Tidak</v>
      </c>
    </row>
    <row r="13154" spans="1:7" x14ac:dyDescent="0.25">
      <c r="A13154" t="s">
        <v>35596</v>
      </c>
      <c r="B13154" s="2" t="s">
        <v>35597</v>
      </c>
      <c r="C13154" t="s">
        <v>35598</v>
      </c>
      <c r="D13154" t="s">
        <v>3630</v>
      </c>
      <c r="E13154" t="s">
        <v>3630</v>
      </c>
      <c r="F13154" t="str">
        <f t="shared" si="411"/>
        <v>Tidak</v>
      </c>
      <c r="G13154" t="str">
        <f t="shared" si="412"/>
        <v>Tidak</v>
      </c>
    </row>
    <row r="13155" spans="1:7" x14ac:dyDescent="0.25">
      <c r="A13155" t="s">
        <v>35599</v>
      </c>
      <c r="B13155" s="2" t="s">
        <v>35600</v>
      </c>
      <c r="C13155" t="s">
        <v>35601</v>
      </c>
      <c r="D13155" t="s">
        <v>3630</v>
      </c>
      <c r="E13155" t="s">
        <v>3630</v>
      </c>
      <c r="F13155" t="str">
        <f t="shared" si="411"/>
        <v>Tidak</v>
      </c>
      <c r="G13155" t="str">
        <f t="shared" si="412"/>
        <v>Tidak</v>
      </c>
    </row>
    <row r="13156" spans="1:7" x14ac:dyDescent="0.25">
      <c r="A13156" t="s">
        <v>35602</v>
      </c>
      <c r="B13156" s="2" t="s">
        <v>35603</v>
      </c>
      <c r="C13156" t="s">
        <v>35604</v>
      </c>
      <c r="D13156" t="s">
        <v>3630</v>
      </c>
      <c r="E13156" t="s">
        <v>3630</v>
      </c>
      <c r="F13156" t="str">
        <f t="shared" si="411"/>
        <v>Tidak</v>
      </c>
      <c r="G13156" t="str">
        <f t="shared" si="412"/>
        <v>Tidak</v>
      </c>
    </row>
    <row r="13157" spans="1:7" x14ac:dyDescent="0.25">
      <c r="A13157" t="s">
        <v>35605</v>
      </c>
      <c r="B13157" s="2" t="s">
        <v>35606</v>
      </c>
      <c r="C13157" t="s">
        <v>35607</v>
      </c>
      <c r="D13157" t="s">
        <v>3630</v>
      </c>
      <c r="E13157" t="s">
        <v>3630</v>
      </c>
      <c r="F13157" t="str">
        <f t="shared" si="411"/>
        <v>Tidak</v>
      </c>
      <c r="G13157" t="str">
        <f t="shared" si="412"/>
        <v>Tidak</v>
      </c>
    </row>
    <row r="13158" spans="1:7" x14ac:dyDescent="0.25">
      <c r="A13158" t="s">
        <v>35608</v>
      </c>
      <c r="B13158" s="2" t="s">
        <v>35609</v>
      </c>
      <c r="C13158" t="s">
        <v>35610</v>
      </c>
      <c r="D13158" t="s">
        <v>3630</v>
      </c>
      <c r="E13158" t="s">
        <v>3630</v>
      </c>
      <c r="F13158" t="str">
        <f t="shared" si="411"/>
        <v>Tidak</v>
      </c>
      <c r="G13158" t="str">
        <f t="shared" si="412"/>
        <v>Tidak</v>
      </c>
    </row>
    <row r="13159" spans="1:7" x14ac:dyDescent="0.25">
      <c r="A13159" t="s">
        <v>35611</v>
      </c>
      <c r="B13159" s="2" t="s">
        <v>35612</v>
      </c>
      <c r="C13159" t="s">
        <v>3658</v>
      </c>
      <c r="D13159" t="s">
        <v>3630</v>
      </c>
      <c r="E13159" t="s">
        <v>3630</v>
      </c>
      <c r="F13159" t="str">
        <f t="shared" si="411"/>
        <v>Tidak</v>
      </c>
      <c r="G13159" t="str">
        <f t="shared" si="412"/>
        <v>Tidak</v>
      </c>
    </row>
    <row r="13160" spans="1:7" x14ac:dyDescent="0.25">
      <c r="A13160" t="s">
        <v>35613</v>
      </c>
      <c r="B13160" s="2" t="s">
        <v>35614</v>
      </c>
      <c r="C13160" t="s">
        <v>35615</v>
      </c>
      <c r="D13160" t="s">
        <v>3630</v>
      </c>
      <c r="E13160" t="s">
        <v>3630</v>
      </c>
      <c r="F13160" t="str">
        <f t="shared" si="411"/>
        <v>Tidak</v>
      </c>
      <c r="G13160" t="str">
        <f t="shared" si="412"/>
        <v>Tidak</v>
      </c>
    </row>
    <row r="13161" spans="1:7" x14ac:dyDescent="0.25">
      <c r="A13161" t="s">
        <v>35616</v>
      </c>
      <c r="B13161" s="2" t="s">
        <v>35617</v>
      </c>
      <c r="C13161" t="s">
        <v>35618</v>
      </c>
      <c r="D13161" t="s">
        <v>3630</v>
      </c>
      <c r="E13161" t="s">
        <v>3630</v>
      </c>
      <c r="F13161" t="str">
        <f t="shared" si="411"/>
        <v>Tidak</v>
      </c>
      <c r="G13161" t="str">
        <f t="shared" si="412"/>
        <v>Tidak</v>
      </c>
    </row>
    <row r="13162" spans="1:7" x14ac:dyDescent="0.25">
      <c r="A13162" t="s">
        <v>35619</v>
      </c>
      <c r="B13162" s="2" t="s">
        <v>35620</v>
      </c>
      <c r="C13162" t="s">
        <v>35621</v>
      </c>
      <c r="D13162" t="s">
        <v>3630</v>
      </c>
      <c r="E13162" t="s">
        <v>3630</v>
      </c>
      <c r="F13162" t="str">
        <f t="shared" si="411"/>
        <v>Tidak</v>
      </c>
      <c r="G13162" t="str">
        <f t="shared" si="412"/>
        <v>Tidak</v>
      </c>
    </row>
    <row r="13163" spans="1:7" x14ac:dyDescent="0.25">
      <c r="A13163" t="s">
        <v>35622</v>
      </c>
      <c r="B13163" s="2" t="s">
        <v>35623</v>
      </c>
      <c r="C13163" t="s">
        <v>35624</v>
      </c>
      <c r="D13163" t="s">
        <v>3630</v>
      </c>
      <c r="E13163" t="s">
        <v>3630</v>
      </c>
      <c r="F13163" t="str">
        <f t="shared" si="411"/>
        <v>Tidak</v>
      </c>
      <c r="G13163" t="str">
        <f t="shared" si="412"/>
        <v>Tidak</v>
      </c>
    </row>
    <row r="13164" spans="1:7" x14ac:dyDescent="0.25">
      <c r="A13164" t="s">
        <v>35625</v>
      </c>
      <c r="B13164" s="2" t="s">
        <v>35626</v>
      </c>
      <c r="C13164" t="s">
        <v>35627</v>
      </c>
      <c r="D13164" t="s">
        <v>3630</v>
      </c>
      <c r="E13164" t="s">
        <v>3630</v>
      </c>
      <c r="F13164" t="str">
        <f t="shared" si="411"/>
        <v>Tidak</v>
      </c>
      <c r="G13164" t="str">
        <f t="shared" si="412"/>
        <v>Tidak</v>
      </c>
    </row>
    <row r="13165" spans="1:7" x14ac:dyDescent="0.25">
      <c r="A13165" t="s">
        <v>35628</v>
      </c>
      <c r="B13165" s="2" t="s">
        <v>35629</v>
      </c>
      <c r="C13165" t="s">
        <v>35630</v>
      </c>
      <c r="D13165" t="s">
        <v>3630</v>
      </c>
      <c r="E13165" t="s">
        <v>3630</v>
      </c>
      <c r="F13165" t="str">
        <f t="shared" si="411"/>
        <v>Tidak</v>
      </c>
      <c r="G13165" t="str">
        <f t="shared" si="412"/>
        <v>Tidak</v>
      </c>
    </row>
    <row r="13166" spans="1:7" x14ac:dyDescent="0.25">
      <c r="A13166" t="s">
        <v>35631</v>
      </c>
      <c r="B13166" s="2" t="s">
        <v>35632</v>
      </c>
      <c r="C13166" t="s">
        <v>35633</v>
      </c>
      <c r="D13166" t="s">
        <v>3630</v>
      </c>
      <c r="E13166" t="s">
        <v>3630</v>
      </c>
      <c r="F13166" t="str">
        <f t="shared" si="411"/>
        <v>Tidak</v>
      </c>
      <c r="G13166" t="str">
        <f t="shared" si="412"/>
        <v>Tidak</v>
      </c>
    </row>
    <row r="13167" spans="1:7" x14ac:dyDescent="0.25">
      <c r="A13167" t="s">
        <v>35634</v>
      </c>
      <c r="B13167" s="2" t="s">
        <v>35635</v>
      </c>
      <c r="C13167" t="s">
        <v>35636</v>
      </c>
      <c r="D13167" t="s">
        <v>3630</v>
      </c>
      <c r="E13167" t="s">
        <v>3630</v>
      </c>
      <c r="F13167" t="str">
        <f t="shared" si="411"/>
        <v>Tidak</v>
      </c>
      <c r="G13167" t="str">
        <f t="shared" si="412"/>
        <v>Tidak</v>
      </c>
    </row>
    <row r="13168" spans="1:7" x14ac:dyDescent="0.25">
      <c r="A13168" t="s">
        <v>35637</v>
      </c>
      <c r="B13168" s="2" t="s">
        <v>35638</v>
      </c>
      <c r="C13168" t="s">
        <v>35639</v>
      </c>
      <c r="D13168" t="s">
        <v>3630</v>
      </c>
      <c r="E13168" t="s">
        <v>3630</v>
      </c>
      <c r="F13168" t="str">
        <f t="shared" si="411"/>
        <v>Tidak</v>
      </c>
      <c r="G13168" t="str">
        <f t="shared" si="412"/>
        <v>Tidak</v>
      </c>
    </row>
    <row r="13169" spans="1:7" x14ac:dyDescent="0.25">
      <c r="A13169" t="s">
        <v>35640</v>
      </c>
      <c r="B13169" s="2" t="s">
        <v>35641</v>
      </c>
      <c r="C13169" t="s">
        <v>35642</v>
      </c>
      <c r="D13169" t="s">
        <v>3630</v>
      </c>
      <c r="E13169" t="s">
        <v>3630</v>
      </c>
      <c r="F13169" t="str">
        <f t="shared" si="411"/>
        <v>Tidak</v>
      </c>
      <c r="G13169" t="str">
        <f t="shared" si="412"/>
        <v>Tidak</v>
      </c>
    </row>
    <row r="13170" spans="1:7" x14ac:dyDescent="0.25">
      <c r="A13170" t="s">
        <v>35643</v>
      </c>
      <c r="B13170" s="2" t="s">
        <v>35644</v>
      </c>
      <c r="C13170" t="s">
        <v>35645</v>
      </c>
      <c r="D13170" t="s">
        <v>3630</v>
      </c>
      <c r="E13170" t="s">
        <v>3630</v>
      </c>
      <c r="F13170" t="str">
        <f t="shared" si="411"/>
        <v>Tidak</v>
      </c>
      <c r="G13170" t="str">
        <f t="shared" si="412"/>
        <v>Tidak</v>
      </c>
    </row>
    <row r="13171" spans="1:7" x14ac:dyDescent="0.25">
      <c r="A13171" t="s">
        <v>35646</v>
      </c>
      <c r="B13171" s="2" t="s">
        <v>35647</v>
      </c>
      <c r="C13171" t="s">
        <v>35648</v>
      </c>
      <c r="D13171" t="s">
        <v>3630</v>
      </c>
      <c r="E13171" t="s">
        <v>3630</v>
      </c>
      <c r="F13171" t="str">
        <f t="shared" si="411"/>
        <v>Tidak</v>
      </c>
      <c r="G13171" t="str">
        <f t="shared" si="412"/>
        <v>Tidak</v>
      </c>
    </row>
    <row r="13172" spans="1:7" x14ac:dyDescent="0.25">
      <c r="A13172" t="s">
        <v>35649</v>
      </c>
      <c r="B13172" s="2" t="s">
        <v>35650</v>
      </c>
      <c r="C13172" t="s">
        <v>35651</v>
      </c>
      <c r="D13172" t="s">
        <v>3630</v>
      </c>
      <c r="E13172" t="s">
        <v>3630</v>
      </c>
      <c r="F13172" t="str">
        <f t="shared" si="411"/>
        <v>Tidak</v>
      </c>
      <c r="G13172" t="str">
        <f t="shared" si="412"/>
        <v>Tidak</v>
      </c>
    </row>
    <row r="13173" spans="1:7" x14ac:dyDescent="0.25">
      <c r="A13173" t="s">
        <v>35652</v>
      </c>
      <c r="B13173" s="2" t="s">
        <v>35653</v>
      </c>
      <c r="C13173" t="s">
        <v>35654</v>
      </c>
      <c r="D13173" t="s">
        <v>3630</v>
      </c>
      <c r="E13173" t="s">
        <v>3630</v>
      </c>
      <c r="F13173" t="str">
        <f t="shared" si="411"/>
        <v>Tidak</v>
      </c>
      <c r="G13173" t="str">
        <f t="shared" si="412"/>
        <v>Tidak</v>
      </c>
    </row>
    <row r="13174" spans="1:7" x14ac:dyDescent="0.25">
      <c r="A13174" t="s">
        <v>35655</v>
      </c>
      <c r="B13174" s="2" t="s">
        <v>35656</v>
      </c>
      <c r="C13174" t="s">
        <v>35657</v>
      </c>
      <c r="D13174" t="s">
        <v>3630</v>
      </c>
      <c r="E13174" t="s">
        <v>3630</v>
      </c>
      <c r="F13174" t="str">
        <f t="shared" si="411"/>
        <v>Tidak</v>
      </c>
      <c r="G13174" t="str">
        <f t="shared" si="412"/>
        <v>Tidak</v>
      </c>
    </row>
    <row r="13175" spans="1:7" x14ac:dyDescent="0.25">
      <c r="A13175" t="s">
        <v>35658</v>
      </c>
      <c r="B13175" s="2" t="s">
        <v>35659</v>
      </c>
      <c r="C13175" t="s">
        <v>35660</v>
      </c>
      <c r="D13175" t="s">
        <v>3630</v>
      </c>
      <c r="E13175" t="s">
        <v>3630</v>
      </c>
      <c r="F13175" t="str">
        <f t="shared" si="411"/>
        <v>Tidak</v>
      </c>
      <c r="G13175" t="str">
        <f t="shared" si="412"/>
        <v>Tidak</v>
      </c>
    </row>
    <row r="13176" spans="1:7" x14ac:dyDescent="0.25">
      <c r="A13176" t="s">
        <v>35661</v>
      </c>
      <c r="B13176" s="2" t="s">
        <v>35662</v>
      </c>
      <c r="C13176" t="s">
        <v>35663</v>
      </c>
      <c r="D13176" t="s">
        <v>3630</v>
      </c>
      <c r="E13176" t="s">
        <v>3630</v>
      </c>
      <c r="F13176" t="str">
        <f t="shared" si="411"/>
        <v>Tidak</v>
      </c>
      <c r="G13176" t="str">
        <f t="shared" si="412"/>
        <v>Tidak</v>
      </c>
    </row>
    <row r="13177" spans="1:7" x14ac:dyDescent="0.25">
      <c r="A13177" t="s">
        <v>35664</v>
      </c>
      <c r="B13177" s="2" t="s">
        <v>35665</v>
      </c>
      <c r="C13177" t="s">
        <v>35666</v>
      </c>
      <c r="D13177" t="s">
        <v>3630</v>
      </c>
      <c r="E13177" t="s">
        <v>3630</v>
      </c>
      <c r="F13177" t="str">
        <f t="shared" si="411"/>
        <v>Tidak</v>
      </c>
      <c r="G13177" t="str">
        <f t="shared" si="412"/>
        <v>Tidak</v>
      </c>
    </row>
    <row r="13178" spans="1:7" x14ac:dyDescent="0.25">
      <c r="A13178" t="s">
        <v>35667</v>
      </c>
      <c r="B13178" s="2" t="s">
        <v>35668</v>
      </c>
      <c r="C13178" t="s">
        <v>35669</v>
      </c>
      <c r="D13178" t="s">
        <v>3630</v>
      </c>
      <c r="E13178" t="s">
        <v>3630</v>
      </c>
      <c r="F13178" t="str">
        <f t="shared" si="411"/>
        <v>Tidak</v>
      </c>
      <c r="G13178" t="str">
        <f t="shared" si="412"/>
        <v>Tidak</v>
      </c>
    </row>
    <row r="13179" spans="1:7" x14ac:dyDescent="0.25">
      <c r="A13179" t="s">
        <v>35670</v>
      </c>
      <c r="B13179" s="2" t="s">
        <v>35671</v>
      </c>
      <c r="C13179" t="s">
        <v>35672</v>
      </c>
      <c r="D13179" t="s">
        <v>3630</v>
      </c>
      <c r="E13179" t="s">
        <v>3630</v>
      </c>
      <c r="F13179" t="str">
        <f t="shared" si="411"/>
        <v>Tidak</v>
      </c>
      <c r="G13179" t="str">
        <f t="shared" si="412"/>
        <v>Tidak</v>
      </c>
    </row>
    <row r="13180" spans="1:7" x14ac:dyDescent="0.25">
      <c r="A13180" t="s">
        <v>35673</v>
      </c>
      <c r="B13180" s="2" t="s">
        <v>35674</v>
      </c>
      <c r="C13180" t="s">
        <v>35675</v>
      </c>
      <c r="D13180" t="s">
        <v>3630</v>
      </c>
      <c r="E13180" t="s">
        <v>3630</v>
      </c>
      <c r="F13180" t="str">
        <f t="shared" si="411"/>
        <v>Tidak</v>
      </c>
      <c r="G13180" t="str">
        <f t="shared" si="412"/>
        <v>Tidak</v>
      </c>
    </row>
    <row r="13181" spans="1:7" x14ac:dyDescent="0.25">
      <c r="A13181" t="s">
        <v>35676</v>
      </c>
      <c r="B13181" s="2" t="s">
        <v>3761</v>
      </c>
      <c r="C13181" t="s">
        <v>3658</v>
      </c>
      <c r="D13181" t="s">
        <v>3630</v>
      </c>
      <c r="E13181" t="s">
        <v>3630</v>
      </c>
      <c r="F13181" t="str">
        <f t="shared" si="411"/>
        <v>Tidak</v>
      </c>
      <c r="G13181" t="str">
        <f t="shared" si="412"/>
        <v>Tidak</v>
      </c>
    </row>
    <row r="13182" spans="1:7" x14ac:dyDescent="0.25">
      <c r="A13182" t="s">
        <v>35677</v>
      </c>
      <c r="B13182" s="2" t="s">
        <v>35678</v>
      </c>
      <c r="C13182" t="s">
        <v>35679</v>
      </c>
      <c r="D13182" t="s">
        <v>3630</v>
      </c>
      <c r="E13182" t="s">
        <v>3630</v>
      </c>
      <c r="F13182" t="str">
        <f t="shared" si="411"/>
        <v>Tidak</v>
      </c>
      <c r="G13182" t="str">
        <f t="shared" si="412"/>
        <v>Tidak</v>
      </c>
    </row>
    <row r="13183" spans="1:7" x14ac:dyDescent="0.25">
      <c r="A13183" t="s">
        <v>35680</v>
      </c>
      <c r="B13183" s="2" t="s">
        <v>35681</v>
      </c>
      <c r="C13183" t="s">
        <v>35682</v>
      </c>
      <c r="D13183" t="s">
        <v>3630</v>
      </c>
      <c r="E13183" t="s">
        <v>3630</v>
      </c>
      <c r="F13183" t="str">
        <f t="shared" si="411"/>
        <v>Tidak</v>
      </c>
      <c r="G13183" t="str">
        <f t="shared" si="412"/>
        <v>Tidak</v>
      </c>
    </row>
    <row r="13184" spans="1:7" x14ac:dyDescent="0.25">
      <c r="A13184" t="s">
        <v>35683</v>
      </c>
      <c r="B13184" s="2" t="s">
        <v>35684</v>
      </c>
      <c r="C13184" t="s">
        <v>35685</v>
      </c>
      <c r="D13184" t="s">
        <v>3630</v>
      </c>
      <c r="E13184" t="s">
        <v>3630</v>
      </c>
      <c r="F13184" t="str">
        <f t="shared" si="411"/>
        <v>Tidak</v>
      </c>
      <c r="G13184" t="str">
        <f t="shared" si="412"/>
        <v>Tidak</v>
      </c>
    </row>
    <row r="13185" spans="1:7" x14ac:dyDescent="0.25">
      <c r="A13185" t="s">
        <v>35686</v>
      </c>
      <c r="B13185" s="2" t="s">
        <v>35687</v>
      </c>
      <c r="C13185" t="s">
        <v>35688</v>
      </c>
      <c r="D13185" t="s">
        <v>3630</v>
      </c>
      <c r="E13185" t="s">
        <v>3630</v>
      </c>
      <c r="F13185" t="str">
        <f t="shared" si="411"/>
        <v>Tidak</v>
      </c>
      <c r="G13185" t="str">
        <f t="shared" si="412"/>
        <v>Tidak</v>
      </c>
    </row>
    <row r="13186" spans="1:7" x14ac:dyDescent="0.25">
      <c r="A13186" t="s">
        <v>35689</v>
      </c>
      <c r="B13186" s="2" t="s">
        <v>35690</v>
      </c>
      <c r="C13186" t="s">
        <v>35691</v>
      </c>
      <c r="D13186" t="s">
        <v>3630</v>
      </c>
      <c r="E13186" t="s">
        <v>3630</v>
      </c>
      <c r="F13186" t="str">
        <f t="shared" si="411"/>
        <v>Tidak</v>
      </c>
      <c r="G13186" t="str">
        <f t="shared" si="412"/>
        <v>Tidak</v>
      </c>
    </row>
    <row r="13187" spans="1:7" x14ac:dyDescent="0.25">
      <c r="A13187" t="s">
        <v>35692</v>
      </c>
      <c r="B13187" s="2" t="s">
        <v>35693</v>
      </c>
      <c r="C13187" t="s">
        <v>35694</v>
      </c>
      <c r="D13187" t="s">
        <v>3630</v>
      </c>
      <c r="E13187" t="s">
        <v>3630</v>
      </c>
      <c r="F13187" t="str">
        <f t="shared" ref="F13187:F13250" si="413">IF(E13187="Tidak","Tidak","Ya")</f>
        <v>Tidak</v>
      </c>
      <c r="G13187" t="str">
        <f t="shared" ref="G13187:G13250" si="414">E13187</f>
        <v>Tidak</v>
      </c>
    </row>
    <row r="13188" spans="1:7" x14ac:dyDescent="0.25">
      <c r="A13188" t="s">
        <v>35695</v>
      </c>
      <c r="B13188" s="2" t="s">
        <v>35696</v>
      </c>
      <c r="C13188" t="s">
        <v>35696</v>
      </c>
      <c r="D13188" t="s">
        <v>3630</v>
      </c>
      <c r="E13188" t="s">
        <v>3630</v>
      </c>
      <c r="F13188" t="str">
        <f t="shared" si="413"/>
        <v>Tidak</v>
      </c>
      <c r="G13188" t="str">
        <f t="shared" si="414"/>
        <v>Tidak</v>
      </c>
    </row>
    <row r="13189" spans="1:7" x14ac:dyDescent="0.25">
      <c r="A13189" t="s">
        <v>35697</v>
      </c>
      <c r="B13189" s="2" t="s">
        <v>35698</v>
      </c>
      <c r="C13189" t="s">
        <v>35699</v>
      </c>
      <c r="D13189" t="s">
        <v>3630</v>
      </c>
      <c r="E13189" t="s">
        <v>3630</v>
      </c>
      <c r="F13189" t="str">
        <f t="shared" si="413"/>
        <v>Tidak</v>
      </c>
      <c r="G13189" t="str">
        <f t="shared" si="414"/>
        <v>Tidak</v>
      </c>
    </row>
    <row r="13190" spans="1:7" x14ac:dyDescent="0.25">
      <c r="A13190" t="s">
        <v>35700</v>
      </c>
      <c r="B13190" s="2" t="s">
        <v>35701</v>
      </c>
      <c r="C13190" t="s">
        <v>35702</v>
      </c>
      <c r="D13190" t="s">
        <v>3630</v>
      </c>
      <c r="E13190" t="s">
        <v>3630</v>
      </c>
      <c r="F13190" t="str">
        <f t="shared" si="413"/>
        <v>Tidak</v>
      </c>
      <c r="G13190" t="str">
        <f t="shared" si="414"/>
        <v>Tidak</v>
      </c>
    </row>
    <row r="13191" spans="1:7" x14ac:dyDescent="0.25">
      <c r="A13191" t="s">
        <v>35703</v>
      </c>
      <c r="B13191" s="2" t="s">
        <v>35704</v>
      </c>
      <c r="C13191" t="s">
        <v>34581</v>
      </c>
      <c r="D13191" t="s">
        <v>3630</v>
      </c>
      <c r="E13191" t="s">
        <v>3630</v>
      </c>
      <c r="F13191" t="str">
        <f t="shared" si="413"/>
        <v>Tidak</v>
      </c>
      <c r="G13191" t="str">
        <f t="shared" si="414"/>
        <v>Tidak</v>
      </c>
    </row>
    <row r="13192" spans="1:7" x14ac:dyDescent="0.25">
      <c r="A13192" t="s">
        <v>35705</v>
      </c>
      <c r="B13192" s="2" t="s">
        <v>35706</v>
      </c>
      <c r="C13192" t="s">
        <v>35707</v>
      </c>
      <c r="D13192" t="s">
        <v>3630</v>
      </c>
      <c r="E13192" t="s">
        <v>3630</v>
      </c>
      <c r="F13192" t="str">
        <f t="shared" si="413"/>
        <v>Tidak</v>
      </c>
      <c r="G13192" t="str">
        <f t="shared" si="414"/>
        <v>Tidak</v>
      </c>
    </row>
    <row r="13193" spans="1:7" x14ac:dyDescent="0.25">
      <c r="A13193" t="s">
        <v>35708</v>
      </c>
      <c r="B13193" s="2" t="s">
        <v>35709</v>
      </c>
      <c r="C13193" t="s">
        <v>13505</v>
      </c>
      <c r="D13193" t="s">
        <v>3630</v>
      </c>
      <c r="E13193" t="s">
        <v>3630</v>
      </c>
      <c r="F13193" t="str">
        <f t="shared" si="413"/>
        <v>Tidak</v>
      </c>
      <c r="G13193" t="str">
        <f t="shared" si="414"/>
        <v>Tidak</v>
      </c>
    </row>
    <row r="13194" spans="1:7" x14ac:dyDescent="0.25">
      <c r="A13194" t="s">
        <v>35710</v>
      </c>
      <c r="B13194" s="2" t="s">
        <v>35711</v>
      </c>
      <c r="C13194" t="s">
        <v>35712</v>
      </c>
      <c r="D13194" t="s">
        <v>3630</v>
      </c>
      <c r="E13194" t="s">
        <v>3630</v>
      </c>
      <c r="F13194" t="str">
        <f t="shared" si="413"/>
        <v>Tidak</v>
      </c>
      <c r="G13194" t="str">
        <f t="shared" si="414"/>
        <v>Tidak</v>
      </c>
    </row>
    <row r="13195" spans="1:7" x14ac:dyDescent="0.25">
      <c r="A13195" t="s">
        <v>35713</v>
      </c>
      <c r="B13195" s="2" t="s">
        <v>35714</v>
      </c>
      <c r="C13195" t="s">
        <v>8642</v>
      </c>
      <c r="D13195" t="s">
        <v>3630</v>
      </c>
      <c r="E13195" t="s">
        <v>3630</v>
      </c>
      <c r="F13195" t="str">
        <f t="shared" si="413"/>
        <v>Tidak</v>
      </c>
      <c r="G13195" t="str">
        <f t="shared" si="414"/>
        <v>Tidak</v>
      </c>
    </row>
    <row r="13196" spans="1:7" x14ac:dyDescent="0.25">
      <c r="A13196" t="s">
        <v>35715</v>
      </c>
      <c r="B13196" s="2" t="s">
        <v>35716</v>
      </c>
      <c r="C13196" t="s">
        <v>35717</v>
      </c>
      <c r="D13196" t="s">
        <v>3630</v>
      </c>
      <c r="E13196" t="s">
        <v>3630</v>
      </c>
      <c r="F13196" t="str">
        <f t="shared" si="413"/>
        <v>Tidak</v>
      </c>
      <c r="G13196" t="str">
        <f t="shared" si="414"/>
        <v>Tidak</v>
      </c>
    </row>
    <row r="13197" spans="1:7" x14ac:dyDescent="0.25">
      <c r="A13197" t="s">
        <v>35718</v>
      </c>
      <c r="B13197" s="2" t="s">
        <v>35719</v>
      </c>
      <c r="C13197" t="s">
        <v>35720</v>
      </c>
      <c r="D13197" t="s">
        <v>3630</v>
      </c>
      <c r="E13197" t="s">
        <v>3630</v>
      </c>
      <c r="F13197" t="str">
        <f t="shared" si="413"/>
        <v>Tidak</v>
      </c>
      <c r="G13197" t="str">
        <f t="shared" si="414"/>
        <v>Tidak</v>
      </c>
    </row>
    <row r="13198" spans="1:7" x14ac:dyDescent="0.25">
      <c r="A13198" t="s">
        <v>35721</v>
      </c>
      <c r="B13198" s="2" t="s">
        <v>35722</v>
      </c>
      <c r="C13198" t="s">
        <v>35723</v>
      </c>
      <c r="D13198" t="s">
        <v>3630</v>
      </c>
      <c r="E13198" t="s">
        <v>3630</v>
      </c>
      <c r="F13198" t="str">
        <f t="shared" si="413"/>
        <v>Tidak</v>
      </c>
      <c r="G13198" t="str">
        <f t="shared" si="414"/>
        <v>Tidak</v>
      </c>
    </row>
    <row r="13199" spans="1:7" x14ac:dyDescent="0.25">
      <c r="A13199" t="s">
        <v>35724</v>
      </c>
      <c r="B13199" s="2" t="s">
        <v>35725</v>
      </c>
      <c r="C13199" t="s">
        <v>35726</v>
      </c>
      <c r="D13199" t="s">
        <v>3630</v>
      </c>
      <c r="E13199" t="s">
        <v>3630</v>
      </c>
      <c r="F13199" t="str">
        <f t="shared" si="413"/>
        <v>Tidak</v>
      </c>
      <c r="G13199" t="str">
        <f t="shared" si="414"/>
        <v>Tidak</v>
      </c>
    </row>
    <row r="13200" spans="1:7" x14ac:dyDescent="0.25">
      <c r="A13200" t="s">
        <v>35727</v>
      </c>
      <c r="B13200" s="2" t="s">
        <v>35728</v>
      </c>
      <c r="C13200" t="s">
        <v>35729</v>
      </c>
      <c r="D13200" t="s">
        <v>3630</v>
      </c>
      <c r="E13200" t="s">
        <v>3630</v>
      </c>
      <c r="F13200" t="str">
        <f t="shared" si="413"/>
        <v>Tidak</v>
      </c>
      <c r="G13200" t="str">
        <f t="shared" si="414"/>
        <v>Tidak</v>
      </c>
    </row>
    <row r="13201" spans="1:7" x14ac:dyDescent="0.25">
      <c r="A13201" t="s">
        <v>35730</v>
      </c>
      <c r="B13201" s="2" t="s">
        <v>35731</v>
      </c>
      <c r="C13201" t="s">
        <v>35732</v>
      </c>
      <c r="D13201" t="s">
        <v>3630</v>
      </c>
      <c r="E13201" t="s">
        <v>3630</v>
      </c>
      <c r="F13201" t="str">
        <f t="shared" si="413"/>
        <v>Tidak</v>
      </c>
      <c r="G13201" t="str">
        <f t="shared" si="414"/>
        <v>Tidak</v>
      </c>
    </row>
    <row r="13202" spans="1:7" x14ac:dyDescent="0.25">
      <c r="A13202" t="s">
        <v>35733</v>
      </c>
      <c r="B13202" s="2" t="s">
        <v>35734</v>
      </c>
      <c r="C13202" t="s">
        <v>3658</v>
      </c>
      <c r="D13202" t="s">
        <v>3630</v>
      </c>
      <c r="E13202" t="s">
        <v>3630</v>
      </c>
      <c r="F13202" t="str">
        <f t="shared" si="413"/>
        <v>Tidak</v>
      </c>
      <c r="G13202" t="str">
        <f t="shared" si="414"/>
        <v>Tidak</v>
      </c>
    </row>
    <row r="13203" spans="1:7" x14ac:dyDescent="0.25">
      <c r="A13203" t="s">
        <v>35735</v>
      </c>
      <c r="B13203" s="2" t="s">
        <v>35736</v>
      </c>
      <c r="C13203" t="s">
        <v>19913</v>
      </c>
      <c r="D13203" t="s">
        <v>3630</v>
      </c>
      <c r="E13203" t="s">
        <v>3630</v>
      </c>
      <c r="F13203" t="str">
        <f t="shared" si="413"/>
        <v>Tidak</v>
      </c>
      <c r="G13203" t="str">
        <f t="shared" si="414"/>
        <v>Tidak</v>
      </c>
    </row>
    <row r="13204" spans="1:7" x14ac:dyDescent="0.25">
      <c r="A13204" t="s">
        <v>35737</v>
      </c>
      <c r="B13204" s="2" t="s">
        <v>35738</v>
      </c>
      <c r="C13204" t="s">
        <v>35739</v>
      </c>
      <c r="D13204" t="s">
        <v>3630</v>
      </c>
      <c r="E13204" t="s">
        <v>3630</v>
      </c>
      <c r="F13204" t="str">
        <f t="shared" si="413"/>
        <v>Tidak</v>
      </c>
      <c r="G13204" t="str">
        <f t="shared" si="414"/>
        <v>Tidak</v>
      </c>
    </row>
    <row r="13205" spans="1:7" x14ac:dyDescent="0.25">
      <c r="A13205" t="s">
        <v>35740</v>
      </c>
      <c r="B13205" s="2" t="s">
        <v>35741</v>
      </c>
      <c r="C13205" t="s">
        <v>35742</v>
      </c>
      <c r="D13205" t="s">
        <v>3630</v>
      </c>
      <c r="E13205" t="s">
        <v>3630</v>
      </c>
      <c r="F13205" t="str">
        <f t="shared" si="413"/>
        <v>Tidak</v>
      </c>
      <c r="G13205" t="str">
        <f t="shared" si="414"/>
        <v>Tidak</v>
      </c>
    </row>
    <row r="13206" spans="1:7" x14ac:dyDescent="0.25">
      <c r="A13206" t="s">
        <v>35743</v>
      </c>
      <c r="B13206" s="2" t="s">
        <v>35744</v>
      </c>
      <c r="C13206" t="s">
        <v>35745</v>
      </c>
      <c r="D13206" t="s">
        <v>3630</v>
      </c>
      <c r="E13206" t="s">
        <v>3630</v>
      </c>
      <c r="F13206" t="str">
        <f t="shared" si="413"/>
        <v>Tidak</v>
      </c>
      <c r="G13206" t="str">
        <f t="shared" si="414"/>
        <v>Tidak</v>
      </c>
    </row>
    <row r="13207" spans="1:7" x14ac:dyDescent="0.25">
      <c r="A13207" t="s">
        <v>35746</v>
      </c>
      <c r="B13207" s="2" t="s">
        <v>35747</v>
      </c>
      <c r="C13207" t="s">
        <v>35748</v>
      </c>
      <c r="D13207" t="s">
        <v>3630</v>
      </c>
      <c r="E13207" t="s">
        <v>3630</v>
      </c>
      <c r="F13207" t="str">
        <f t="shared" si="413"/>
        <v>Tidak</v>
      </c>
      <c r="G13207" t="str">
        <f t="shared" si="414"/>
        <v>Tidak</v>
      </c>
    </row>
    <row r="13208" spans="1:7" x14ac:dyDescent="0.25">
      <c r="A13208" t="s">
        <v>35749</v>
      </c>
      <c r="B13208" s="2" t="s">
        <v>35750</v>
      </c>
      <c r="C13208" t="s">
        <v>35751</v>
      </c>
      <c r="D13208" t="s">
        <v>3630</v>
      </c>
      <c r="E13208" t="s">
        <v>3630</v>
      </c>
      <c r="F13208" t="str">
        <f t="shared" si="413"/>
        <v>Tidak</v>
      </c>
      <c r="G13208" t="str">
        <f t="shared" si="414"/>
        <v>Tidak</v>
      </c>
    </row>
    <row r="13209" spans="1:7" x14ac:dyDescent="0.25">
      <c r="A13209" t="s">
        <v>35752</v>
      </c>
      <c r="B13209" s="2" t="s">
        <v>35753</v>
      </c>
      <c r="C13209" t="s">
        <v>35754</v>
      </c>
      <c r="D13209" t="s">
        <v>3630</v>
      </c>
      <c r="E13209" t="s">
        <v>3630</v>
      </c>
      <c r="F13209" t="str">
        <f t="shared" si="413"/>
        <v>Tidak</v>
      </c>
      <c r="G13209" t="str">
        <f t="shared" si="414"/>
        <v>Tidak</v>
      </c>
    </row>
    <row r="13210" spans="1:7" x14ac:dyDescent="0.25">
      <c r="A13210" t="s">
        <v>35755</v>
      </c>
      <c r="B13210" s="2" t="s">
        <v>35756</v>
      </c>
      <c r="C13210" t="s">
        <v>35757</v>
      </c>
      <c r="D13210" t="s">
        <v>3630</v>
      </c>
      <c r="E13210" t="s">
        <v>3630</v>
      </c>
      <c r="F13210" t="str">
        <f t="shared" si="413"/>
        <v>Tidak</v>
      </c>
      <c r="G13210" t="str">
        <f t="shared" si="414"/>
        <v>Tidak</v>
      </c>
    </row>
    <row r="13211" spans="1:7" x14ac:dyDescent="0.25">
      <c r="A13211" t="s">
        <v>35758</v>
      </c>
      <c r="B13211" s="2" t="s">
        <v>6144</v>
      </c>
      <c r="C13211" t="s">
        <v>6144</v>
      </c>
      <c r="D13211" t="s">
        <v>3630</v>
      </c>
      <c r="E13211" t="s">
        <v>3630</v>
      </c>
      <c r="F13211" t="str">
        <f t="shared" si="413"/>
        <v>Tidak</v>
      </c>
      <c r="G13211" t="str">
        <f t="shared" si="414"/>
        <v>Tidak</v>
      </c>
    </row>
    <row r="13212" spans="1:7" x14ac:dyDescent="0.25">
      <c r="A13212" t="s">
        <v>35759</v>
      </c>
      <c r="B13212" s="2" t="s">
        <v>35760</v>
      </c>
      <c r="C13212" t="s">
        <v>35761</v>
      </c>
      <c r="D13212" t="s">
        <v>3630</v>
      </c>
      <c r="E13212" t="s">
        <v>3630</v>
      </c>
      <c r="F13212" t="str">
        <f t="shared" si="413"/>
        <v>Tidak</v>
      </c>
      <c r="G13212" t="str">
        <f t="shared" si="414"/>
        <v>Tidak</v>
      </c>
    </row>
    <row r="13213" spans="1:7" x14ac:dyDescent="0.25">
      <c r="A13213" t="s">
        <v>35762</v>
      </c>
      <c r="B13213" s="2" t="s">
        <v>35763</v>
      </c>
      <c r="C13213" t="s">
        <v>35764</v>
      </c>
      <c r="D13213" t="s">
        <v>3630</v>
      </c>
      <c r="E13213" t="s">
        <v>3630</v>
      </c>
      <c r="F13213" t="str">
        <f t="shared" si="413"/>
        <v>Tidak</v>
      </c>
      <c r="G13213" t="str">
        <f t="shared" si="414"/>
        <v>Tidak</v>
      </c>
    </row>
    <row r="13214" spans="1:7" x14ac:dyDescent="0.25">
      <c r="A13214" t="s">
        <v>35765</v>
      </c>
      <c r="B13214" s="2" t="s">
        <v>35766</v>
      </c>
      <c r="C13214" t="s">
        <v>35767</v>
      </c>
      <c r="D13214" t="s">
        <v>3630</v>
      </c>
      <c r="E13214" t="s">
        <v>3630</v>
      </c>
      <c r="F13214" t="str">
        <f t="shared" si="413"/>
        <v>Tidak</v>
      </c>
      <c r="G13214" t="str">
        <f t="shared" si="414"/>
        <v>Tidak</v>
      </c>
    </row>
    <row r="13215" spans="1:7" x14ac:dyDescent="0.25">
      <c r="A13215" t="s">
        <v>35768</v>
      </c>
      <c r="B13215" s="2" t="s">
        <v>35769</v>
      </c>
      <c r="C13215" t="s">
        <v>35770</v>
      </c>
      <c r="D13215" t="s">
        <v>3630</v>
      </c>
      <c r="E13215" t="s">
        <v>3630</v>
      </c>
      <c r="F13215" t="str">
        <f t="shared" si="413"/>
        <v>Tidak</v>
      </c>
      <c r="G13215" t="str">
        <f t="shared" si="414"/>
        <v>Tidak</v>
      </c>
    </row>
    <row r="13216" spans="1:7" x14ac:dyDescent="0.25">
      <c r="A13216" t="s">
        <v>35771</v>
      </c>
      <c r="B13216" s="2" t="s">
        <v>18057</v>
      </c>
      <c r="C13216" t="s">
        <v>18058</v>
      </c>
      <c r="D13216" t="s">
        <v>3630</v>
      </c>
      <c r="E13216" t="s">
        <v>3630</v>
      </c>
      <c r="F13216" t="str">
        <f t="shared" si="413"/>
        <v>Tidak</v>
      </c>
      <c r="G13216" t="str">
        <f t="shared" si="414"/>
        <v>Tidak</v>
      </c>
    </row>
    <row r="13217" spans="1:7" x14ac:dyDescent="0.25">
      <c r="A13217" t="s">
        <v>35772</v>
      </c>
      <c r="B13217" s="2" t="s">
        <v>35773</v>
      </c>
      <c r="C13217" t="s">
        <v>35774</v>
      </c>
      <c r="D13217" t="s">
        <v>3630</v>
      </c>
      <c r="E13217" t="s">
        <v>3630</v>
      </c>
      <c r="F13217" t="str">
        <f t="shared" si="413"/>
        <v>Tidak</v>
      </c>
      <c r="G13217" t="str">
        <f t="shared" si="414"/>
        <v>Tidak</v>
      </c>
    </row>
    <row r="13218" spans="1:7" x14ac:dyDescent="0.25">
      <c r="A13218" t="s">
        <v>35775</v>
      </c>
      <c r="B13218" s="2" t="s">
        <v>35776</v>
      </c>
      <c r="C13218" t="s">
        <v>35777</v>
      </c>
      <c r="D13218" t="s">
        <v>3630</v>
      </c>
      <c r="E13218" t="s">
        <v>3630</v>
      </c>
      <c r="F13218" t="str">
        <f t="shared" si="413"/>
        <v>Tidak</v>
      </c>
      <c r="G13218" t="str">
        <f t="shared" si="414"/>
        <v>Tidak</v>
      </c>
    </row>
    <row r="13219" spans="1:7" x14ac:dyDescent="0.25">
      <c r="A13219" t="s">
        <v>35778</v>
      </c>
      <c r="B13219" s="2" t="s">
        <v>35779</v>
      </c>
      <c r="C13219" t="s">
        <v>35780</v>
      </c>
      <c r="D13219" t="s">
        <v>3630</v>
      </c>
      <c r="E13219" t="s">
        <v>3630</v>
      </c>
      <c r="F13219" t="str">
        <f t="shared" si="413"/>
        <v>Tidak</v>
      </c>
      <c r="G13219" t="str">
        <f t="shared" si="414"/>
        <v>Tidak</v>
      </c>
    </row>
    <row r="13220" spans="1:7" x14ac:dyDescent="0.25">
      <c r="A13220" t="s">
        <v>35781</v>
      </c>
      <c r="B13220" s="2" t="s">
        <v>35782</v>
      </c>
      <c r="C13220" t="s">
        <v>35783</v>
      </c>
      <c r="D13220" t="s">
        <v>3630</v>
      </c>
      <c r="E13220" t="s">
        <v>3630</v>
      </c>
      <c r="F13220" t="str">
        <f t="shared" si="413"/>
        <v>Tidak</v>
      </c>
      <c r="G13220" t="str">
        <f t="shared" si="414"/>
        <v>Tidak</v>
      </c>
    </row>
    <row r="13221" spans="1:7" x14ac:dyDescent="0.25">
      <c r="A13221" t="s">
        <v>35784</v>
      </c>
      <c r="B13221" s="2" t="s">
        <v>35785</v>
      </c>
      <c r="C13221" t="s">
        <v>35786</v>
      </c>
      <c r="D13221" t="s">
        <v>3630</v>
      </c>
      <c r="E13221" t="s">
        <v>3630</v>
      </c>
      <c r="F13221" t="str">
        <f t="shared" si="413"/>
        <v>Tidak</v>
      </c>
      <c r="G13221" t="str">
        <f t="shared" si="414"/>
        <v>Tidak</v>
      </c>
    </row>
    <row r="13222" spans="1:7" x14ac:dyDescent="0.25">
      <c r="A13222" t="s">
        <v>35787</v>
      </c>
      <c r="B13222" s="2" t="s">
        <v>35788</v>
      </c>
      <c r="C13222" t="s">
        <v>35789</v>
      </c>
      <c r="D13222" t="s">
        <v>3630</v>
      </c>
      <c r="E13222" t="s">
        <v>3630</v>
      </c>
      <c r="F13222" t="str">
        <f t="shared" si="413"/>
        <v>Tidak</v>
      </c>
      <c r="G13222" t="str">
        <f t="shared" si="414"/>
        <v>Tidak</v>
      </c>
    </row>
    <row r="13223" spans="1:7" x14ac:dyDescent="0.25">
      <c r="A13223" t="s">
        <v>35790</v>
      </c>
      <c r="B13223" s="2" t="s">
        <v>35791</v>
      </c>
      <c r="C13223" t="s">
        <v>35792</v>
      </c>
      <c r="D13223" t="s">
        <v>3630</v>
      </c>
      <c r="E13223" t="s">
        <v>3630</v>
      </c>
      <c r="F13223" t="str">
        <f t="shared" si="413"/>
        <v>Tidak</v>
      </c>
      <c r="G13223" t="str">
        <f t="shared" si="414"/>
        <v>Tidak</v>
      </c>
    </row>
    <row r="13224" spans="1:7" x14ac:dyDescent="0.25">
      <c r="A13224" t="s">
        <v>35793</v>
      </c>
      <c r="B13224" s="2" t="s">
        <v>35794</v>
      </c>
      <c r="C13224" t="s">
        <v>35795</v>
      </c>
      <c r="D13224" t="s">
        <v>3630</v>
      </c>
      <c r="E13224" t="s">
        <v>3630</v>
      </c>
      <c r="F13224" t="str">
        <f t="shared" si="413"/>
        <v>Tidak</v>
      </c>
      <c r="G13224" t="str">
        <f t="shared" si="414"/>
        <v>Tidak</v>
      </c>
    </row>
    <row r="13225" spans="1:7" x14ac:dyDescent="0.25">
      <c r="A13225" t="s">
        <v>35796</v>
      </c>
      <c r="B13225" s="2" t="s">
        <v>35797</v>
      </c>
      <c r="C13225" t="s">
        <v>35798</v>
      </c>
      <c r="D13225" t="s">
        <v>3630</v>
      </c>
      <c r="E13225" t="s">
        <v>3630</v>
      </c>
      <c r="F13225" t="str">
        <f t="shared" si="413"/>
        <v>Tidak</v>
      </c>
      <c r="G13225" t="str">
        <f t="shared" si="414"/>
        <v>Tidak</v>
      </c>
    </row>
    <row r="13226" spans="1:7" x14ac:dyDescent="0.25">
      <c r="A13226" t="s">
        <v>35799</v>
      </c>
      <c r="B13226" s="2" t="s">
        <v>35800</v>
      </c>
      <c r="C13226" t="s">
        <v>35801</v>
      </c>
      <c r="D13226" t="s">
        <v>3630</v>
      </c>
      <c r="E13226" t="s">
        <v>3630</v>
      </c>
      <c r="F13226" t="str">
        <f t="shared" si="413"/>
        <v>Tidak</v>
      </c>
      <c r="G13226" t="str">
        <f t="shared" si="414"/>
        <v>Tidak</v>
      </c>
    </row>
    <row r="13227" spans="1:7" x14ac:dyDescent="0.25">
      <c r="A13227" t="s">
        <v>35802</v>
      </c>
      <c r="B13227" s="2" t="s">
        <v>35803</v>
      </c>
      <c r="C13227" t="s">
        <v>35804</v>
      </c>
      <c r="D13227" t="s">
        <v>3630</v>
      </c>
      <c r="E13227" t="s">
        <v>3630</v>
      </c>
      <c r="F13227" t="str">
        <f t="shared" si="413"/>
        <v>Tidak</v>
      </c>
      <c r="G13227" t="str">
        <f t="shared" si="414"/>
        <v>Tidak</v>
      </c>
    </row>
    <row r="13228" spans="1:7" x14ac:dyDescent="0.25">
      <c r="A13228" t="s">
        <v>35805</v>
      </c>
      <c r="B13228" s="2" t="s">
        <v>35806</v>
      </c>
      <c r="C13228" t="s">
        <v>35807</v>
      </c>
      <c r="D13228" t="s">
        <v>3630</v>
      </c>
      <c r="E13228" t="s">
        <v>3630</v>
      </c>
      <c r="F13228" t="str">
        <f t="shared" si="413"/>
        <v>Tidak</v>
      </c>
      <c r="G13228" t="str">
        <f t="shared" si="414"/>
        <v>Tidak</v>
      </c>
    </row>
    <row r="13229" spans="1:7" x14ac:dyDescent="0.25">
      <c r="A13229" t="s">
        <v>35808</v>
      </c>
      <c r="B13229" s="2" t="s">
        <v>35809</v>
      </c>
      <c r="C13229" t="s">
        <v>35810</v>
      </c>
      <c r="D13229" t="s">
        <v>3630</v>
      </c>
      <c r="E13229" t="s">
        <v>3630</v>
      </c>
      <c r="F13229" t="str">
        <f t="shared" si="413"/>
        <v>Tidak</v>
      </c>
      <c r="G13229" t="str">
        <f t="shared" si="414"/>
        <v>Tidak</v>
      </c>
    </row>
    <row r="13230" spans="1:7" x14ac:dyDescent="0.25">
      <c r="A13230" t="s">
        <v>35811</v>
      </c>
      <c r="B13230" s="2" t="s">
        <v>35812</v>
      </c>
      <c r="C13230" t="s">
        <v>35813</v>
      </c>
      <c r="D13230" t="s">
        <v>3630</v>
      </c>
      <c r="E13230" t="s">
        <v>3630</v>
      </c>
      <c r="F13230" t="str">
        <f t="shared" si="413"/>
        <v>Tidak</v>
      </c>
      <c r="G13230" t="str">
        <f t="shared" si="414"/>
        <v>Tidak</v>
      </c>
    </row>
    <row r="13231" spans="1:7" x14ac:dyDescent="0.25">
      <c r="A13231" t="s">
        <v>35814</v>
      </c>
      <c r="B13231" s="2" t="s">
        <v>35815</v>
      </c>
      <c r="C13231" t="s">
        <v>35816</v>
      </c>
      <c r="D13231" t="s">
        <v>3630</v>
      </c>
      <c r="E13231" t="s">
        <v>3630</v>
      </c>
      <c r="F13231" t="str">
        <f t="shared" si="413"/>
        <v>Tidak</v>
      </c>
      <c r="G13231" t="str">
        <f t="shared" si="414"/>
        <v>Tidak</v>
      </c>
    </row>
    <row r="13232" spans="1:7" x14ac:dyDescent="0.25">
      <c r="A13232" t="s">
        <v>35817</v>
      </c>
      <c r="B13232" s="2" t="s">
        <v>35818</v>
      </c>
      <c r="C13232" t="s">
        <v>35819</v>
      </c>
      <c r="D13232" t="s">
        <v>3630</v>
      </c>
      <c r="E13232" t="s">
        <v>3630</v>
      </c>
      <c r="F13232" t="str">
        <f t="shared" si="413"/>
        <v>Tidak</v>
      </c>
      <c r="G13232" t="str">
        <f t="shared" si="414"/>
        <v>Tidak</v>
      </c>
    </row>
    <row r="13233" spans="1:7" x14ac:dyDescent="0.25">
      <c r="A13233" t="s">
        <v>35820</v>
      </c>
      <c r="B13233" s="2" t="s">
        <v>35821</v>
      </c>
      <c r="C13233" t="s">
        <v>35822</v>
      </c>
      <c r="D13233" t="s">
        <v>3630</v>
      </c>
      <c r="E13233" t="s">
        <v>3630</v>
      </c>
      <c r="F13233" t="str">
        <f t="shared" si="413"/>
        <v>Tidak</v>
      </c>
      <c r="G13233" t="str">
        <f t="shared" si="414"/>
        <v>Tidak</v>
      </c>
    </row>
    <row r="13234" spans="1:7" x14ac:dyDescent="0.25">
      <c r="A13234" t="s">
        <v>35823</v>
      </c>
      <c r="B13234" s="2" t="s">
        <v>35824</v>
      </c>
      <c r="C13234" t="s">
        <v>35825</v>
      </c>
      <c r="D13234" t="s">
        <v>3630</v>
      </c>
      <c r="E13234" t="s">
        <v>3630</v>
      </c>
      <c r="F13234" t="str">
        <f t="shared" si="413"/>
        <v>Tidak</v>
      </c>
      <c r="G13234" t="str">
        <f t="shared" si="414"/>
        <v>Tidak</v>
      </c>
    </row>
    <row r="13235" spans="1:7" x14ac:dyDescent="0.25">
      <c r="A13235" t="s">
        <v>35826</v>
      </c>
      <c r="B13235" s="2" t="s">
        <v>35827</v>
      </c>
      <c r="C13235" t="s">
        <v>35828</v>
      </c>
      <c r="D13235" t="s">
        <v>3630</v>
      </c>
      <c r="E13235" t="s">
        <v>3630</v>
      </c>
      <c r="F13235" t="str">
        <f t="shared" si="413"/>
        <v>Tidak</v>
      </c>
      <c r="G13235" t="str">
        <f t="shared" si="414"/>
        <v>Tidak</v>
      </c>
    </row>
    <row r="13236" spans="1:7" x14ac:dyDescent="0.25">
      <c r="A13236" t="s">
        <v>35829</v>
      </c>
      <c r="B13236" s="2" t="s">
        <v>35830</v>
      </c>
      <c r="C13236" t="s">
        <v>35831</v>
      </c>
      <c r="D13236" t="s">
        <v>3630</v>
      </c>
      <c r="E13236" t="s">
        <v>3630</v>
      </c>
      <c r="F13236" t="str">
        <f t="shared" si="413"/>
        <v>Tidak</v>
      </c>
      <c r="G13236" t="str">
        <f t="shared" si="414"/>
        <v>Tidak</v>
      </c>
    </row>
    <row r="13237" spans="1:7" x14ac:dyDescent="0.25">
      <c r="A13237" t="s">
        <v>35832</v>
      </c>
      <c r="B13237" s="2" t="s">
        <v>35833</v>
      </c>
      <c r="C13237" t="s">
        <v>35834</v>
      </c>
      <c r="D13237" t="s">
        <v>3630</v>
      </c>
      <c r="E13237" t="s">
        <v>3630</v>
      </c>
      <c r="F13237" t="str">
        <f t="shared" si="413"/>
        <v>Tidak</v>
      </c>
      <c r="G13237" t="str">
        <f t="shared" si="414"/>
        <v>Tidak</v>
      </c>
    </row>
    <row r="13238" spans="1:7" x14ac:dyDescent="0.25">
      <c r="A13238" t="s">
        <v>35835</v>
      </c>
      <c r="B13238" s="2" t="s">
        <v>35836</v>
      </c>
      <c r="C13238" t="s">
        <v>35837</v>
      </c>
      <c r="D13238" t="s">
        <v>3630</v>
      </c>
      <c r="E13238" t="s">
        <v>3630</v>
      </c>
      <c r="F13238" t="str">
        <f t="shared" si="413"/>
        <v>Tidak</v>
      </c>
      <c r="G13238" t="str">
        <f t="shared" si="414"/>
        <v>Tidak</v>
      </c>
    </row>
    <row r="13239" spans="1:7" x14ac:dyDescent="0.25">
      <c r="A13239" t="s">
        <v>35838</v>
      </c>
      <c r="B13239" s="2" t="s">
        <v>35839</v>
      </c>
      <c r="C13239" t="s">
        <v>35840</v>
      </c>
      <c r="D13239" t="s">
        <v>3630</v>
      </c>
      <c r="E13239" t="s">
        <v>3630</v>
      </c>
      <c r="F13239" t="str">
        <f t="shared" si="413"/>
        <v>Tidak</v>
      </c>
      <c r="G13239" t="str">
        <f t="shared" si="414"/>
        <v>Tidak</v>
      </c>
    </row>
    <row r="13240" spans="1:7" x14ac:dyDescent="0.25">
      <c r="A13240" t="s">
        <v>35841</v>
      </c>
      <c r="B13240" s="2" t="s">
        <v>35842</v>
      </c>
      <c r="C13240" t="s">
        <v>35843</v>
      </c>
      <c r="D13240" t="s">
        <v>3630</v>
      </c>
      <c r="E13240" t="s">
        <v>3630</v>
      </c>
      <c r="F13240" t="str">
        <f t="shared" si="413"/>
        <v>Tidak</v>
      </c>
      <c r="G13240" t="str">
        <f t="shared" si="414"/>
        <v>Tidak</v>
      </c>
    </row>
    <row r="13241" spans="1:7" x14ac:dyDescent="0.25">
      <c r="A13241" t="s">
        <v>35844</v>
      </c>
      <c r="B13241" s="2" t="s">
        <v>35845</v>
      </c>
      <c r="C13241" t="s">
        <v>35846</v>
      </c>
      <c r="D13241" t="s">
        <v>3630</v>
      </c>
      <c r="E13241" t="s">
        <v>3630</v>
      </c>
      <c r="F13241" t="str">
        <f t="shared" si="413"/>
        <v>Tidak</v>
      </c>
      <c r="G13241" t="str">
        <f t="shared" si="414"/>
        <v>Tidak</v>
      </c>
    </row>
    <row r="13242" spans="1:7" x14ac:dyDescent="0.25">
      <c r="A13242" t="s">
        <v>35847</v>
      </c>
      <c r="B13242" s="2" t="s">
        <v>35848</v>
      </c>
      <c r="C13242" t="s">
        <v>35849</v>
      </c>
      <c r="D13242" t="s">
        <v>3630</v>
      </c>
      <c r="E13242" t="s">
        <v>3630</v>
      </c>
      <c r="F13242" t="str">
        <f t="shared" si="413"/>
        <v>Tidak</v>
      </c>
      <c r="G13242" t="str">
        <f t="shared" si="414"/>
        <v>Tidak</v>
      </c>
    </row>
    <row r="13243" spans="1:7" x14ac:dyDescent="0.25">
      <c r="A13243" t="s">
        <v>35850</v>
      </c>
      <c r="B13243" s="2" t="s">
        <v>35851</v>
      </c>
      <c r="C13243" t="s">
        <v>35852</v>
      </c>
      <c r="D13243" t="s">
        <v>3630</v>
      </c>
      <c r="E13243" t="s">
        <v>3630</v>
      </c>
      <c r="F13243" t="str">
        <f t="shared" si="413"/>
        <v>Tidak</v>
      </c>
      <c r="G13243" t="str">
        <f t="shared" si="414"/>
        <v>Tidak</v>
      </c>
    </row>
    <row r="13244" spans="1:7" x14ac:dyDescent="0.25">
      <c r="A13244" t="s">
        <v>35853</v>
      </c>
      <c r="B13244" s="2" t="s">
        <v>20200</v>
      </c>
      <c r="C13244" t="s">
        <v>20201</v>
      </c>
      <c r="D13244" t="s">
        <v>3630</v>
      </c>
      <c r="E13244" t="s">
        <v>3630</v>
      </c>
      <c r="F13244" t="str">
        <f t="shared" si="413"/>
        <v>Tidak</v>
      </c>
      <c r="G13244" t="str">
        <f t="shared" si="414"/>
        <v>Tidak</v>
      </c>
    </row>
    <row r="13245" spans="1:7" x14ac:dyDescent="0.25">
      <c r="A13245" t="s">
        <v>35854</v>
      </c>
      <c r="B13245" s="2" t="s">
        <v>35855</v>
      </c>
      <c r="C13245" t="s">
        <v>35856</v>
      </c>
      <c r="D13245" t="s">
        <v>3630</v>
      </c>
      <c r="E13245" t="s">
        <v>3630</v>
      </c>
      <c r="F13245" t="str">
        <f t="shared" si="413"/>
        <v>Tidak</v>
      </c>
      <c r="G13245" t="str">
        <f t="shared" si="414"/>
        <v>Tidak</v>
      </c>
    </row>
    <row r="13246" spans="1:7" x14ac:dyDescent="0.25">
      <c r="A13246" t="s">
        <v>35857</v>
      </c>
      <c r="B13246" s="2" t="s">
        <v>35858</v>
      </c>
      <c r="C13246" t="s">
        <v>35859</v>
      </c>
      <c r="D13246" t="s">
        <v>3630</v>
      </c>
      <c r="E13246" t="s">
        <v>3630</v>
      </c>
      <c r="F13246" t="str">
        <f t="shared" si="413"/>
        <v>Tidak</v>
      </c>
      <c r="G13246" t="str">
        <f t="shared" si="414"/>
        <v>Tidak</v>
      </c>
    </row>
    <row r="13247" spans="1:7" x14ac:dyDescent="0.25">
      <c r="A13247" t="s">
        <v>35860</v>
      </c>
      <c r="B13247" s="2" t="s">
        <v>35861</v>
      </c>
      <c r="C13247" t="s">
        <v>35862</v>
      </c>
      <c r="D13247" t="s">
        <v>3630</v>
      </c>
      <c r="E13247" t="s">
        <v>3630</v>
      </c>
      <c r="F13247" t="str">
        <f t="shared" si="413"/>
        <v>Tidak</v>
      </c>
      <c r="G13247" t="str">
        <f t="shared" si="414"/>
        <v>Tidak</v>
      </c>
    </row>
    <row r="13248" spans="1:7" x14ac:dyDescent="0.25">
      <c r="A13248" t="s">
        <v>35863</v>
      </c>
      <c r="B13248" s="2" t="s">
        <v>35864</v>
      </c>
      <c r="C13248" t="s">
        <v>35865</v>
      </c>
      <c r="D13248" t="s">
        <v>3630</v>
      </c>
      <c r="E13248" t="s">
        <v>3630</v>
      </c>
      <c r="F13248" t="str">
        <f t="shared" si="413"/>
        <v>Tidak</v>
      </c>
      <c r="G13248" t="str">
        <f t="shared" si="414"/>
        <v>Tidak</v>
      </c>
    </row>
    <row r="13249" spans="1:7" x14ac:dyDescent="0.25">
      <c r="A13249" t="s">
        <v>35866</v>
      </c>
      <c r="B13249" s="2" t="s">
        <v>35867</v>
      </c>
      <c r="C13249" t="s">
        <v>35868</v>
      </c>
      <c r="D13249" t="s">
        <v>3630</v>
      </c>
      <c r="E13249" t="s">
        <v>3630</v>
      </c>
      <c r="F13249" t="str">
        <f t="shared" si="413"/>
        <v>Tidak</v>
      </c>
      <c r="G13249" t="str">
        <f t="shared" si="414"/>
        <v>Tidak</v>
      </c>
    </row>
    <row r="13250" spans="1:7" x14ac:dyDescent="0.25">
      <c r="A13250" t="s">
        <v>35869</v>
      </c>
      <c r="B13250" s="2" t="s">
        <v>35870</v>
      </c>
      <c r="C13250" t="s">
        <v>5915</v>
      </c>
      <c r="D13250" t="s">
        <v>3630</v>
      </c>
      <c r="E13250" t="s">
        <v>3630</v>
      </c>
      <c r="F13250" t="str">
        <f t="shared" si="413"/>
        <v>Tidak</v>
      </c>
      <c r="G13250" t="str">
        <f t="shared" si="414"/>
        <v>Tidak</v>
      </c>
    </row>
    <row r="13251" spans="1:7" x14ac:dyDescent="0.25">
      <c r="A13251" t="s">
        <v>35871</v>
      </c>
      <c r="B13251" s="2" t="s">
        <v>35872</v>
      </c>
      <c r="C13251" t="s">
        <v>35873</v>
      </c>
      <c r="D13251" t="s">
        <v>3630</v>
      </c>
      <c r="E13251" t="s">
        <v>3630</v>
      </c>
      <c r="F13251" t="str">
        <f t="shared" ref="F13251:F13314" si="415">IF(E13251="Tidak","Tidak","Ya")</f>
        <v>Tidak</v>
      </c>
      <c r="G13251" t="str">
        <f t="shared" ref="G13251:G13314" si="416">E13251</f>
        <v>Tidak</v>
      </c>
    </row>
    <row r="13252" spans="1:7" x14ac:dyDescent="0.25">
      <c r="A13252" t="s">
        <v>35874</v>
      </c>
      <c r="B13252" s="2" t="s">
        <v>35875</v>
      </c>
      <c r="C13252" t="s">
        <v>4376</v>
      </c>
      <c r="D13252" t="s">
        <v>3630</v>
      </c>
      <c r="E13252" t="s">
        <v>3630</v>
      </c>
      <c r="F13252" t="str">
        <f t="shared" si="415"/>
        <v>Tidak</v>
      </c>
      <c r="G13252" t="str">
        <f t="shared" si="416"/>
        <v>Tidak</v>
      </c>
    </row>
    <row r="13253" spans="1:7" x14ac:dyDescent="0.25">
      <c r="A13253" t="s">
        <v>35876</v>
      </c>
      <c r="B13253" s="2" t="s">
        <v>35877</v>
      </c>
      <c r="C13253" t="s">
        <v>35878</v>
      </c>
      <c r="D13253" t="s">
        <v>3630</v>
      </c>
      <c r="E13253" t="s">
        <v>3630</v>
      </c>
      <c r="F13253" t="str">
        <f t="shared" si="415"/>
        <v>Tidak</v>
      </c>
      <c r="G13253" t="str">
        <f t="shared" si="416"/>
        <v>Tidak</v>
      </c>
    </row>
    <row r="13254" spans="1:7" x14ac:dyDescent="0.25">
      <c r="A13254" t="s">
        <v>35879</v>
      </c>
      <c r="B13254" s="2" t="s">
        <v>35880</v>
      </c>
      <c r="C13254" t="s">
        <v>35881</v>
      </c>
      <c r="D13254" t="s">
        <v>3630</v>
      </c>
      <c r="E13254" t="s">
        <v>3630</v>
      </c>
      <c r="F13254" t="str">
        <f t="shared" si="415"/>
        <v>Tidak</v>
      </c>
      <c r="G13254" t="str">
        <f t="shared" si="416"/>
        <v>Tidak</v>
      </c>
    </row>
    <row r="13255" spans="1:7" x14ac:dyDescent="0.25">
      <c r="A13255" t="s">
        <v>35882</v>
      </c>
      <c r="B13255" s="2" t="s">
        <v>35883</v>
      </c>
      <c r="C13255" t="s">
        <v>35884</v>
      </c>
      <c r="D13255" t="s">
        <v>3630</v>
      </c>
      <c r="E13255" t="s">
        <v>3630</v>
      </c>
      <c r="F13255" t="str">
        <f t="shared" si="415"/>
        <v>Tidak</v>
      </c>
      <c r="G13255" t="str">
        <f t="shared" si="416"/>
        <v>Tidak</v>
      </c>
    </row>
    <row r="13256" spans="1:7" x14ac:dyDescent="0.25">
      <c r="A13256" t="s">
        <v>35885</v>
      </c>
      <c r="B13256" s="2" t="s">
        <v>35886</v>
      </c>
      <c r="C13256" t="s">
        <v>35887</v>
      </c>
      <c r="D13256" t="s">
        <v>3630</v>
      </c>
      <c r="E13256" t="s">
        <v>3630</v>
      </c>
      <c r="F13256" t="str">
        <f t="shared" si="415"/>
        <v>Tidak</v>
      </c>
      <c r="G13256" t="str">
        <f t="shared" si="416"/>
        <v>Tidak</v>
      </c>
    </row>
    <row r="13257" spans="1:7" x14ac:dyDescent="0.25">
      <c r="A13257" t="s">
        <v>35888</v>
      </c>
      <c r="B13257" s="2" t="s">
        <v>35889</v>
      </c>
      <c r="C13257" t="s">
        <v>35890</v>
      </c>
      <c r="D13257" t="s">
        <v>3630</v>
      </c>
      <c r="E13257" t="s">
        <v>3630</v>
      </c>
      <c r="F13257" t="str">
        <f t="shared" si="415"/>
        <v>Tidak</v>
      </c>
      <c r="G13257" t="str">
        <f t="shared" si="416"/>
        <v>Tidak</v>
      </c>
    </row>
    <row r="13258" spans="1:7" x14ac:dyDescent="0.25">
      <c r="A13258" t="s">
        <v>35891</v>
      </c>
      <c r="B13258" s="2" t="s">
        <v>35892</v>
      </c>
      <c r="C13258" t="s">
        <v>35893</v>
      </c>
      <c r="D13258" t="s">
        <v>3630</v>
      </c>
      <c r="E13258" t="s">
        <v>3630</v>
      </c>
      <c r="F13258" t="str">
        <f t="shared" si="415"/>
        <v>Tidak</v>
      </c>
      <c r="G13258" t="str">
        <f t="shared" si="416"/>
        <v>Tidak</v>
      </c>
    </row>
    <row r="13259" spans="1:7" x14ac:dyDescent="0.25">
      <c r="A13259" t="s">
        <v>35894</v>
      </c>
      <c r="B13259" s="2" t="s">
        <v>35895</v>
      </c>
      <c r="C13259" t="s">
        <v>35896</v>
      </c>
      <c r="D13259" t="s">
        <v>3630</v>
      </c>
      <c r="E13259" t="s">
        <v>3630</v>
      </c>
      <c r="F13259" t="str">
        <f t="shared" si="415"/>
        <v>Tidak</v>
      </c>
      <c r="G13259" t="str">
        <f t="shared" si="416"/>
        <v>Tidak</v>
      </c>
    </row>
    <row r="13260" spans="1:7" x14ac:dyDescent="0.25">
      <c r="A13260" t="s">
        <v>35897</v>
      </c>
      <c r="B13260" s="2" t="s">
        <v>35898</v>
      </c>
      <c r="C13260" t="s">
        <v>35899</v>
      </c>
      <c r="D13260" t="s">
        <v>3630</v>
      </c>
      <c r="E13260" t="s">
        <v>3630</v>
      </c>
      <c r="F13260" t="str">
        <f t="shared" si="415"/>
        <v>Tidak</v>
      </c>
      <c r="G13260" t="str">
        <f t="shared" si="416"/>
        <v>Tidak</v>
      </c>
    </row>
    <row r="13261" spans="1:7" x14ac:dyDescent="0.25">
      <c r="A13261" t="s">
        <v>35900</v>
      </c>
      <c r="B13261" s="2" t="s">
        <v>35901</v>
      </c>
      <c r="C13261" t="s">
        <v>35902</v>
      </c>
      <c r="D13261" t="s">
        <v>3630</v>
      </c>
      <c r="E13261" t="s">
        <v>3630</v>
      </c>
      <c r="F13261" t="str">
        <f t="shared" si="415"/>
        <v>Tidak</v>
      </c>
      <c r="G13261" t="str">
        <f t="shared" si="416"/>
        <v>Tidak</v>
      </c>
    </row>
    <row r="13262" spans="1:7" x14ac:dyDescent="0.25">
      <c r="A13262" t="s">
        <v>35903</v>
      </c>
      <c r="B13262" s="2" t="s">
        <v>35904</v>
      </c>
      <c r="C13262" t="s">
        <v>35905</v>
      </c>
      <c r="D13262" t="s">
        <v>3630</v>
      </c>
      <c r="E13262" t="s">
        <v>3630</v>
      </c>
      <c r="F13262" t="str">
        <f t="shared" si="415"/>
        <v>Tidak</v>
      </c>
      <c r="G13262" t="str">
        <f t="shared" si="416"/>
        <v>Tidak</v>
      </c>
    </row>
    <row r="13263" spans="1:7" x14ac:dyDescent="0.25">
      <c r="A13263" t="s">
        <v>35906</v>
      </c>
      <c r="B13263" s="2" t="s">
        <v>35907</v>
      </c>
      <c r="C13263" t="s">
        <v>35908</v>
      </c>
      <c r="D13263" t="s">
        <v>3630</v>
      </c>
      <c r="E13263" t="s">
        <v>3630</v>
      </c>
      <c r="F13263" t="str">
        <f t="shared" si="415"/>
        <v>Tidak</v>
      </c>
      <c r="G13263" t="str">
        <f t="shared" si="416"/>
        <v>Tidak</v>
      </c>
    </row>
    <row r="13264" spans="1:7" x14ac:dyDescent="0.25">
      <c r="A13264" t="s">
        <v>35909</v>
      </c>
      <c r="B13264" s="2" t="s">
        <v>35910</v>
      </c>
      <c r="C13264" t="s">
        <v>35911</v>
      </c>
      <c r="D13264" t="s">
        <v>3630</v>
      </c>
      <c r="E13264" t="s">
        <v>3630</v>
      </c>
      <c r="F13264" t="str">
        <f t="shared" si="415"/>
        <v>Tidak</v>
      </c>
      <c r="G13264" t="str">
        <f t="shared" si="416"/>
        <v>Tidak</v>
      </c>
    </row>
    <row r="13265" spans="1:7" x14ac:dyDescent="0.25">
      <c r="A13265" t="s">
        <v>35912</v>
      </c>
      <c r="B13265" s="2" t="s">
        <v>35913</v>
      </c>
      <c r="C13265" t="s">
        <v>35914</v>
      </c>
      <c r="D13265" t="s">
        <v>3630</v>
      </c>
      <c r="E13265" t="s">
        <v>3630</v>
      </c>
      <c r="F13265" t="str">
        <f t="shared" si="415"/>
        <v>Tidak</v>
      </c>
      <c r="G13265" t="str">
        <f t="shared" si="416"/>
        <v>Tidak</v>
      </c>
    </row>
    <row r="13266" spans="1:7" x14ac:dyDescent="0.25">
      <c r="A13266" t="s">
        <v>35915</v>
      </c>
      <c r="B13266" s="2" t="s">
        <v>35916</v>
      </c>
      <c r="C13266" t="s">
        <v>35917</v>
      </c>
      <c r="D13266" t="s">
        <v>3630</v>
      </c>
      <c r="E13266" t="s">
        <v>3630</v>
      </c>
      <c r="F13266" t="str">
        <f t="shared" si="415"/>
        <v>Tidak</v>
      </c>
      <c r="G13266" t="str">
        <f t="shared" si="416"/>
        <v>Tidak</v>
      </c>
    </row>
    <row r="13267" spans="1:7" x14ac:dyDescent="0.25">
      <c r="A13267" t="s">
        <v>35918</v>
      </c>
      <c r="B13267" s="2" t="s">
        <v>35919</v>
      </c>
      <c r="C13267" t="s">
        <v>35919</v>
      </c>
      <c r="D13267" t="s">
        <v>3630</v>
      </c>
      <c r="E13267" t="s">
        <v>3630</v>
      </c>
      <c r="F13267" t="str">
        <f t="shared" si="415"/>
        <v>Tidak</v>
      </c>
      <c r="G13267" t="str">
        <f t="shared" si="416"/>
        <v>Tidak</v>
      </c>
    </row>
    <row r="13268" spans="1:7" x14ac:dyDescent="0.25">
      <c r="A13268" t="s">
        <v>35920</v>
      </c>
      <c r="B13268" s="2" t="s">
        <v>35921</v>
      </c>
      <c r="C13268" t="s">
        <v>35922</v>
      </c>
      <c r="D13268" t="s">
        <v>3630</v>
      </c>
      <c r="E13268" t="s">
        <v>3630</v>
      </c>
      <c r="F13268" t="str">
        <f t="shared" si="415"/>
        <v>Tidak</v>
      </c>
      <c r="G13268" t="str">
        <f t="shared" si="416"/>
        <v>Tidak</v>
      </c>
    </row>
    <row r="13269" spans="1:7" x14ac:dyDescent="0.25">
      <c r="A13269" t="s">
        <v>35923</v>
      </c>
      <c r="B13269" s="2" t="s">
        <v>35924</v>
      </c>
      <c r="C13269" t="s">
        <v>5972</v>
      </c>
      <c r="D13269" t="s">
        <v>3630</v>
      </c>
      <c r="E13269" t="s">
        <v>3630</v>
      </c>
      <c r="F13269" t="str">
        <f t="shared" si="415"/>
        <v>Tidak</v>
      </c>
      <c r="G13269" t="str">
        <f t="shared" si="416"/>
        <v>Tidak</v>
      </c>
    </row>
    <row r="13270" spans="1:7" x14ac:dyDescent="0.25">
      <c r="A13270" t="s">
        <v>35925</v>
      </c>
      <c r="B13270" s="2" t="s">
        <v>35926</v>
      </c>
      <c r="C13270" t="s">
        <v>35927</v>
      </c>
      <c r="D13270" t="s">
        <v>3630</v>
      </c>
      <c r="E13270" t="s">
        <v>3630</v>
      </c>
      <c r="F13270" t="str">
        <f t="shared" si="415"/>
        <v>Tidak</v>
      </c>
      <c r="G13270" t="str">
        <f t="shared" si="416"/>
        <v>Tidak</v>
      </c>
    </row>
    <row r="13271" spans="1:7" x14ac:dyDescent="0.25">
      <c r="A13271" t="s">
        <v>35928</v>
      </c>
      <c r="B13271" s="2" t="s">
        <v>35929</v>
      </c>
      <c r="C13271" t="s">
        <v>35930</v>
      </c>
      <c r="D13271" t="s">
        <v>3630</v>
      </c>
      <c r="E13271" t="s">
        <v>3630</v>
      </c>
      <c r="F13271" t="str">
        <f t="shared" si="415"/>
        <v>Tidak</v>
      </c>
      <c r="G13271" t="str">
        <f t="shared" si="416"/>
        <v>Tidak</v>
      </c>
    </row>
    <row r="13272" spans="1:7" x14ac:dyDescent="0.25">
      <c r="A13272" t="s">
        <v>35931</v>
      </c>
      <c r="B13272" s="2" t="s">
        <v>35932</v>
      </c>
      <c r="C13272" t="s">
        <v>35933</v>
      </c>
      <c r="D13272" t="s">
        <v>3630</v>
      </c>
      <c r="E13272" t="s">
        <v>3630</v>
      </c>
      <c r="F13272" t="str">
        <f t="shared" si="415"/>
        <v>Tidak</v>
      </c>
      <c r="G13272" t="str">
        <f t="shared" si="416"/>
        <v>Tidak</v>
      </c>
    </row>
    <row r="13273" spans="1:7" x14ac:dyDescent="0.25">
      <c r="A13273" t="s">
        <v>35934</v>
      </c>
      <c r="B13273" s="2" t="s">
        <v>35935</v>
      </c>
      <c r="C13273" t="s">
        <v>35936</v>
      </c>
      <c r="D13273" t="s">
        <v>3630</v>
      </c>
      <c r="E13273" t="s">
        <v>3630</v>
      </c>
      <c r="F13273" t="str">
        <f t="shared" si="415"/>
        <v>Tidak</v>
      </c>
      <c r="G13273" t="str">
        <f t="shared" si="416"/>
        <v>Tidak</v>
      </c>
    </row>
    <row r="13274" spans="1:7" x14ac:dyDescent="0.25">
      <c r="A13274" t="s">
        <v>35937</v>
      </c>
      <c r="B13274" s="2" t="s">
        <v>35938</v>
      </c>
      <c r="C13274" t="s">
        <v>35939</v>
      </c>
      <c r="D13274" t="s">
        <v>3630</v>
      </c>
      <c r="E13274" t="s">
        <v>3630</v>
      </c>
      <c r="F13274" t="str">
        <f t="shared" si="415"/>
        <v>Tidak</v>
      </c>
      <c r="G13274" t="str">
        <f t="shared" si="416"/>
        <v>Tidak</v>
      </c>
    </row>
    <row r="13275" spans="1:7" x14ac:dyDescent="0.25">
      <c r="A13275" t="s">
        <v>35940</v>
      </c>
      <c r="B13275" s="2" t="s">
        <v>35941</v>
      </c>
      <c r="C13275" t="s">
        <v>35942</v>
      </c>
      <c r="D13275" t="s">
        <v>3630</v>
      </c>
      <c r="E13275" t="s">
        <v>3630</v>
      </c>
      <c r="F13275" t="str">
        <f t="shared" si="415"/>
        <v>Tidak</v>
      </c>
      <c r="G13275" t="str">
        <f t="shared" si="416"/>
        <v>Tidak</v>
      </c>
    </row>
    <row r="13276" spans="1:7" x14ac:dyDescent="0.25">
      <c r="A13276" t="s">
        <v>35943</v>
      </c>
      <c r="B13276" s="2" t="s">
        <v>35944</v>
      </c>
      <c r="C13276" t="s">
        <v>35945</v>
      </c>
      <c r="D13276" t="s">
        <v>3630</v>
      </c>
      <c r="E13276" t="s">
        <v>3630</v>
      </c>
      <c r="F13276" t="str">
        <f t="shared" si="415"/>
        <v>Tidak</v>
      </c>
      <c r="G13276" t="str">
        <f t="shared" si="416"/>
        <v>Tidak</v>
      </c>
    </row>
    <row r="13277" spans="1:7" x14ac:dyDescent="0.25">
      <c r="A13277" t="s">
        <v>35946</v>
      </c>
      <c r="B13277" s="2" t="s">
        <v>35947</v>
      </c>
      <c r="C13277" t="s">
        <v>35948</v>
      </c>
      <c r="D13277" t="s">
        <v>3630</v>
      </c>
      <c r="E13277" t="s">
        <v>3630</v>
      </c>
      <c r="F13277" t="str">
        <f t="shared" si="415"/>
        <v>Tidak</v>
      </c>
      <c r="G13277" t="str">
        <f t="shared" si="416"/>
        <v>Tidak</v>
      </c>
    </row>
    <row r="13278" spans="1:7" x14ac:dyDescent="0.25">
      <c r="A13278" t="s">
        <v>35949</v>
      </c>
      <c r="B13278" s="2" t="s">
        <v>35950</v>
      </c>
      <c r="C13278" t="s">
        <v>35951</v>
      </c>
      <c r="D13278" t="s">
        <v>3630</v>
      </c>
      <c r="E13278" t="s">
        <v>3630</v>
      </c>
      <c r="F13278" t="str">
        <f t="shared" si="415"/>
        <v>Tidak</v>
      </c>
      <c r="G13278" t="str">
        <f t="shared" si="416"/>
        <v>Tidak</v>
      </c>
    </row>
    <row r="13279" spans="1:7" x14ac:dyDescent="0.25">
      <c r="A13279" t="s">
        <v>35952</v>
      </c>
      <c r="B13279" s="2" t="s">
        <v>35953</v>
      </c>
      <c r="C13279" t="s">
        <v>4029</v>
      </c>
      <c r="D13279" t="s">
        <v>3630</v>
      </c>
      <c r="E13279" t="s">
        <v>3630</v>
      </c>
      <c r="F13279" t="str">
        <f t="shared" si="415"/>
        <v>Tidak</v>
      </c>
      <c r="G13279" t="str">
        <f t="shared" si="416"/>
        <v>Tidak</v>
      </c>
    </row>
    <row r="13280" spans="1:7" x14ac:dyDescent="0.25">
      <c r="A13280" t="s">
        <v>35954</v>
      </c>
      <c r="B13280" s="2" t="s">
        <v>35955</v>
      </c>
      <c r="C13280" t="s">
        <v>35956</v>
      </c>
      <c r="D13280" t="s">
        <v>3630</v>
      </c>
      <c r="E13280" t="s">
        <v>3630</v>
      </c>
      <c r="F13280" t="str">
        <f t="shared" si="415"/>
        <v>Tidak</v>
      </c>
      <c r="G13280" t="str">
        <f t="shared" si="416"/>
        <v>Tidak</v>
      </c>
    </row>
    <row r="13281" spans="1:7" x14ac:dyDescent="0.25">
      <c r="A13281" t="s">
        <v>35957</v>
      </c>
      <c r="B13281" s="2" t="s">
        <v>35958</v>
      </c>
      <c r="C13281" t="s">
        <v>35959</v>
      </c>
      <c r="D13281" t="s">
        <v>3630</v>
      </c>
      <c r="E13281" t="s">
        <v>3630</v>
      </c>
      <c r="F13281" t="str">
        <f t="shared" si="415"/>
        <v>Tidak</v>
      </c>
      <c r="G13281" t="str">
        <f t="shared" si="416"/>
        <v>Tidak</v>
      </c>
    </row>
    <row r="13282" spans="1:7" x14ac:dyDescent="0.25">
      <c r="A13282" t="s">
        <v>35960</v>
      </c>
      <c r="B13282" s="2" t="s">
        <v>35961</v>
      </c>
      <c r="C13282" t="s">
        <v>35962</v>
      </c>
      <c r="D13282" t="s">
        <v>3630</v>
      </c>
      <c r="E13282" t="s">
        <v>3630</v>
      </c>
      <c r="F13282" t="str">
        <f t="shared" si="415"/>
        <v>Tidak</v>
      </c>
      <c r="G13282" t="str">
        <f t="shared" si="416"/>
        <v>Tidak</v>
      </c>
    </row>
    <row r="13283" spans="1:7" x14ac:dyDescent="0.25">
      <c r="A13283" t="s">
        <v>35963</v>
      </c>
      <c r="B13283" s="2" t="s">
        <v>35964</v>
      </c>
      <c r="C13283" t="s">
        <v>35965</v>
      </c>
      <c r="D13283" t="s">
        <v>3630</v>
      </c>
      <c r="E13283" t="s">
        <v>3630</v>
      </c>
      <c r="F13283" t="str">
        <f t="shared" si="415"/>
        <v>Tidak</v>
      </c>
      <c r="G13283" t="str">
        <f t="shared" si="416"/>
        <v>Tidak</v>
      </c>
    </row>
    <row r="13284" spans="1:7" x14ac:dyDescent="0.25">
      <c r="A13284" t="s">
        <v>35966</v>
      </c>
      <c r="B13284" s="2" t="s">
        <v>35967</v>
      </c>
      <c r="C13284" t="s">
        <v>35968</v>
      </c>
      <c r="D13284" t="s">
        <v>3630</v>
      </c>
      <c r="E13284" t="s">
        <v>3630</v>
      </c>
      <c r="F13284" t="str">
        <f t="shared" si="415"/>
        <v>Tidak</v>
      </c>
      <c r="G13284" t="str">
        <f t="shared" si="416"/>
        <v>Tidak</v>
      </c>
    </row>
    <row r="13285" spans="1:7" x14ac:dyDescent="0.25">
      <c r="A13285" t="s">
        <v>35969</v>
      </c>
      <c r="B13285" s="2" t="s">
        <v>35970</v>
      </c>
      <c r="C13285" t="s">
        <v>35971</v>
      </c>
      <c r="D13285" t="s">
        <v>3630</v>
      </c>
      <c r="E13285" t="s">
        <v>3630</v>
      </c>
      <c r="F13285" t="str">
        <f t="shared" si="415"/>
        <v>Tidak</v>
      </c>
      <c r="G13285" t="str">
        <f t="shared" si="416"/>
        <v>Tidak</v>
      </c>
    </row>
    <row r="13286" spans="1:7" x14ac:dyDescent="0.25">
      <c r="A13286" t="s">
        <v>35972</v>
      </c>
      <c r="B13286" s="2" t="s">
        <v>35973</v>
      </c>
      <c r="C13286" t="s">
        <v>35974</v>
      </c>
      <c r="D13286" t="s">
        <v>3630</v>
      </c>
      <c r="E13286" t="s">
        <v>3630</v>
      </c>
      <c r="F13286" t="str">
        <f t="shared" si="415"/>
        <v>Tidak</v>
      </c>
      <c r="G13286" t="str">
        <f t="shared" si="416"/>
        <v>Tidak</v>
      </c>
    </row>
    <row r="13287" spans="1:7" x14ac:dyDescent="0.25">
      <c r="A13287" t="s">
        <v>35975</v>
      </c>
      <c r="B13287" s="2" t="s">
        <v>35976</v>
      </c>
      <c r="C13287" t="s">
        <v>35977</v>
      </c>
      <c r="D13287" t="s">
        <v>3630</v>
      </c>
      <c r="E13287" t="s">
        <v>3630</v>
      </c>
      <c r="F13287" t="str">
        <f t="shared" si="415"/>
        <v>Tidak</v>
      </c>
      <c r="G13287" t="str">
        <f t="shared" si="416"/>
        <v>Tidak</v>
      </c>
    </row>
    <row r="13288" spans="1:7" x14ac:dyDescent="0.25">
      <c r="A13288" t="s">
        <v>35978</v>
      </c>
      <c r="B13288" s="2" t="s">
        <v>35979</v>
      </c>
      <c r="C13288" t="s">
        <v>35980</v>
      </c>
      <c r="D13288" t="s">
        <v>3630</v>
      </c>
      <c r="E13288" t="s">
        <v>3630</v>
      </c>
      <c r="F13288" t="str">
        <f t="shared" si="415"/>
        <v>Tidak</v>
      </c>
      <c r="G13288" t="str">
        <f t="shared" si="416"/>
        <v>Tidak</v>
      </c>
    </row>
    <row r="13289" spans="1:7" x14ac:dyDescent="0.25">
      <c r="A13289" t="s">
        <v>35981</v>
      </c>
      <c r="B13289" s="2" t="s">
        <v>35982</v>
      </c>
      <c r="C13289" t="s">
        <v>35983</v>
      </c>
      <c r="D13289" t="s">
        <v>3630</v>
      </c>
      <c r="E13289" t="s">
        <v>3630</v>
      </c>
      <c r="F13289" t="str">
        <f t="shared" si="415"/>
        <v>Tidak</v>
      </c>
      <c r="G13289" t="str">
        <f t="shared" si="416"/>
        <v>Tidak</v>
      </c>
    </row>
    <row r="13290" spans="1:7" x14ac:dyDescent="0.25">
      <c r="A13290" t="s">
        <v>35984</v>
      </c>
      <c r="B13290" s="2" t="s">
        <v>35985</v>
      </c>
      <c r="C13290" t="s">
        <v>35986</v>
      </c>
      <c r="D13290" t="s">
        <v>3630</v>
      </c>
      <c r="E13290" t="s">
        <v>3630</v>
      </c>
      <c r="F13290" t="str">
        <f t="shared" si="415"/>
        <v>Tidak</v>
      </c>
      <c r="G13290" t="str">
        <f t="shared" si="416"/>
        <v>Tidak</v>
      </c>
    </row>
    <row r="13291" spans="1:7" x14ac:dyDescent="0.25">
      <c r="A13291" t="s">
        <v>35987</v>
      </c>
      <c r="B13291" s="2" t="s">
        <v>35988</v>
      </c>
      <c r="C13291" t="s">
        <v>35989</v>
      </c>
      <c r="D13291" t="s">
        <v>3630</v>
      </c>
      <c r="E13291" t="s">
        <v>3630</v>
      </c>
      <c r="F13291" t="str">
        <f t="shared" si="415"/>
        <v>Tidak</v>
      </c>
      <c r="G13291" t="str">
        <f t="shared" si="416"/>
        <v>Tidak</v>
      </c>
    </row>
    <row r="13292" spans="1:7" x14ac:dyDescent="0.25">
      <c r="A13292" t="s">
        <v>35990</v>
      </c>
      <c r="B13292" s="2" t="s">
        <v>35991</v>
      </c>
      <c r="C13292" t="s">
        <v>35992</v>
      </c>
      <c r="D13292" t="s">
        <v>3630</v>
      </c>
      <c r="E13292" t="s">
        <v>3630</v>
      </c>
      <c r="F13292" t="str">
        <f t="shared" si="415"/>
        <v>Tidak</v>
      </c>
      <c r="G13292" t="str">
        <f t="shared" si="416"/>
        <v>Tidak</v>
      </c>
    </row>
    <row r="13293" spans="1:7" x14ac:dyDescent="0.25">
      <c r="A13293" t="s">
        <v>35993</v>
      </c>
      <c r="B13293" s="2" t="s">
        <v>35994</v>
      </c>
      <c r="C13293" t="s">
        <v>35995</v>
      </c>
      <c r="D13293" t="s">
        <v>3630</v>
      </c>
      <c r="E13293" t="s">
        <v>3630</v>
      </c>
      <c r="F13293" t="str">
        <f t="shared" si="415"/>
        <v>Tidak</v>
      </c>
      <c r="G13293" t="str">
        <f t="shared" si="416"/>
        <v>Tidak</v>
      </c>
    </row>
    <row r="13294" spans="1:7" x14ac:dyDescent="0.25">
      <c r="A13294" t="s">
        <v>35996</v>
      </c>
      <c r="B13294" s="2" t="s">
        <v>35997</v>
      </c>
      <c r="C13294" t="s">
        <v>35998</v>
      </c>
      <c r="D13294" t="s">
        <v>3630</v>
      </c>
      <c r="E13294" t="s">
        <v>3630</v>
      </c>
      <c r="F13294" t="str">
        <f t="shared" si="415"/>
        <v>Tidak</v>
      </c>
      <c r="G13294" t="str">
        <f t="shared" si="416"/>
        <v>Tidak</v>
      </c>
    </row>
    <row r="13295" spans="1:7" x14ac:dyDescent="0.25">
      <c r="A13295" t="s">
        <v>35999</v>
      </c>
      <c r="B13295" s="2" t="s">
        <v>36000</v>
      </c>
      <c r="C13295" t="s">
        <v>36001</v>
      </c>
      <c r="D13295" t="s">
        <v>3630</v>
      </c>
      <c r="E13295" t="s">
        <v>3630</v>
      </c>
      <c r="F13295" t="str">
        <f t="shared" si="415"/>
        <v>Tidak</v>
      </c>
      <c r="G13295" t="str">
        <f t="shared" si="416"/>
        <v>Tidak</v>
      </c>
    </row>
    <row r="13296" spans="1:7" x14ac:dyDescent="0.25">
      <c r="A13296" t="s">
        <v>36002</v>
      </c>
      <c r="B13296" s="2" t="s">
        <v>36003</v>
      </c>
      <c r="C13296" t="s">
        <v>36004</v>
      </c>
      <c r="D13296" t="s">
        <v>3630</v>
      </c>
      <c r="E13296" t="s">
        <v>3630</v>
      </c>
      <c r="F13296" t="str">
        <f t="shared" si="415"/>
        <v>Tidak</v>
      </c>
      <c r="G13296" t="str">
        <f t="shared" si="416"/>
        <v>Tidak</v>
      </c>
    </row>
    <row r="13297" spans="1:7" x14ac:dyDescent="0.25">
      <c r="A13297" t="s">
        <v>36005</v>
      </c>
      <c r="B13297" s="2" t="s">
        <v>36006</v>
      </c>
      <c r="C13297" t="s">
        <v>36007</v>
      </c>
      <c r="D13297" t="s">
        <v>3630</v>
      </c>
      <c r="E13297" t="s">
        <v>3630</v>
      </c>
      <c r="F13297" t="str">
        <f t="shared" si="415"/>
        <v>Tidak</v>
      </c>
      <c r="G13297" t="str">
        <f t="shared" si="416"/>
        <v>Tidak</v>
      </c>
    </row>
    <row r="13298" spans="1:7" x14ac:dyDescent="0.25">
      <c r="A13298" t="s">
        <v>36008</v>
      </c>
      <c r="B13298" s="2" t="s">
        <v>36009</v>
      </c>
      <c r="C13298" t="s">
        <v>36010</v>
      </c>
      <c r="D13298" t="s">
        <v>3630</v>
      </c>
      <c r="E13298" t="s">
        <v>3630</v>
      </c>
      <c r="F13298" t="str">
        <f t="shared" si="415"/>
        <v>Tidak</v>
      </c>
      <c r="G13298" t="str">
        <f t="shared" si="416"/>
        <v>Tidak</v>
      </c>
    </row>
    <row r="13299" spans="1:7" x14ac:dyDescent="0.25">
      <c r="A13299" t="s">
        <v>36011</v>
      </c>
      <c r="B13299" s="2" t="s">
        <v>36012</v>
      </c>
      <c r="C13299" t="s">
        <v>36013</v>
      </c>
      <c r="D13299" t="s">
        <v>3630</v>
      </c>
      <c r="E13299" t="s">
        <v>3630</v>
      </c>
      <c r="F13299" t="str">
        <f t="shared" si="415"/>
        <v>Tidak</v>
      </c>
      <c r="G13299" t="str">
        <f t="shared" si="416"/>
        <v>Tidak</v>
      </c>
    </row>
    <row r="13300" spans="1:7" x14ac:dyDescent="0.25">
      <c r="A13300" t="s">
        <v>36014</v>
      </c>
      <c r="B13300" s="2" t="s">
        <v>36015</v>
      </c>
      <c r="C13300" t="s">
        <v>36016</v>
      </c>
      <c r="D13300" t="s">
        <v>3630</v>
      </c>
      <c r="E13300" t="s">
        <v>3630</v>
      </c>
      <c r="F13300" t="str">
        <f t="shared" si="415"/>
        <v>Tidak</v>
      </c>
      <c r="G13300" t="str">
        <f t="shared" si="416"/>
        <v>Tidak</v>
      </c>
    </row>
    <row r="13301" spans="1:7" x14ac:dyDescent="0.25">
      <c r="A13301" t="s">
        <v>36017</v>
      </c>
      <c r="B13301" s="2" t="s">
        <v>36018</v>
      </c>
      <c r="C13301" t="s">
        <v>36019</v>
      </c>
      <c r="D13301" t="s">
        <v>3630</v>
      </c>
      <c r="E13301" t="s">
        <v>3630</v>
      </c>
      <c r="F13301" t="str">
        <f t="shared" si="415"/>
        <v>Tidak</v>
      </c>
      <c r="G13301" t="str">
        <f t="shared" si="416"/>
        <v>Tidak</v>
      </c>
    </row>
    <row r="13302" spans="1:7" x14ac:dyDescent="0.25">
      <c r="A13302" t="s">
        <v>36020</v>
      </c>
      <c r="B13302" s="2" t="s">
        <v>36021</v>
      </c>
      <c r="C13302" t="s">
        <v>36022</v>
      </c>
      <c r="D13302" t="s">
        <v>3630</v>
      </c>
      <c r="E13302" t="s">
        <v>3630</v>
      </c>
      <c r="F13302" t="str">
        <f t="shared" si="415"/>
        <v>Tidak</v>
      </c>
      <c r="G13302" t="str">
        <f t="shared" si="416"/>
        <v>Tidak</v>
      </c>
    </row>
    <row r="13303" spans="1:7" x14ac:dyDescent="0.25">
      <c r="A13303" t="s">
        <v>36023</v>
      </c>
      <c r="B13303" s="2" t="s">
        <v>36024</v>
      </c>
      <c r="C13303" t="s">
        <v>36025</v>
      </c>
      <c r="D13303" t="s">
        <v>3630</v>
      </c>
      <c r="E13303" t="s">
        <v>3630</v>
      </c>
      <c r="F13303" t="str">
        <f t="shared" si="415"/>
        <v>Tidak</v>
      </c>
      <c r="G13303" t="str">
        <f t="shared" si="416"/>
        <v>Tidak</v>
      </c>
    </row>
    <row r="13304" spans="1:7" x14ac:dyDescent="0.25">
      <c r="A13304" t="s">
        <v>36026</v>
      </c>
      <c r="B13304" s="2" t="s">
        <v>36027</v>
      </c>
      <c r="C13304" t="s">
        <v>36028</v>
      </c>
      <c r="D13304" t="s">
        <v>3630</v>
      </c>
      <c r="E13304" t="s">
        <v>3630</v>
      </c>
      <c r="F13304" t="str">
        <f t="shared" si="415"/>
        <v>Tidak</v>
      </c>
      <c r="G13304" t="str">
        <f t="shared" si="416"/>
        <v>Tidak</v>
      </c>
    </row>
    <row r="13305" spans="1:7" x14ac:dyDescent="0.25">
      <c r="A13305" t="s">
        <v>36029</v>
      </c>
      <c r="B13305" s="2" t="s">
        <v>36030</v>
      </c>
      <c r="C13305" t="s">
        <v>36031</v>
      </c>
      <c r="D13305" t="s">
        <v>3630</v>
      </c>
      <c r="E13305" t="s">
        <v>3630</v>
      </c>
      <c r="F13305" t="str">
        <f t="shared" si="415"/>
        <v>Tidak</v>
      </c>
      <c r="G13305" t="str">
        <f t="shared" si="416"/>
        <v>Tidak</v>
      </c>
    </row>
    <row r="13306" spans="1:7" x14ac:dyDescent="0.25">
      <c r="A13306" t="s">
        <v>36032</v>
      </c>
      <c r="B13306" s="2" t="s">
        <v>36033</v>
      </c>
      <c r="C13306" t="s">
        <v>36034</v>
      </c>
      <c r="D13306" t="s">
        <v>3630</v>
      </c>
      <c r="E13306" t="s">
        <v>3630</v>
      </c>
      <c r="F13306" t="str">
        <f t="shared" si="415"/>
        <v>Tidak</v>
      </c>
      <c r="G13306" t="str">
        <f t="shared" si="416"/>
        <v>Tidak</v>
      </c>
    </row>
    <row r="13307" spans="1:7" x14ac:dyDescent="0.25">
      <c r="A13307" t="s">
        <v>36035</v>
      </c>
      <c r="B13307" s="2" t="s">
        <v>36036</v>
      </c>
      <c r="C13307" t="s">
        <v>36037</v>
      </c>
      <c r="D13307" t="s">
        <v>3630</v>
      </c>
      <c r="E13307" t="s">
        <v>3630</v>
      </c>
      <c r="F13307" t="str">
        <f t="shared" si="415"/>
        <v>Tidak</v>
      </c>
      <c r="G13307" t="str">
        <f t="shared" si="416"/>
        <v>Tidak</v>
      </c>
    </row>
    <row r="13308" spans="1:7" x14ac:dyDescent="0.25">
      <c r="A13308" t="s">
        <v>36038</v>
      </c>
      <c r="B13308" s="2" t="s">
        <v>36039</v>
      </c>
      <c r="C13308" t="s">
        <v>17899</v>
      </c>
      <c r="D13308" t="s">
        <v>3630</v>
      </c>
      <c r="E13308" t="s">
        <v>3630</v>
      </c>
      <c r="F13308" t="str">
        <f t="shared" si="415"/>
        <v>Tidak</v>
      </c>
      <c r="G13308" t="str">
        <f t="shared" si="416"/>
        <v>Tidak</v>
      </c>
    </row>
    <row r="13309" spans="1:7" x14ac:dyDescent="0.25">
      <c r="A13309" t="s">
        <v>36040</v>
      </c>
      <c r="B13309" s="2" t="s">
        <v>36041</v>
      </c>
      <c r="C13309" t="s">
        <v>36042</v>
      </c>
      <c r="D13309" t="s">
        <v>3630</v>
      </c>
      <c r="E13309" t="s">
        <v>3630</v>
      </c>
      <c r="F13309" t="str">
        <f t="shared" si="415"/>
        <v>Tidak</v>
      </c>
      <c r="G13309" t="str">
        <f t="shared" si="416"/>
        <v>Tidak</v>
      </c>
    </row>
    <row r="13310" spans="1:7" x14ac:dyDescent="0.25">
      <c r="A13310" t="s">
        <v>36043</v>
      </c>
      <c r="B13310" s="2" t="s">
        <v>36044</v>
      </c>
      <c r="C13310" t="s">
        <v>36045</v>
      </c>
      <c r="D13310" t="s">
        <v>3630</v>
      </c>
      <c r="E13310" t="s">
        <v>3630</v>
      </c>
      <c r="F13310" t="str">
        <f t="shared" si="415"/>
        <v>Tidak</v>
      </c>
      <c r="G13310" t="str">
        <f t="shared" si="416"/>
        <v>Tidak</v>
      </c>
    </row>
    <row r="13311" spans="1:7" x14ac:dyDescent="0.25">
      <c r="A13311" t="s">
        <v>36046</v>
      </c>
      <c r="B13311" s="2" t="s">
        <v>36047</v>
      </c>
      <c r="C13311" t="s">
        <v>36048</v>
      </c>
      <c r="D13311" t="s">
        <v>3630</v>
      </c>
      <c r="E13311" t="s">
        <v>3630</v>
      </c>
      <c r="F13311" t="str">
        <f t="shared" si="415"/>
        <v>Tidak</v>
      </c>
      <c r="G13311" t="str">
        <f t="shared" si="416"/>
        <v>Tidak</v>
      </c>
    </row>
    <row r="13312" spans="1:7" x14ac:dyDescent="0.25">
      <c r="A13312" t="s">
        <v>36049</v>
      </c>
      <c r="B13312" s="2" t="s">
        <v>36050</v>
      </c>
      <c r="C13312" t="s">
        <v>3658</v>
      </c>
      <c r="D13312" t="s">
        <v>3630</v>
      </c>
      <c r="E13312" t="s">
        <v>3630</v>
      </c>
      <c r="F13312" t="str">
        <f t="shared" si="415"/>
        <v>Tidak</v>
      </c>
      <c r="G13312" t="str">
        <f t="shared" si="416"/>
        <v>Tidak</v>
      </c>
    </row>
    <row r="13313" spans="1:7" x14ac:dyDescent="0.25">
      <c r="A13313" t="s">
        <v>36051</v>
      </c>
      <c r="B13313" s="2" t="s">
        <v>36052</v>
      </c>
      <c r="C13313" t="s">
        <v>36053</v>
      </c>
      <c r="D13313" t="s">
        <v>3630</v>
      </c>
      <c r="E13313" t="s">
        <v>3630</v>
      </c>
      <c r="F13313" t="str">
        <f t="shared" si="415"/>
        <v>Tidak</v>
      </c>
      <c r="G13313" t="str">
        <f t="shared" si="416"/>
        <v>Tidak</v>
      </c>
    </row>
    <row r="13314" spans="1:7" x14ac:dyDescent="0.25">
      <c r="A13314" t="s">
        <v>36054</v>
      </c>
      <c r="B13314" s="2" t="s">
        <v>36055</v>
      </c>
      <c r="C13314" t="s">
        <v>36055</v>
      </c>
      <c r="D13314" t="s">
        <v>3630</v>
      </c>
      <c r="E13314" t="s">
        <v>3630</v>
      </c>
      <c r="F13314" t="str">
        <f t="shared" si="415"/>
        <v>Tidak</v>
      </c>
      <c r="G13314" t="str">
        <f t="shared" si="416"/>
        <v>Tidak</v>
      </c>
    </row>
    <row r="13315" spans="1:7" x14ac:dyDescent="0.25">
      <c r="A13315" t="s">
        <v>36056</v>
      </c>
      <c r="B13315" s="2" t="s">
        <v>36057</v>
      </c>
      <c r="C13315" t="s">
        <v>36058</v>
      </c>
      <c r="D13315" t="s">
        <v>3630</v>
      </c>
      <c r="E13315" t="s">
        <v>3630</v>
      </c>
      <c r="F13315" t="str">
        <f t="shared" ref="F13315:F13378" si="417">IF(E13315="Tidak","Tidak","Ya")</f>
        <v>Tidak</v>
      </c>
      <c r="G13315" t="str">
        <f t="shared" ref="G13315:G13378" si="418">E13315</f>
        <v>Tidak</v>
      </c>
    </row>
    <row r="13316" spans="1:7" x14ac:dyDescent="0.25">
      <c r="A13316" t="s">
        <v>36059</v>
      </c>
      <c r="B13316" s="2" t="s">
        <v>36060</v>
      </c>
      <c r="C13316" t="s">
        <v>36061</v>
      </c>
      <c r="D13316" t="s">
        <v>3630</v>
      </c>
      <c r="E13316" t="s">
        <v>3630</v>
      </c>
      <c r="F13316" t="str">
        <f t="shared" si="417"/>
        <v>Tidak</v>
      </c>
      <c r="G13316" t="str">
        <f t="shared" si="418"/>
        <v>Tidak</v>
      </c>
    </row>
    <row r="13317" spans="1:7" x14ac:dyDescent="0.25">
      <c r="A13317" t="s">
        <v>36062</v>
      </c>
      <c r="B13317" s="2" t="s">
        <v>36063</v>
      </c>
      <c r="C13317" t="s">
        <v>36064</v>
      </c>
      <c r="D13317" t="s">
        <v>3630</v>
      </c>
      <c r="E13317" t="s">
        <v>3630</v>
      </c>
      <c r="F13317" t="str">
        <f t="shared" si="417"/>
        <v>Tidak</v>
      </c>
      <c r="G13317" t="str">
        <f t="shared" si="418"/>
        <v>Tidak</v>
      </c>
    </row>
    <row r="13318" spans="1:7" x14ac:dyDescent="0.25">
      <c r="A13318" t="s">
        <v>36065</v>
      </c>
      <c r="B13318" s="2" t="s">
        <v>36066</v>
      </c>
      <c r="C13318" t="s">
        <v>36067</v>
      </c>
      <c r="D13318" t="s">
        <v>3630</v>
      </c>
      <c r="E13318" t="s">
        <v>3630</v>
      </c>
      <c r="F13318" t="str">
        <f t="shared" si="417"/>
        <v>Tidak</v>
      </c>
      <c r="G13318" t="str">
        <f t="shared" si="418"/>
        <v>Tidak</v>
      </c>
    </row>
    <row r="13319" spans="1:7" x14ac:dyDescent="0.25">
      <c r="A13319" t="s">
        <v>36068</v>
      </c>
      <c r="B13319" s="2" t="s">
        <v>36069</v>
      </c>
      <c r="C13319" t="s">
        <v>36070</v>
      </c>
      <c r="D13319" t="s">
        <v>3630</v>
      </c>
      <c r="E13319" t="s">
        <v>3630</v>
      </c>
      <c r="F13319" t="str">
        <f t="shared" si="417"/>
        <v>Tidak</v>
      </c>
      <c r="G13319" t="str">
        <f t="shared" si="418"/>
        <v>Tidak</v>
      </c>
    </row>
    <row r="13320" spans="1:7" x14ac:dyDescent="0.25">
      <c r="A13320" t="s">
        <v>36071</v>
      </c>
      <c r="B13320" s="2" t="s">
        <v>36072</v>
      </c>
      <c r="C13320" t="s">
        <v>36073</v>
      </c>
      <c r="D13320" t="s">
        <v>3630</v>
      </c>
      <c r="E13320" t="s">
        <v>3630</v>
      </c>
      <c r="F13320" t="str">
        <f t="shared" si="417"/>
        <v>Tidak</v>
      </c>
      <c r="G13320" t="str">
        <f t="shared" si="418"/>
        <v>Tidak</v>
      </c>
    </row>
    <row r="13321" spans="1:7" x14ac:dyDescent="0.25">
      <c r="A13321" t="s">
        <v>36074</v>
      </c>
      <c r="B13321" s="2" t="s">
        <v>36075</v>
      </c>
      <c r="C13321" t="s">
        <v>36076</v>
      </c>
      <c r="D13321" t="s">
        <v>3630</v>
      </c>
      <c r="E13321" t="s">
        <v>3630</v>
      </c>
      <c r="F13321" t="str">
        <f t="shared" si="417"/>
        <v>Tidak</v>
      </c>
      <c r="G13321" t="str">
        <f t="shared" si="418"/>
        <v>Tidak</v>
      </c>
    </row>
    <row r="13322" spans="1:7" x14ac:dyDescent="0.25">
      <c r="A13322" t="s">
        <v>36077</v>
      </c>
      <c r="B13322" s="2" t="s">
        <v>36078</v>
      </c>
      <c r="C13322" t="s">
        <v>36079</v>
      </c>
      <c r="D13322" t="s">
        <v>3630</v>
      </c>
      <c r="E13322" t="s">
        <v>3630</v>
      </c>
      <c r="F13322" t="str">
        <f t="shared" si="417"/>
        <v>Tidak</v>
      </c>
      <c r="G13322" t="str">
        <f t="shared" si="418"/>
        <v>Tidak</v>
      </c>
    </row>
    <row r="13323" spans="1:7" x14ac:dyDescent="0.25">
      <c r="A13323" t="s">
        <v>36080</v>
      </c>
      <c r="B13323" s="2" t="s">
        <v>36081</v>
      </c>
      <c r="C13323" t="s">
        <v>4029</v>
      </c>
      <c r="D13323" t="s">
        <v>3630</v>
      </c>
      <c r="E13323" t="s">
        <v>3630</v>
      </c>
      <c r="F13323" t="str">
        <f t="shared" si="417"/>
        <v>Tidak</v>
      </c>
      <c r="G13323" t="str">
        <f t="shared" si="418"/>
        <v>Tidak</v>
      </c>
    </row>
    <row r="13324" spans="1:7" x14ac:dyDescent="0.25">
      <c r="A13324" t="s">
        <v>36082</v>
      </c>
      <c r="B13324" s="2" t="s">
        <v>33280</v>
      </c>
      <c r="C13324" t="s">
        <v>33281</v>
      </c>
      <c r="D13324" t="s">
        <v>3630</v>
      </c>
      <c r="E13324" t="s">
        <v>3630</v>
      </c>
      <c r="F13324" t="str">
        <f t="shared" si="417"/>
        <v>Tidak</v>
      </c>
      <c r="G13324" t="str">
        <f t="shared" si="418"/>
        <v>Tidak</v>
      </c>
    </row>
    <row r="13325" spans="1:7" x14ac:dyDescent="0.25">
      <c r="A13325" t="s">
        <v>36083</v>
      </c>
      <c r="B13325" s="2" t="s">
        <v>5976</v>
      </c>
      <c r="C13325" t="s">
        <v>4376</v>
      </c>
      <c r="D13325" t="s">
        <v>3630</v>
      </c>
      <c r="E13325" t="s">
        <v>3630</v>
      </c>
      <c r="F13325" t="str">
        <f t="shared" si="417"/>
        <v>Tidak</v>
      </c>
      <c r="G13325" t="str">
        <f t="shared" si="418"/>
        <v>Tidak</v>
      </c>
    </row>
    <row r="13326" spans="1:7" x14ac:dyDescent="0.25">
      <c r="A13326" t="s">
        <v>36084</v>
      </c>
      <c r="B13326" s="2" t="s">
        <v>36085</v>
      </c>
      <c r="C13326" t="s">
        <v>36086</v>
      </c>
      <c r="D13326" t="s">
        <v>3630</v>
      </c>
      <c r="E13326" t="s">
        <v>3630</v>
      </c>
      <c r="F13326" t="str">
        <f t="shared" si="417"/>
        <v>Tidak</v>
      </c>
      <c r="G13326" t="str">
        <f t="shared" si="418"/>
        <v>Tidak</v>
      </c>
    </row>
    <row r="13327" spans="1:7" x14ac:dyDescent="0.25">
      <c r="A13327" t="s">
        <v>36087</v>
      </c>
      <c r="B13327" s="2" t="s">
        <v>36088</v>
      </c>
      <c r="C13327" t="s">
        <v>36089</v>
      </c>
      <c r="D13327" t="s">
        <v>3630</v>
      </c>
      <c r="E13327" t="s">
        <v>3630</v>
      </c>
      <c r="F13327" t="str">
        <f t="shared" si="417"/>
        <v>Tidak</v>
      </c>
      <c r="G13327" t="str">
        <f t="shared" si="418"/>
        <v>Tidak</v>
      </c>
    </row>
    <row r="13328" spans="1:7" x14ac:dyDescent="0.25">
      <c r="A13328" t="s">
        <v>36090</v>
      </c>
      <c r="B13328" s="2" t="s">
        <v>36091</v>
      </c>
      <c r="C13328" t="s">
        <v>36092</v>
      </c>
      <c r="D13328" t="s">
        <v>3630</v>
      </c>
      <c r="E13328" t="s">
        <v>3630</v>
      </c>
      <c r="F13328" t="str">
        <f t="shared" si="417"/>
        <v>Tidak</v>
      </c>
      <c r="G13328" t="str">
        <f t="shared" si="418"/>
        <v>Tidak</v>
      </c>
    </row>
    <row r="13329" spans="1:7" x14ac:dyDescent="0.25">
      <c r="A13329" t="s">
        <v>36093</v>
      </c>
      <c r="B13329" s="2" t="s">
        <v>36094</v>
      </c>
      <c r="C13329" t="s">
        <v>36095</v>
      </c>
      <c r="D13329" t="s">
        <v>3630</v>
      </c>
      <c r="E13329" t="s">
        <v>3630</v>
      </c>
      <c r="F13329" t="str">
        <f t="shared" si="417"/>
        <v>Tidak</v>
      </c>
      <c r="G13329" t="str">
        <f t="shared" si="418"/>
        <v>Tidak</v>
      </c>
    </row>
    <row r="13330" spans="1:7" x14ac:dyDescent="0.25">
      <c r="A13330" t="s">
        <v>36096</v>
      </c>
      <c r="B13330" s="2" t="s">
        <v>36097</v>
      </c>
      <c r="C13330" t="s">
        <v>36098</v>
      </c>
      <c r="D13330" t="s">
        <v>3630</v>
      </c>
      <c r="E13330" t="s">
        <v>3630</v>
      </c>
      <c r="F13330" t="str">
        <f t="shared" si="417"/>
        <v>Tidak</v>
      </c>
      <c r="G13330" t="str">
        <f t="shared" si="418"/>
        <v>Tidak</v>
      </c>
    </row>
    <row r="13331" spans="1:7" x14ac:dyDescent="0.25">
      <c r="A13331" t="s">
        <v>36099</v>
      </c>
      <c r="B13331" s="2" t="s">
        <v>31768</v>
      </c>
      <c r="C13331" t="s">
        <v>31769</v>
      </c>
      <c r="D13331" t="s">
        <v>3630</v>
      </c>
      <c r="E13331" t="s">
        <v>3630</v>
      </c>
      <c r="F13331" t="str">
        <f t="shared" si="417"/>
        <v>Tidak</v>
      </c>
      <c r="G13331" t="str">
        <f t="shared" si="418"/>
        <v>Tidak</v>
      </c>
    </row>
    <row r="13332" spans="1:7" x14ac:dyDescent="0.25">
      <c r="A13332" t="s">
        <v>36100</v>
      </c>
      <c r="B13332" s="2" t="s">
        <v>36101</v>
      </c>
      <c r="C13332" t="s">
        <v>36102</v>
      </c>
      <c r="D13332" t="s">
        <v>3630</v>
      </c>
      <c r="E13332" t="s">
        <v>3630</v>
      </c>
      <c r="F13332" t="str">
        <f t="shared" si="417"/>
        <v>Tidak</v>
      </c>
      <c r="G13332" t="str">
        <f t="shared" si="418"/>
        <v>Tidak</v>
      </c>
    </row>
    <row r="13333" spans="1:7" x14ac:dyDescent="0.25">
      <c r="A13333" t="s">
        <v>36103</v>
      </c>
      <c r="B13333" s="2" t="s">
        <v>7285</v>
      </c>
      <c r="C13333" t="s">
        <v>7285</v>
      </c>
      <c r="D13333" t="s">
        <v>3630</v>
      </c>
      <c r="E13333" t="s">
        <v>3630</v>
      </c>
      <c r="F13333" t="str">
        <f t="shared" si="417"/>
        <v>Tidak</v>
      </c>
      <c r="G13333" t="str">
        <f t="shared" si="418"/>
        <v>Tidak</v>
      </c>
    </row>
    <row r="13334" spans="1:7" x14ac:dyDescent="0.25">
      <c r="A13334" t="s">
        <v>36104</v>
      </c>
      <c r="B13334" s="2" t="s">
        <v>36105</v>
      </c>
      <c r="C13334" t="s">
        <v>36106</v>
      </c>
      <c r="D13334" t="s">
        <v>3630</v>
      </c>
      <c r="E13334" t="s">
        <v>3630</v>
      </c>
      <c r="F13334" t="str">
        <f t="shared" si="417"/>
        <v>Tidak</v>
      </c>
      <c r="G13334" t="str">
        <f t="shared" si="418"/>
        <v>Tidak</v>
      </c>
    </row>
    <row r="13335" spans="1:7" x14ac:dyDescent="0.25">
      <c r="A13335" t="s">
        <v>36107</v>
      </c>
      <c r="B13335" s="2" t="s">
        <v>36108</v>
      </c>
      <c r="C13335" t="s">
        <v>36109</v>
      </c>
      <c r="D13335" t="s">
        <v>3630</v>
      </c>
      <c r="E13335" t="s">
        <v>3630</v>
      </c>
      <c r="F13335" t="str">
        <f t="shared" si="417"/>
        <v>Tidak</v>
      </c>
      <c r="G13335" t="str">
        <f t="shared" si="418"/>
        <v>Tidak</v>
      </c>
    </row>
    <row r="13336" spans="1:7" x14ac:dyDescent="0.25">
      <c r="A13336" t="s">
        <v>36110</v>
      </c>
      <c r="B13336" s="2" t="s">
        <v>36111</v>
      </c>
      <c r="C13336" t="s">
        <v>36112</v>
      </c>
      <c r="D13336" t="s">
        <v>3630</v>
      </c>
      <c r="E13336" t="s">
        <v>3630</v>
      </c>
      <c r="F13336" t="str">
        <f t="shared" si="417"/>
        <v>Tidak</v>
      </c>
      <c r="G13336" t="str">
        <f t="shared" si="418"/>
        <v>Tidak</v>
      </c>
    </row>
    <row r="13337" spans="1:7" x14ac:dyDescent="0.25">
      <c r="A13337" t="s">
        <v>36113</v>
      </c>
      <c r="B13337" s="2" t="s">
        <v>36114</v>
      </c>
      <c r="C13337" t="s">
        <v>36115</v>
      </c>
      <c r="D13337" t="s">
        <v>3630</v>
      </c>
      <c r="E13337" t="s">
        <v>3630</v>
      </c>
      <c r="F13337" t="str">
        <f t="shared" si="417"/>
        <v>Tidak</v>
      </c>
      <c r="G13337" t="str">
        <f t="shared" si="418"/>
        <v>Tidak</v>
      </c>
    </row>
    <row r="13338" spans="1:7" x14ac:dyDescent="0.25">
      <c r="A13338" t="s">
        <v>36116</v>
      </c>
      <c r="B13338" s="2" t="s">
        <v>36117</v>
      </c>
      <c r="C13338" t="s">
        <v>36118</v>
      </c>
      <c r="D13338" t="s">
        <v>3630</v>
      </c>
      <c r="E13338" t="s">
        <v>3630</v>
      </c>
      <c r="F13338" t="str">
        <f t="shared" si="417"/>
        <v>Tidak</v>
      </c>
      <c r="G13338" t="str">
        <f t="shared" si="418"/>
        <v>Tidak</v>
      </c>
    </row>
    <row r="13339" spans="1:7" x14ac:dyDescent="0.25">
      <c r="A13339" t="s">
        <v>36119</v>
      </c>
      <c r="B13339" s="2" t="s">
        <v>36120</v>
      </c>
      <c r="C13339" t="s">
        <v>17606</v>
      </c>
      <c r="D13339" t="s">
        <v>3630</v>
      </c>
      <c r="E13339" t="s">
        <v>3630</v>
      </c>
      <c r="F13339" t="str">
        <f t="shared" si="417"/>
        <v>Tidak</v>
      </c>
      <c r="G13339" t="str">
        <f t="shared" si="418"/>
        <v>Tidak</v>
      </c>
    </row>
    <row r="13340" spans="1:7" x14ac:dyDescent="0.25">
      <c r="A13340" t="s">
        <v>36121</v>
      </c>
      <c r="B13340" s="2" t="s">
        <v>36122</v>
      </c>
      <c r="C13340" t="s">
        <v>36123</v>
      </c>
      <c r="D13340" t="s">
        <v>3630</v>
      </c>
      <c r="E13340" t="s">
        <v>3630</v>
      </c>
      <c r="F13340" t="str">
        <f t="shared" si="417"/>
        <v>Tidak</v>
      </c>
      <c r="G13340" t="str">
        <f t="shared" si="418"/>
        <v>Tidak</v>
      </c>
    </row>
    <row r="13341" spans="1:7" x14ac:dyDescent="0.25">
      <c r="A13341" t="s">
        <v>36124</v>
      </c>
      <c r="B13341" s="2" t="s">
        <v>36125</v>
      </c>
      <c r="C13341" t="s">
        <v>36126</v>
      </c>
      <c r="D13341" t="s">
        <v>3630</v>
      </c>
      <c r="E13341" t="s">
        <v>3630</v>
      </c>
      <c r="F13341" t="str">
        <f t="shared" si="417"/>
        <v>Tidak</v>
      </c>
      <c r="G13341" t="str">
        <f t="shared" si="418"/>
        <v>Tidak</v>
      </c>
    </row>
    <row r="13342" spans="1:7" x14ac:dyDescent="0.25">
      <c r="A13342" t="s">
        <v>36127</v>
      </c>
      <c r="B13342" s="2" t="s">
        <v>36128</v>
      </c>
      <c r="C13342" t="s">
        <v>36129</v>
      </c>
      <c r="D13342" t="s">
        <v>3630</v>
      </c>
      <c r="E13342" t="s">
        <v>3630</v>
      </c>
      <c r="F13342" t="str">
        <f t="shared" si="417"/>
        <v>Tidak</v>
      </c>
      <c r="G13342" t="str">
        <f t="shared" si="418"/>
        <v>Tidak</v>
      </c>
    </row>
    <row r="13343" spans="1:7" x14ac:dyDescent="0.25">
      <c r="A13343" t="s">
        <v>36130</v>
      </c>
      <c r="B13343" s="2" t="s">
        <v>36131</v>
      </c>
      <c r="C13343" t="s">
        <v>36132</v>
      </c>
      <c r="D13343" t="s">
        <v>3630</v>
      </c>
      <c r="E13343" t="s">
        <v>3630</v>
      </c>
      <c r="F13343" t="str">
        <f t="shared" si="417"/>
        <v>Tidak</v>
      </c>
      <c r="G13343" t="str">
        <f t="shared" si="418"/>
        <v>Tidak</v>
      </c>
    </row>
    <row r="13344" spans="1:7" x14ac:dyDescent="0.25">
      <c r="A13344" t="s">
        <v>36133</v>
      </c>
      <c r="B13344" s="2" t="s">
        <v>36134</v>
      </c>
      <c r="C13344" t="s">
        <v>36135</v>
      </c>
      <c r="D13344" t="s">
        <v>3630</v>
      </c>
      <c r="E13344" t="s">
        <v>3630</v>
      </c>
      <c r="F13344" t="str">
        <f t="shared" si="417"/>
        <v>Tidak</v>
      </c>
      <c r="G13344" t="str">
        <f t="shared" si="418"/>
        <v>Tidak</v>
      </c>
    </row>
    <row r="13345" spans="1:7" x14ac:dyDescent="0.25">
      <c r="A13345" t="s">
        <v>36136</v>
      </c>
      <c r="B13345" s="2" t="s">
        <v>36137</v>
      </c>
      <c r="C13345" t="s">
        <v>36138</v>
      </c>
      <c r="D13345" t="s">
        <v>3630</v>
      </c>
      <c r="E13345" t="s">
        <v>3630</v>
      </c>
      <c r="F13345" t="str">
        <f t="shared" si="417"/>
        <v>Tidak</v>
      </c>
      <c r="G13345" t="str">
        <f t="shared" si="418"/>
        <v>Tidak</v>
      </c>
    </row>
    <row r="13346" spans="1:7" x14ac:dyDescent="0.25">
      <c r="A13346" t="s">
        <v>36139</v>
      </c>
      <c r="B13346" s="2" t="s">
        <v>36140</v>
      </c>
      <c r="C13346" t="s">
        <v>36141</v>
      </c>
      <c r="D13346" t="s">
        <v>3630</v>
      </c>
      <c r="E13346" t="s">
        <v>3630</v>
      </c>
      <c r="F13346" t="str">
        <f t="shared" si="417"/>
        <v>Tidak</v>
      </c>
      <c r="G13346" t="str">
        <f t="shared" si="418"/>
        <v>Tidak</v>
      </c>
    </row>
    <row r="13347" spans="1:7" x14ac:dyDescent="0.25">
      <c r="A13347" t="s">
        <v>36142</v>
      </c>
      <c r="B13347" s="2" t="s">
        <v>36143</v>
      </c>
      <c r="C13347" t="s">
        <v>36144</v>
      </c>
      <c r="D13347" t="s">
        <v>3630</v>
      </c>
      <c r="E13347" t="s">
        <v>3630</v>
      </c>
      <c r="F13347" t="str">
        <f t="shared" si="417"/>
        <v>Tidak</v>
      </c>
      <c r="G13347" t="str">
        <f t="shared" si="418"/>
        <v>Tidak</v>
      </c>
    </row>
    <row r="13348" spans="1:7" x14ac:dyDescent="0.25">
      <c r="A13348" t="s">
        <v>36145</v>
      </c>
      <c r="B13348" s="2" t="s">
        <v>36146</v>
      </c>
      <c r="C13348" t="s">
        <v>36147</v>
      </c>
      <c r="D13348" t="s">
        <v>3630</v>
      </c>
      <c r="E13348" t="s">
        <v>3630</v>
      </c>
      <c r="F13348" t="str">
        <f t="shared" si="417"/>
        <v>Tidak</v>
      </c>
      <c r="G13348" t="str">
        <f t="shared" si="418"/>
        <v>Tidak</v>
      </c>
    </row>
    <row r="13349" spans="1:7" x14ac:dyDescent="0.25">
      <c r="A13349" t="s">
        <v>36148</v>
      </c>
      <c r="B13349" s="2" t="s">
        <v>36149</v>
      </c>
      <c r="C13349" t="s">
        <v>36150</v>
      </c>
      <c r="D13349" t="s">
        <v>3630</v>
      </c>
      <c r="E13349" t="s">
        <v>3630</v>
      </c>
      <c r="F13349" t="str">
        <f t="shared" si="417"/>
        <v>Tidak</v>
      </c>
      <c r="G13349" t="str">
        <f t="shared" si="418"/>
        <v>Tidak</v>
      </c>
    </row>
    <row r="13350" spans="1:7" x14ac:dyDescent="0.25">
      <c r="A13350" t="s">
        <v>36151</v>
      </c>
      <c r="B13350" s="2" t="s">
        <v>36152</v>
      </c>
      <c r="C13350" t="s">
        <v>30375</v>
      </c>
      <c r="D13350" t="s">
        <v>3630</v>
      </c>
      <c r="E13350" t="s">
        <v>3630</v>
      </c>
      <c r="F13350" t="str">
        <f t="shared" si="417"/>
        <v>Tidak</v>
      </c>
      <c r="G13350" t="str">
        <f t="shared" si="418"/>
        <v>Tidak</v>
      </c>
    </row>
    <row r="13351" spans="1:7" x14ac:dyDescent="0.25">
      <c r="A13351" t="s">
        <v>36153</v>
      </c>
      <c r="B13351" s="2" t="s">
        <v>36154</v>
      </c>
      <c r="C13351" t="s">
        <v>36155</v>
      </c>
      <c r="D13351" t="s">
        <v>3630</v>
      </c>
      <c r="E13351" t="s">
        <v>3630</v>
      </c>
      <c r="F13351" t="str">
        <f t="shared" si="417"/>
        <v>Tidak</v>
      </c>
      <c r="G13351" t="str">
        <f t="shared" si="418"/>
        <v>Tidak</v>
      </c>
    </row>
    <row r="13352" spans="1:7" x14ac:dyDescent="0.25">
      <c r="A13352" t="s">
        <v>36156</v>
      </c>
      <c r="B13352" s="2" t="s">
        <v>36157</v>
      </c>
      <c r="C13352" t="s">
        <v>36158</v>
      </c>
      <c r="D13352" t="s">
        <v>3630</v>
      </c>
      <c r="E13352" t="s">
        <v>3630</v>
      </c>
      <c r="F13352" t="str">
        <f t="shared" si="417"/>
        <v>Tidak</v>
      </c>
      <c r="G13352" t="str">
        <f t="shared" si="418"/>
        <v>Tidak</v>
      </c>
    </row>
    <row r="13353" spans="1:7" x14ac:dyDescent="0.25">
      <c r="A13353" t="s">
        <v>36159</v>
      </c>
      <c r="B13353" s="2" t="s">
        <v>36160</v>
      </c>
      <c r="C13353" t="s">
        <v>36161</v>
      </c>
      <c r="D13353" t="s">
        <v>3630</v>
      </c>
      <c r="E13353" t="s">
        <v>3630</v>
      </c>
      <c r="F13353" t="str">
        <f t="shared" si="417"/>
        <v>Tidak</v>
      </c>
      <c r="G13353" t="str">
        <f t="shared" si="418"/>
        <v>Tidak</v>
      </c>
    </row>
    <row r="13354" spans="1:7" x14ac:dyDescent="0.25">
      <c r="A13354" t="s">
        <v>36162</v>
      </c>
      <c r="B13354" s="2" t="s">
        <v>36163</v>
      </c>
      <c r="C13354" t="s">
        <v>36164</v>
      </c>
      <c r="D13354" t="s">
        <v>3630</v>
      </c>
      <c r="E13354" t="s">
        <v>3630</v>
      </c>
      <c r="F13354" t="str">
        <f t="shared" si="417"/>
        <v>Tidak</v>
      </c>
      <c r="G13354" t="str">
        <f t="shared" si="418"/>
        <v>Tidak</v>
      </c>
    </row>
    <row r="13355" spans="1:7" x14ac:dyDescent="0.25">
      <c r="A13355" t="s">
        <v>36165</v>
      </c>
      <c r="B13355" s="2" t="s">
        <v>36166</v>
      </c>
      <c r="C13355" t="s">
        <v>36167</v>
      </c>
      <c r="D13355" t="s">
        <v>3630</v>
      </c>
      <c r="E13355" t="s">
        <v>3630</v>
      </c>
      <c r="F13355" t="str">
        <f t="shared" si="417"/>
        <v>Tidak</v>
      </c>
      <c r="G13355" t="str">
        <f t="shared" si="418"/>
        <v>Tidak</v>
      </c>
    </row>
    <row r="13356" spans="1:7" x14ac:dyDescent="0.25">
      <c r="A13356" t="s">
        <v>36168</v>
      </c>
      <c r="B13356" s="2" t="s">
        <v>36169</v>
      </c>
      <c r="C13356" t="s">
        <v>36170</v>
      </c>
      <c r="D13356" t="s">
        <v>3630</v>
      </c>
      <c r="E13356" t="s">
        <v>3630</v>
      </c>
      <c r="F13356" t="str">
        <f t="shared" si="417"/>
        <v>Tidak</v>
      </c>
      <c r="G13356" t="str">
        <f t="shared" si="418"/>
        <v>Tidak</v>
      </c>
    </row>
    <row r="13357" spans="1:7" x14ac:dyDescent="0.25">
      <c r="A13357" t="s">
        <v>36171</v>
      </c>
      <c r="B13357" s="2" t="s">
        <v>36172</v>
      </c>
      <c r="C13357" t="s">
        <v>36173</v>
      </c>
      <c r="D13357" t="s">
        <v>3630</v>
      </c>
      <c r="E13357" t="s">
        <v>3630</v>
      </c>
      <c r="F13357" t="str">
        <f t="shared" si="417"/>
        <v>Tidak</v>
      </c>
      <c r="G13357" t="str">
        <f t="shared" si="418"/>
        <v>Tidak</v>
      </c>
    </row>
    <row r="13358" spans="1:7" x14ac:dyDescent="0.25">
      <c r="A13358" t="s">
        <v>36174</v>
      </c>
      <c r="B13358" s="2" t="s">
        <v>36175</v>
      </c>
      <c r="C13358" t="s">
        <v>36176</v>
      </c>
      <c r="D13358" t="s">
        <v>3630</v>
      </c>
      <c r="E13358" t="s">
        <v>3630</v>
      </c>
      <c r="F13358" t="str">
        <f t="shared" si="417"/>
        <v>Tidak</v>
      </c>
      <c r="G13358" t="str">
        <f t="shared" si="418"/>
        <v>Tidak</v>
      </c>
    </row>
    <row r="13359" spans="1:7" x14ac:dyDescent="0.25">
      <c r="A13359" t="s">
        <v>36177</v>
      </c>
      <c r="B13359" s="2" t="s">
        <v>36178</v>
      </c>
      <c r="C13359" t="s">
        <v>36179</v>
      </c>
      <c r="D13359" t="s">
        <v>3630</v>
      </c>
      <c r="E13359" t="s">
        <v>3630</v>
      </c>
      <c r="F13359" t="str">
        <f t="shared" si="417"/>
        <v>Tidak</v>
      </c>
      <c r="G13359" t="str">
        <f t="shared" si="418"/>
        <v>Tidak</v>
      </c>
    </row>
    <row r="13360" spans="1:7" x14ac:dyDescent="0.25">
      <c r="A13360" t="s">
        <v>36180</v>
      </c>
      <c r="B13360" s="2" t="s">
        <v>36181</v>
      </c>
      <c r="C13360" t="s">
        <v>36182</v>
      </c>
      <c r="D13360" t="s">
        <v>3630</v>
      </c>
      <c r="E13360" t="s">
        <v>3630</v>
      </c>
      <c r="F13360" t="str">
        <f t="shared" si="417"/>
        <v>Tidak</v>
      </c>
      <c r="G13360" t="str">
        <f t="shared" si="418"/>
        <v>Tidak</v>
      </c>
    </row>
    <row r="13361" spans="1:7" x14ac:dyDescent="0.25">
      <c r="A13361" t="s">
        <v>36183</v>
      </c>
      <c r="B13361" s="2" t="s">
        <v>36184</v>
      </c>
      <c r="C13361" t="s">
        <v>36185</v>
      </c>
      <c r="D13361" t="s">
        <v>3630</v>
      </c>
      <c r="E13361" t="s">
        <v>3630</v>
      </c>
      <c r="F13361" t="str">
        <f t="shared" si="417"/>
        <v>Tidak</v>
      </c>
      <c r="G13361" t="str">
        <f t="shared" si="418"/>
        <v>Tidak</v>
      </c>
    </row>
    <row r="13362" spans="1:7" x14ac:dyDescent="0.25">
      <c r="A13362" t="s">
        <v>36186</v>
      </c>
      <c r="B13362" s="2" t="s">
        <v>36187</v>
      </c>
      <c r="C13362" t="s">
        <v>36188</v>
      </c>
      <c r="D13362" t="s">
        <v>3630</v>
      </c>
      <c r="E13362" t="s">
        <v>3630</v>
      </c>
      <c r="F13362" t="str">
        <f t="shared" si="417"/>
        <v>Tidak</v>
      </c>
      <c r="G13362" t="str">
        <f t="shared" si="418"/>
        <v>Tidak</v>
      </c>
    </row>
    <row r="13363" spans="1:7" x14ac:dyDescent="0.25">
      <c r="A13363" t="s">
        <v>36189</v>
      </c>
      <c r="B13363" s="2" t="s">
        <v>36190</v>
      </c>
      <c r="C13363" t="s">
        <v>36191</v>
      </c>
      <c r="D13363" t="s">
        <v>3630</v>
      </c>
      <c r="E13363" t="s">
        <v>3630</v>
      </c>
      <c r="F13363" t="str">
        <f t="shared" si="417"/>
        <v>Tidak</v>
      </c>
      <c r="G13363" t="str">
        <f t="shared" si="418"/>
        <v>Tidak</v>
      </c>
    </row>
    <row r="13364" spans="1:7" x14ac:dyDescent="0.25">
      <c r="A13364" t="s">
        <v>36192</v>
      </c>
      <c r="B13364" s="2" t="s">
        <v>36193</v>
      </c>
      <c r="C13364" t="s">
        <v>36194</v>
      </c>
      <c r="D13364" t="s">
        <v>3630</v>
      </c>
      <c r="E13364" t="s">
        <v>3630</v>
      </c>
      <c r="F13364" t="str">
        <f t="shared" si="417"/>
        <v>Tidak</v>
      </c>
      <c r="G13364" t="str">
        <f t="shared" si="418"/>
        <v>Tidak</v>
      </c>
    </row>
    <row r="13365" spans="1:7" x14ac:dyDescent="0.25">
      <c r="A13365" t="s">
        <v>36195</v>
      </c>
      <c r="B13365" s="2" t="s">
        <v>36196</v>
      </c>
      <c r="C13365" t="s">
        <v>36197</v>
      </c>
      <c r="D13365" t="s">
        <v>3630</v>
      </c>
      <c r="E13365" t="s">
        <v>3630</v>
      </c>
      <c r="F13365" t="str">
        <f t="shared" si="417"/>
        <v>Tidak</v>
      </c>
      <c r="G13365" t="str">
        <f t="shared" si="418"/>
        <v>Tidak</v>
      </c>
    </row>
    <row r="13366" spans="1:7" x14ac:dyDescent="0.25">
      <c r="A13366" t="s">
        <v>36198</v>
      </c>
      <c r="B13366" s="2" t="s">
        <v>4231</v>
      </c>
      <c r="C13366" t="s">
        <v>4232</v>
      </c>
      <c r="D13366" t="s">
        <v>3630</v>
      </c>
      <c r="E13366" t="s">
        <v>3630</v>
      </c>
      <c r="F13366" t="str">
        <f t="shared" si="417"/>
        <v>Tidak</v>
      </c>
      <c r="G13366" t="str">
        <f t="shared" si="418"/>
        <v>Tidak</v>
      </c>
    </row>
    <row r="13367" spans="1:7" x14ac:dyDescent="0.25">
      <c r="A13367" t="s">
        <v>36199</v>
      </c>
      <c r="B13367" s="2" t="s">
        <v>36200</v>
      </c>
      <c r="C13367" t="s">
        <v>36201</v>
      </c>
      <c r="D13367" t="s">
        <v>3630</v>
      </c>
      <c r="E13367" t="s">
        <v>3630</v>
      </c>
      <c r="F13367" t="str">
        <f t="shared" si="417"/>
        <v>Tidak</v>
      </c>
      <c r="G13367" t="str">
        <f t="shared" si="418"/>
        <v>Tidak</v>
      </c>
    </row>
    <row r="13368" spans="1:7" x14ac:dyDescent="0.25">
      <c r="A13368" t="s">
        <v>36202</v>
      </c>
      <c r="B13368" s="2" t="s">
        <v>36203</v>
      </c>
      <c r="C13368" t="s">
        <v>36204</v>
      </c>
      <c r="D13368" t="s">
        <v>3630</v>
      </c>
      <c r="E13368" t="s">
        <v>3630</v>
      </c>
      <c r="F13368" t="str">
        <f t="shared" si="417"/>
        <v>Tidak</v>
      </c>
      <c r="G13368" t="str">
        <f t="shared" si="418"/>
        <v>Tidak</v>
      </c>
    </row>
    <row r="13369" spans="1:7" x14ac:dyDescent="0.25">
      <c r="A13369" t="s">
        <v>36205</v>
      </c>
      <c r="B13369" s="2" t="s">
        <v>36206</v>
      </c>
      <c r="C13369" t="s">
        <v>36207</v>
      </c>
      <c r="D13369" t="s">
        <v>3630</v>
      </c>
      <c r="E13369" t="s">
        <v>3630</v>
      </c>
      <c r="F13369" t="str">
        <f t="shared" si="417"/>
        <v>Tidak</v>
      </c>
      <c r="G13369" t="str">
        <f t="shared" si="418"/>
        <v>Tidak</v>
      </c>
    </row>
    <row r="13370" spans="1:7" x14ac:dyDescent="0.25">
      <c r="A13370" t="s">
        <v>36208</v>
      </c>
      <c r="B13370" s="2" t="s">
        <v>36209</v>
      </c>
      <c r="C13370" t="s">
        <v>36210</v>
      </c>
      <c r="D13370" t="s">
        <v>3630</v>
      </c>
      <c r="E13370" t="s">
        <v>3630</v>
      </c>
      <c r="F13370" t="str">
        <f t="shared" si="417"/>
        <v>Tidak</v>
      </c>
      <c r="G13370" t="str">
        <f t="shared" si="418"/>
        <v>Tidak</v>
      </c>
    </row>
    <row r="13371" spans="1:7" x14ac:dyDescent="0.25">
      <c r="A13371" t="s">
        <v>36211</v>
      </c>
      <c r="B13371" s="2" t="s">
        <v>36212</v>
      </c>
      <c r="C13371" t="s">
        <v>36213</v>
      </c>
      <c r="D13371" t="s">
        <v>3630</v>
      </c>
      <c r="E13371" t="s">
        <v>3630</v>
      </c>
      <c r="F13371" t="str">
        <f t="shared" si="417"/>
        <v>Tidak</v>
      </c>
      <c r="G13371" t="str">
        <f t="shared" si="418"/>
        <v>Tidak</v>
      </c>
    </row>
    <row r="13372" spans="1:7" x14ac:dyDescent="0.25">
      <c r="A13372" t="s">
        <v>36214</v>
      </c>
      <c r="B13372" s="2" t="s">
        <v>36215</v>
      </c>
      <c r="C13372" t="s">
        <v>36216</v>
      </c>
      <c r="D13372" t="s">
        <v>3630</v>
      </c>
      <c r="E13372" t="s">
        <v>3630</v>
      </c>
      <c r="F13372" t="str">
        <f t="shared" si="417"/>
        <v>Tidak</v>
      </c>
      <c r="G13372" t="str">
        <f t="shared" si="418"/>
        <v>Tidak</v>
      </c>
    </row>
    <row r="13373" spans="1:7" x14ac:dyDescent="0.25">
      <c r="A13373" t="s">
        <v>36217</v>
      </c>
      <c r="B13373" s="2" t="s">
        <v>36218</v>
      </c>
      <c r="C13373" t="s">
        <v>36219</v>
      </c>
      <c r="D13373" t="s">
        <v>3630</v>
      </c>
      <c r="E13373" t="s">
        <v>3630</v>
      </c>
      <c r="F13373" t="str">
        <f t="shared" si="417"/>
        <v>Tidak</v>
      </c>
      <c r="G13373" t="str">
        <f t="shared" si="418"/>
        <v>Tidak</v>
      </c>
    </row>
    <row r="13374" spans="1:7" x14ac:dyDescent="0.25">
      <c r="A13374" t="s">
        <v>36220</v>
      </c>
      <c r="B13374" s="2" t="s">
        <v>36221</v>
      </c>
      <c r="C13374" t="s">
        <v>36222</v>
      </c>
      <c r="D13374" t="s">
        <v>3630</v>
      </c>
      <c r="E13374" t="s">
        <v>3630</v>
      </c>
      <c r="F13374" t="str">
        <f t="shared" si="417"/>
        <v>Tidak</v>
      </c>
      <c r="G13374" t="str">
        <f t="shared" si="418"/>
        <v>Tidak</v>
      </c>
    </row>
    <row r="13375" spans="1:7" x14ac:dyDescent="0.25">
      <c r="A13375" t="s">
        <v>36223</v>
      </c>
      <c r="B13375" s="2" t="s">
        <v>36224</v>
      </c>
      <c r="C13375" t="s">
        <v>36225</v>
      </c>
      <c r="D13375" t="s">
        <v>3630</v>
      </c>
      <c r="E13375" t="s">
        <v>3630</v>
      </c>
      <c r="F13375" t="str">
        <f t="shared" si="417"/>
        <v>Tidak</v>
      </c>
      <c r="G13375" t="str">
        <f t="shared" si="418"/>
        <v>Tidak</v>
      </c>
    </row>
    <row r="13376" spans="1:7" x14ac:dyDescent="0.25">
      <c r="A13376" t="s">
        <v>36226</v>
      </c>
      <c r="B13376" s="2" t="s">
        <v>36227</v>
      </c>
      <c r="C13376" t="s">
        <v>36228</v>
      </c>
      <c r="D13376" t="s">
        <v>3630</v>
      </c>
      <c r="E13376" t="s">
        <v>3630</v>
      </c>
      <c r="F13376" t="str">
        <f t="shared" si="417"/>
        <v>Tidak</v>
      </c>
      <c r="G13376" t="str">
        <f t="shared" si="418"/>
        <v>Tidak</v>
      </c>
    </row>
    <row r="13377" spans="1:7" x14ac:dyDescent="0.25">
      <c r="A13377" t="s">
        <v>36229</v>
      </c>
      <c r="B13377" s="2" t="s">
        <v>36230</v>
      </c>
      <c r="C13377" t="s">
        <v>36231</v>
      </c>
      <c r="D13377" t="s">
        <v>3630</v>
      </c>
      <c r="E13377" t="s">
        <v>3630</v>
      </c>
      <c r="F13377" t="str">
        <f t="shared" si="417"/>
        <v>Tidak</v>
      </c>
      <c r="G13377" t="str">
        <f t="shared" si="418"/>
        <v>Tidak</v>
      </c>
    </row>
    <row r="13378" spans="1:7" x14ac:dyDescent="0.25">
      <c r="A13378" t="s">
        <v>36232</v>
      </c>
      <c r="B13378" s="2" t="s">
        <v>36233</v>
      </c>
      <c r="C13378" t="s">
        <v>36234</v>
      </c>
      <c r="D13378" t="s">
        <v>3630</v>
      </c>
      <c r="E13378" t="s">
        <v>3630</v>
      </c>
      <c r="F13378" t="str">
        <f t="shared" si="417"/>
        <v>Tidak</v>
      </c>
      <c r="G13378" t="str">
        <f t="shared" si="418"/>
        <v>Tidak</v>
      </c>
    </row>
    <row r="13379" spans="1:7" x14ac:dyDescent="0.25">
      <c r="A13379" t="s">
        <v>36235</v>
      </c>
      <c r="B13379" s="2" t="s">
        <v>36236</v>
      </c>
      <c r="C13379" t="s">
        <v>36237</v>
      </c>
      <c r="D13379" t="s">
        <v>3630</v>
      </c>
      <c r="E13379" t="s">
        <v>3630</v>
      </c>
      <c r="F13379" t="str">
        <f t="shared" ref="F13379:F13442" si="419">IF(E13379="Tidak","Tidak","Ya")</f>
        <v>Tidak</v>
      </c>
      <c r="G13379" t="str">
        <f t="shared" ref="G13379:G13442" si="420">E13379</f>
        <v>Tidak</v>
      </c>
    </row>
    <row r="13380" spans="1:7" x14ac:dyDescent="0.25">
      <c r="A13380" t="s">
        <v>36238</v>
      </c>
      <c r="B13380" s="2" t="s">
        <v>36239</v>
      </c>
      <c r="C13380" t="s">
        <v>36240</v>
      </c>
      <c r="D13380" t="s">
        <v>3630</v>
      </c>
      <c r="E13380" t="s">
        <v>3630</v>
      </c>
      <c r="F13380" t="str">
        <f t="shared" si="419"/>
        <v>Tidak</v>
      </c>
      <c r="G13380" t="str">
        <f t="shared" si="420"/>
        <v>Tidak</v>
      </c>
    </row>
    <row r="13381" spans="1:7" x14ac:dyDescent="0.25">
      <c r="A13381" t="s">
        <v>36241</v>
      </c>
      <c r="B13381" s="2" t="s">
        <v>36242</v>
      </c>
      <c r="C13381" t="s">
        <v>36243</v>
      </c>
      <c r="D13381" t="s">
        <v>3630</v>
      </c>
      <c r="E13381" t="s">
        <v>3630</v>
      </c>
      <c r="F13381" t="str">
        <f t="shared" si="419"/>
        <v>Tidak</v>
      </c>
      <c r="G13381" t="str">
        <f t="shared" si="420"/>
        <v>Tidak</v>
      </c>
    </row>
    <row r="13382" spans="1:7" x14ac:dyDescent="0.25">
      <c r="A13382" t="s">
        <v>36244</v>
      </c>
      <c r="B13382" s="2" t="s">
        <v>36245</v>
      </c>
      <c r="C13382" t="s">
        <v>36246</v>
      </c>
      <c r="D13382" t="s">
        <v>3630</v>
      </c>
      <c r="E13382" t="s">
        <v>3630</v>
      </c>
      <c r="F13382" t="str">
        <f t="shared" si="419"/>
        <v>Tidak</v>
      </c>
      <c r="G13382" t="str">
        <f t="shared" si="420"/>
        <v>Tidak</v>
      </c>
    </row>
    <row r="13383" spans="1:7" x14ac:dyDescent="0.25">
      <c r="A13383" t="s">
        <v>36247</v>
      </c>
      <c r="B13383" s="2" t="s">
        <v>36248</v>
      </c>
      <c r="C13383" t="s">
        <v>36249</v>
      </c>
      <c r="D13383" t="s">
        <v>3630</v>
      </c>
      <c r="E13383" t="s">
        <v>3630</v>
      </c>
      <c r="F13383" t="str">
        <f t="shared" si="419"/>
        <v>Tidak</v>
      </c>
      <c r="G13383" t="str">
        <f t="shared" si="420"/>
        <v>Tidak</v>
      </c>
    </row>
    <row r="13384" spans="1:7" x14ac:dyDescent="0.25">
      <c r="A13384" t="s">
        <v>36250</v>
      </c>
      <c r="B13384" s="2" t="s">
        <v>36251</v>
      </c>
      <c r="C13384" t="s">
        <v>36252</v>
      </c>
      <c r="D13384" t="s">
        <v>3630</v>
      </c>
      <c r="E13384" t="s">
        <v>3630</v>
      </c>
      <c r="F13384" t="str">
        <f t="shared" si="419"/>
        <v>Tidak</v>
      </c>
      <c r="G13384" t="str">
        <f t="shared" si="420"/>
        <v>Tidak</v>
      </c>
    </row>
    <row r="13385" spans="1:7" x14ac:dyDescent="0.25">
      <c r="A13385" t="s">
        <v>36253</v>
      </c>
      <c r="B13385" s="2" t="s">
        <v>36254</v>
      </c>
      <c r="C13385" t="s">
        <v>36255</v>
      </c>
      <c r="D13385" t="s">
        <v>3630</v>
      </c>
      <c r="E13385" t="s">
        <v>3630</v>
      </c>
      <c r="F13385" t="str">
        <f t="shared" si="419"/>
        <v>Tidak</v>
      </c>
      <c r="G13385" t="str">
        <f t="shared" si="420"/>
        <v>Tidak</v>
      </c>
    </row>
    <row r="13386" spans="1:7" x14ac:dyDescent="0.25">
      <c r="A13386" t="s">
        <v>36256</v>
      </c>
      <c r="B13386" s="2" t="s">
        <v>36257</v>
      </c>
      <c r="C13386" t="s">
        <v>36258</v>
      </c>
      <c r="D13386" t="s">
        <v>3630</v>
      </c>
      <c r="E13386" t="s">
        <v>3630</v>
      </c>
      <c r="F13386" t="str">
        <f t="shared" si="419"/>
        <v>Tidak</v>
      </c>
      <c r="G13386" t="str">
        <f t="shared" si="420"/>
        <v>Tidak</v>
      </c>
    </row>
    <row r="13387" spans="1:7" x14ac:dyDescent="0.25">
      <c r="A13387" t="s">
        <v>36259</v>
      </c>
      <c r="B13387" s="2" t="s">
        <v>36260</v>
      </c>
      <c r="C13387" t="s">
        <v>36261</v>
      </c>
      <c r="D13387" t="s">
        <v>3630</v>
      </c>
      <c r="E13387" t="s">
        <v>3630</v>
      </c>
      <c r="F13387" t="str">
        <f t="shared" si="419"/>
        <v>Tidak</v>
      </c>
      <c r="G13387" t="str">
        <f t="shared" si="420"/>
        <v>Tidak</v>
      </c>
    </row>
    <row r="13388" spans="1:7" x14ac:dyDescent="0.25">
      <c r="A13388" t="s">
        <v>36262</v>
      </c>
      <c r="B13388" s="2" t="s">
        <v>36263</v>
      </c>
      <c r="C13388" t="s">
        <v>36264</v>
      </c>
      <c r="D13388" t="s">
        <v>3630</v>
      </c>
      <c r="E13388" t="s">
        <v>3630</v>
      </c>
      <c r="F13388" t="str">
        <f t="shared" si="419"/>
        <v>Tidak</v>
      </c>
      <c r="G13388" t="str">
        <f t="shared" si="420"/>
        <v>Tidak</v>
      </c>
    </row>
    <row r="13389" spans="1:7" x14ac:dyDescent="0.25">
      <c r="A13389" t="s">
        <v>36265</v>
      </c>
      <c r="B13389" s="2" t="s">
        <v>36266</v>
      </c>
      <c r="C13389" t="s">
        <v>36267</v>
      </c>
      <c r="D13389" t="s">
        <v>3630</v>
      </c>
      <c r="E13389" t="s">
        <v>3630</v>
      </c>
      <c r="F13389" t="str">
        <f t="shared" si="419"/>
        <v>Tidak</v>
      </c>
      <c r="G13389" t="str">
        <f t="shared" si="420"/>
        <v>Tidak</v>
      </c>
    </row>
    <row r="13390" spans="1:7" x14ac:dyDescent="0.25">
      <c r="A13390" t="s">
        <v>36268</v>
      </c>
      <c r="B13390" s="2" t="s">
        <v>36269</v>
      </c>
      <c r="C13390" t="s">
        <v>36270</v>
      </c>
      <c r="D13390" t="s">
        <v>3630</v>
      </c>
      <c r="E13390" t="s">
        <v>3630</v>
      </c>
      <c r="F13390" t="str">
        <f t="shared" si="419"/>
        <v>Tidak</v>
      </c>
      <c r="G13390" t="str">
        <f t="shared" si="420"/>
        <v>Tidak</v>
      </c>
    </row>
    <row r="13391" spans="1:7" x14ac:dyDescent="0.25">
      <c r="A13391" t="s">
        <v>36271</v>
      </c>
      <c r="B13391" s="2" t="s">
        <v>5250</v>
      </c>
      <c r="C13391" t="s">
        <v>4029</v>
      </c>
      <c r="D13391" t="s">
        <v>3630</v>
      </c>
      <c r="E13391" t="s">
        <v>3630</v>
      </c>
      <c r="F13391" t="str">
        <f t="shared" si="419"/>
        <v>Tidak</v>
      </c>
      <c r="G13391" t="str">
        <f t="shared" si="420"/>
        <v>Tidak</v>
      </c>
    </row>
    <row r="13392" spans="1:7" x14ac:dyDescent="0.25">
      <c r="A13392" t="s">
        <v>36272</v>
      </c>
      <c r="B13392" s="2" t="s">
        <v>36273</v>
      </c>
      <c r="C13392" t="s">
        <v>36274</v>
      </c>
      <c r="D13392" t="s">
        <v>3630</v>
      </c>
      <c r="E13392" t="s">
        <v>3630</v>
      </c>
      <c r="F13392" t="str">
        <f t="shared" si="419"/>
        <v>Tidak</v>
      </c>
      <c r="G13392" t="str">
        <f t="shared" si="420"/>
        <v>Tidak</v>
      </c>
    </row>
    <row r="13393" spans="1:7" x14ac:dyDescent="0.25">
      <c r="A13393" t="s">
        <v>36275</v>
      </c>
      <c r="B13393" s="2" t="s">
        <v>36276</v>
      </c>
      <c r="C13393" t="s">
        <v>36277</v>
      </c>
      <c r="D13393" t="s">
        <v>3630</v>
      </c>
      <c r="E13393" t="s">
        <v>3630</v>
      </c>
      <c r="F13393" t="str">
        <f t="shared" si="419"/>
        <v>Tidak</v>
      </c>
      <c r="G13393" t="str">
        <f t="shared" si="420"/>
        <v>Tidak</v>
      </c>
    </row>
    <row r="13394" spans="1:7" x14ac:dyDescent="0.25">
      <c r="A13394" t="s">
        <v>36278</v>
      </c>
      <c r="B13394" s="2" t="s">
        <v>36279</v>
      </c>
      <c r="C13394" t="s">
        <v>36280</v>
      </c>
      <c r="D13394" t="s">
        <v>3630</v>
      </c>
      <c r="E13394" t="s">
        <v>3630</v>
      </c>
      <c r="F13394" t="str">
        <f t="shared" si="419"/>
        <v>Tidak</v>
      </c>
      <c r="G13394" t="str">
        <f t="shared" si="420"/>
        <v>Tidak</v>
      </c>
    </row>
    <row r="13395" spans="1:7" x14ac:dyDescent="0.25">
      <c r="A13395" t="s">
        <v>36281</v>
      </c>
      <c r="B13395" s="2" t="s">
        <v>36282</v>
      </c>
      <c r="C13395" t="s">
        <v>36283</v>
      </c>
      <c r="D13395" t="s">
        <v>3630</v>
      </c>
      <c r="E13395" t="s">
        <v>3630</v>
      </c>
      <c r="F13395" t="str">
        <f t="shared" si="419"/>
        <v>Tidak</v>
      </c>
      <c r="G13395" t="str">
        <f t="shared" si="420"/>
        <v>Tidak</v>
      </c>
    </row>
    <row r="13396" spans="1:7" x14ac:dyDescent="0.25">
      <c r="A13396" t="s">
        <v>36284</v>
      </c>
      <c r="B13396" s="2" t="s">
        <v>36285</v>
      </c>
      <c r="C13396" t="s">
        <v>36286</v>
      </c>
      <c r="D13396" t="s">
        <v>3630</v>
      </c>
      <c r="E13396" t="s">
        <v>3630</v>
      </c>
      <c r="F13396" t="str">
        <f t="shared" si="419"/>
        <v>Tidak</v>
      </c>
      <c r="G13396" t="str">
        <f t="shared" si="420"/>
        <v>Tidak</v>
      </c>
    </row>
    <row r="13397" spans="1:7" x14ac:dyDescent="0.25">
      <c r="A13397" t="s">
        <v>36287</v>
      </c>
      <c r="B13397" s="2" t="s">
        <v>36288</v>
      </c>
      <c r="C13397" t="s">
        <v>36289</v>
      </c>
      <c r="D13397" t="s">
        <v>3630</v>
      </c>
      <c r="E13397" t="s">
        <v>3630</v>
      </c>
      <c r="F13397" t="str">
        <f t="shared" si="419"/>
        <v>Tidak</v>
      </c>
      <c r="G13397" t="str">
        <f t="shared" si="420"/>
        <v>Tidak</v>
      </c>
    </row>
    <row r="13398" spans="1:7" x14ac:dyDescent="0.25">
      <c r="A13398" t="s">
        <v>36290</v>
      </c>
      <c r="B13398" s="2" t="s">
        <v>36291</v>
      </c>
      <c r="C13398" t="s">
        <v>36292</v>
      </c>
      <c r="D13398" t="s">
        <v>3630</v>
      </c>
      <c r="E13398" t="s">
        <v>3630</v>
      </c>
      <c r="F13398" t="str">
        <f t="shared" si="419"/>
        <v>Tidak</v>
      </c>
      <c r="G13398" t="str">
        <f t="shared" si="420"/>
        <v>Tidak</v>
      </c>
    </row>
    <row r="13399" spans="1:7" x14ac:dyDescent="0.25">
      <c r="A13399" t="s">
        <v>36293</v>
      </c>
      <c r="B13399" s="2" t="s">
        <v>36294</v>
      </c>
      <c r="C13399" t="s">
        <v>36295</v>
      </c>
      <c r="D13399" t="s">
        <v>3630</v>
      </c>
      <c r="E13399" t="s">
        <v>3630</v>
      </c>
      <c r="F13399" t="str">
        <f t="shared" si="419"/>
        <v>Tidak</v>
      </c>
      <c r="G13399" t="str">
        <f t="shared" si="420"/>
        <v>Tidak</v>
      </c>
    </row>
    <row r="13400" spans="1:7" x14ac:dyDescent="0.25">
      <c r="A13400" t="s">
        <v>36296</v>
      </c>
      <c r="B13400" s="2" t="s">
        <v>36297</v>
      </c>
      <c r="C13400" t="s">
        <v>36298</v>
      </c>
      <c r="D13400" t="s">
        <v>3630</v>
      </c>
      <c r="E13400" t="s">
        <v>3630</v>
      </c>
      <c r="F13400" t="str">
        <f t="shared" si="419"/>
        <v>Tidak</v>
      </c>
      <c r="G13400" t="str">
        <f t="shared" si="420"/>
        <v>Tidak</v>
      </c>
    </row>
    <row r="13401" spans="1:7" x14ac:dyDescent="0.25">
      <c r="A13401" t="s">
        <v>36299</v>
      </c>
      <c r="B13401" s="2" t="s">
        <v>36300</v>
      </c>
      <c r="C13401" t="s">
        <v>36301</v>
      </c>
      <c r="D13401" t="s">
        <v>3630</v>
      </c>
      <c r="E13401" t="s">
        <v>3630</v>
      </c>
      <c r="F13401" t="str">
        <f t="shared" si="419"/>
        <v>Tidak</v>
      </c>
      <c r="G13401" t="str">
        <f t="shared" si="420"/>
        <v>Tidak</v>
      </c>
    </row>
    <row r="13402" spans="1:7" x14ac:dyDescent="0.25">
      <c r="A13402" t="s">
        <v>36302</v>
      </c>
      <c r="B13402" s="2" t="s">
        <v>36303</v>
      </c>
      <c r="C13402" t="s">
        <v>36304</v>
      </c>
      <c r="D13402" t="s">
        <v>3630</v>
      </c>
      <c r="E13402" t="s">
        <v>3630</v>
      </c>
      <c r="F13402" t="str">
        <f t="shared" si="419"/>
        <v>Tidak</v>
      </c>
      <c r="G13402" t="str">
        <f t="shared" si="420"/>
        <v>Tidak</v>
      </c>
    </row>
    <row r="13403" spans="1:7" x14ac:dyDescent="0.25">
      <c r="A13403" t="s">
        <v>36305</v>
      </c>
      <c r="B13403" s="2" t="s">
        <v>36306</v>
      </c>
      <c r="C13403" t="s">
        <v>36307</v>
      </c>
      <c r="D13403" t="s">
        <v>3630</v>
      </c>
      <c r="E13403" t="s">
        <v>3630</v>
      </c>
      <c r="F13403" t="str">
        <f t="shared" si="419"/>
        <v>Tidak</v>
      </c>
      <c r="G13403" t="str">
        <f t="shared" si="420"/>
        <v>Tidak</v>
      </c>
    </row>
    <row r="13404" spans="1:7" x14ac:dyDescent="0.25">
      <c r="A13404" t="s">
        <v>36308</v>
      </c>
      <c r="B13404" s="2" t="s">
        <v>36309</v>
      </c>
      <c r="C13404" t="s">
        <v>36310</v>
      </c>
      <c r="D13404" t="s">
        <v>3630</v>
      </c>
      <c r="E13404" t="s">
        <v>3630</v>
      </c>
      <c r="F13404" t="str">
        <f t="shared" si="419"/>
        <v>Tidak</v>
      </c>
      <c r="G13404" t="str">
        <f t="shared" si="420"/>
        <v>Tidak</v>
      </c>
    </row>
    <row r="13405" spans="1:7" x14ac:dyDescent="0.25">
      <c r="A13405" t="s">
        <v>36311</v>
      </c>
      <c r="B13405" s="2" t="s">
        <v>14522</v>
      </c>
      <c r="C13405" t="s">
        <v>14523</v>
      </c>
      <c r="D13405" t="s">
        <v>3630</v>
      </c>
      <c r="E13405" t="s">
        <v>3630</v>
      </c>
      <c r="F13405" t="str">
        <f t="shared" si="419"/>
        <v>Tidak</v>
      </c>
      <c r="G13405" t="str">
        <f t="shared" si="420"/>
        <v>Tidak</v>
      </c>
    </row>
    <row r="13406" spans="1:7" x14ac:dyDescent="0.25">
      <c r="A13406" t="s">
        <v>36312</v>
      </c>
      <c r="B13406" s="2" t="s">
        <v>36313</v>
      </c>
      <c r="C13406" t="s">
        <v>36314</v>
      </c>
      <c r="D13406" t="s">
        <v>3630</v>
      </c>
      <c r="E13406" t="s">
        <v>3630</v>
      </c>
      <c r="F13406" t="str">
        <f t="shared" si="419"/>
        <v>Tidak</v>
      </c>
      <c r="G13406" t="str">
        <f t="shared" si="420"/>
        <v>Tidak</v>
      </c>
    </row>
    <row r="13407" spans="1:7" x14ac:dyDescent="0.25">
      <c r="A13407" t="s">
        <v>36315</v>
      </c>
      <c r="B13407" s="2" t="s">
        <v>36316</v>
      </c>
      <c r="C13407" t="s">
        <v>36317</v>
      </c>
      <c r="D13407" t="s">
        <v>3630</v>
      </c>
      <c r="E13407" t="s">
        <v>3630</v>
      </c>
      <c r="F13407" t="str">
        <f t="shared" si="419"/>
        <v>Tidak</v>
      </c>
      <c r="G13407" t="str">
        <f t="shared" si="420"/>
        <v>Tidak</v>
      </c>
    </row>
    <row r="13408" spans="1:7" x14ac:dyDescent="0.25">
      <c r="A13408" t="s">
        <v>36318</v>
      </c>
      <c r="B13408" s="2" t="s">
        <v>36319</v>
      </c>
      <c r="C13408" t="s">
        <v>36320</v>
      </c>
      <c r="D13408" t="s">
        <v>3630</v>
      </c>
      <c r="E13408" t="s">
        <v>3630</v>
      </c>
      <c r="F13408" t="str">
        <f t="shared" si="419"/>
        <v>Tidak</v>
      </c>
      <c r="G13408" t="str">
        <f t="shared" si="420"/>
        <v>Tidak</v>
      </c>
    </row>
    <row r="13409" spans="1:7" x14ac:dyDescent="0.25">
      <c r="A13409" t="s">
        <v>36321</v>
      </c>
      <c r="B13409" s="2" t="s">
        <v>36322</v>
      </c>
      <c r="C13409" t="s">
        <v>36323</v>
      </c>
      <c r="D13409" t="s">
        <v>3630</v>
      </c>
      <c r="E13409" t="s">
        <v>3630</v>
      </c>
      <c r="F13409" t="str">
        <f t="shared" si="419"/>
        <v>Tidak</v>
      </c>
      <c r="G13409" t="str">
        <f t="shared" si="420"/>
        <v>Tidak</v>
      </c>
    </row>
    <row r="13410" spans="1:7" x14ac:dyDescent="0.25">
      <c r="A13410" t="s">
        <v>36324</v>
      </c>
      <c r="B13410" s="2" t="s">
        <v>36325</v>
      </c>
      <c r="C13410" t="s">
        <v>36326</v>
      </c>
      <c r="D13410" t="s">
        <v>3630</v>
      </c>
      <c r="E13410" t="s">
        <v>3630</v>
      </c>
      <c r="F13410" t="str">
        <f t="shared" si="419"/>
        <v>Tidak</v>
      </c>
      <c r="G13410" t="str">
        <f t="shared" si="420"/>
        <v>Tidak</v>
      </c>
    </row>
    <row r="13411" spans="1:7" x14ac:dyDescent="0.25">
      <c r="A13411" t="s">
        <v>36327</v>
      </c>
      <c r="B13411" s="2" t="s">
        <v>36328</v>
      </c>
      <c r="C13411" t="s">
        <v>36329</v>
      </c>
      <c r="D13411" t="s">
        <v>3630</v>
      </c>
      <c r="E13411" t="s">
        <v>3630</v>
      </c>
      <c r="F13411" t="str">
        <f t="shared" si="419"/>
        <v>Tidak</v>
      </c>
      <c r="G13411" t="str">
        <f t="shared" si="420"/>
        <v>Tidak</v>
      </c>
    </row>
    <row r="13412" spans="1:7" x14ac:dyDescent="0.25">
      <c r="A13412" t="s">
        <v>36330</v>
      </c>
      <c r="B13412" s="2" t="s">
        <v>36331</v>
      </c>
      <c r="C13412" t="s">
        <v>36332</v>
      </c>
      <c r="D13412" t="s">
        <v>3630</v>
      </c>
      <c r="E13412" t="s">
        <v>3630</v>
      </c>
      <c r="F13412" t="str">
        <f t="shared" si="419"/>
        <v>Tidak</v>
      </c>
      <c r="G13412" t="str">
        <f t="shared" si="420"/>
        <v>Tidak</v>
      </c>
    </row>
    <row r="13413" spans="1:7" x14ac:dyDescent="0.25">
      <c r="A13413" t="s">
        <v>36333</v>
      </c>
      <c r="B13413" s="2" t="s">
        <v>36334</v>
      </c>
      <c r="C13413" t="s">
        <v>36335</v>
      </c>
      <c r="D13413" t="s">
        <v>3630</v>
      </c>
      <c r="E13413" t="s">
        <v>3630</v>
      </c>
      <c r="F13413" t="str">
        <f t="shared" si="419"/>
        <v>Tidak</v>
      </c>
      <c r="G13413" t="str">
        <f t="shared" si="420"/>
        <v>Tidak</v>
      </c>
    </row>
    <row r="13414" spans="1:7" x14ac:dyDescent="0.25">
      <c r="A13414" t="s">
        <v>36336</v>
      </c>
      <c r="B13414" s="2" t="s">
        <v>36337</v>
      </c>
      <c r="C13414" t="s">
        <v>36338</v>
      </c>
      <c r="D13414" t="s">
        <v>3630</v>
      </c>
      <c r="E13414" t="s">
        <v>3630</v>
      </c>
      <c r="F13414" t="str">
        <f t="shared" si="419"/>
        <v>Tidak</v>
      </c>
      <c r="G13414" t="str">
        <f t="shared" si="420"/>
        <v>Tidak</v>
      </c>
    </row>
    <row r="13415" spans="1:7" x14ac:dyDescent="0.25">
      <c r="A13415" t="s">
        <v>36339</v>
      </c>
      <c r="B13415" s="2" t="s">
        <v>36340</v>
      </c>
      <c r="C13415" t="s">
        <v>36341</v>
      </c>
      <c r="D13415" t="s">
        <v>3630</v>
      </c>
      <c r="E13415" t="s">
        <v>3630</v>
      </c>
      <c r="F13415" t="str">
        <f t="shared" si="419"/>
        <v>Tidak</v>
      </c>
      <c r="G13415" t="str">
        <f t="shared" si="420"/>
        <v>Tidak</v>
      </c>
    </row>
    <row r="13416" spans="1:7" x14ac:dyDescent="0.25">
      <c r="A13416" t="s">
        <v>36342</v>
      </c>
      <c r="B13416" s="2" t="s">
        <v>36343</v>
      </c>
      <c r="C13416" t="s">
        <v>36344</v>
      </c>
      <c r="D13416" t="s">
        <v>3630</v>
      </c>
      <c r="E13416" t="s">
        <v>3630</v>
      </c>
      <c r="F13416" t="str">
        <f t="shared" si="419"/>
        <v>Tidak</v>
      </c>
      <c r="G13416" t="str">
        <f t="shared" si="420"/>
        <v>Tidak</v>
      </c>
    </row>
    <row r="13417" spans="1:7" x14ac:dyDescent="0.25">
      <c r="A13417" t="s">
        <v>36345</v>
      </c>
      <c r="B13417" s="2" t="s">
        <v>36346</v>
      </c>
      <c r="C13417" t="s">
        <v>36347</v>
      </c>
      <c r="D13417" t="s">
        <v>3630</v>
      </c>
      <c r="E13417" t="s">
        <v>3630</v>
      </c>
      <c r="F13417" t="str">
        <f t="shared" si="419"/>
        <v>Tidak</v>
      </c>
      <c r="G13417" t="str">
        <f t="shared" si="420"/>
        <v>Tidak</v>
      </c>
    </row>
    <row r="13418" spans="1:7" x14ac:dyDescent="0.25">
      <c r="A13418" t="s">
        <v>36348</v>
      </c>
      <c r="B13418" s="2" t="s">
        <v>36349</v>
      </c>
      <c r="C13418" t="s">
        <v>36350</v>
      </c>
      <c r="D13418" t="s">
        <v>3630</v>
      </c>
      <c r="E13418" t="s">
        <v>3630</v>
      </c>
      <c r="F13418" t="str">
        <f t="shared" si="419"/>
        <v>Tidak</v>
      </c>
      <c r="G13418" t="str">
        <f t="shared" si="420"/>
        <v>Tidak</v>
      </c>
    </row>
    <row r="13419" spans="1:7" x14ac:dyDescent="0.25">
      <c r="A13419" t="s">
        <v>36351</v>
      </c>
      <c r="B13419" s="2" t="s">
        <v>36352</v>
      </c>
      <c r="C13419" t="s">
        <v>35956</v>
      </c>
      <c r="D13419" t="s">
        <v>3630</v>
      </c>
      <c r="E13419" t="s">
        <v>3630</v>
      </c>
      <c r="F13419" t="str">
        <f t="shared" si="419"/>
        <v>Tidak</v>
      </c>
      <c r="G13419" t="str">
        <f t="shared" si="420"/>
        <v>Tidak</v>
      </c>
    </row>
    <row r="13420" spans="1:7" x14ac:dyDescent="0.25">
      <c r="A13420" t="s">
        <v>36353</v>
      </c>
      <c r="B13420" s="2" t="s">
        <v>36354</v>
      </c>
      <c r="C13420" t="s">
        <v>36355</v>
      </c>
      <c r="D13420" t="s">
        <v>3630</v>
      </c>
      <c r="E13420" t="s">
        <v>3630</v>
      </c>
      <c r="F13420" t="str">
        <f t="shared" si="419"/>
        <v>Tidak</v>
      </c>
      <c r="G13420" t="str">
        <f t="shared" si="420"/>
        <v>Tidak</v>
      </c>
    </row>
    <row r="13421" spans="1:7" x14ac:dyDescent="0.25">
      <c r="A13421" t="s">
        <v>36356</v>
      </c>
      <c r="B13421" s="2" t="s">
        <v>36357</v>
      </c>
      <c r="C13421" t="s">
        <v>36358</v>
      </c>
      <c r="D13421" t="s">
        <v>3630</v>
      </c>
      <c r="E13421" t="s">
        <v>3630</v>
      </c>
      <c r="F13421" t="str">
        <f t="shared" si="419"/>
        <v>Tidak</v>
      </c>
      <c r="G13421" t="str">
        <f t="shared" si="420"/>
        <v>Tidak</v>
      </c>
    </row>
    <row r="13422" spans="1:7" x14ac:dyDescent="0.25">
      <c r="A13422" t="s">
        <v>36359</v>
      </c>
      <c r="B13422" s="2" t="s">
        <v>36360</v>
      </c>
      <c r="C13422" t="s">
        <v>36361</v>
      </c>
      <c r="D13422" t="s">
        <v>3630</v>
      </c>
      <c r="E13422" t="s">
        <v>3630</v>
      </c>
      <c r="F13422" t="str">
        <f t="shared" si="419"/>
        <v>Tidak</v>
      </c>
      <c r="G13422" t="str">
        <f t="shared" si="420"/>
        <v>Tidak</v>
      </c>
    </row>
    <row r="13423" spans="1:7" x14ac:dyDescent="0.25">
      <c r="A13423" t="s">
        <v>36362</v>
      </c>
      <c r="B13423" s="2" t="s">
        <v>36363</v>
      </c>
      <c r="C13423" t="s">
        <v>36364</v>
      </c>
      <c r="D13423" t="s">
        <v>3630</v>
      </c>
      <c r="E13423" t="s">
        <v>3630</v>
      </c>
      <c r="F13423" t="str">
        <f t="shared" si="419"/>
        <v>Tidak</v>
      </c>
      <c r="G13423" t="str">
        <f t="shared" si="420"/>
        <v>Tidak</v>
      </c>
    </row>
    <row r="13424" spans="1:7" x14ac:dyDescent="0.25">
      <c r="A13424" t="s">
        <v>36365</v>
      </c>
      <c r="B13424" s="2" t="s">
        <v>36366</v>
      </c>
      <c r="C13424" t="s">
        <v>36367</v>
      </c>
      <c r="D13424" t="s">
        <v>3630</v>
      </c>
      <c r="E13424" t="s">
        <v>3630</v>
      </c>
      <c r="F13424" t="str">
        <f t="shared" si="419"/>
        <v>Tidak</v>
      </c>
      <c r="G13424" t="str">
        <f t="shared" si="420"/>
        <v>Tidak</v>
      </c>
    </row>
    <row r="13425" spans="1:7" x14ac:dyDescent="0.25">
      <c r="A13425" t="s">
        <v>36368</v>
      </c>
      <c r="B13425" s="2" t="s">
        <v>36369</v>
      </c>
      <c r="C13425" t="s">
        <v>36370</v>
      </c>
      <c r="D13425" t="s">
        <v>3630</v>
      </c>
      <c r="E13425" t="s">
        <v>3630</v>
      </c>
      <c r="F13425" t="str">
        <f t="shared" si="419"/>
        <v>Tidak</v>
      </c>
      <c r="G13425" t="str">
        <f t="shared" si="420"/>
        <v>Tidak</v>
      </c>
    </row>
    <row r="13426" spans="1:7" x14ac:dyDescent="0.25">
      <c r="A13426" t="s">
        <v>36371</v>
      </c>
      <c r="B13426" s="2" t="s">
        <v>36372</v>
      </c>
      <c r="C13426" t="s">
        <v>36373</v>
      </c>
      <c r="D13426" t="s">
        <v>3630</v>
      </c>
      <c r="E13426" t="s">
        <v>3630</v>
      </c>
      <c r="F13426" t="str">
        <f t="shared" si="419"/>
        <v>Tidak</v>
      </c>
      <c r="G13426" t="str">
        <f t="shared" si="420"/>
        <v>Tidak</v>
      </c>
    </row>
    <row r="13427" spans="1:7" x14ac:dyDescent="0.25">
      <c r="A13427" t="s">
        <v>36374</v>
      </c>
      <c r="B13427" s="2" t="s">
        <v>36375</v>
      </c>
      <c r="C13427" t="s">
        <v>36376</v>
      </c>
      <c r="D13427" t="s">
        <v>3630</v>
      </c>
      <c r="E13427" t="s">
        <v>3630</v>
      </c>
      <c r="F13427" t="str">
        <f t="shared" si="419"/>
        <v>Tidak</v>
      </c>
      <c r="G13427" t="str">
        <f t="shared" si="420"/>
        <v>Tidak</v>
      </c>
    </row>
    <row r="13428" spans="1:7" x14ac:dyDescent="0.25">
      <c r="A13428" t="s">
        <v>36377</v>
      </c>
      <c r="B13428" s="2" t="s">
        <v>36378</v>
      </c>
      <c r="C13428" t="s">
        <v>36379</v>
      </c>
      <c r="D13428" t="s">
        <v>3630</v>
      </c>
      <c r="E13428" t="s">
        <v>3630</v>
      </c>
      <c r="F13428" t="str">
        <f t="shared" si="419"/>
        <v>Tidak</v>
      </c>
      <c r="G13428" t="str">
        <f t="shared" si="420"/>
        <v>Tidak</v>
      </c>
    </row>
    <row r="13429" spans="1:7" x14ac:dyDescent="0.25">
      <c r="A13429" t="s">
        <v>36380</v>
      </c>
      <c r="B13429" s="2" t="s">
        <v>36381</v>
      </c>
      <c r="C13429" t="s">
        <v>36382</v>
      </c>
      <c r="D13429" t="s">
        <v>3630</v>
      </c>
      <c r="E13429" t="s">
        <v>3630</v>
      </c>
      <c r="F13429" t="str">
        <f t="shared" si="419"/>
        <v>Tidak</v>
      </c>
      <c r="G13429" t="str">
        <f t="shared" si="420"/>
        <v>Tidak</v>
      </c>
    </row>
    <row r="13430" spans="1:7" x14ac:dyDescent="0.25">
      <c r="A13430" t="s">
        <v>36383</v>
      </c>
      <c r="B13430" s="2" t="s">
        <v>36384</v>
      </c>
      <c r="C13430" t="s">
        <v>36385</v>
      </c>
      <c r="D13430" t="s">
        <v>3630</v>
      </c>
      <c r="E13430" t="s">
        <v>3630</v>
      </c>
      <c r="F13430" t="str">
        <f t="shared" si="419"/>
        <v>Tidak</v>
      </c>
      <c r="G13430" t="str">
        <f t="shared" si="420"/>
        <v>Tidak</v>
      </c>
    </row>
    <row r="13431" spans="1:7" x14ac:dyDescent="0.25">
      <c r="A13431" t="s">
        <v>36386</v>
      </c>
      <c r="B13431" s="2" t="s">
        <v>36387</v>
      </c>
      <c r="C13431" t="s">
        <v>36388</v>
      </c>
      <c r="D13431" t="s">
        <v>3630</v>
      </c>
      <c r="E13431" t="s">
        <v>3630</v>
      </c>
      <c r="F13431" t="str">
        <f t="shared" si="419"/>
        <v>Tidak</v>
      </c>
      <c r="G13431" t="str">
        <f t="shared" si="420"/>
        <v>Tidak</v>
      </c>
    </row>
    <row r="13432" spans="1:7" x14ac:dyDescent="0.25">
      <c r="A13432" t="s">
        <v>36389</v>
      </c>
      <c r="B13432" s="2" t="s">
        <v>36390</v>
      </c>
      <c r="C13432" t="s">
        <v>36391</v>
      </c>
      <c r="D13432" t="s">
        <v>3630</v>
      </c>
      <c r="E13432" t="s">
        <v>3630</v>
      </c>
      <c r="F13432" t="str">
        <f t="shared" si="419"/>
        <v>Tidak</v>
      </c>
      <c r="G13432" t="str">
        <f t="shared" si="420"/>
        <v>Tidak</v>
      </c>
    </row>
    <row r="13433" spans="1:7" x14ac:dyDescent="0.25">
      <c r="A13433" t="s">
        <v>36392</v>
      </c>
      <c r="B13433" s="2" t="s">
        <v>36393</v>
      </c>
      <c r="C13433" t="s">
        <v>36394</v>
      </c>
      <c r="D13433" t="s">
        <v>3630</v>
      </c>
      <c r="E13433" t="s">
        <v>3630</v>
      </c>
      <c r="F13433" t="str">
        <f t="shared" si="419"/>
        <v>Tidak</v>
      </c>
      <c r="G13433" t="str">
        <f t="shared" si="420"/>
        <v>Tidak</v>
      </c>
    </row>
    <row r="13434" spans="1:7" x14ac:dyDescent="0.25">
      <c r="A13434" t="s">
        <v>36395</v>
      </c>
      <c r="B13434" s="2" t="s">
        <v>36396</v>
      </c>
      <c r="C13434" t="s">
        <v>36397</v>
      </c>
      <c r="D13434" t="s">
        <v>3630</v>
      </c>
      <c r="E13434" t="s">
        <v>3630</v>
      </c>
      <c r="F13434" t="str">
        <f t="shared" si="419"/>
        <v>Tidak</v>
      </c>
      <c r="G13434" t="str">
        <f t="shared" si="420"/>
        <v>Tidak</v>
      </c>
    </row>
    <row r="13435" spans="1:7" x14ac:dyDescent="0.25">
      <c r="A13435" t="s">
        <v>36398</v>
      </c>
      <c r="B13435" s="2" t="s">
        <v>36399</v>
      </c>
      <c r="C13435" t="s">
        <v>36400</v>
      </c>
      <c r="D13435" t="s">
        <v>3630</v>
      </c>
      <c r="E13435" t="s">
        <v>3630</v>
      </c>
      <c r="F13435" t="str">
        <f t="shared" si="419"/>
        <v>Tidak</v>
      </c>
      <c r="G13435" t="str">
        <f t="shared" si="420"/>
        <v>Tidak</v>
      </c>
    </row>
    <row r="13436" spans="1:7" x14ac:dyDescent="0.25">
      <c r="A13436" t="s">
        <v>36401</v>
      </c>
      <c r="B13436" s="2" t="s">
        <v>36402</v>
      </c>
      <c r="C13436" t="s">
        <v>36403</v>
      </c>
      <c r="D13436" t="s">
        <v>3630</v>
      </c>
      <c r="E13436" t="s">
        <v>3630</v>
      </c>
      <c r="F13436" t="str">
        <f t="shared" si="419"/>
        <v>Tidak</v>
      </c>
      <c r="G13436" t="str">
        <f t="shared" si="420"/>
        <v>Tidak</v>
      </c>
    </row>
    <row r="13437" spans="1:7" x14ac:dyDescent="0.25">
      <c r="A13437" t="s">
        <v>36404</v>
      </c>
      <c r="B13437" s="2" t="s">
        <v>36405</v>
      </c>
      <c r="C13437" t="s">
        <v>36406</v>
      </c>
      <c r="D13437" t="s">
        <v>3630</v>
      </c>
      <c r="E13437" t="s">
        <v>3630</v>
      </c>
      <c r="F13437" t="str">
        <f t="shared" si="419"/>
        <v>Tidak</v>
      </c>
      <c r="G13437" t="str">
        <f t="shared" si="420"/>
        <v>Tidak</v>
      </c>
    </row>
    <row r="13438" spans="1:7" x14ac:dyDescent="0.25">
      <c r="A13438" t="s">
        <v>36407</v>
      </c>
      <c r="B13438" s="2" t="s">
        <v>36408</v>
      </c>
      <c r="C13438" t="s">
        <v>36409</v>
      </c>
      <c r="D13438" t="s">
        <v>3630</v>
      </c>
      <c r="E13438" t="s">
        <v>3630</v>
      </c>
      <c r="F13438" t="str">
        <f t="shared" si="419"/>
        <v>Tidak</v>
      </c>
      <c r="G13438" t="str">
        <f t="shared" si="420"/>
        <v>Tidak</v>
      </c>
    </row>
    <row r="13439" spans="1:7" x14ac:dyDescent="0.25">
      <c r="A13439" t="s">
        <v>36410</v>
      </c>
      <c r="B13439" s="2" t="s">
        <v>36411</v>
      </c>
      <c r="C13439" t="s">
        <v>36412</v>
      </c>
      <c r="D13439" t="s">
        <v>3630</v>
      </c>
      <c r="E13439" t="s">
        <v>3630</v>
      </c>
      <c r="F13439" t="str">
        <f t="shared" si="419"/>
        <v>Tidak</v>
      </c>
      <c r="G13439" t="str">
        <f t="shared" si="420"/>
        <v>Tidak</v>
      </c>
    </row>
    <row r="13440" spans="1:7" x14ac:dyDescent="0.25">
      <c r="A13440" t="s">
        <v>36413</v>
      </c>
      <c r="B13440" s="2" t="s">
        <v>36414</v>
      </c>
      <c r="C13440" t="s">
        <v>36415</v>
      </c>
      <c r="D13440" t="s">
        <v>3630</v>
      </c>
      <c r="E13440" t="s">
        <v>3630</v>
      </c>
      <c r="F13440" t="str">
        <f t="shared" si="419"/>
        <v>Tidak</v>
      </c>
      <c r="G13440" t="str">
        <f t="shared" si="420"/>
        <v>Tidak</v>
      </c>
    </row>
    <row r="13441" spans="1:7" x14ac:dyDescent="0.25">
      <c r="A13441" t="s">
        <v>36416</v>
      </c>
      <c r="B13441" s="2" t="s">
        <v>36417</v>
      </c>
      <c r="C13441" t="s">
        <v>36418</v>
      </c>
      <c r="D13441" t="s">
        <v>3630</v>
      </c>
      <c r="E13441" t="s">
        <v>3630</v>
      </c>
      <c r="F13441" t="str">
        <f t="shared" si="419"/>
        <v>Tidak</v>
      </c>
      <c r="G13441" t="str">
        <f t="shared" si="420"/>
        <v>Tidak</v>
      </c>
    </row>
    <row r="13442" spans="1:7" x14ac:dyDescent="0.25">
      <c r="A13442" t="s">
        <v>36419</v>
      </c>
      <c r="B13442" s="2" t="s">
        <v>36420</v>
      </c>
      <c r="C13442" t="s">
        <v>36421</v>
      </c>
      <c r="D13442" t="s">
        <v>3630</v>
      </c>
      <c r="E13442" t="s">
        <v>3630</v>
      </c>
      <c r="F13442" t="str">
        <f t="shared" si="419"/>
        <v>Tidak</v>
      </c>
      <c r="G13442" t="str">
        <f t="shared" si="420"/>
        <v>Tidak</v>
      </c>
    </row>
    <row r="13443" spans="1:7" x14ac:dyDescent="0.25">
      <c r="A13443" t="s">
        <v>36422</v>
      </c>
      <c r="B13443" s="2" t="s">
        <v>36423</v>
      </c>
      <c r="C13443" t="s">
        <v>36424</v>
      </c>
      <c r="D13443" t="s">
        <v>3630</v>
      </c>
      <c r="E13443" t="s">
        <v>3630</v>
      </c>
      <c r="F13443" t="str">
        <f t="shared" ref="F13443:F13506" si="421">IF(E13443="Tidak","Tidak","Ya")</f>
        <v>Tidak</v>
      </c>
      <c r="G13443" t="str">
        <f t="shared" ref="G13443:G13506" si="422">E13443</f>
        <v>Tidak</v>
      </c>
    </row>
    <row r="13444" spans="1:7" x14ac:dyDescent="0.25">
      <c r="A13444" t="s">
        <v>36425</v>
      </c>
      <c r="B13444" s="2" t="s">
        <v>36426</v>
      </c>
      <c r="C13444" t="s">
        <v>36427</v>
      </c>
      <c r="D13444" t="s">
        <v>3630</v>
      </c>
      <c r="E13444" t="s">
        <v>3630</v>
      </c>
      <c r="F13444" t="str">
        <f t="shared" si="421"/>
        <v>Tidak</v>
      </c>
      <c r="G13444" t="str">
        <f t="shared" si="422"/>
        <v>Tidak</v>
      </c>
    </row>
    <row r="13445" spans="1:7" x14ac:dyDescent="0.25">
      <c r="A13445" t="s">
        <v>36428</v>
      </c>
      <c r="B13445" s="2" t="s">
        <v>36429</v>
      </c>
      <c r="C13445" t="s">
        <v>36430</v>
      </c>
      <c r="D13445" t="s">
        <v>3630</v>
      </c>
      <c r="E13445" t="s">
        <v>3630</v>
      </c>
      <c r="F13445" t="str">
        <f t="shared" si="421"/>
        <v>Tidak</v>
      </c>
      <c r="G13445" t="str">
        <f t="shared" si="422"/>
        <v>Tidak</v>
      </c>
    </row>
    <row r="13446" spans="1:7" x14ac:dyDescent="0.25">
      <c r="A13446" t="s">
        <v>36431</v>
      </c>
      <c r="B13446" s="2" t="s">
        <v>36432</v>
      </c>
      <c r="C13446" t="s">
        <v>36433</v>
      </c>
      <c r="D13446" t="s">
        <v>3630</v>
      </c>
      <c r="E13446" t="s">
        <v>3630</v>
      </c>
      <c r="F13446" t="str">
        <f t="shared" si="421"/>
        <v>Tidak</v>
      </c>
      <c r="G13446" t="str">
        <f t="shared" si="422"/>
        <v>Tidak</v>
      </c>
    </row>
    <row r="13447" spans="1:7" x14ac:dyDescent="0.25">
      <c r="A13447" t="s">
        <v>36434</v>
      </c>
      <c r="B13447" s="2" t="s">
        <v>36435</v>
      </c>
      <c r="C13447" t="s">
        <v>36436</v>
      </c>
      <c r="D13447" t="s">
        <v>3630</v>
      </c>
      <c r="E13447" t="s">
        <v>3630</v>
      </c>
      <c r="F13447" t="str">
        <f t="shared" si="421"/>
        <v>Tidak</v>
      </c>
      <c r="G13447" t="str">
        <f t="shared" si="422"/>
        <v>Tidak</v>
      </c>
    </row>
    <row r="13448" spans="1:7" x14ac:dyDescent="0.25">
      <c r="A13448" t="s">
        <v>36437</v>
      </c>
      <c r="B13448" s="2" t="s">
        <v>36438</v>
      </c>
      <c r="C13448" t="s">
        <v>36439</v>
      </c>
      <c r="D13448" t="s">
        <v>3630</v>
      </c>
      <c r="E13448" t="s">
        <v>3630</v>
      </c>
      <c r="F13448" t="str">
        <f t="shared" si="421"/>
        <v>Tidak</v>
      </c>
      <c r="G13448" t="str">
        <f t="shared" si="422"/>
        <v>Tidak</v>
      </c>
    </row>
    <row r="13449" spans="1:7" x14ac:dyDescent="0.25">
      <c r="A13449" t="s">
        <v>36440</v>
      </c>
      <c r="B13449" s="2" t="s">
        <v>36441</v>
      </c>
      <c r="C13449" t="s">
        <v>36442</v>
      </c>
      <c r="D13449" t="s">
        <v>3630</v>
      </c>
      <c r="E13449" t="s">
        <v>3630</v>
      </c>
      <c r="F13449" t="str">
        <f t="shared" si="421"/>
        <v>Tidak</v>
      </c>
      <c r="G13449" t="str">
        <f t="shared" si="422"/>
        <v>Tidak</v>
      </c>
    </row>
    <row r="13450" spans="1:7" x14ac:dyDescent="0.25">
      <c r="A13450" t="s">
        <v>36443</v>
      </c>
      <c r="B13450" s="2" t="s">
        <v>36444</v>
      </c>
      <c r="C13450" t="s">
        <v>36445</v>
      </c>
      <c r="D13450" t="s">
        <v>3630</v>
      </c>
      <c r="E13450" t="s">
        <v>3630</v>
      </c>
      <c r="F13450" t="str">
        <f t="shared" si="421"/>
        <v>Tidak</v>
      </c>
      <c r="G13450" t="str">
        <f t="shared" si="422"/>
        <v>Tidak</v>
      </c>
    </row>
    <row r="13451" spans="1:7" x14ac:dyDescent="0.25">
      <c r="A13451" t="s">
        <v>36446</v>
      </c>
      <c r="B13451" s="2" t="s">
        <v>36447</v>
      </c>
      <c r="C13451" t="s">
        <v>36448</v>
      </c>
      <c r="D13451" t="s">
        <v>3630</v>
      </c>
      <c r="E13451" t="s">
        <v>3630</v>
      </c>
      <c r="F13451" t="str">
        <f t="shared" si="421"/>
        <v>Tidak</v>
      </c>
      <c r="G13451" t="str">
        <f t="shared" si="422"/>
        <v>Tidak</v>
      </c>
    </row>
    <row r="13452" spans="1:7" x14ac:dyDescent="0.25">
      <c r="A13452" t="s">
        <v>36449</v>
      </c>
      <c r="B13452" s="2" t="s">
        <v>36450</v>
      </c>
      <c r="C13452" t="s">
        <v>36451</v>
      </c>
      <c r="D13452" t="s">
        <v>3630</v>
      </c>
      <c r="E13452" t="s">
        <v>3630</v>
      </c>
      <c r="F13452" t="str">
        <f t="shared" si="421"/>
        <v>Tidak</v>
      </c>
      <c r="G13452" t="str">
        <f t="shared" si="422"/>
        <v>Tidak</v>
      </c>
    </row>
    <row r="13453" spans="1:7" x14ac:dyDescent="0.25">
      <c r="A13453" t="s">
        <v>36452</v>
      </c>
      <c r="B13453" s="2" t="s">
        <v>36453</v>
      </c>
      <c r="C13453" t="s">
        <v>36454</v>
      </c>
      <c r="D13453" t="s">
        <v>3630</v>
      </c>
      <c r="E13453" t="s">
        <v>3630</v>
      </c>
      <c r="F13453" t="str">
        <f t="shared" si="421"/>
        <v>Tidak</v>
      </c>
      <c r="G13453" t="str">
        <f t="shared" si="422"/>
        <v>Tidak</v>
      </c>
    </row>
    <row r="13454" spans="1:7" x14ac:dyDescent="0.25">
      <c r="A13454" t="s">
        <v>36455</v>
      </c>
      <c r="B13454" s="2" t="s">
        <v>36456</v>
      </c>
      <c r="C13454" t="s">
        <v>36457</v>
      </c>
      <c r="D13454" t="s">
        <v>3630</v>
      </c>
      <c r="E13454" t="s">
        <v>3630</v>
      </c>
      <c r="F13454" t="str">
        <f t="shared" si="421"/>
        <v>Tidak</v>
      </c>
      <c r="G13454" t="str">
        <f t="shared" si="422"/>
        <v>Tidak</v>
      </c>
    </row>
    <row r="13455" spans="1:7" x14ac:dyDescent="0.25">
      <c r="A13455" t="s">
        <v>36458</v>
      </c>
      <c r="B13455" s="2" t="s">
        <v>36459</v>
      </c>
      <c r="C13455" t="s">
        <v>36460</v>
      </c>
      <c r="D13455" t="s">
        <v>3630</v>
      </c>
      <c r="E13455" t="s">
        <v>3630</v>
      </c>
      <c r="F13455" t="str">
        <f t="shared" si="421"/>
        <v>Tidak</v>
      </c>
      <c r="G13455" t="str">
        <f t="shared" si="422"/>
        <v>Tidak</v>
      </c>
    </row>
    <row r="13456" spans="1:7" x14ac:dyDescent="0.25">
      <c r="A13456" t="s">
        <v>36461</v>
      </c>
      <c r="B13456" s="2" t="s">
        <v>36462</v>
      </c>
      <c r="C13456" t="s">
        <v>36463</v>
      </c>
      <c r="D13456" t="s">
        <v>3630</v>
      </c>
      <c r="E13456" t="s">
        <v>3630</v>
      </c>
      <c r="F13456" t="str">
        <f t="shared" si="421"/>
        <v>Tidak</v>
      </c>
      <c r="G13456" t="str">
        <f t="shared" si="422"/>
        <v>Tidak</v>
      </c>
    </row>
    <row r="13457" spans="1:7" x14ac:dyDescent="0.25">
      <c r="A13457" t="s">
        <v>36464</v>
      </c>
      <c r="B13457" s="2" t="s">
        <v>36465</v>
      </c>
      <c r="C13457" t="s">
        <v>36466</v>
      </c>
      <c r="D13457" t="s">
        <v>3630</v>
      </c>
      <c r="E13457" t="s">
        <v>3630</v>
      </c>
      <c r="F13457" t="str">
        <f t="shared" si="421"/>
        <v>Tidak</v>
      </c>
      <c r="G13457" t="str">
        <f t="shared" si="422"/>
        <v>Tidak</v>
      </c>
    </row>
    <row r="13458" spans="1:7" x14ac:dyDescent="0.25">
      <c r="A13458" t="s">
        <v>36467</v>
      </c>
      <c r="B13458" s="2" t="s">
        <v>36468</v>
      </c>
      <c r="C13458" t="s">
        <v>36469</v>
      </c>
      <c r="D13458" t="s">
        <v>3630</v>
      </c>
      <c r="E13458" t="s">
        <v>3630</v>
      </c>
      <c r="F13458" t="str">
        <f t="shared" si="421"/>
        <v>Tidak</v>
      </c>
      <c r="G13458" t="str">
        <f t="shared" si="422"/>
        <v>Tidak</v>
      </c>
    </row>
    <row r="13459" spans="1:7" x14ac:dyDescent="0.25">
      <c r="A13459" t="s">
        <v>36470</v>
      </c>
      <c r="B13459" s="2" t="s">
        <v>36471</v>
      </c>
      <c r="C13459" t="s">
        <v>36472</v>
      </c>
      <c r="D13459" t="s">
        <v>3630</v>
      </c>
      <c r="E13459" t="s">
        <v>3630</v>
      </c>
      <c r="F13459" t="str">
        <f t="shared" si="421"/>
        <v>Tidak</v>
      </c>
      <c r="G13459" t="str">
        <f t="shared" si="422"/>
        <v>Tidak</v>
      </c>
    </row>
    <row r="13460" spans="1:7" x14ac:dyDescent="0.25">
      <c r="A13460" t="s">
        <v>36473</v>
      </c>
      <c r="B13460" s="2" t="s">
        <v>36474</v>
      </c>
      <c r="C13460" t="s">
        <v>36475</v>
      </c>
      <c r="D13460" t="s">
        <v>3630</v>
      </c>
      <c r="E13460" t="s">
        <v>3630</v>
      </c>
      <c r="F13460" t="str">
        <f t="shared" si="421"/>
        <v>Tidak</v>
      </c>
      <c r="G13460" t="str">
        <f t="shared" si="422"/>
        <v>Tidak</v>
      </c>
    </row>
    <row r="13461" spans="1:7" x14ac:dyDescent="0.25">
      <c r="A13461" t="s">
        <v>36476</v>
      </c>
      <c r="B13461" s="2" t="s">
        <v>36477</v>
      </c>
      <c r="C13461" t="s">
        <v>36478</v>
      </c>
      <c r="D13461" t="s">
        <v>3630</v>
      </c>
      <c r="E13461" t="s">
        <v>3630</v>
      </c>
      <c r="F13461" t="str">
        <f t="shared" si="421"/>
        <v>Tidak</v>
      </c>
      <c r="G13461" t="str">
        <f t="shared" si="422"/>
        <v>Tidak</v>
      </c>
    </row>
    <row r="13462" spans="1:7" x14ac:dyDescent="0.25">
      <c r="A13462" t="s">
        <v>36479</v>
      </c>
      <c r="B13462" s="2" t="s">
        <v>36480</v>
      </c>
      <c r="C13462" t="s">
        <v>36481</v>
      </c>
      <c r="D13462" t="s">
        <v>3630</v>
      </c>
      <c r="E13462" t="s">
        <v>3630</v>
      </c>
      <c r="F13462" t="str">
        <f t="shared" si="421"/>
        <v>Tidak</v>
      </c>
      <c r="G13462" t="str">
        <f t="shared" si="422"/>
        <v>Tidak</v>
      </c>
    </row>
    <row r="13463" spans="1:7" x14ac:dyDescent="0.25">
      <c r="A13463" t="s">
        <v>36482</v>
      </c>
      <c r="B13463" s="2" t="s">
        <v>36483</v>
      </c>
      <c r="C13463" t="s">
        <v>36484</v>
      </c>
      <c r="D13463" t="s">
        <v>3630</v>
      </c>
      <c r="E13463" t="s">
        <v>3630</v>
      </c>
      <c r="F13463" t="str">
        <f t="shared" si="421"/>
        <v>Tidak</v>
      </c>
      <c r="G13463" t="str">
        <f t="shared" si="422"/>
        <v>Tidak</v>
      </c>
    </row>
    <row r="13464" spans="1:7" x14ac:dyDescent="0.25">
      <c r="A13464" t="s">
        <v>36485</v>
      </c>
      <c r="B13464" s="2" t="s">
        <v>13735</v>
      </c>
      <c r="C13464" t="s">
        <v>4029</v>
      </c>
      <c r="D13464" t="s">
        <v>3630</v>
      </c>
      <c r="E13464" t="s">
        <v>3630</v>
      </c>
      <c r="F13464" t="str">
        <f t="shared" si="421"/>
        <v>Tidak</v>
      </c>
      <c r="G13464" t="str">
        <f t="shared" si="422"/>
        <v>Tidak</v>
      </c>
    </row>
    <row r="13465" spans="1:7" x14ac:dyDescent="0.25">
      <c r="A13465" t="s">
        <v>36486</v>
      </c>
      <c r="B13465" s="2" t="s">
        <v>36487</v>
      </c>
      <c r="C13465" t="s">
        <v>36488</v>
      </c>
      <c r="D13465" t="s">
        <v>3630</v>
      </c>
      <c r="E13465" t="s">
        <v>3630</v>
      </c>
      <c r="F13465" t="str">
        <f t="shared" si="421"/>
        <v>Tidak</v>
      </c>
      <c r="G13465" t="str">
        <f t="shared" si="422"/>
        <v>Tidak</v>
      </c>
    </row>
    <row r="13466" spans="1:7" x14ac:dyDescent="0.25">
      <c r="A13466" t="s">
        <v>36489</v>
      </c>
      <c r="B13466" s="2" t="s">
        <v>36490</v>
      </c>
      <c r="C13466" t="s">
        <v>36491</v>
      </c>
      <c r="D13466" t="s">
        <v>3630</v>
      </c>
      <c r="E13466" t="s">
        <v>3630</v>
      </c>
      <c r="F13466" t="str">
        <f t="shared" si="421"/>
        <v>Tidak</v>
      </c>
      <c r="G13466" t="str">
        <f t="shared" si="422"/>
        <v>Tidak</v>
      </c>
    </row>
    <row r="13467" spans="1:7" x14ac:dyDescent="0.25">
      <c r="A13467" t="s">
        <v>36492</v>
      </c>
      <c r="B13467" s="2" t="s">
        <v>36493</v>
      </c>
      <c r="C13467" t="s">
        <v>36494</v>
      </c>
      <c r="D13467" t="s">
        <v>3630</v>
      </c>
      <c r="E13467" t="s">
        <v>3630</v>
      </c>
      <c r="F13467" t="str">
        <f t="shared" si="421"/>
        <v>Tidak</v>
      </c>
      <c r="G13467" t="str">
        <f t="shared" si="422"/>
        <v>Tidak</v>
      </c>
    </row>
    <row r="13468" spans="1:7" x14ac:dyDescent="0.25">
      <c r="A13468" t="s">
        <v>36495</v>
      </c>
      <c r="B13468" s="2" t="s">
        <v>36496</v>
      </c>
      <c r="C13468" t="s">
        <v>3839</v>
      </c>
      <c r="D13468" t="s">
        <v>3630</v>
      </c>
      <c r="E13468" t="s">
        <v>3630</v>
      </c>
      <c r="F13468" t="str">
        <f t="shared" si="421"/>
        <v>Tidak</v>
      </c>
      <c r="G13468" t="str">
        <f t="shared" si="422"/>
        <v>Tidak</v>
      </c>
    </row>
    <row r="13469" spans="1:7" x14ac:dyDescent="0.25">
      <c r="A13469" t="s">
        <v>36497</v>
      </c>
      <c r="B13469" s="2" t="s">
        <v>36498</v>
      </c>
      <c r="C13469" t="s">
        <v>36499</v>
      </c>
      <c r="D13469" t="s">
        <v>3630</v>
      </c>
      <c r="E13469" t="s">
        <v>3630</v>
      </c>
      <c r="F13469" t="str">
        <f t="shared" si="421"/>
        <v>Tidak</v>
      </c>
      <c r="G13469" t="str">
        <f t="shared" si="422"/>
        <v>Tidak</v>
      </c>
    </row>
    <row r="13470" spans="1:7" x14ac:dyDescent="0.25">
      <c r="A13470" t="s">
        <v>36500</v>
      </c>
      <c r="B13470" s="2" t="s">
        <v>36501</v>
      </c>
      <c r="C13470" t="s">
        <v>36502</v>
      </c>
      <c r="D13470" t="s">
        <v>3630</v>
      </c>
      <c r="E13470" t="s">
        <v>3630</v>
      </c>
      <c r="F13470" t="str">
        <f t="shared" si="421"/>
        <v>Tidak</v>
      </c>
      <c r="G13470" t="str">
        <f t="shared" si="422"/>
        <v>Tidak</v>
      </c>
    </row>
    <row r="13471" spans="1:7" x14ac:dyDescent="0.25">
      <c r="A13471" t="s">
        <v>36503</v>
      </c>
      <c r="B13471" s="2" t="s">
        <v>36504</v>
      </c>
      <c r="C13471" t="s">
        <v>36505</v>
      </c>
      <c r="D13471" t="s">
        <v>3630</v>
      </c>
      <c r="E13471" t="s">
        <v>3630</v>
      </c>
      <c r="F13471" t="str">
        <f t="shared" si="421"/>
        <v>Tidak</v>
      </c>
      <c r="G13471" t="str">
        <f t="shared" si="422"/>
        <v>Tidak</v>
      </c>
    </row>
    <row r="13472" spans="1:7" x14ac:dyDescent="0.25">
      <c r="A13472" t="s">
        <v>36506</v>
      </c>
      <c r="B13472" s="2" t="s">
        <v>36507</v>
      </c>
      <c r="C13472" t="s">
        <v>36507</v>
      </c>
      <c r="D13472" t="s">
        <v>3630</v>
      </c>
      <c r="E13472" t="s">
        <v>3630</v>
      </c>
      <c r="F13472" t="str">
        <f t="shared" si="421"/>
        <v>Tidak</v>
      </c>
      <c r="G13472" t="str">
        <f t="shared" si="422"/>
        <v>Tidak</v>
      </c>
    </row>
    <row r="13473" spans="1:7" x14ac:dyDescent="0.25">
      <c r="A13473" t="s">
        <v>36508</v>
      </c>
      <c r="B13473" s="2" t="s">
        <v>36509</v>
      </c>
      <c r="C13473" t="s">
        <v>36510</v>
      </c>
      <c r="D13473" t="s">
        <v>3630</v>
      </c>
      <c r="E13473" t="s">
        <v>3630</v>
      </c>
      <c r="F13473" t="str">
        <f t="shared" si="421"/>
        <v>Tidak</v>
      </c>
      <c r="G13473" t="str">
        <f t="shared" si="422"/>
        <v>Tidak</v>
      </c>
    </row>
    <row r="13474" spans="1:7" x14ac:dyDescent="0.25">
      <c r="A13474" t="s">
        <v>36511</v>
      </c>
      <c r="B13474" s="2" t="s">
        <v>36512</v>
      </c>
      <c r="C13474" t="s">
        <v>36513</v>
      </c>
      <c r="D13474" t="s">
        <v>3630</v>
      </c>
      <c r="E13474" t="s">
        <v>3630</v>
      </c>
      <c r="F13474" t="str">
        <f t="shared" si="421"/>
        <v>Tidak</v>
      </c>
      <c r="G13474" t="str">
        <f t="shared" si="422"/>
        <v>Tidak</v>
      </c>
    </row>
    <row r="13475" spans="1:7" x14ac:dyDescent="0.25">
      <c r="A13475" t="s">
        <v>36514</v>
      </c>
      <c r="B13475" s="2" t="s">
        <v>36515</v>
      </c>
      <c r="C13475" t="s">
        <v>36516</v>
      </c>
      <c r="D13475" t="s">
        <v>3630</v>
      </c>
      <c r="E13475" t="s">
        <v>3630</v>
      </c>
      <c r="F13475" t="str">
        <f t="shared" si="421"/>
        <v>Tidak</v>
      </c>
      <c r="G13475" t="str">
        <f t="shared" si="422"/>
        <v>Tidak</v>
      </c>
    </row>
    <row r="13476" spans="1:7" x14ac:dyDescent="0.25">
      <c r="A13476" t="s">
        <v>36517</v>
      </c>
      <c r="B13476" s="2" t="s">
        <v>36518</v>
      </c>
      <c r="C13476" t="s">
        <v>36519</v>
      </c>
      <c r="D13476" t="s">
        <v>3630</v>
      </c>
      <c r="E13476" t="s">
        <v>3630</v>
      </c>
      <c r="F13476" t="str">
        <f t="shared" si="421"/>
        <v>Tidak</v>
      </c>
      <c r="G13476" t="str">
        <f t="shared" si="422"/>
        <v>Tidak</v>
      </c>
    </row>
    <row r="13477" spans="1:7" x14ac:dyDescent="0.25">
      <c r="A13477" t="s">
        <v>36520</v>
      </c>
      <c r="B13477" s="2" t="s">
        <v>36521</v>
      </c>
      <c r="C13477" t="s">
        <v>36522</v>
      </c>
      <c r="D13477" t="s">
        <v>3630</v>
      </c>
      <c r="E13477" t="s">
        <v>3630</v>
      </c>
      <c r="F13477" t="str">
        <f t="shared" si="421"/>
        <v>Tidak</v>
      </c>
      <c r="G13477" t="str">
        <f t="shared" si="422"/>
        <v>Tidak</v>
      </c>
    </row>
    <row r="13478" spans="1:7" x14ac:dyDescent="0.25">
      <c r="A13478" t="s">
        <v>36523</v>
      </c>
      <c r="B13478" s="2" t="s">
        <v>36524</v>
      </c>
      <c r="C13478" t="s">
        <v>36525</v>
      </c>
      <c r="D13478" t="s">
        <v>3630</v>
      </c>
      <c r="E13478" t="s">
        <v>3630</v>
      </c>
      <c r="F13478" t="str">
        <f t="shared" si="421"/>
        <v>Tidak</v>
      </c>
      <c r="G13478" t="str">
        <f t="shared" si="422"/>
        <v>Tidak</v>
      </c>
    </row>
    <row r="13479" spans="1:7" x14ac:dyDescent="0.25">
      <c r="A13479" t="s">
        <v>36526</v>
      </c>
      <c r="B13479" s="2" t="s">
        <v>36527</v>
      </c>
      <c r="C13479" t="s">
        <v>36528</v>
      </c>
      <c r="D13479" t="s">
        <v>3630</v>
      </c>
      <c r="E13479" t="s">
        <v>3630</v>
      </c>
      <c r="F13479" t="str">
        <f t="shared" si="421"/>
        <v>Tidak</v>
      </c>
      <c r="G13479" t="str">
        <f t="shared" si="422"/>
        <v>Tidak</v>
      </c>
    </row>
    <row r="13480" spans="1:7" x14ac:dyDescent="0.25">
      <c r="A13480" t="s">
        <v>36529</v>
      </c>
      <c r="B13480" s="2" t="s">
        <v>36530</v>
      </c>
      <c r="C13480" t="s">
        <v>36531</v>
      </c>
      <c r="D13480" t="s">
        <v>3630</v>
      </c>
      <c r="E13480" t="s">
        <v>3630</v>
      </c>
      <c r="F13480" t="str">
        <f t="shared" si="421"/>
        <v>Tidak</v>
      </c>
      <c r="G13480" t="str">
        <f t="shared" si="422"/>
        <v>Tidak</v>
      </c>
    </row>
    <row r="13481" spans="1:7" x14ac:dyDescent="0.25">
      <c r="A13481" t="s">
        <v>36532</v>
      </c>
      <c r="B13481" s="2" t="s">
        <v>36533</v>
      </c>
      <c r="C13481" t="s">
        <v>36534</v>
      </c>
      <c r="D13481" t="s">
        <v>3630</v>
      </c>
      <c r="E13481" t="s">
        <v>3630</v>
      </c>
      <c r="F13481" t="str">
        <f t="shared" si="421"/>
        <v>Tidak</v>
      </c>
      <c r="G13481" t="str">
        <f t="shared" si="422"/>
        <v>Tidak</v>
      </c>
    </row>
    <row r="13482" spans="1:7" x14ac:dyDescent="0.25">
      <c r="A13482" t="s">
        <v>36535</v>
      </c>
      <c r="B13482" s="2" t="s">
        <v>36536</v>
      </c>
      <c r="C13482" t="s">
        <v>36537</v>
      </c>
      <c r="D13482" t="s">
        <v>3630</v>
      </c>
      <c r="E13482" t="s">
        <v>3630</v>
      </c>
      <c r="F13482" t="str">
        <f t="shared" si="421"/>
        <v>Tidak</v>
      </c>
      <c r="G13482" t="str">
        <f t="shared" si="422"/>
        <v>Tidak</v>
      </c>
    </row>
    <row r="13483" spans="1:7" x14ac:dyDescent="0.25">
      <c r="A13483" t="s">
        <v>36538</v>
      </c>
      <c r="B13483" s="2" t="s">
        <v>36539</v>
      </c>
      <c r="C13483" t="s">
        <v>36540</v>
      </c>
      <c r="D13483" t="s">
        <v>3630</v>
      </c>
      <c r="E13483" t="s">
        <v>3630</v>
      </c>
      <c r="F13483" t="str">
        <f t="shared" si="421"/>
        <v>Tidak</v>
      </c>
      <c r="G13483" t="str">
        <f t="shared" si="422"/>
        <v>Tidak</v>
      </c>
    </row>
    <row r="13484" spans="1:7" x14ac:dyDescent="0.25">
      <c r="A13484" t="s">
        <v>36541</v>
      </c>
      <c r="B13484" s="2" t="s">
        <v>36542</v>
      </c>
      <c r="C13484" t="s">
        <v>4140</v>
      </c>
      <c r="D13484" t="s">
        <v>3630</v>
      </c>
      <c r="E13484" t="s">
        <v>3630</v>
      </c>
      <c r="F13484" t="str">
        <f t="shared" si="421"/>
        <v>Tidak</v>
      </c>
      <c r="G13484" t="str">
        <f t="shared" si="422"/>
        <v>Tidak</v>
      </c>
    </row>
    <row r="13485" spans="1:7" x14ac:dyDescent="0.25">
      <c r="A13485" t="s">
        <v>36543</v>
      </c>
      <c r="B13485" s="2" t="s">
        <v>36544</v>
      </c>
      <c r="C13485" t="s">
        <v>36545</v>
      </c>
      <c r="D13485" t="s">
        <v>3630</v>
      </c>
      <c r="E13485" t="s">
        <v>3630</v>
      </c>
      <c r="F13485" t="str">
        <f t="shared" si="421"/>
        <v>Tidak</v>
      </c>
      <c r="G13485" t="str">
        <f t="shared" si="422"/>
        <v>Tidak</v>
      </c>
    </row>
    <row r="13486" spans="1:7" x14ac:dyDescent="0.25">
      <c r="A13486" t="s">
        <v>36546</v>
      </c>
      <c r="B13486" s="2" t="s">
        <v>36547</v>
      </c>
      <c r="C13486" t="s">
        <v>36548</v>
      </c>
      <c r="D13486" t="s">
        <v>3630</v>
      </c>
      <c r="E13486" t="s">
        <v>3630</v>
      </c>
      <c r="F13486" t="str">
        <f t="shared" si="421"/>
        <v>Tidak</v>
      </c>
      <c r="G13486" t="str">
        <f t="shared" si="422"/>
        <v>Tidak</v>
      </c>
    </row>
    <row r="13487" spans="1:7" x14ac:dyDescent="0.25">
      <c r="A13487" t="s">
        <v>36549</v>
      </c>
      <c r="B13487" s="2" t="s">
        <v>36550</v>
      </c>
      <c r="C13487" t="s">
        <v>36551</v>
      </c>
      <c r="D13487" t="s">
        <v>3630</v>
      </c>
      <c r="E13487" t="s">
        <v>3630</v>
      </c>
      <c r="F13487" t="str">
        <f t="shared" si="421"/>
        <v>Tidak</v>
      </c>
      <c r="G13487" t="str">
        <f t="shared" si="422"/>
        <v>Tidak</v>
      </c>
    </row>
    <row r="13488" spans="1:7" x14ac:dyDescent="0.25">
      <c r="A13488" t="s">
        <v>36552</v>
      </c>
      <c r="B13488" s="2" t="s">
        <v>36553</v>
      </c>
      <c r="C13488" t="s">
        <v>36554</v>
      </c>
      <c r="D13488" t="s">
        <v>3630</v>
      </c>
      <c r="E13488" t="s">
        <v>3630</v>
      </c>
      <c r="F13488" t="str">
        <f t="shared" si="421"/>
        <v>Tidak</v>
      </c>
      <c r="G13488" t="str">
        <f t="shared" si="422"/>
        <v>Tidak</v>
      </c>
    </row>
    <row r="13489" spans="1:7" x14ac:dyDescent="0.25">
      <c r="A13489" t="s">
        <v>36555</v>
      </c>
      <c r="B13489" s="2" t="s">
        <v>36556</v>
      </c>
      <c r="C13489" t="s">
        <v>36557</v>
      </c>
      <c r="D13489" t="s">
        <v>3630</v>
      </c>
      <c r="E13489" t="s">
        <v>3630</v>
      </c>
      <c r="F13489" t="str">
        <f t="shared" si="421"/>
        <v>Tidak</v>
      </c>
      <c r="G13489" t="str">
        <f t="shared" si="422"/>
        <v>Tidak</v>
      </c>
    </row>
    <row r="13490" spans="1:7" x14ac:dyDescent="0.25">
      <c r="A13490" t="s">
        <v>36558</v>
      </c>
      <c r="B13490" s="2" t="s">
        <v>36559</v>
      </c>
      <c r="C13490" t="s">
        <v>36560</v>
      </c>
      <c r="D13490" t="s">
        <v>3630</v>
      </c>
      <c r="E13490" t="s">
        <v>3630</v>
      </c>
      <c r="F13490" t="str">
        <f t="shared" si="421"/>
        <v>Tidak</v>
      </c>
      <c r="G13490" t="str">
        <f t="shared" si="422"/>
        <v>Tidak</v>
      </c>
    </row>
    <row r="13491" spans="1:7" x14ac:dyDescent="0.25">
      <c r="A13491" t="s">
        <v>36561</v>
      </c>
      <c r="B13491" s="2" t="s">
        <v>36562</v>
      </c>
      <c r="C13491" t="s">
        <v>36563</v>
      </c>
      <c r="D13491" t="s">
        <v>3630</v>
      </c>
      <c r="E13491" t="s">
        <v>3630</v>
      </c>
      <c r="F13491" t="str">
        <f t="shared" si="421"/>
        <v>Tidak</v>
      </c>
      <c r="G13491" t="str">
        <f t="shared" si="422"/>
        <v>Tidak</v>
      </c>
    </row>
    <row r="13492" spans="1:7" x14ac:dyDescent="0.25">
      <c r="A13492" t="s">
        <v>36564</v>
      </c>
      <c r="B13492" s="2" t="s">
        <v>36565</v>
      </c>
      <c r="C13492" t="s">
        <v>36566</v>
      </c>
      <c r="D13492" t="s">
        <v>3630</v>
      </c>
      <c r="E13492" t="s">
        <v>3630</v>
      </c>
      <c r="F13492" t="str">
        <f t="shared" si="421"/>
        <v>Tidak</v>
      </c>
      <c r="G13492" t="str">
        <f t="shared" si="422"/>
        <v>Tidak</v>
      </c>
    </row>
    <row r="13493" spans="1:7" x14ac:dyDescent="0.25">
      <c r="A13493" t="s">
        <v>36567</v>
      </c>
      <c r="B13493" s="2" t="s">
        <v>36568</v>
      </c>
      <c r="C13493" t="s">
        <v>36569</v>
      </c>
      <c r="D13493" t="s">
        <v>3630</v>
      </c>
      <c r="E13493" t="s">
        <v>3630</v>
      </c>
      <c r="F13493" t="str">
        <f t="shared" si="421"/>
        <v>Tidak</v>
      </c>
      <c r="G13493" t="str">
        <f t="shared" si="422"/>
        <v>Tidak</v>
      </c>
    </row>
    <row r="13494" spans="1:7" x14ac:dyDescent="0.25">
      <c r="A13494" t="s">
        <v>36570</v>
      </c>
      <c r="B13494" s="2" t="s">
        <v>36571</v>
      </c>
      <c r="C13494" t="s">
        <v>36572</v>
      </c>
      <c r="D13494" t="s">
        <v>3630</v>
      </c>
      <c r="E13494" t="s">
        <v>3630</v>
      </c>
      <c r="F13494" t="str">
        <f t="shared" si="421"/>
        <v>Tidak</v>
      </c>
      <c r="G13494" t="str">
        <f t="shared" si="422"/>
        <v>Tidak</v>
      </c>
    </row>
    <row r="13495" spans="1:7" x14ac:dyDescent="0.25">
      <c r="A13495" t="s">
        <v>36573</v>
      </c>
      <c r="B13495" s="2" t="s">
        <v>36574</v>
      </c>
      <c r="C13495" t="s">
        <v>36575</v>
      </c>
      <c r="D13495" t="s">
        <v>3630</v>
      </c>
      <c r="E13495" t="s">
        <v>3630</v>
      </c>
      <c r="F13495" t="str">
        <f t="shared" si="421"/>
        <v>Tidak</v>
      </c>
      <c r="G13495" t="str">
        <f t="shared" si="422"/>
        <v>Tidak</v>
      </c>
    </row>
    <row r="13496" spans="1:7" x14ac:dyDescent="0.25">
      <c r="A13496" t="s">
        <v>36576</v>
      </c>
      <c r="B13496" s="2" t="s">
        <v>36577</v>
      </c>
      <c r="C13496" t="s">
        <v>36578</v>
      </c>
      <c r="D13496" t="s">
        <v>3630</v>
      </c>
      <c r="E13496" t="s">
        <v>3630</v>
      </c>
      <c r="F13496" t="str">
        <f t="shared" si="421"/>
        <v>Tidak</v>
      </c>
      <c r="G13496" t="str">
        <f t="shared" si="422"/>
        <v>Tidak</v>
      </c>
    </row>
    <row r="13497" spans="1:7" x14ac:dyDescent="0.25">
      <c r="A13497" t="s">
        <v>36579</v>
      </c>
      <c r="B13497" s="2" t="s">
        <v>36580</v>
      </c>
      <c r="C13497" t="s">
        <v>36581</v>
      </c>
      <c r="D13497" t="s">
        <v>3630</v>
      </c>
      <c r="E13497" t="s">
        <v>3630</v>
      </c>
      <c r="F13497" t="str">
        <f t="shared" si="421"/>
        <v>Tidak</v>
      </c>
      <c r="G13497" t="str">
        <f t="shared" si="422"/>
        <v>Tidak</v>
      </c>
    </row>
    <row r="13498" spans="1:7" x14ac:dyDescent="0.25">
      <c r="A13498" t="s">
        <v>36582</v>
      </c>
      <c r="B13498" s="2" t="s">
        <v>36583</v>
      </c>
      <c r="C13498" t="s">
        <v>36584</v>
      </c>
      <c r="D13498" t="s">
        <v>3630</v>
      </c>
      <c r="E13498" t="s">
        <v>3630</v>
      </c>
      <c r="F13498" t="str">
        <f t="shared" si="421"/>
        <v>Tidak</v>
      </c>
      <c r="G13498" t="str">
        <f t="shared" si="422"/>
        <v>Tidak</v>
      </c>
    </row>
    <row r="13499" spans="1:7" x14ac:dyDescent="0.25">
      <c r="A13499" t="s">
        <v>36585</v>
      </c>
      <c r="B13499" s="2" t="s">
        <v>36586</v>
      </c>
      <c r="C13499" t="s">
        <v>36587</v>
      </c>
      <c r="D13499" t="s">
        <v>3630</v>
      </c>
      <c r="E13499" t="s">
        <v>3630</v>
      </c>
      <c r="F13499" t="str">
        <f t="shared" si="421"/>
        <v>Tidak</v>
      </c>
      <c r="G13499" t="str">
        <f t="shared" si="422"/>
        <v>Tidak</v>
      </c>
    </row>
    <row r="13500" spans="1:7" x14ac:dyDescent="0.25">
      <c r="A13500" t="s">
        <v>36588</v>
      </c>
      <c r="B13500" s="2" t="s">
        <v>36589</v>
      </c>
      <c r="C13500" t="s">
        <v>36590</v>
      </c>
      <c r="D13500" t="s">
        <v>3630</v>
      </c>
      <c r="E13500" t="s">
        <v>3630</v>
      </c>
      <c r="F13500" t="str">
        <f t="shared" si="421"/>
        <v>Tidak</v>
      </c>
      <c r="G13500" t="str">
        <f t="shared" si="422"/>
        <v>Tidak</v>
      </c>
    </row>
    <row r="13501" spans="1:7" x14ac:dyDescent="0.25">
      <c r="A13501" t="s">
        <v>36591</v>
      </c>
      <c r="B13501" s="2" t="s">
        <v>36592</v>
      </c>
      <c r="C13501" t="s">
        <v>36593</v>
      </c>
      <c r="D13501" t="s">
        <v>3630</v>
      </c>
      <c r="E13501" t="s">
        <v>3630</v>
      </c>
      <c r="F13501" t="str">
        <f t="shared" si="421"/>
        <v>Tidak</v>
      </c>
      <c r="G13501" t="str">
        <f t="shared" si="422"/>
        <v>Tidak</v>
      </c>
    </row>
    <row r="13502" spans="1:7" x14ac:dyDescent="0.25">
      <c r="A13502" t="s">
        <v>36594</v>
      </c>
      <c r="B13502" s="2" t="s">
        <v>36595</v>
      </c>
      <c r="C13502" t="s">
        <v>36596</v>
      </c>
      <c r="D13502" t="s">
        <v>3630</v>
      </c>
      <c r="E13502" t="s">
        <v>3630</v>
      </c>
      <c r="F13502" t="str">
        <f t="shared" si="421"/>
        <v>Tidak</v>
      </c>
      <c r="G13502" t="str">
        <f t="shared" si="422"/>
        <v>Tidak</v>
      </c>
    </row>
    <row r="13503" spans="1:7" x14ac:dyDescent="0.25">
      <c r="A13503" t="s">
        <v>36597</v>
      </c>
      <c r="B13503" s="2" t="s">
        <v>36598</v>
      </c>
      <c r="C13503" t="s">
        <v>36599</v>
      </c>
      <c r="D13503" t="s">
        <v>3630</v>
      </c>
      <c r="E13503" t="s">
        <v>3630</v>
      </c>
      <c r="F13503" t="str">
        <f t="shared" si="421"/>
        <v>Tidak</v>
      </c>
      <c r="G13503" t="str">
        <f t="shared" si="422"/>
        <v>Tidak</v>
      </c>
    </row>
    <row r="13504" spans="1:7" x14ac:dyDescent="0.25">
      <c r="A13504" t="s">
        <v>36600</v>
      </c>
      <c r="B13504" s="2" t="s">
        <v>36601</v>
      </c>
      <c r="C13504" t="s">
        <v>36602</v>
      </c>
      <c r="D13504" t="s">
        <v>3630</v>
      </c>
      <c r="E13504" t="s">
        <v>3630</v>
      </c>
      <c r="F13504" t="str">
        <f t="shared" si="421"/>
        <v>Tidak</v>
      </c>
      <c r="G13504" t="str">
        <f t="shared" si="422"/>
        <v>Tidak</v>
      </c>
    </row>
    <row r="13505" spans="1:7" x14ac:dyDescent="0.25">
      <c r="A13505" t="s">
        <v>36603</v>
      </c>
      <c r="B13505" s="2" t="s">
        <v>36604</v>
      </c>
      <c r="C13505" t="s">
        <v>36605</v>
      </c>
      <c r="D13505" t="s">
        <v>3630</v>
      </c>
      <c r="E13505" t="s">
        <v>3630</v>
      </c>
      <c r="F13505" t="str">
        <f t="shared" si="421"/>
        <v>Tidak</v>
      </c>
      <c r="G13505" t="str">
        <f t="shared" si="422"/>
        <v>Tidak</v>
      </c>
    </row>
    <row r="13506" spans="1:7" x14ac:dyDescent="0.25">
      <c r="A13506" t="s">
        <v>36606</v>
      </c>
      <c r="B13506" s="2" t="s">
        <v>36607</v>
      </c>
      <c r="C13506" t="s">
        <v>36608</v>
      </c>
      <c r="D13506" t="s">
        <v>3630</v>
      </c>
      <c r="E13506" t="s">
        <v>3630</v>
      </c>
      <c r="F13506" t="str">
        <f t="shared" si="421"/>
        <v>Tidak</v>
      </c>
      <c r="G13506" t="str">
        <f t="shared" si="422"/>
        <v>Tidak</v>
      </c>
    </row>
    <row r="13507" spans="1:7" x14ac:dyDescent="0.25">
      <c r="A13507" t="s">
        <v>36609</v>
      </c>
      <c r="B13507" s="2" t="s">
        <v>36610</v>
      </c>
      <c r="C13507" t="s">
        <v>36611</v>
      </c>
      <c r="D13507" t="s">
        <v>3630</v>
      </c>
      <c r="E13507" t="s">
        <v>3630</v>
      </c>
      <c r="F13507" t="str">
        <f t="shared" ref="F13507:F13570" si="423">IF(E13507="Tidak","Tidak","Ya")</f>
        <v>Tidak</v>
      </c>
      <c r="G13507" t="str">
        <f t="shared" ref="G13507:G13570" si="424">E13507</f>
        <v>Tidak</v>
      </c>
    </row>
    <row r="13508" spans="1:7" x14ac:dyDescent="0.25">
      <c r="A13508" t="s">
        <v>36612</v>
      </c>
      <c r="B13508" s="2" t="s">
        <v>36613</v>
      </c>
      <c r="C13508" t="s">
        <v>36614</v>
      </c>
      <c r="D13508" t="s">
        <v>3630</v>
      </c>
      <c r="E13508" t="s">
        <v>3630</v>
      </c>
      <c r="F13508" t="str">
        <f t="shared" si="423"/>
        <v>Tidak</v>
      </c>
      <c r="G13508" t="str">
        <f t="shared" si="424"/>
        <v>Tidak</v>
      </c>
    </row>
    <row r="13509" spans="1:7" x14ac:dyDescent="0.25">
      <c r="A13509" t="s">
        <v>36615</v>
      </c>
      <c r="B13509" s="2" t="s">
        <v>36616</v>
      </c>
      <c r="C13509" t="s">
        <v>3839</v>
      </c>
      <c r="D13509" t="s">
        <v>3630</v>
      </c>
      <c r="E13509" t="s">
        <v>3630</v>
      </c>
      <c r="F13509" t="str">
        <f t="shared" si="423"/>
        <v>Tidak</v>
      </c>
      <c r="G13509" t="str">
        <f t="shared" si="424"/>
        <v>Tidak</v>
      </c>
    </row>
    <row r="13510" spans="1:7" x14ac:dyDescent="0.25">
      <c r="A13510" t="s">
        <v>36617</v>
      </c>
      <c r="B13510" s="2" t="s">
        <v>36618</v>
      </c>
      <c r="C13510" t="s">
        <v>36619</v>
      </c>
      <c r="D13510" t="s">
        <v>3630</v>
      </c>
      <c r="E13510" t="s">
        <v>3630</v>
      </c>
      <c r="F13510" t="str">
        <f t="shared" si="423"/>
        <v>Tidak</v>
      </c>
      <c r="G13510" t="str">
        <f t="shared" si="424"/>
        <v>Tidak</v>
      </c>
    </row>
    <row r="13511" spans="1:7" x14ac:dyDescent="0.25">
      <c r="A13511" t="s">
        <v>36620</v>
      </c>
      <c r="B13511" s="2" t="s">
        <v>36621</v>
      </c>
      <c r="C13511" t="s">
        <v>36622</v>
      </c>
      <c r="D13511" t="s">
        <v>3630</v>
      </c>
      <c r="E13511" t="s">
        <v>3630</v>
      </c>
      <c r="F13511" t="str">
        <f t="shared" si="423"/>
        <v>Tidak</v>
      </c>
      <c r="G13511" t="str">
        <f t="shared" si="424"/>
        <v>Tidak</v>
      </c>
    </row>
    <row r="13512" spans="1:7" x14ac:dyDescent="0.25">
      <c r="A13512" t="s">
        <v>36623</v>
      </c>
      <c r="B13512" s="2" t="s">
        <v>36624</v>
      </c>
      <c r="C13512" t="s">
        <v>36625</v>
      </c>
      <c r="D13512" t="s">
        <v>3630</v>
      </c>
      <c r="E13512" t="s">
        <v>3630</v>
      </c>
      <c r="F13512" t="str">
        <f t="shared" si="423"/>
        <v>Tidak</v>
      </c>
      <c r="G13512" t="str">
        <f t="shared" si="424"/>
        <v>Tidak</v>
      </c>
    </row>
    <row r="13513" spans="1:7" x14ac:dyDescent="0.25">
      <c r="A13513" t="s">
        <v>36626</v>
      </c>
      <c r="B13513" s="2" t="s">
        <v>36627</v>
      </c>
      <c r="C13513" t="s">
        <v>36628</v>
      </c>
      <c r="D13513" t="s">
        <v>3630</v>
      </c>
      <c r="E13513" t="s">
        <v>3630</v>
      </c>
      <c r="F13513" t="str">
        <f t="shared" si="423"/>
        <v>Tidak</v>
      </c>
      <c r="G13513" t="str">
        <f t="shared" si="424"/>
        <v>Tidak</v>
      </c>
    </row>
    <row r="13514" spans="1:7" x14ac:dyDescent="0.25">
      <c r="A13514" t="s">
        <v>36629</v>
      </c>
      <c r="B13514" s="2" t="s">
        <v>36630</v>
      </c>
      <c r="C13514" t="s">
        <v>36631</v>
      </c>
      <c r="D13514" t="s">
        <v>3630</v>
      </c>
      <c r="E13514" t="s">
        <v>3630</v>
      </c>
      <c r="F13514" t="str">
        <f t="shared" si="423"/>
        <v>Tidak</v>
      </c>
      <c r="G13514" t="str">
        <f t="shared" si="424"/>
        <v>Tidak</v>
      </c>
    </row>
    <row r="13515" spans="1:7" x14ac:dyDescent="0.25">
      <c r="A13515" t="s">
        <v>36632</v>
      </c>
      <c r="B13515" s="2" t="s">
        <v>36633</v>
      </c>
      <c r="C13515" t="s">
        <v>36634</v>
      </c>
      <c r="D13515" t="s">
        <v>3630</v>
      </c>
      <c r="E13515" t="s">
        <v>3630</v>
      </c>
      <c r="F13515" t="str">
        <f t="shared" si="423"/>
        <v>Tidak</v>
      </c>
      <c r="G13515" t="str">
        <f t="shared" si="424"/>
        <v>Tidak</v>
      </c>
    </row>
    <row r="13516" spans="1:7" x14ac:dyDescent="0.25">
      <c r="A13516" t="s">
        <v>36635</v>
      </c>
      <c r="B13516" s="2" t="s">
        <v>36636</v>
      </c>
      <c r="C13516" t="s">
        <v>36637</v>
      </c>
      <c r="D13516" t="s">
        <v>3630</v>
      </c>
      <c r="E13516" t="s">
        <v>3630</v>
      </c>
      <c r="F13516" t="str">
        <f t="shared" si="423"/>
        <v>Tidak</v>
      </c>
      <c r="G13516" t="str">
        <f t="shared" si="424"/>
        <v>Tidak</v>
      </c>
    </row>
    <row r="13517" spans="1:7" x14ac:dyDescent="0.25">
      <c r="A13517" t="s">
        <v>36638</v>
      </c>
      <c r="B13517" s="2" t="s">
        <v>36639</v>
      </c>
      <c r="C13517" t="s">
        <v>36640</v>
      </c>
      <c r="D13517" t="s">
        <v>3630</v>
      </c>
      <c r="E13517" t="s">
        <v>3630</v>
      </c>
      <c r="F13517" t="str">
        <f t="shared" si="423"/>
        <v>Tidak</v>
      </c>
      <c r="G13517" t="str">
        <f t="shared" si="424"/>
        <v>Tidak</v>
      </c>
    </row>
    <row r="13518" spans="1:7" x14ac:dyDescent="0.25">
      <c r="A13518" t="s">
        <v>36641</v>
      </c>
      <c r="B13518" s="2" t="s">
        <v>36642</v>
      </c>
      <c r="C13518" t="s">
        <v>36643</v>
      </c>
      <c r="D13518" t="s">
        <v>3630</v>
      </c>
      <c r="E13518" t="s">
        <v>3630</v>
      </c>
      <c r="F13518" t="str">
        <f t="shared" si="423"/>
        <v>Tidak</v>
      </c>
      <c r="G13518" t="str">
        <f t="shared" si="424"/>
        <v>Tidak</v>
      </c>
    </row>
    <row r="13519" spans="1:7" x14ac:dyDescent="0.25">
      <c r="A13519" t="s">
        <v>36644</v>
      </c>
      <c r="B13519" s="2" t="s">
        <v>36645</v>
      </c>
      <c r="C13519" t="s">
        <v>36646</v>
      </c>
      <c r="D13519" t="s">
        <v>3630</v>
      </c>
      <c r="E13519" t="s">
        <v>3630</v>
      </c>
      <c r="F13519" t="str">
        <f t="shared" si="423"/>
        <v>Tidak</v>
      </c>
      <c r="G13519" t="str">
        <f t="shared" si="424"/>
        <v>Tidak</v>
      </c>
    </row>
    <row r="13520" spans="1:7" x14ac:dyDescent="0.25">
      <c r="A13520" t="s">
        <v>36647</v>
      </c>
      <c r="B13520" s="2" t="s">
        <v>36648</v>
      </c>
      <c r="C13520" t="s">
        <v>36649</v>
      </c>
      <c r="D13520" t="s">
        <v>3630</v>
      </c>
      <c r="E13520" t="s">
        <v>3630</v>
      </c>
      <c r="F13520" t="str">
        <f t="shared" si="423"/>
        <v>Tidak</v>
      </c>
      <c r="G13520" t="str">
        <f t="shared" si="424"/>
        <v>Tidak</v>
      </c>
    </row>
    <row r="13521" spans="1:7" x14ac:dyDescent="0.25">
      <c r="A13521" t="s">
        <v>36650</v>
      </c>
      <c r="B13521" s="2" t="s">
        <v>36651</v>
      </c>
      <c r="C13521" t="s">
        <v>36652</v>
      </c>
      <c r="D13521" t="s">
        <v>3630</v>
      </c>
      <c r="E13521" t="s">
        <v>3630</v>
      </c>
      <c r="F13521" t="str">
        <f t="shared" si="423"/>
        <v>Tidak</v>
      </c>
      <c r="G13521" t="str">
        <f t="shared" si="424"/>
        <v>Tidak</v>
      </c>
    </row>
    <row r="13522" spans="1:7" x14ac:dyDescent="0.25">
      <c r="A13522" t="s">
        <v>36653</v>
      </c>
      <c r="B13522" s="2" t="s">
        <v>36654</v>
      </c>
      <c r="C13522" t="s">
        <v>36655</v>
      </c>
      <c r="D13522" t="s">
        <v>3630</v>
      </c>
      <c r="E13522" t="s">
        <v>3630</v>
      </c>
      <c r="F13522" t="str">
        <f t="shared" si="423"/>
        <v>Tidak</v>
      </c>
      <c r="G13522" t="str">
        <f t="shared" si="424"/>
        <v>Tidak</v>
      </c>
    </row>
    <row r="13523" spans="1:7" x14ac:dyDescent="0.25">
      <c r="A13523" t="s">
        <v>36656</v>
      </c>
      <c r="B13523" s="2" t="s">
        <v>36657</v>
      </c>
      <c r="C13523" t="s">
        <v>36658</v>
      </c>
      <c r="D13523" t="s">
        <v>3630</v>
      </c>
      <c r="E13523" t="s">
        <v>3630</v>
      </c>
      <c r="F13523" t="str">
        <f t="shared" si="423"/>
        <v>Tidak</v>
      </c>
      <c r="G13523" t="str">
        <f t="shared" si="424"/>
        <v>Tidak</v>
      </c>
    </row>
    <row r="13524" spans="1:7" x14ac:dyDescent="0.25">
      <c r="A13524" t="s">
        <v>36659</v>
      </c>
      <c r="B13524" s="2" t="s">
        <v>36660</v>
      </c>
      <c r="C13524" t="s">
        <v>36661</v>
      </c>
      <c r="D13524" t="s">
        <v>3630</v>
      </c>
      <c r="E13524" t="s">
        <v>3630</v>
      </c>
      <c r="F13524" t="str">
        <f t="shared" si="423"/>
        <v>Tidak</v>
      </c>
      <c r="G13524" t="str">
        <f t="shared" si="424"/>
        <v>Tidak</v>
      </c>
    </row>
    <row r="13525" spans="1:7" x14ac:dyDescent="0.25">
      <c r="A13525" t="s">
        <v>36662</v>
      </c>
      <c r="B13525" s="2" t="s">
        <v>36663</v>
      </c>
      <c r="C13525" t="s">
        <v>36664</v>
      </c>
      <c r="D13525" t="s">
        <v>3630</v>
      </c>
      <c r="E13525" t="s">
        <v>3630</v>
      </c>
      <c r="F13525" t="str">
        <f t="shared" si="423"/>
        <v>Tidak</v>
      </c>
      <c r="G13525" t="str">
        <f t="shared" si="424"/>
        <v>Tidak</v>
      </c>
    </row>
    <row r="13526" spans="1:7" x14ac:dyDescent="0.25">
      <c r="A13526" t="s">
        <v>36665</v>
      </c>
      <c r="B13526" s="2" t="s">
        <v>36666</v>
      </c>
      <c r="C13526" t="s">
        <v>36667</v>
      </c>
      <c r="D13526" t="s">
        <v>3630</v>
      </c>
      <c r="E13526" t="s">
        <v>3630</v>
      </c>
      <c r="F13526" t="str">
        <f t="shared" si="423"/>
        <v>Tidak</v>
      </c>
      <c r="G13526" t="str">
        <f t="shared" si="424"/>
        <v>Tidak</v>
      </c>
    </row>
    <row r="13527" spans="1:7" x14ac:dyDescent="0.25">
      <c r="A13527" t="s">
        <v>36668</v>
      </c>
      <c r="B13527" s="2" t="s">
        <v>36669</v>
      </c>
      <c r="C13527" t="s">
        <v>36670</v>
      </c>
      <c r="D13527" t="s">
        <v>3630</v>
      </c>
      <c r="E13527" t="s">
        <v>3630</v>
      </c>
      <c r="F13527" t="str">
        <f t="shared" si="423"/>
        <v>Tidak</v>
      </c>
      <c r="G13527" t="str">
        <f t="shared" si="424"/>
        <v>Tidak</v>
      </c>
    </row>
    <row r="13528" spans="1:7" x14ac:dyDescent="0.25">
      <c r="A13528" t="s">
        <v>36671</v>
      </c>
      <c r="B13528" s="2" t="s">
        <v>36672</v>
      </c>
      <c r="C13528" t="s">
        <v>36673</v>
      </c>
      <c r="D13528" t="s">
        <v>3630</v>
      </c>
      <c r="E13528" t="s">
        <v>3630</v>
      </c>
      <c r="F13528" t="str">
        <f t="shared" si="423"/>
        <v>Tidak</v>
      </c>
      <c r="G13528" t="str">
        <f t="shared" si="424"/>
        <v>Tidak</v>
      </c>
    </row>
    <row r="13529" spans="1:7" x14ac:dyDescent="0.25">
      <c r="A13529" t="s">
        <v>36674</v>
      </c>
      <c r="B13529" s="2" t="s">
        <v>36675</v>
      </c>
      <c r="C13529" t="s">
        <v>36676</v>
      </c>
      <c r="D13529" t="s">
        <v>3630</v>
      </c>
      <c r="E13529" t="s">
        <v>3630</v>
      </c>
      <c r="F13529" t="str">
        <f t="shared" si="423"/>
        <v>Tidak</v>
      </c>
      <c r="G13529" t="str">
        <f t="shared" si="424"/>
        <v>Tidak</v>
      </c>
    </row>
    <row r="13530" spans="1:7" x14ac:dyDescent="0.25">
      <c r="A13530" t="s">
        <v>36677</v>
      </c>
      <c r="B13530" s="2" t="s">
        <v>36678</v>
      </c>
      <c r="C13530" t="s">
        <v>36679</v>
      </c>
      <c r="D13530" t="s">
        <v>3630</v>
      </c>
      <c r="E13530" t="s">
        <v>3630</v>
      </c>
      <c r="F13530" t="str">
        <f t="shared" si="423"/>
        <v>Tidak</v>
      </c>
      <c r="G13530" t="str">
        <f t="shared" si="424"/>
        <v>Tidak</v>
      </c>
    </row>
    <row r="13531" spans="1:7" x14ac:dyDescent="0.25">
      <c r="A13531" t="s">
        <v>36680</v>
      </c>
      <c r="B13531" s="2" t="s">
        <v>36681</v>
      </c>
      <c r="C13531" t="s">
        <v>36682</v>
      </c>
      <c r="D13531" t="s">
        <v>3630</v>
      </c>
      <c r="E13531" t="s">
        <v>3630</v>
      </c>
      <c r="F13531" t="str">
        <f t="shared" si="423"/>
        <v>Tidak</v>
      </c>
      <c r="G13531" t="str">
        <f t="shared" si="424"/>
        <v>Tidak</v>
      </c>
    </row>
    <row r="13532" spans="1:7" x14ac:dyDescent="0.25">
      <c r="A13532" t="s">
        <v>36683</v>
      </c>
      <c r="B13532" s="2" t="s">
        <v>36684</v>
      </c>
      <c r="C13532" t="s">
        <v>36685</v>
      </c>
      <c r="D13532" t="s">
        <v>3630</v>
      </c>
      <c r="E13532" t="s">
        <v>3630</v>
      </c>
      <c r="F13532" t="str">
        <f t="shared" si="423"/>
        <v>Tidak</v>
      </c>
      <c r="G13532" t="str">
        <f t="shared" si="424"/>
        <v>Tidak</v>
      </c>
    </row>
    <row r="13533" spans="1:7" x14ac:dyDescent="0.25">
      <c r="A13533" t="s">
        <v>36686</v>
      </c>
      <c r="B13533" s="2" t="s">
        <v>36687</v>
      </c>
      <c r="C13533" t="s">
        <v>36688</v>
      </c>
      <c r="D13533" t="s">
        <v>3630</v>
      </c>
      <c r="E13533" t="s">
        <v>3630</v>
      </c>
      <c r="F13533" t="str">
        <f t="shared" si="423"/>
        <v>Tidak</v>
      </c>
      <c r="G13533" t="str">
        <f t="shared" si="424"/>
        <v>Tidak</v>
      </c>
    </row>
    <row r="13534" spans="1:7" x14ac:dyDescent="0.25">
      <c r="A13534" t="s">
        <v>36689</v>
      </c>
      <c r="B13534" s="2" t="s">
        <v>36690</v>
      </c>
      <c r="C13534" t="s">
        <v>36691</v>
      </c>
      <c r="D13534" t="s">
        <v>3630</v>
      </c>
      <c r="E13534" t="s">
        <v>3630</v>
      </c>
      <c r="F13534" t="str">
        <f t="shared" si="423"/>
        <v>Tidak</v>
      </c>
      <c r="G13534" t="str">
        <f t="shared" si="424"/>
        <v>Tidak</v>
      </c>
    </row>
    <row r="13535" spans="1:7" x14ac:dyDescent="0.25">
      <c r="A13535" t="s">
        <v>36692</v>
      </c>
      <c r="B13535" s="2" t="s">
        <v>36693</v>
      </c>
      <c r="C13535" t="s">
        <v>36694</v>
      </c>
      <c r="D13535" t="s">
        <v>3630</v>
      </c>
      <c r="E13535" t="s">
        <v>3630</v>
      </c>
      <c r="F13535" t="str">
        <f t="shared" si="423"/>
        <v>Tidak</v>
      </c>
      <c r="G13535" t="str">
        <f t="shared" si="424"/>
        <v>Tidak</v>
      </c>
    </row>
    <row r="13536" spans="1:7" x14ac:dyDescent="0.25">
      <c r="A13536" t="s">
        <v>36695</v>
      </c>
      <c r="B13536" s="2" t="s">
        <v>36696</v>
      </c>
      <c r="C13536" t="s">
        <v>36697</v>
      </c>
      <c r="D13536" t="s">
        <v>3630</v>
      </c>
      <c r="E13536" t="s">
        <v>3630</v>
      </c>
      <c r="F13536" t="str">
        <f t="shared" si="423"/>
        <v>Tidak</v>
      </c>
      <c r="G13536" t="str">
        <f t="shared" si="424"/>
        <v>Tidak</v>
      </c>
    </row>
    <row r="13537" spans="1:7" x14ac:dyDescent="0.25">
      <c r="A13537" t="s">
        <v>36698</v>
      </c>
      <c r="B13537" s="2" t="s">
        <v>36699</v>
      </c>
      <c r="C13537" t="s">
        <v>36700</v>
      </c>
      <c r="D13537" t="s">
        <v>3630</v>
      </c>
      <c r="E13537" t="s">
        <v>3630</v>
      </c>
      <c r="F13537" t="str">
        <f t="shared" si="423"/>
        <v>Tidak</v>
      </c>
      <c r="G13537" t="str">
        <f t="shared" si="424"/>
        <v>Tidak</v>
      </c>
    </row>
    <row r="13538" spans="1:7" x14ac:dyDescent="0.25">
      <c r="A13538" t="s">
        <v>36701</v>
      </c>
      <c r="B13538" s="2" t="s">
        <v>36702</v>
      </c>
      <c r="C13538" t="s">
        <v>34519</v>
      </c>
      <c r="D13538" t="s">
        <v>3630</v>
      </c>
      <c r="E13538" t="s">
        <v>3630</v>
      </c>
      <c r="F13538" t="str">
        <f t="shared" si="423"/>
        <v>Tidak</v>
      </c>
      <c r="G13538" t="str">
        <f t="shared" si="424"/>
        <v>Tidak</v>
      </c>
    </row>
    <row r="13539" spans="1:7" x14ac:dyDescent="0.25">
      <c r="A13539" t="s">
        <v>36703</v>
      </c>
      <c r="B13539" s="2" t="s">
        <v>14481</v>
      </c>
      <c r="C13539" t="s">
        <v>4232</v>
      </c>
      <c r="D13539" t="s">
        <v>3630</v>
      </c>
      <c r="E13539" t="s">
        <v>3630</v>
      </c>
      <c r="F13539" t="str">
        <f t="shared" si="423"/>
        <v>Tidak</v>
      </c>
      <c r="G13539" t="str">
        <f t="shared" si="424"/>
        <v>Tidak</v>
      </c>
    </row>
    <row r="13540" spans="1:7" x14ac:dyDescent="0.25">
      <c r="A13540" t="s">
        <v>36704</v>
      </c>
      <c r="B13540" s="2" t="s">
        <v>36705</v>
      </c>
      <c r="C13540" t="s">
        <v>36706</v>
      </c>
      <c r="D13540" t="s">
        <v>3630</v>
      </c>
      <c r="E13540" t="s">
        <v>3630</v>
      </c>
      <c r="F13540" t="str">
        <f t="shared" si="423"/>
        <v>Tidak</v>
      </c>
      <c r="G13540" t="str">
        <f t="shared" si="424"/>
        <v>Tidak</v>
      </c>
    </row>
    <row r="13541" spans="1:7" x14ac:dyDescent="0.25">
      <c r="A13541" t="s">
        <v>36707</v>
      </c>
      <c r="B13541" s="2" t="s">
        <v>36708</v>
      </c>
      <c r="C13541" t="s">
        <v>36709</v>
      </c>
      <c r="D13541" t="s">
        <v>3630</v>
      </c>
      <c r="E13541" t="s">
        <v>3630</v>
      </c>
      <c r="F13541" t="str">
        <f t="shared" si="423"/>
        <v>Tidak</v>
      </c>
      <c r="G13541" t="str">
        <f t="shared" si="424"/>
        <v>Tidak</v>
      </c>
    </row>
    <row r="13542" spans="1:7" x14ac:dyDescent="0.25">
      <c r="A13542" t="s">
        <v>36710</v>
      </c>
      <c r="B13542" s="2" t="s">
        <v>36711</v>
      </c>
      <c r="C13542" t="s">
        <v>36712</v>
      </c>
      <c r="D13542" t="s">
        <v>3630</v>
      </c>
      <c r="E13542" t="s">
        <v>3630</v>
      </c>
      <c r="F13542" t="str">
        <f t="shared" si="423"/>
        <v>Tidak</v>
      </c>
      <c r="G13542" t="str">
        <f t="shared" si="424"/>
        <v>Tidak</v>
      </c>
    </row>
    <row r="13543" spans="1:7" x14ac:dyDescent="0.25">
      <c r="A13543" t="s">
        <v>36713</v>
      </c>
      <c r="B13543" s="2" t="s">
        <v>36714</v>
      </c>
      <c r="C13543" t="s">
        <v>36715</v>
      </c>
      <c r="D13543" t="s">
        <v>3630</v>
      </c>
      <c r="E13543" t="s">
        <v>3630</v>
      </c>
      <c r="F13543" t="str">
        <f t="shared" si="423"/>
        <v>Tidak</v>
      </c>
      <c r="G13543" t="str">
        <f t="shared" si="424"/>
        <v>Tidak</v>
      </c>
    </row>
    <row r="13544" spans="1:7" x14ac:dyDescent="0.25">
      <c r="A13544" t="s">
        <v>36716</v>
      </c>
      <c r="B13544" s="2" t="s">
        <v>36717</v>
      </c>
      <c r="C13544" t="s">
        <v>36718</v>
      </c>
      <c r="D13544" t="s">
        <v>3630</v>
      </c>
      <c r="E13544" t="s">
        <v>3630</v>
      </c>
      <c r="F13544" t="str">
        <f t="shared" si="423"/>
        <v>Tidak</v>
      </c>
      <c r="G13544" t="str">
        <f t="shared" si="424"/>
        <v>Tidak</v>
      </c>
    </row>
    <row r="13545" spans="1:7" x14ac:dyDescent="0.25">
      <c r="A13545" t="s">
        <v>36719</v>
      </c>
      <c r="B13545" s="2" t="s">
        <v>36720</v>
      </c>
      <c r="C13545" t="s">
        <v>36721</v>
      </c>
      <c r="D13545" t="s">
        <v>3630</v>
      </c>
      <c r="E13545" t="s">
        <v>3630</v>
      </c>
      <c r="F13545" t="str">
        <f t="shared" si="423"/>
        <v>Tidak</v>
      </c>
      <c r="G13545" t="str">
        <f t="shared" si="424"/>
        <v>Tidak</v>
      </c>
    </row>
    <row r="13546" spans="1:7" x14ac:dyDescent="0.25">
      <c r="A13546" t="s">
        <v>36722</v>
      </c>
      <c r="B13546" s="2" t="s">
        <v>36723</v>
      </c>
      <c r="C13546" t="s">
        <v>36724</v>
      </c>
      <c r="D13546" t="s">
        <v>3630</v>
      </c>
      <c r="E13546" t="s">
        <v>3630</v>
      </c>
      <c r="F13546" t="str">
        <f t="shared" si="423"/>
        <v>Tidak</v>
      </c>
      <c r="G13546" t="str">
        <f t="shared" si="424"/>
        <v>Tidak</v>
      </c>
    </row>
    <row r="13547" spans="1:7" x14ac:dyDescent="0.25">
      <c r="A13547" t="s">
        <v>36725</v>
      </c>
      <c r="B13547" s="2" t="s">
        <v>36726</v>
      </c>
      <c r="C13547" t="s">
        <v>36727</v>
      </c>
      <c r="D13547" t="s">
        <v>3630</v>
      </c>
      <c r="E13547" t="s">
        <v>3630</v>
      </c>
      <c r="F13547" t="str">
        <f t="shared" si="423"/>
        <v>Tidak</v>
      </c>
      <c r="G13547" t="str">
        <f t="shared" si="424"/>
        <v>Tidak</v>
      </c>
    </row>
    <row r="13548" spans="1:7" x14ac:dyDescent="0.25">
      <c r="A13548" t="s">
        <v>36728</v>
      </c>
      <c r="B13548" s="2" t="s">
        <v>36729</v>
      </c>
      <c r="C13548" t="s">
        <v>36730</v>
      </c>
      <c r="D13548" t="s">
        <v>3630</v>
      </c>
      <c r="E13548" t="s">
        <v>3630</v>
      </c>
      <c r="F13548" t="str">
        <f t="shared" si="423"/>
        <v>Tidak</v>
      </c>
      <c r="G13548" t="str">
        <f t="shared" si="424"/>
        <v>Tidak</v>
      </c>
    </row>
    <row r="13549" spans="1:7" x14ac:dyDescent="0.25">
      <c r="A13549" t="s">
        <v>36731</v>
      </c>
      <c r="B13549" s="2" t="s">
        <v>36732</v>
      </c>
      <c r="C13549" t="s">
        <v>36733</v>
      </c>
      <c r="D13549" t="s">
        <v>3630</v>
      </c>
      <c r="E13549" t="s">
        <v>3630</v>
      </c>
      <c r="F13549" t="str">
        <f t="shared" si="423"/>
        <v>Tidak</v>
      </c>
      <c r="G13549" t="str">
        <f t="shared" si="424"/>
        <v>Tidak</v>
      </c>
    </row>
    <row r="13550" spans="1:7" x14ac:dyDescent="0.25">
      <c r="A13550" t="s">
        <v>36734</v>
      </c>
      <c r="B13550" s="2" t="s">
        <v>12274</v>
      </c>
      <c r="C13550" t="s">
        <v>4140</v>
      </c>
      <c r="D13550" t="s">
        <v>3630</v>
      </c>
      <c r="E13550" t="s">
        <v>3630</v>
      </c>
      <c r="F13550" t="str">
        <f t="shared" si="423"/>
        <v>Tidak</v>
      </c>
      <c r="G13550" t="str">
        <f t="shared" si="424"/>
        <v>Tidak</v>
      </c>
    </row>
    <row r="13551" spans="1:7" x14ac:dyDescent="0.25">
      <c r="A13551" t="s">
        <v>36735</v>
      </c>
      <c r="B13551" s="2" t="s">
        <v>36736</v>
      </c>
      <c r="C13551" t="s">
        <v>36737</v>
      </c>
      <c r="D13551" t="s">
        <v>3630</v>
      </c>
      <c r="E13551" t="s">
        <v>3630</v>
      </c>
      <c r="F13551" t="str">
        <f t="shared" si="423"/>
        <v>Tidak</v>
      </c>
      <c r="G13551" t="str">
        <f t="shared" si="424"/>
        <v>Tidak</v>
      </c>
    </row>
    <row r="13552" spans="1:7" x14ac:dyDescent="0.25">
      <c r="A13552" t="s">
        <v>36738</v>
      </c>
      <c r="B13552" s="2" t="s">
        <v>36739</v>
      </c>
      <c r="C13552" t="s">
        <v>36740</v>
      </c>
      <c r="D13552" t="s">
        <v>3630</v>
      </c>
      <c r="E13552" t="s">
        <v>3630</v>
      </c>
      <c r="F13552" t="str">
        <f t="shared" si="423"/>
        <v>Tidak</v>
      </c>
      <c r="G13552" t="str">
        <f t="shared" si="424"/>
        <v>Tidak</v>
      </c>
    </row>
    <row r="13553" spans="1:7" x14ac:dyDescent="0.25">
      <c r="A13553" t="s">
        <v>36741</v>
      </c>
      <c r="B13553" s="2" t="s">
        <v>36742</v>
      </c>
      <c r="C13553" t="s">
        <v>4232</v>
      </c>
      <c r="D13553" t="s">
        <v>3630</v>
      </c>
      <c r="E13553" t="s">
        <v>3630</v>
      </c>
      <c r="F13553" t="str">
        <f t="shared" si="423"/>
        <v>Tidak</v>
      </c>
      <c r="G13553" t="str">
        <f t="shared" si="424"/>
        <v>Tidak</v>
      </c>
    </row>
    <row r="13554" spans="1:7" x14ac:dyDescent="0.25">
      <c r="A13554" t="s">
        <v>36743</v>
      </c>
      <c r="B13554" s="2" t="s">
        <v>36744</v>
      </c>
      <c r="C13554" t="s">
        <v>36745</v>
      </c>
      <c r="D13554" t="s">
        <v>3630</v>
      </c>
      <c r="E13554" t="s">
        <v>3630</v>
      </c>
      <c r="F13554" t="str">
        <f t="shared" si="423"/>
        <v>Tidak</v>
      </c>
      <c r="G13554" t="str">
        <f t="shared" si="424"/>
        <v>Tidak</v>
      </c>
    </row>
    <row r="13555" spans="1:7" x14ac:dyDescent="0.25">
      <c r="A13555" t="s">
        <v>36746</v>
      </c>
      <c r="B13555" s="2" t="s">
        <v>36747</v>
      </c>
      <c r="C13555" t="s">
        <v>36748</v>
      </c>
      <c r="D13555" t="s">
        <v>3630</v>
      </c>
      <c r="E13555" t="s">
        <v>3630</v>
      </c>
      <c r="F13555" t="str">
        <f t="shared" si="423"/>
        <v>Tidak</v>
      </c>
      <c r="G13555" t="str">
        <f t="shared" si="424"/>
        <v>Tidak</v>
      </c>
    </row>
    <row r="13556" spans="1:7" x14ac:dyDescent="0.25">
      <c r="A13556" t="s">
        <v>36749</v>
      </c>
      <c r="B13556" s="2" t="s">
        <v>36750</v>
      </c>
      <c r="C13556" t="s">
        <v>36751</v>
      </c>
      <c r="D13556" t="s">
        <v>3630</v>
      </c>
      <c r="E13556" t="s">
        <v>3630</v>
      </c>
      <c r="F13556" t="str">
        <f t="shared" si="423"/>
        <v>Tidak</v>
      </c>
      <c r="G13556" t="str">
        <f t="shared" si="424"/>
        <v>Tidak</v>
      </c>
    </row>
    <row r="13557" spans="1:7" x14ac:dyDescent="0.25">
      <c r="A13557" t="s">
        <v>36752</v>
      </c>
      <c r="B13557" s="2" t="s">
        <v>36753</v>
      </c>
      <c r="C13557" t="s">
        <v>36754</v>
      </c>
      <c r="D13557" t="s">
        <v>3630</v>
      </c>
      <c r="E13557" t="s">
        <v>3630</v>
      </c>
      <c r="F13557" t="str">
        <f t="shared" si="423"/>
        <v>Tidak</v>
      </c>
      <c r="G13557" t="str">
        <f t="shared" si="424"/>
        <v>Tidak</v>
      </c>
    </row>
    <row r="13558" spans="1:7" x14ac:dyDescent="0.25">
      <c r="A13558" t="s">
        <v>36755</v>
      </c>
      <c r="B13558" s="2" t="s">
        <v>36756</v>
      </c>
      <c r="C13558" t="s">
        <v>36757</v>
      </c>
      <c r="D13558" t="s">
        <v>3630</v>
      </c>
      <c r="E13558" t="s">
        <v>3630</v>
      </c>
      <c r="F13558" t="str">
        <f t="shared" si="423"/>
        <v>Tidak</v>
      </c>
      <c r="G13558" t="str">
        <f t="shared" si="424"/>
        <v>Tidak</v>
      </c>
    </row>
    <row r="13559" spans="1:7" x14ac:dyDescent="0.25">
      <c r="A13559" t="s">
        <v>36758</v>
      </c>
      <c r="B13559" s="2" t="s">
        <v>36759</v>
      </c>
      <c r="C13559" t="s">
        <v>36759</v>
      </c>
      <c r="D13559" t="s">
        <v>3630</v>
      </c>
      <c r="E13559" t="s">
        <v>3630</v>
      </c>
      <c r="F13559" t="str">
        <f t="shared" si="423"/>
        <v>Tidak</v>
      </c>
      <c r="G13559" t="str">
        <f t="shared" si="424"/>
        <v>Tidak</v>
      </c>
    </row>
    <row r="13560" spans="1:7" x14ac:dyDescent="0.25">
      <c r="A13560" t="s">
        <v>36760</v>
      </c>
      <c r="B13560" s="2" t="s">
        <v>36761</v>
      </c>
      <c r="C13560" t="s">
        <v>36762</v>
      </c>
      <c r="D13560" t="s">
        <v>3630</v>
      </c>
      <c r="E13560" t="s">
        <v>3630</v>
      </c>
      <c r="F13560" t="str">
        <f t="shared" si="423"/>
        <v>Tidak</v>
      </c>
      <c r="G13560" t="str">
        <f t="shared" si="424"/>
        <v>Tidak</v>
      </c>
    </row>
    <row r="13561" spans="1:7" x14ac:dyDescent="0.25">
      <c r="A13561" t="s">
        <v>36763</v>
      </c>
      <c r="B13561" s="2" t="s">
        <v>36764</v>
      </c>
      <c r="C13561" t="s">
        <v>36765</v>
      </c>
      <c r="D13561" t="s">
        <v>3630</v>
      </c>
      <c r="E13561" t="s">
        <v>3630</v>
      </c>
      <c r="F13561" t="str">
        <f t="shared" si="423"/>
        <v>Tidak</v>
      </c>
      <c r="G13561" t="str">
        <f t="shared" si="424"/>
        <v>Tidak</v>
      </c>
    </row>
    <row r="13562" spans="1:7" x14ac:dyDescent="0.25">
      <c r="A13562" t="s">
        <v>36766</v>
      </c>
      <c r="B13562" s="2" t="s">
        <v>36767</v>
      </c>
      <c r="C13562" t="s">
        <v>36768</v>
      </c>
      <c r="D13562" t="s">
        <v>3630</v>
      </c>
      <c r="E13562" t="s">
        <v>3630</v>
      </c>
      <c r="F13562" t="str">
        <f t="shared" si="423"/>
        <v>Tidak</v>
      </c>
      <c r="G13562" t="str">
        <f t="shared" si="424"/>
        <v>Tidak</v>
      </c>
    </row>
    <row r="13563" spans="1:7" x14ac:dyDescent="0.25">
      <c r="A13563" t="s">
        <v>36769</v>
      </c>
      <c r="B13563" s="2" t="s">
        <v>36770</v>
      </c>
      <c r="C13563" t="s">
        <v>36771</v>
      </c>
      <c r="D13563" t="s">
        <v>3630</v>
      </c>
      <c r="E13563" t="s">
        <v>3630</v>
      </c>
      <c r="F13563" t="str">
        <f t="shared" si="423"/>
        <v>Tidak</v>
      </c>
      <c r="G13563" t="str">
        <f t="shared" si="424"/>
        <v>Tidak</v>
      </c>
    </row>
    <row r="13564" spans="1:7" x14ac:dyDescent="0.25">
      <c r="A13564" t="s">
        <v>36772</v>
      </c>
      <c r="B13564" s="2" t="s">
        <v>36773</v>
      </c>
      <c r="C13564" t="s">
        <v>36774</v>
      </c>
      <c r="D13564" t="s">
        <v>3630</v>
      </c>
      <c r="E13564" t="s">
        <v>3630</v>
      </c>
      <c r="F13564" t="str">
        <f t="shared" si="423"/>
        <v>Tidak</v>
      </c>
      <c r="G13564" t="str">
        <f t="shared" si="424"/>
        <v>Tidak</v>
      </c>
    </row>
    <row r="13565" spans="1:7" x14ac:dyDescent="0.25">
      <c r="A13565" t="s">
        <v>36775</v>
      </c>
      <c r="B13565" s="2" t="s">
        <v>36776</v>
      </c>
      <c r="C13565" t="s">
        <v>36777</v>
      </c>
      <c r="D13565" t="s">
        <v>3630</v>
      </c>
      <c r="E13565" t="s">
        <v>3630</v>
      </c>
      <c r="F13565" t="str">
        <f t="shared" si="423"/>
        <v>Tidak</v>
      </c>
      <c r="G13565" t="str">
        <f t="shared" si="424"/>
        <v>Tidak</v>
      </c>
    </row>
    <row r="13566" spans="1:7" x14ac:dyDescent="0.25">
      <c r="A13566" t="s">
        <v>36778</v>
      </c>
      <c r="B13566" s="2" t="s">
        <v>36779</v>
      </c>
      <c r="C13566" t="s">
        <v>36780</v>
      </c>
      <c r="D13566" t="s">
        <v>3630</v>
      </c>
      <c r="E13566" t="s">
        <v>3630</v>
      </c>
      <c r="F13566" t="str">
        <f t="shared" si="423"/>
        <v>Tidak</v>
      </c>
      <c r="G13566" t="str">
        <f t="shared" si="424"/>
        <v>Tidak</v>
      </c>
    </row>
    <row r="13567" spans="1:7" x14ac:dyDescent="0.25">
      <c r="A13567" t="s">
        <v>36781</v>
      </c>
      <c r="B13567" s="2" t="s">
        <v>36782</v>
      </c>
      <c r="C13567" t="s">
        <v>36783</v>
      </c>
      <c r="D13567" t="s">
        <v>3630</v>
      </c>
      <c r="E13567" t="s">
        <v>3630</v>
      </c>
      <c r="F13567" t="str">
        <f t="shared" si="423"/>
        <v>Tidak</v>
      </c>
      <c r="G13567" t="str">
        <f t="shared" si="424"/>
        <v>Tidak</v>
      </c>
    </row>
    <row r="13568" spans="1:7" x14ac:dyDescent="0.25">
      <c r="A13568" t="s">
        <v>36784</v>
      </c>
      <c r="B13568" s="2" t="s">
        <v>36785</v>
      </c>
      <c r="C13568" t="s">
        <v>36786</v>
      </c>
      <c r="D13568" t="s">
        <v>3630</v>
      </c>
      <c r="E13568" t="s">
        <v>3630</v>
      </c>
      <c r="F13568" t="str">
        <f t="shared" si="423"/>
        <v>Tidak</v>
      </c>
      <c r="G13568" t="str">
        <f t="shared" si="424"/>
        <v>Tidak</v>
      </c>
    </row>
    <row r="13569" spans="1:7" x14ac:dyDescent="0.25">
      <c r="A13569" t="s">
        <v>36787</v>
      </c>
      <c r="B13569" s="2" t="s">
        <v>36788</v>
      </c>
      <c r="C13569" t="s">
        <v>36789</v>
      </c>
      <c r="D13569" t="s">
        <v>3630</v>
      </c>
      <c r="E13569" t="s">
        <v>3630</v>
      </c>
      <c r="F13569" t="str">
        <f t="shared" si="423"/>
        <v>Tidak</v>
      </c>
      <c r="G13569" t="str">
        <f t="shared" si="424"/>
        <v>Tidak</v>
      </c>
    </row>
    <row r="13570" spans="1:7" x14ac:dyDescent="0.25">
      <c r="A13570" t="s">
        <v>36790</v>
      </c>
      <c r="B13570" s="2" t="s">
        <v>36791</v>
      </c>
      <c r="C13570" t="s">
        <v>36792</v>
      </c>
      <c r="D13570" t="s">
        <v>3630</v>
      </c>
      <c r="E13570" t="s">
        <v>3630</v>
      </c>
      <c r="F13570" t="str">
        <f t="shared" si="423"/>
        <v>Tidak</v>
      </c>
      <c r="G13570" t="str">
        <f t="shared" si="424"/>
        <v>Tidak</v>
      </c>
    </row>
    <row r="13571" spans="1:7" x14ac:dyDescent="0.25">
      <c r="A13571" t="s">
        <v>36793</v>
      </c>
      <c r="B13571" s="2" t="s">
        <v>36794</v>
      </c>
      <c r="C13571" t="s">
        <v>36795</v>
      </c>
      <c r="D13571" t="s">
        <v>3630</v>
      </c>
      <c r="E13571" t="s">
        <v>3630</v>
      </c>
      <c r="F13571" t="str">
        <f t="shared" ref="F13571:F13634" si="425">IF(E13571="Tidak","Tidak","Ya")</f>
        <v>Tidak</v>
      </c>
      <c r="G13571" t="str">
        <f t="shared" ref="G13571:G13634" si="426">E13571</f>
        <v>Tidak</v>
      </c>
    </row>
    <row r="13572" spans="1:7" x14ac:dyDescent="0.25">
      <c r="A13572" t="s">
        <v>36796</v>
      </c>
      <c r="B13572" s="2" t="s">
        <v>36797</v>
      </c>
      <c r="C13572" t="s">
        <v>36798</v>
      </c>
      <c r="D13572" t="s">
        <v>3630</v>
      </c>
      <c r="E13572" t="s">
        <v>3630</v>
      </c>
      <c r="F13572" t="str">
        <f t="shared" si="425"/>
        <v>Tidak</v>
      </c>
      <c r="G13572" t="str">
        <f t="shared" si="426"/>
        <v>Tidak</v>
      </c>
    </row>
    <row r="13573" spans="1:7" x14ac:dyDescent="0.25">
      <c r="A13573" t="s">
        <v>36799</v>
      </c>
      <c r="B13573" s="2" t="s">
        <v>36800</v>
      </c>
      <c r="C13573" t="s">
        <v>36801</v>
      </c>
      <c r="D13573" t="s">
        <v>3630</v>
      </c>
      <c r="E13573" t="s">
        <v>3630</v>
      </c>
      <c r="F13573" t="str">
        <f t="shared" si="425"/>
        <v>Tidak</v>
      </c>
      <c r="G13573" t="str">
        <f t="shared" si="426"/>
        <v>Tidak</v>
      </c>
    </row>
    <row r="13574" spans="1:7" x14ac:dyDescent="0.25">
      <c r="A13574" t="s">
        <v>36802</v>
      </c>
      <c r="B13574" s="2" t="s">
        <v>36803</v>
      </c>
      <c r="C13574" t="s">
        <v>36804</v>
      </c>
      <c r="D13574" t="s">
        <v>3630</v>
      </c>
      <c r="E13574" t="s">
        <v>3630</v>
      </c>
      <c r="F13574" t="str">
        <f t="shared" si="425"/>
        <v>Tidak</v>
      </c>
      <c r="G13574" t="str">
        <f t="shared" si="426"/>
        <v>Tidak</v>
      </c>
    </row>
    <row r="13575" spans="1:7" x14ac:dyDescent="0.25">
      <c r="A13575" t="s">
        <v>36805</v>
      </c>
      <c r="B13575" s="2" t="s">
        <v>36806</v>
      </c>
      <c r="C13575" t="s">
        <v>36807</v>
      </c>
      <c r="D13575" t="s">
        <v>3630</v>
      </c>
      <c r="E13575" t="s">
        <v>3630</v>
      </c>
      <c r="F13575" t="str">
        <f t="shared" si="425"/>
        <v>Tidak</v>
      </c>
      <c r="G13575" t="str">
        <f t="shared" si="426"/>
        <v>Tidak</v>
      </c>
    </row>
    <row r="13576" spans="1:7" x14ac:dyDescent="0.25">
      <c r="A13576" t="s">
        <v>36808</v>
      </c>
      <c r="B13576" s="2" t="s">
        <v>36809</v>
      </c>
      <c r="C13576" t="s">
        <v>36810</v>
      </c>
      <c r="D13576" t="s">
        <v>3630</v>
      </c>
      <c r="E13576" t="s">
        <v>3630</v>
      </c>
      <c r="F13576" t="str">
        <f t="shared" si="425"/>
        <v>Tidak</v>
      </c>
      <c r="G13576" t="str">
        <f t="shared" si="426"/>
        <v>Tidak</v>
      </c>
    </row>
    <row r="13577" spans="1:7" x14ac:dyDescent="0.25">
      <c r="A13577" t="s">
        <v>36811</v>
      </c>
      <c r="B13577" s="2" t="s">
        <v>36812</v>
      </c>
      <c r="C13577" t="s">
        <v>36813</v>
      </c>
      <c r="D13577" t="s">
        <v>3630</v>
      </c>
      <c r="E13577" t="s">
        <v>3630</v>
      </c>
      <c r="F13577" t="str">
        <f t="shared" si="425"/>
        <v>Tidak</v>
      </c>
      <c r="G13577" t="str">
        <f t="shared" si="426"/>
        <v>Tidak</v>
      </c>
    </row>
    <row r="13578" spans="1:7" x14ac:dyDescent="0.25">
      <c r="A13578" t="s">
        <v>36814</v>
      </c>
      <c r="B13578" s="2" t="s">
        <v>36815</v>
      </c>
      <c r="C13578" t="s">
        <v>36816</v>
      </c>
      <c r="D13578" t="s">
        <v>3630</v>
      </c>
      <c r="E13578" t="s">
        <v>3630</v>
      </c>
      <c r="F13578" t="str">
        <f t="shared" si="425"/>
        <v>Tidak</v>
      </c>
      <c r="G13578" t="str">
        <f t="shared" si="426"/>
        <v>Tidak</v>
      </c>
    </row>
    <row r="13579" spans="1:7" x14ac:dyDescent="0.25">
      <c r="A13579" t="s">
        <v>36817</v>
      </c>
      <c r="B13579" s="2" t="s">
        <v>36818</v>
      </c>
      <c r="C13579" t="s">
        <v>36819</v>
      </c>
      <c r="D13579" t="s">
        <v>3630</v>
      </c>
      <c r="E13579" t="s">
        <v>3630</v>
      </c>
      <c r="F13579" t="str">
        <f t="shared" si="425"/>
        <v>Tidak</v>
      </c>
      <c r="G13579" t="str">
        <f t="shared" si="426"/>
        <v>Tidak</v>
      </c>
    </row>
    <row r="13580" spans="1:7" x14ac:dyDescent="0.25">
      <c r="A13580" t="s">
        <v>36820</v>
      </c>
      <c r="B13580" s="2" t="s">
        <v>36821</v>
      </c>
      <c r="C13580" t="s">
        <v>36822</v>
      </c>
      <c r="D13580" t="s">
        <v>3630</v>
      </c>
      <c r="E13580" t="s">
        <v>3630</v>
      </c>
      <c r="F13580" t="str">
        <f t="shared" si="425"/>
        <v>Tidak</v>
      </c>
      <c r="G13580" t="str">
        <f t="shared" si="426"/>
        <v>Tidak</v>
      </c>
    </row>
    <row r="13581" spans="1:7" x14ac:dyDescent="0.25">
      <c r="A13581" t="s">
        <v>36823</v>
      </c>
      <c r="B13581" s="2" t="s">
        <v>36824</v>
      </c>
      <c r="C13581" t="s">
        <v>36825</v>
      </c>
      <c r="D13581" t="s">
        <v>3630</v>
      </c>
      <c r="E13581" t="s">
        <v>3630</v>
      </c>
      <c r="F13581" t="str">
        <f t="shared" si="425"/>
        <v>Tidak</v>
      </c>
      <c r="G13581" t="str">
        <f t="shared" si="426"/>
        <v>Tidak</v>
      </c>
    </row>
    <row r="13582" spans="1:7" x14ac:dyDescent="0.25">
      <c r="A13582" t="s">
        <v>36826</v>
      </c>
      <c r="B13582" s="2" t="s">
        <v>36827</v>
      </c>
      <c r="C13582" t="s">
        <v>36828</v>
      </c>
      <c r="D13582" t="s">
        <v>3630</v>
      </c>
      <c r="E13582" t="s">
        <v>3630</v>
      </c>
      <c r="F13582" t="str">
        <f t="shared" si="425"/>
        <v>Tidak</v>
      </c>
      <c r="G13582" t="str">
        <f t="shared" si="426"/>
        <v>Tidak</v>
      </c>
    </row>
    <row r="13583" spans="1:7" x14ac:dyDescent="0.25">
      <c r="A13583" t="s">
        <v>36829</v>
      </c>
      <c r="B13583" s="2" t="s">
        <v>36830</v>
      </c>
      <c r="C13583" t="s">
        <v>36831</v>
      </c>
      <c r="D13583" t="s">
        <v>3630</v>
      </c>
      <c r="E13583" t="s">
        <v>3630</v>
      </c>
      <c r="F13583" t="str">
        <f t="shared" si="425"/>
        <v>Tidak</v>
      </c>
      <c r="G13583" t="str">
        <f t="shared" si="426"/>
        <v>Tidak</v>
      </c>
    </row>
    <row r="13584" spans="1:7" x14ac:dyDescent="0.25">
      <c r="A13584" t="s">
        <v>36832</v>
      </c>
      <c r="B13584" s="2" t="s">
        <v>10272</v>
      </c>
      <c r="C13584" t="s">
        <v>10273</v>
      </c>
      <c r="D13584" t="s">
        <v>3630</v>
      </c>
      <c r="E13584" t="s">
        <v>3630</v>
      </c>
      <c r="F13584" t="str">
        <f t="shared" si="425"/>
        <v>Tidak</v>
      </c>
      <c r="G13584" t="str">
        <f t="shared" si="426"/>
        <v>Tidak</v>
      </c>
    </row>
    <row r="13585" spans="1:7" x14ac:dyDescent="0.25">
      <c r="A13585" t="s">
        <v>36833</v>
      </c>
      <c r="B13585" s="2" t="s">
        <v>36834</v>
      </c>
      <c r="C13585" t="s">
        <v>36835</v>
      </c>
      <c r="D13585" t="s">
        <v>3630</v>
      </c>
      <c r="E13585" t="s">
        <v>3630</v>
      </c>
      <c r="F13585" t="str">
        <f t="shared" si="425"/>
        <v>Tidak</v>
      </c>
      <c r="G13585" t="str">
        <f t="shared" si="426"/>
        <v>Tidak</v>
      </c>
    </row>
    <row r="13586" spans="1:7" x14ac:dyDescent="0.25">
      <c r="A13586" t="s">
        <v>36836</v>
      </c>
      <c r="B13586" s="2" t="s">
        <v>36837</v>
      </c>
      <c r="C13586" t="s">
        <v>36838</v>
      </c>
      <c r="D13586" t="s">
        <v>3630</v>
      </c>
      <c r="E13586" t="s">
        <v>3630</v>
      </c>
      <c r="F13586" t="str">
        <f t="shared" si="425"/>
        <v>Tidak</v>
      </c>
      <c r="G13586" t="str">
        <f t="shared" si="426"/>
        <v>Tidak</v>
      </c>
    </row>
    <row r="13587" spans="1:7" x14ac:dyDescent="0.25">
      <c r="A13587" t="s">
        <v>36839</v>
      </c>
      <c r="B13587" s="2" t="s">
        <v>36840</v>
      </c>
      <c r="C13587" t="s">
        <v>36841</v>
      </c>
      <c r="D13587" t="s">
        <v>3630</v>
      </c>
      <c r="E13587" t="s">
        <v>3630</v>
      </c>
      <c r="F13587" t="str">
        <f t="shared" si="425"/>
        <v>Tidak</v>
      </c>
      <c r="G13587" t="str">
        <f t="shared" si="426"/>
        <v>Tidak</v>
      </c>
    </row>
    <row r="13588" spans="1:7" x14ac:dyDescent="0.25">
      <c r="A13588" t="s">
        <v>36842</v>
      </c>
      <c r="B13588" s="2" t="s">
        <v>36843</v>
      </c>
      <c r="C13588" t="s">
        <v>36844</v>
      </c>
      <c r="D13588" t="s">
        <v>3630</v>
      </c>
      <c r="E13588" t="s">
        <v>3630</v>
      </c>
      <c r="F13588" t="str">
        <f t="shared" si="425"/>
        <v>Tidak</v>
      </c>
      <c r="G13588" t="str">
        <f t="shared" si="426"/>
        <v>Tidak</v>
      </c>
    </row>
    <row r="13589" spans="1:7" x14ac:dyDescent="0.25">
      <c r="A13589" t="s">
        <v>36845</v>
      </c>
      <c r="B13589" s="2" t="s">
        <v>36846</v>
      </c>
      <c r="C13589" t="s">
        <v>36847</v>
      </c>
      <c r="D13589" t="s">
        <v>3630</v>
      </c>
      <c r="E13589" t="s">
        <v>3630</v>
      </c>
      <c r="F13589" t="str">
        <f t="shared" si="425"/>
        <v>Tidak</v>
      </c>
      <c r="G13589" t="str">
        <f t="shared" si="426"/>
        <v>Tidak</v>
      </c>
    </row>
    <row r="13590" spans="1:7" x14ac:dyDescent="0.25">
      <c r="A13590" t="s">
        <v>36848</v>
      </c>
      <c r="B13590" s="2" t="s">
        <v>36849</v>
      </c>
      <c r="C13590" t="s">
        <v>36850</v>
      </c>
      <c r="D13590" t="s">
        <v>3630</v>
      </c>
      <c r="E13590" t="s">
        <v>3630</v>
      </c>
      <c r="F13590" t="str">
        <f t="shared" si="425"/>
        <v>Tidak</v>
      </c>
      <c r="G13590" t="str">
        <f t="shared" si="426"/>
        <v>Tidak</v>
      </c>
    </row>
    <row r="13591" spans="1:7" x14ac:dyDescent="0.25">
      <c r="A13591" t="s">
        <v>36851</v>
      </c>
      <c r="B13591" s="2" t="s">
        <v>36852</v>
      </c>
      <c r="C13591" t="s">
        <v>4950</v>
      </c>
      <c r="D13591" t="s">
        <v>3630</v>
      </c>
      <c r="E13591" t="s">
        <v>3630</v>
      </c>
      <c r="F13591" t="str">
        <f t="shared" si="425"/>
        <v>Tidak</v>
      </c>
      <c r="G13591" t="str">
        <f t="shared" si="426"/>
        <v>Tidak</v>
      </c>
    </row>
    <row r="13592" spans="1:7" x14ac:dyDescent="0.25">
      <c r="A13592" t="s">
        <v>36853</v>
      </c>
      <c r="B13592" s="2" t="s">
        <v>30663</v>
      </c>
      <c r="C13592" t="s">
        <v>30664</v>
      </c>
      <c r="D13592" t="s">
        <v>3630</v>
      </c>
      <c r="E13592" t="s">
        <v>3630</v>
      </c>
      <c r="F13592" t="str">
        <f t="shared" si="425"/>
        <v>Tidak</v>
      </c>
      <c r="G13592" t="str">
        <f t="shared" si="426"/>
        <v>Tidak</v>
      </c>
    </row>
    <row r="13593" spans="1:7" x14ac:dyDescent="0.25">
      <c r="A13593" t="s">
        <v>36854</v>
      </c>
      <c r="B13593" s="2" t="s">
        <v>36855</v>
      </c>
      <c r="C13593" t="s">
        <v>36856</v>
      </c>
      <c r="D13593" t="s">
        <v>3630</v>
      </c>
      <c r="E13593" t="s">
        <v>3630</v>
      </c>
      <c r="F13593" t="str">
        <f t="shared" si="425"/>
        <v>Tidak</v>
      </c>
      <c r="G13593" t="str">
        <f t="shared" si="426"/>
        <v>Tidak</v>
      </c>
    </row>
    <row r="13594" spans="1:7" x14ac:dyDescent="0.25">
      <c r="A13594" t="s">
        <v>36857</v>
      </c>
      <c r="B13594" s="2" t="s">
        <v>36858</v>
      </c>
      <c r="C13594" t="s">
        <v>36859</v>
      </c>
      <c r="D13594" t="s">
        <v>3630</v>
      </c>
      <c r="E13594" t="s">
        <v>3630</v>
      </c>
      <c r="F13594" t="str">
        <f t="shared" si="425"/>
        <v>Tidak</v>
      </c>
      <c r="G13594" t="str">
        <f t="shared" si="426"/>
        <v>Tidak</v>
      </c>
    </row>
    <row r="13595" spans="1:7" x14ac:dyDescent="0.25">
      <c r="A13595" t="s">
        <v>36860</v>
      </c>
      <c r="B13595" s="2" t="s">
        <v>36861</v>
      </c>
      <c r="C13595" t="s">
        <v>36862</v>
      </c>
      <c r="D13595" t="s">
        <v>3630</v>
      </c>
      <c r="E13595" t="s">
        <v>3630</v>
      </c>
      <c r="F13595" t="str">
        <f t="shared" si="425"/>
        <v>Tidak</v>
      </c>
      <c r="G13595" t="str">
        <f t="shared" si="426"/>
        <v>Tidak</v>
      </c>
    </row>
    <row r="13596" spans="1:7" x14ac:dyDescent="0.25">
      <c r="A13596" t="s">
        <v>36863</v>
      </c>
      <c r="B13596" s="2" t="s">
        <v>36864</v>
      </c>
      <c r="C13596" t="s">
        <v>36865</v>
      </c>
      <c r="D13596" t="s">
        <v>3630</v>
      </c>
      <c r="E13596" t="s">
        <v>3630</v>
      </c>
      <c r="F13596" t="str">
        <f t="shared" si="425"/>
        <v>Tidak</v>
      </c>
      <c r="G13596" t="str">
        <f t="shared" si="426"/>
        <v>Tidak</v>
      </c>
    </row>
    <row r="13597" spans="1:7" x14ac:dyDescent="0.25">
      <c r="A13597" t="s">
        <v>36866</v>
      </c>
      <c r="B13597" s="2" t="s">
        <v>36867</v>
      </c>
      <c r="C13597" t="s">
        <v>36868</v>
      </c>
      <c r="D13597" t="s">
        <v>3630</v>
      </c>
      <c r="E13597" t="s">
        <v>3630</v>
      </c>
      <c r="F13597" t="str">
        <f t="shared" si="425"/>
        <v>Tidak</v>
      </c>
      <c r="G13597" t="str">
        <f t="shared" si="426"/>
        <v>Tidak</v>
      </c>
    </row>
    <row r="13598" spans="1:7" x14ac:dyDescent="0.25">
      <c r="A13598" t="s">
        <v>36869</v>
      </c>
      <c r="B13598" s="2" t="s">
        <v>36870</v>
      </c>
      <c r="C13598" t="s">
        <v>36870</v>
      </c>
      <c r="D13598" t="s">
        <v>3630</v>
      </c>
      <c r="E13598" t="s">
        <v>3630</v>
      </c>
      <c r="F13598" t="str">
        <f t="shared" si="425"/>
        <v>Tidak</v>
      </c>
      <c r="G13598" t="str">
        <f t="shared" si="426"/>
        <v>Tidak</v>
      </c>
    </row>
    <row r="13599" spans="1:7" x14ac:dyDescent="0.25">
      <c r="A13599" t="s">
        <v>36871</v>
      </c>
      <c r="B13599" s="2" t="s">
        <v>36872</v>
      </c>
      <c r="C13599" t="s">
        <v>36873</v>
      </c>
      <c r="D13599" t="s">
        <v>3630</v>
      </c>
      <c r="E13599" t="s">
        <v>3630</v>
      </c>
      <c r="F13599" t="str">
        <f t="shared" si="425"/>
        <v>Tidak</v>
      </c>
      <c r="G13599" t="str">
        <f t="shared" si="426"/>
        <v>Tidak</v>
      </c>
    </row>
    <row r="13600" spans="1:7" x14ac:dyDescent="0.25">
      <c r="A13600" t="s">
        <v>36874</v>
      </c>
      <c r="B13600" s="2" t="s">
        <v>36875</v>
      </c>
      <c r="C13600" t="s">
        <v>36876</v>
      </c>
      <c r="D13600" t="s">
        <v>3630</v>
      </c>
      <c r="E13600" t="s">
        <v>3630</v>
      </c>
      <c r="F13600" t="str">
        <f t="shared" si="425"/>
        <v>Tidak</v>
      </c>
      <c r="G13600" t="str">
        <f t="shared" si="426"/>
        <v>Tidak</v>
      </c>
    </row>
    <row r="13601" spans="1:7" x14ac:dyDescent="0.25">
      <c r="A13601" t="s">
        <v>36877</v>
      </c>
      <c r="B13601" s="2" t="s">
        <v>36878</v>
      </c>
      <c r="C13601" t="s">
        <v>36879</v>
      </c>
      <c r="D13601" t="s">
        <v>3630</v>
      </c>
      <c r="E13601" t="s">
        <v>3630</v>
      </c>
      <c r="F13601" t="str">
        <f t="shared" si="425"/>
        <v>Tidak</v>
      </c>
      <c r="G13601" t="str">
        <f t="shared" si="426"/>
        <v>Tidak</v>
      </c>
    </row>
    <row r="13602" spans="1:7" x14ac:dyDescent="0.25">
      <c r="A13602" t="s">
        <v>36880</v>
      </c>
      <c r="B13602" s="2" t="s">
        <v>36881</v>
      </c>
      <c r="C13602" t="s">
        <v>36882</v>
      </c>
      <c r="D13602" t="s">
        <v>3630</v>
      </c>
      <c r="E13602" t="s">
        <v>3630</v>
      </c>
      <c r="F13602" t="str">
        <f t="shared" si="425"/>
        <v>Tidak</v>
      </c>
      <c r="G13602" t="str">
        <f t="shared" si="426"/>
        <v>Tidak</v>
      </c>
    </row>
    <row r="13603" spans="1:7" x14ac:dyDescent="0.25">
      <c r="A13603" t="s">
        <v>36883</v>
      </c>
      <c r="B13603" s="2" t="s">
        <v>36884</v>
      </c>
      <c r="C13603" t="s">
        <v>36885</v>
      </c>
      <c r="D13603" t="s">
        <v>3630</v>
      </c>
      <c r="E13603" t="s">
        <v>3630</v>
      </c>
      <c r="F13603" t="str">
        <f t="shared" si="425"/>
        <v>Tidak</v>
      </c>
      <c r="G13603" t="str">
        <f t="shared" si="426"/>
        <v>Tidak</v>
      </c>
    </row>
    <row r="13604" spans="1:7" x14ac:dyDescent="0.25">
      <c r="A13604" t="s">
        <v>36886</v>
      </c>
      <c r="B13604" s="2" t="s">
        <v>36887</v>
      </c>
      <c r="C13604" t="s">
        <v>36888</v>
      </c>
      <c r="D13604" t="s">
        <v>3630</v>
      </c>
      <c r="E13604" t="s">
        <v>3630</v>
      </c>
      <c r="F13604" t="str">
        <f t="shared" si="425"/>
        <v>Tidak</v>
      </c>
      <c r="G13604" t="str">
        <f t="shared" si="426"/>
        <v>Tidak</v>
      </c>
    </row>
    <row r="13605" spans="1:7" x14ac:dyDescent="0.25">
      <c r="A13605" t="s">
        <v>36889</v>
      </c>
      <c r="B13605" s="2" t="s">
        <v>36890</v>
      </c>
      <c r="C13605" t="s">
        <v>36891</v>
      </c>
      <c r="D13605" t="s">
        <v>3630</v>
      </c>
      <c r="E13605" t="s">
        <v>3630</v>
      </c>
      <c r="F13605" t="str">
        <f t="shared" si="425"/>
        <v>Tidak</v>
      </c>
      <c r="G13605" t="str">
        <f t="shared" si="426"/>
        <v>Tidak</v>
      </c>
    </row>
    <row r="13606" spans="1:7" x14ac:dyDescent="0.25">
      <c r="A13606" t="s">
        <v>36892</v>
      </c>
      <c r="B13606" s="2" t="s">
        <v>36893</v>
      </c>
      <c r="C13606" t="s">
        <v>36894</v>
      </c>
      <c r="D13606" t="s">
        <v>3630</v>
      </c>
      <c r="E13606" t="s">
        <v>3630</v>
      </c>
      <c r="F13606" t="str">
        <f t="shared" si="425"/>
        <v>Tidak</v>
      </c>
      <c r="G13606" t="str">
        <f t="shared" si="426"/>
        <v>Tidak</v>
      </c>
    </row>
    <row r="13607" spans="1:7" x14ac:dyDescent="0.25">
      <c r="A13607" t="s">
        <v>36895</v>
      </c>
      <c r="B13607" s="2" t="s">
        <v>36896</v>
      </c>
      <c r="C13607" t="s">
        <v>36897</v>
      </c>
      <c r="D13607" t="s">
        <v>3630</v>
      </c>
      <c r="E13607" t="s">
        <v>3630</v>
      </c>
      <c r="F13607" t="str">
        <f t="shared" si="425"/>
        <v>Tidak</v>
      </c>
      <c r="G13607" t="str">
        <f t="shared" si="426"/>
        <v>Tidak</v>
      </c>
    </row>
    <row r="13608" spans="1:7" x14ac:dyDescent="0.25">
      <c r="A13608" t="s">
        <v>36898</v>
      </c>
      <c r="B13608" s="2" t="s">
        <v>36899</v>
      </c>
      <c r="C13608" t="s">
        <v>36900</v>
      </c>
      <c r="D13608" t="s">
        <v>3630</v>
      </c>
      <c r="E13608" t="s">
        <v>3630</v>
      </c>
      <c r="F13608" t="str">
        <f t="shared" si="425"/>
        <v>Tidak</v>
      </c>
      <c r="G13608" t="str">
        <f t="shared" si="426"/>
        <v>Tidak</v>
      </c>
    </row>
    <row r="13609" spans="1:7" x14ac:dyDescent="0.25">
      <c r="A13609" t="s">
        <v>36901</v>
      </c>
      <c r="B13609" s="2" t="s">
        <v>36902</v>
      </c>
      <c r="C13609" t="s">
        <v>36903</v>
      </c>
      <c r="D13609" t="s">
        <v>3630</v>
      </c>
      <c r="E13609" t="s">
        <v>3630</v>
      </c>
      <c r="F13609" t="str">
        <f t="shared" si="425"/>
        <v>Tidak</v>
      </c>
      <c r="G13609" t="str">
        <f t="shared" si="426"/>
        <v>Tidak</v>
      </c>
    </row>
    <row r="13610" spans="1:7" x14ac:dyDescent="0.25">
      <c r="A13610" t="s">
        <v>36904</v>
      </c>
      <c r="B13610" s="2" t="s">
        <v>36905</v>
      </c>
      <c r="C13610" t="s">
        <v>36906</v>
      </c>
      <c r="D13610" t="s">
        <v>3630</v>
      </c>
      <c r="E13610" t="s">
        <v>3630</v>
      </c>
      <c r="F13610" t="str">
        <f t="shared" si="425"/>
        <v>Tidak</v>
      </c>
      <c r="G13610" t="str">
        <f t="shared" si="426"/>
        <v>Tidak</v>
      </c>
    </row>
    <row r="13611" spans="1:7" x14ac:dyDescent="0.25">
      <c r="A13611" t="s">
        <v>36907</v>
      </c>
      <c r="B13611" s="2" t="s">
        <v>36908</v>
      </c>
      <c r="C13611" t="s">
        <v>36909</v>
      </c>
      <c r="D13611" t="s">
        <v>3630</v>
      </c>
      <c r="E13611" t="s">
        <v>3630</v>
      </c>
      <c r="F13611" t="str">
        <f t="shared" si="425"/>
        <v>Tidak</v>
      </c>
      <c r="G13611" t="str">
        <f t="shared" si="426"/>
        <v>Tidak</v>
      </c>
    </row>
    <row r="13612" spans="1:7" x14ac:dyDescent="0.25">
      <c r="A13612" t="s">
        <v>36910</v>
      </c>
      <c r="B13612" s="2" t="s">
        <v>3838</v>
      </c>
      <c r="C13612" t="s">
        <v>3839</v>
      </c>
      <c r="D13612" t="s">
        <v>3630</v>
      </c>
      <c r="E13612" t="s">
        <v>3630</v>
      </c>
      <c r="F13612" t="str">
        <f t="shared" si="425"/>
        <v>Tidak</v>
      </c>
      <c r="G13612" t="str">
        <f t="shared" si="426"/>
        <v>Tidak</v>
      </c>
    </row>
    <row r="13613" spans="1:7" x14ac:dyDescent="0.25">
      <c r="A13613" t="s">
        <v>36911</v>
      </c>
      <c r="B13613" s="2" t="s">
        <v>36912</v>
      </c>
      <c r="C13613" t="s">
        <v>36913</v>
      </c>
      <c r="D13613" t="s">
        <v>3630</v>
      </c>
      <c r="E13613" t="s">
        <v>3630</v>
      </c>
      <c r="F13613" t="str">
        <f t="shared" si="425"/>
        <v>Tidak</v>
      </c>
      <c r="G13613" t="str">
        <f t="shared" si="426"/>
        <v>Tidak</v>
      </c>
    </row>
    <row r="13614" spans="1:7" x14ac:dyDescent="0.25">
      <c r="A13614" t="s">
        <v>36914</v>
      </c>
      <c r="B13614" s="2" t="s">
        <v>36915</v>
      </c>
      <c r="C13614" t="s">
        <v>36916</v>
      </c>
      <c r="D13614" t="s">
        <v>3630</v>
      </c>
      <c r="E13614" t="s">
        <v>3630</v>
      </c>
      <c r="F13614" t="str">
        <f t="shared" si="425"/>
        <v>Tidak</v>
      </c>
      <c r="G13614" t="str">
        <f t="shared" si="426"/>
        <v>Tidak</v>
      </c>
    </row>
    <row r="13615" spans="1:7" x14ac:dyDescent="0.25">
      <c r="A13615" t="s">
        <v>36917</v>
      </c>
      <c r="B13615" s="2" t="s">
        <v>36918</v>
      </c>
      <c r="C13615" t="s">
        <v>36919</v>
      </c>
      <c r="D13615" t="s">
        <v>3630</v>
      </c>
      <c r="E13615" t="s">
        <v>3630</v>
      </c>
      <c r="F13615" t="str">
        <f t="shared" si="425"/>
        <v>Tidak</v>
      </c>
      <c r="G13615" t="str">
        <f t="shared" si="426"/>
        <v>Tidak</v>
      </c>
    </row>
    <row r="13616" spans="1:7" x14ac:dyDescent="0.25">
      <c r="A13616" t="s">
        <v>36920</v>
      </c>
      <c r="B13616" s="2" t="s">
        <v>36921</v>
      </c>
      <c r="C13616" t="s">
        <v>36922</v>
      </c>
      <c r="D13616" t="s">
        <v>3630</v>
      </c>
      <c r="E13616" t="s">
        <v>3630</v>
      </c>
      <c r="F13616" t="str">
        <f t="shared" si="425"/>
        <v>Tidak</v>
      </c>
      <c r="G13616" t="str">
        <f t="shared" si="426"/>
        <v>Tidak</v>
      </c>
    </row>
    <row r="13617" spans="1:7" x14ac:dyDescent="0.25">
      <c r="A13617" t="s">
        <v>36923</v>
      </c>
      <c r="B13617" s="2" t="s">
        <v>36924</v>
      </c>
      <c r="C13617" t="s">
        <v>36925</v>
      </c>
      <c r="D13617" t="s">
        <v>3630</v>
      </c>
      <c r="E13617" t="s">
        <v>3630</v>
      </c>
      <c r="F13617" t="str">
        <f t="shared" si="425"/>
        <v>Tidak</v>
      </c>
      <c r="G13617" t="str">
        <f t="shared" si="426"/>
        <v>Tidak</v>
      </c>
    </row>
    <row r="13618" spans="1:7" x14ac:dyDescent="0.25">
      <c r="A13618" t="s">
        <v>36926</v>
      </c>
      <c r="B13618" s="2" t="s">
        <v>36927</v>
      </c>
      <c r="C13618" t="s">
        <v>36928</v>
      </c>
      <c r="D13618" t="s">
        <v>3630</v>
      </c>
      <c r="E13618" t="s">
        <v>3630</v>
      </c>
      <c r="F13618" t="str">
        <f t="shared" si="425"/>
        <v>Tidak</v>
      </c>
      <c r="G13618" t="str">
        <f t="shared" si="426"/>
        <v>Tidak</v>
      </c>
    </row>
    <row r="13619" spans="1:7" x14ac:dyDescent="0.25">
      <c r="A13619" t="s">
        <v>36929</v>
      </c>
      <c r="B13619" s="2" t="s">
        <v>36930</v>
      </c>
      <c r="C13619" t="s">
        <v>36931</v>
      </c>
      <c r="D13619" t="s">
        <v>3630</v>
      </c>
      <c r="E13619" t="s">
        <v>3630</v>
      </c>
      <c r="F13619" t="str">
        <f t="shared" si="425"/>
        <v>Tidak</v>
      </c>
      <c r="G13619" t="str">
        <f t="shared" si="426"/>
        <v>Tidak</v>
      </c>
    </row>
    <row r="13620" spans="1:7" x14ac:dyDescent="0.25">
      <c r="A13620" t="s">
        <v>36932</v>
      </c>
      <c r="B13620" s="2" t="s">
        <v>36933</v>
      </c>
      <c r="C13620" t="s">
        <v>36934</v>
      </c>
      <c r="D13620" t="s">
        <v>3630</v>
      </c>
      <c r="E13620" t="s">
        <v>3630</v>
      </c>
      <c r="F13620" t="str">
        <f t="shared" si="425"/>
        <v>Tidak</v>
      </c>
      <c r="G13620" t="str">
        <f t="shared" si="426"/>
        <v>Tidak</v>
      </c>
    </row>
    <row r="13621" spans="1:7" x14ac:dyDescent="0.25">
      <c r="A13621" t="s">
        <v>36935</v>
      </c>
      <c r="B13621" s="2" t="s">
        <v>36936</v>
      </c>
      <c r="C13621" t="s">
        <v>36937</v>
      </c>
      <c r="D13621" t="s">
        <v>3630</v>
      </c>
      <c r="E13621" t="s">
        <v>3630</v>
      </c>
      <c r="F13621" t="str">
        <f t="shared" si="425"/>
        <v>Tidak</v>
      </c>
      <c r="G13621" t="str">
        <f t="shared" si="426"/>
        <v>Tidak</v>
      </c>
    </row>
    <row r="13622" spans="1:7" x14ac:dyDescent="0.25">
      <c r="A13622" t="s">
        <v>36938</v>
      </c>
      <c r="B13622" s="2" t="s">
        <v>36939</v>
      </c>
      <c r="C13622" t="s">
        <v>36940</v>
      </c>
      <c r="D13622" t="s">
        <v>3630</v>
      </c>
      <c r="E13622" t="s">
        <v>3630</v>
      </c>
      <c r="F13622" t="str">
        <f t="shared" si="425"/>
        <v>Tidak</v>
      </c>
      <c r="G13622" t="str">
        <f t="shared" si="426"/>
        <v>Tidak</v>
      </c>
    </row>
    <row r="13623" spans="1:7" x14ac:dyDescent="0.25">
      <c r="A13623" t="s">
        <v>36941</v>
      </c>
      <c r="B13623" s="2" t="s">
        <v>36942</v>
      </c>
      <c r="C13623" t="s">
        <v>36943</v>
      </c>
      <c r="D13623" t="s">
        <v>3630</v>
      </c>
      <c r="E13623" t="s">
        <v>3630</v>
      </c>
      <c r="F13623" t="str">
        <f t="shared" si="425"/>
        <v>Tidak</v>
      </c>
      <c r="G13623" t="str">
        <f t="shared" si="426"/>
        <v>Tidak</v>
      </c>
    </row>
    <row r="13624" spans="1:7" x14ac:dyDescent="0.25">
      <c r="A13624" t="s">
        <v>36944</v>
      </c>
      <c r="B13624" s="2" t="s">
        <v>36945</v>
      </c>
      <c r="C13624" t="s">
        <v>36946</v>
      </c>
      <c r="D13624" t="s">
        <v>3630</v>
      </c>
      <c r="E13624" t="s">
        <v>3630</v>
      </c>
      <c r="F13624" t="str">
        <f t="shared" si="425"/>
        <v>Tidak</v>
      </c>
      <c r="G13624" t="str">
        <f t="shared" si="426"/>
        <v>Tidak</v>
      </c>
    </row>
    <row r="13625" spans="1:7" x14ac:dyDescent="0.25">
      <c r="A13625" t="s">
        <v>36947</v>
      </c>
      <c r="B13625" s="2" t="s">
        <v>36948</v>
      </c>
      <c r="C13625" t="s">
        <v>36949</v>
      </c>
      <c r="D13625" t="s">
        <v>3630</v>
      </c>
      <c r="E13625" t="s">
        <v>3630</v>
      </c>
      <c r="F13625" t="str">
        <f t="shared" si="425"/>
        <v>Tidak</v>
      </c>
      <c r="G13625" t="str">
        <f t="shared" si="426"/>
        <v>Tidak</v>
      </c>
    </row>
    <row r="13626" spans="1:7" x14ac:dyDescent="0.25">
      <c r="A13626" t="s">
        <v>36950</v>
      </c>
      <c r="B13626" s="2" t="s">
        <v>36951</v>
      </c>
      <c r="C13626" t="s">
        <v>36952</v>
      </c>
      <c r="D13626" t="s">
        <v>3630</v>
      </c>
      <c r="E13626" t="s">
        <v>3630</v>
      </c>
      <c r="F13626" t="str">
        <f t="shared" si="425"/>
        <v>Tidak</v>
      </c>
      <c r="G13626" t="str">
        <f t="shared" si="426"/>
        <v>Tidak</v>
      </c>
    </row>
    <row r="13627" spans="1:7" x14ac:dyDescent="0.25">
      <c r="A13627" t="s">
        <v>36953</v>
      </c>
      <c r="B13627" s="2" t="s">
        <v>5976</v>
      </c>
      <c r="C13627" t="s">
        <v>4376</v>
      </c>
      <c r="D13627" t="s">
        <v>3630</v>
      </c>
      <c r="E13627" t="s">
        <v>3630</v>
      </c>
      <c r="F13627" t="str">
        <f t="shared" si="425"/>
        <v>Tidak</v>
      </c>
      <c r="G13627" t="str">
        <f t="shared" si="426"/>
        <v>Tidak</v>
      </c>
    </row>
    <row r="13628" spans="1:7" x14ac:dyDescent="0.25">
      <c r="A13628" t="s">
        <v>36954</v>
      </c>
      <c r="B13628" s="2" t="s">
        <v>36955</v>
      </c>
      <c r="C13628" t="s">
        <v>36956</v>
      </c>
      <c r="D13628" t="s">
        <v>3630</v>
      </c>
      <c r="E13628" t="s">
        <v>3630</v>
      </c>
      <c r="F13628" t="str">
        <f t="shared" si="425"/>
        <v>Tidak</v>
      </c>
      <c r="G13628" t="str">
        <f t="shared" si="426"/>
        <v>Tidak</v>
      </c>
    </row>
    <row r="13629" spans="1:7" x14ac:dyDescent="0.25">
      <c r="A13629" t="s">
        <v>36957</v>
      </c>
      <c r="B13629" s="2" t="s">
        <v>36958</v>
      </c>
      <c r="C13629" t="s">
        <v>36959</v>
      </c>
      <c r="D13629" t="s">
        <v>3630</v>
      </c>
      <c r="E13629" t="s">
        <v>3630</v>
      </c>
      <c r="F13629" t="str">
        <f t="shared" si="425"/>
        <v>Tidak</v>
      </c>
      <c r="G13629" t="str">
        <f t="shared" si="426"/>
        <v>Tidak</v>
      </c>
    </row>
    <row r="13630" spans="1:7" x14ac:dyDescent="0.25">
      <c r="A13630" t="s">
        <v>36960</v>
      </c>
      <c r="B13630" s="2" t="s">
        <v>36961</v>
      </c>
      <c r="C13630" t="s">
        <v>36962</v>
      </c>
      <c r="D13630" t="s">
        <v>3630</v>
      </c>
      <c r="E13630" t="s">
        <v>3630</v>
      </c>
      <c r="F13630" t="str">
        <f t="shared" si="425"/>
        <v>Tidak</v>
      </c>
      <c r="G13630" t="str">
        <f t="shared" si="426"/>
        <v>Tidak</v>
      </c>
    </row>
    <row r="13631" spans="1:7" x14ac:dyDescent="0.25">
      <c r="A13631" t="s">
        <v>36963</v>
      </c>
      <c r="B13631" s="2" t="s">
        <v>36964</v>
      </c>
      <c r="C13631" t="s">
        <v>36965</v>
      </c>
      <c r="D13631" t="s">
        <v>3630</v>
      </c>
      <c r="E13631" t="s">
        <v>3630</v>
      </c>
      <c r="F13631" t="str">
        <f t="shared" si="425"/>
        <v>Tidak</v>
      </c>
      <c r="G13631" t="str">
        <f t="shared" si="426"/>
        <v>Tidak</v>
      </c>
    </row>
    <row r="13632" spans="1:7" x14ac:dyDescent="0.25">
      <c r="A13632" t="s">
        <v>36966</v>
      </c>
      <c r="B13632" s="2" t="s">
        <v>36967</v>
      </c>
      <c r="C13632" t="s">
        <v>36968</v>
      </c>
      <c r="D13632" t="s">
        <v>3630</v>
      </c>
      <c r="E13632" t="s">
        <v>3630</v>
      </c>
      <c r="F13632" t="str">
        <f t="shared" si="425"/>
        <v>Tidak</v>
      </c>
      <c r="G13632" t="str">
        <f t="shared" si="426"/>
        <v>Tidak</v>
      </c>
    </row>
    <row r="13633" spans="1:7" x14ac:dyDescent="0.25">
      <c r="A13633" t="s">
        <v>36969</v>
      </c>
      <c r="B13633" s="2" t="s">
        <v>36970</v>
      </c>
      <c r="C13633" t="s">
        <v>36971</v>
      </c>
      <c r="D13633" t="s">
        <v>3630</v>
      </c>
      <c r="E13633" t="s">
        <v>3630</v>
      </c>
      <c r="F13633" t="str">
        <f t="shared" si="425"/>
        <v>Tidak</v>
      </c>
      <c r="G13633" t="str">
        <f t="shared" si="426"/>
        <v>Tidak</v>
      </c>
    </row>
    <row r="13634" spans="1:7" x14ac:dyDescent="0.25">
      <c r="A13634" t="s">
        <v>36972</v>
      </c>
      <c r="B13634" s="2" t="s">
        <v>36973</v>
      </c>
      <c r="C13634" t="s">
        <v>36974</v>
      </c>
      <c r="D13634" t="s">
        <v>3630</v>
      </c>
      <c r="E13634" t="s">
        <v>3630</v>
      </c>
      <c r="F13634" t="str">
        <f t="shared" si="425"/>
        <v>Tidak</v>
      </c>
      <c r="G13634" t="str">
        <f t="shared" si="426"/>
        <v>Tidak</v>
      </c>
    </row>
    <row r="13635" spans="1:7" x14ac:dyDescent="0.25">
      <c r="A13635" t="s">
        <v>36975</v>
      </c>
      <c r="B13635" s="2" t="s">
        <v>36976</v>
      </c>
      <c r="C13635" t="s">
        <v>3839</v>
      </c>
      <c r="D13635" t="s">
        <v>3630</v>
      </c>
      <c r="E13635" t="s">
        <v>3630</v>
      </c>
      <c r="F13635" t="str">
        <f t="shared" ref="F13635:F13698" si="427">IF(E13635="Tidak","Tidak","Ya")</f>
        <v>Tidak</v>
      </c>
      <c r="G13635" t="str">
        <f t="shared" ref="G13635:G13698" si="428">E13635</f>
        <v>Tidak</v>
      </c>
    </row>
    <row r="13636" spans="1:7" x14ac:dyDescent="0.25">
      <c r="A13636" t="s">
        <v>36977</v>
      </c>
      <c r="B13636" s="2" t="s">
        <v>36978</v>
      </c>
      <c r="C13636" t="s">
        <v>36979</v>
      </c>
      <c r="D13636" t="s">
        <v>3630</v>
      </c>
      <c r="E13636" t="s">
        <v>3630</v>
      </c>
      <c r="F13636" t="str">
        <f t="shared" si="427"/>
        <v>Tidak</v>
      </c>
      <c r="G13636" t="str">
        <f t="shared" si="428"/>
        <v>Tidak</v>
      </c>
    </row>
    <row r="13637" spans="1:7" x14ac:dyDescent="0.25">
      <c r="A13637" t="s">
        <v>36980</v>
      </c>
      <c r="B13637" s="2" t="s">
        <v>36981</v>
      </c>
      <c r="C13637" t="s">
        <v>5149</v>
      </c>
      <c r="D13637" t="s">
        <v>3630</v>
      </c>
      <c r="E13637" t="s">
        <v>3630</v>
      </c>
      <c r="F13637" t="str">
        <f t="shared" si="427"/>
        <v>Tidak</v>
      </c>
      <c r="G13637" t="str">
        <f t="shared" si="428"/>
        <v>Tidak</v>
      </c>
    </row>
    <row r="13638" spans="1:7" x14ac:dyDescent="0.25">
      <c r="A13638" t="s">
        <v>36982</v>
      </c>
      <c r="B13638" s="2" t="s">
        <v>36983</v>
      </c>
      <c r="C13638" t="s">
        <v>36984</v>
      </c>
      <c r="D13638" t="s">
        <v>3630</v>
      </c>
      <c r="E13638" t="s">
        <v>3630</v>
      </c>
      <c r="F13638" t="str">
        <f t="shared" si="427"/>
        <v>Tidak</v>
      </c>
      <c r="G13638" t="str">
        <f t="shared" si="428"/>
        <v>Tidak</v>
      </c>
    </row>
    <row r="13639" spans="1:7" x14ac:dyDescent="0.25">
      <c r="A13639" t="s">
        <v>36985</v>
      </c>
      <c r="B13639" s="2" t="s">
        <v>36986</v>
      </c>
      <c r="C13639" t="s">
        <v>36987</v>
      </c>
      <c r="D13639" t="s">
        <v>3630</v>
      </c>
      <c r="E13639" t="s">
        <v>3630</v>
      </c>
      <c r="F13639" t="str">
        <f t="shared" si="427"/>
        <v>Tidak</v>
      </c>
      <c r="G13639" t="str">
        <f t="shared" si="428"/>
        <v>Tidak</v>
      </c>
    </row>
    <row r="13640" spans="1:7" x14ac:dyDescent="0.25">
      <c r="A13640" t="s">
        <v>36988</v>
      </c>
      <c r="B13640" s="2" t="s">
        <v>36989</v>
      </c>
      <c r="C13640" t="s">
        <v>36990</v>
      </c>
      <c r="D13640" t="s">
        <v>3630</v>
      </c>
      <c r="E13640" t="s">
        <v>3630</v>
      </c>
      <c r="F13640" t="str">
        <f t="shared" si="427"/>
        <v>Tidak</v>
      </c>
      <c r="G13640" t="str">
        <f t="shared" si="428"/>
        <v>Tidak</v>
      </c>
    </row>
    <row r="13641" spans="1:7" x14ac:dyDescent="0.25">
      <c r="A13641" t="s">
        <v>36991</v>
      </c>
      <c r="B13641" s="2" t="s">
        <v>36992</v>
      </c>
      <c r="C13641" t="s">
        <v>36993</v>
      </c>
      <c r="D13641" t="s">
        <v>3630</v>
      </c>
      <c r="E13641" t="s">
        <v>3630</v>
      </c>
      <c r="F13641" t="str">
        <f t="shared" si="427"/>
        <v>Tidak</v>
      </c>
      <c r="G13641" t="str">
        <f t="shared" si="428"/>
        <v>Tidak</v>
      </c>
    </row>
    <row r="13642" spans="1:7" x14ac:dyDescent="0.25">
      <c r="A13642" t="s">
        <v>36994</v>
      </c>
      <c r="B13642" s="2" t="s">
        <v>36995</v>
      </c>
      <c r="C13642" t="s">
        <v>36996</v>
      </c>
      <c r="D13642" t="s">
        <v>3630</v>
      </c>
      <c r="E13642" t="s">
        <v>3630</v>
      </c>
      <c r="F13642" t="str">
        <f t="shared" si="427"/>
        <v>Tidak</v>
      </c>
      <c r="G13642" t="str">
        <f t="shared" si="428"/>
        <v>Tidak</v>
      </c>
    </row>
    <row r="13643" spans="1:7" x14ac:dyDescent="0.25">
      <c r="A13643" t="s">
        <v>36997</v>
      </c>
      <c r="B13643" s="2" t="s">
        <v>30664</v>
      </c>
      <c r="C13643" t="s">
        <v>30664</v>
      </c>
      <c r="D13643" t="s">
        <v>3630</v>
      </c>
      <c r="E13643" t="s">
        <v>3630</v>
      </c>
      <c r="F13643" t="str">
        <f t="shared" si="427"/>
        <v>Tidak</v>
      </c>
      <c r="G13643" t="str">
        <f t="shared" si="428"/>
        <v>Tidak</v>
      </c>
    </row>
    <row r="13644" spans="1:7" x14ac:dyDescent="0.25">
      <c r="A13644" t="s">
        <v>36998</v>
      </c>
      <c r="B13644" s="2" t="s">
        <v>36999</v>
      </c>
      <c r="C13644" t="s">
        <v>37000</v>
      </c>
      <c r="D13644" t="s">
        <v>3630</v>
      </c>
      <c r="E13644" t="s">
        <v>3630</v>
      </c>
      <c r="F13644" t="str">
        <f t="shared" si="427"/>
        <v>Tidak</v>
      </c>
      <c r="G13644" t="str">
        <f t="shared" si="428"/>
        <v>Tidak</v>
      </c>
    </row>
    <row r="13645" spans="1:7" x14ac:dyDescent="0.25">
      <c r="A13645" t="s">
        <v>37001</v>
      </c>
      <c r="B13645" s="2" t="s">
        <v>37002</v>
      </c>
      <c r="C13645" t="s">
        <v>37003</v>
      </c>
      <c r="D13645" t="s">
        <v>3630</v>
      </c>
      <c r="E13645" t="s">
        <v>3630</v>
      </c>
      <c r="F13645" t="str">
        <f t="shared" si="427"/>
        <v>Tidak</v>
      </c>
      <c r="G13645" t="str">
        <f t="shared" si="428"/>
        <v>Tidak</v>
      </c>
    </row>
    <row r="13646" spans="1:7" x14ac:dyDescent="0.25">
      <c r="A13646" t="s">
        <v>37004</v>
      </c>
      <c r="B13646" s="2" t="s">
        <v>37005</v>
      </c>
      <c r="C13646" t="s">
        <v>37006</v>
      </c>
      <c r="D13646" t="s">
        <v>3630</v>
      </c>
      <c r="E13646" t="s">
        <v>3630</v>
      </c>
      <c r="F13646" t="str">
        <f t="shared" si="427"/>
        <v>Tidak</v>
      </c>
      <c r="G13646" t="str">
        <f t="shared" si="428"/>
        <v>Tidak</v>
      </c>
    </row>
    <row r="13647" spans="1:7" x14ac:dyDescent="0.25">
      <c r="A13647" t="s">
        <v>37007</v>
      </c>
      <c r="B13647" s="2" t="s">
        <v>37008</v>
      </c>
      <c r="C13647" t="s">
        <v>37009</v>
      </c>
      <c r="D13647" t="s">
        <v>3630</v>
      </c>
      <c r="E13647" t="s">
        <v>3630</v>
      </c>
      <c r="F13647" t="str">
        <f t="shared" si="427"/>
        <v>Tidak</v>
      </c>
      <c r="G13647" t="str">
        <f t="shared" si="428"/>
        <v>Tidak</v>
      </c>
    </row>
    <row r="13648" spans="1:7" x14ac:dyDescent="0.25">
      <c r="A13648" t="s">
        <v>37010</v>
      </c>
      <c r="B13648" s="2" t="s">
        <v>37011</v>
      </c>
      <c r="C13648" t="s">
        <v>37012</v>
      </c>
      <c r="D13648" t="s">
        <v>3630</v>
      </c>
      <c r="E13648" t="s">
        <v>3630</v>
      </c>
      <c r="F13648" t="str">
        <f t="shared" si="427"/>
        <v>Tidak</v>
      </c>
      <c r="G13648" t="str">
        <f t="shared" si="428"/>
        <v>Tidak</v>
      </c>
    </row>
    <row r="13649" spans="1:7" x14ac:dyDescent="0.25">
      <c r="A13649" t="s">
        <v>37013</v>
      </c>
      <c r="B13649" s="2" t="s">
        <v>37014</v>
      </c>
      <c r="C13649" t="s">
        <v>37015</v>
      </c>
      <c r="D13649" t="s">
        <v>3630</v>
      </c>
      <c r="E13649" t="s">
        <v>3630</v>
      </c>
      <c r="F13649" t="str">
        <f t="shared" si="427"/>
        <v>Tidak</v>
      </c>
      <c r="G13649" t="str">
        <f t="shared" si="428"/>
        <v>Tidak</v>
      </c>
    </row>
    <row r="13650" spans="1:7" x14ac:dyDescent="0.25">
      <c r="A13650" t="s">
        <v>37016</v>
      </c>
      <c r="B13650" s="2" t="s">
        <v>37017</v>
      </c>
      <c r="C13650" t="s">
        <v>37018</v>
      </c>
      <c r="D13650" t="s">
        <v>3630</v>
      </c>
      <c r="E13650" t="s">
        <v>3630</v>
      </c>
      <c r="F13650" t="str">
        <f t="shared" si="427"/>
        <v>Tidak</v>
      </c>
      <c r="G13650" t="str">
        <f t="shared" si="428"/>
        <v>Tidak</v>
      </c>
    </row>
    <row r="13651" spans="1:7" x14ac:dyDescent="0.25">
      <c r="A13651" t="s">
        <v>37019</v>
      </c>
      <c r="B13651" s="2" t="s">
        <v>37020</v>
      </c>
      <c r="C13651" t="s">
        <v>37021</v>
      </c>
      <c r="D13651" t="s">
        <v>3630</v>
      </c>
      <c r="E13651" t="s">
        <v>3630</v>
      </c>
      <c r="F13651" t="str">
        <f t="shared" si="427"/>
        <v>Tidak</v>
      </c>
      <c r="G13651" t="str">
        <f t="shared" si="428"/>
        <v>Tidak</v>
      </c>
    </row>
    <row r="13652" spans="1:7" x14ac:dyDescent="0.25">
      <c r="A13652" t="s">
        <v>37022</v>
      </c>
      <c r="B13652" s="2" t="s">
        <v>37023</v>
      </c>
      <c r="C13652" t="s">
        <v>37024</v>
      </c>
      <c r="D13652" t="s">
        <v>3630</v>
      </c>
      <c r="E13652" t="s">
        <v>3630</v>
      </c>
      <c r="F13652" t="str">
        <f t="shared" si="427"/>
        <v>Tidak</v>
      </c>
      <c r="G13652" t="str">
        <f t="shared" si="428"/>
        <v>Tidak</v>
      </c>
    </row>
    <row r="13653" spans="1:7" x14ac:dyDescent="0.25">
      <c r="A13653" t="s">
        <v>37025</v>
      </c>
      <c r="B13653" s="2" t="s">
        <v>37026</v>
      </c>
      <c r="C13653" t="s">
        <v>37027</v>
      </c>
      <c r="D13653" t="s">
        <v>3630</v>
      </c>
      <c r="E13653" t="s">
        <v>3630</v>
      </c>
      <c r="F13653" t="str">
        <f t="shared" si="427"/>
        <v>Tidak</v>
      </c>
      <c r="G13653" t="str">
        <f t="shared" si="428"/>
        <v>Tidak</v>
      </c>
    </row>
    <row r="13654" spans="1:7" x14ac:dyDescent="0.25">
      <c r="A13654" t="s">
        <v>37028</v>
      </c>
      <c r="B13654" s="2" t="s">
        <v>37029</v>
      </c>
      <c r="C13654" t="s">
        <v>37030</v>
      </c>
      <c r="D13654" t="s">
        <v>3630</v>
      </c>
      <c r="E13654" t="s">
        <v>3630</v>
      </c>
      <c r="F13654" t="str">
        <f t="shared" si="427"/>
        <v>Tidak</v>
      </c>
      <c r="G13654" t="str">
        <f t="shared" si="428"/>
        <v>Tidak</v>
      </c>
    </row>
    <row r="13655" spans="1:7" x14ac:dyDescent="0.25">
      <c r="A13655" t="s">
        <v>37031</v>
      </c>
      <c r="B13655" s="2" t="s">
        <v>37032</v>
      </c>
      <c r="C13655" t="s">
        <v>37033</v>
      </c>
      <c r="D13655" t="s">
        <v>3630</v>
      </c>
      <c r="E13655" t="s">
        <v>3630</v>
      </c>
      <c r="F13655" t="str">
        <f t="shared" si="427"/>
        <v>Tidak</v>
      </c>
      <c r="G13655" t="str">
        <f t="shared" si="428"/>
        <v>Tidak</v>
      </c>
    </row>
    <row r="13656" spans="1:7" x14ac:dyDescent="0.25">
      <c r="A13656" t="s">
        <v>37034</v>
      </c>
      <c r="B13656" s="2" t="s">
        <v>37035</v>
      </c>
      <c r="C13656" t="s">
        <v>37036</v>
      </c>
      <c r="D13656" t="s">
        <v>3630</v>
      </c>
      <c r="E13656" t="s">
        <v>3630</v>
      </c>
      <c r="F13656" t="str">
        <f t="shared" si="427"/>
        <v>Tidak</v>
      </c>
      <c r="G13656" t="str">
        <f t="shared" si="428"/>
        <v>Tidak</v>
      </c>
    </row>
    <row r="13657" spans="1:7" x14ac:dyDescent="0.25">
      <c r="A13657" t="s">
        <v>37037</v>
      </c>
      <c r="B13657" s="2" t="s">
        <v>37038</v>
      </c>
      <c r="C13657" t="s">
        <v>37039</v>
      </c>
      <c r="D13657" t="s">
        <v>3630</v>
      </c>
      <c r="E13657" t="s">
        <v>3630</v>
      </c>
      <c r="F13657" t="str">
        <f t="shared" si="427"/>
        <v>Tidak</v>
      </c>
      <c r="G13657" t="str">
        <f t="shared" si="428"/>
        <v>Tidak</v>
      </c>
    </row>
    <row r="13658" spans="1:7" x14ac:dyDescent="0.25">
      <c r="A13658" t="s">
        <v>37040</v>
      </c>
      <c r="B13658" s="2" t="s">
        <v>37041</v>
      </c>
      <c r="C13658" t="s">
        <v>37042</v>
      </c>
      <c r="D13658" t="s">
        <v>3630</v>
      </c>
      <c r="E13658" t="s">
        <v>3630</v>
      </c>
      <c r="F13658" t="str">
        <f t="shared" si="427"/>
        <v>Tidak</v>
      </c>
      <c r="G13658" t="str">
        <f t="shared" si="428"/>
        <v>Tidak</v>
      </c>
    </row>
    <row r="13659" spans="1:7" x14ac:dyDescent="0.25">
      <c r="A13659" t="s">
        <v>37043</v>
      </c>
      <c r="B13659" s="2" t="s">
        <v>37044</v>
      </c>
      <c r="C13659" t="s">
        <v>37045</v>
      </c>
      <c r="D13659" t="s">
        <v>3630</v>
      </c>
      <c r="E13659" t="s">
        <v>3630</v>
      </c>
      <c r="F13659" t="str">
        <f t="shared" si="427"/>
        <v>Tidak</v>
      </c>
      <c r="G13659" t="str">
        <f t="shared" si="428"/>
        <v>Tidak</v>
      </c>
    </row>
    <row r="13660" spans="1:7" x14ac:dyDescent="0.25">
      <c r="A13660" t="s">
        <v>37046</v>
      </c>
      <c r="B13660" s="2" t="s">
        <v>37047</v>
      </c>
      <c r="C13660" t="s">
        <v>37048</v>
      </c>
      <c r="D13660" t="s">
        <v>3630</v>
      </c>
      <c r="E13660" t="s">
        <v>3630</v>
      </c>
      <c r="F13660" t="str">
        <f t="shared" si="427"/>
        <v>Tidak</v>
      </c>
      <c r="G13660" t="str">
        <f t="shared" si="428"/>
        <v>Tidak</v>
      </c>
    </row>
    <row r="13661" spans="1:7" x14ac:dyDescent="0.25">
      <c r="A13661" t="s">
        <v>37049</v>
      </c>
      <c r="B13661" s="2" t="s">
        <v>37050</v>
      </c>
      <c r="C13661" t="s">
        <v>4029</v>
      </c>
      <c r="D13661" t="s">
        <v>3630</v>
      </c>
      <c r="E13661" t="s">
        <v>3630</v>
      </c>
      <c r="F13661" t="str">
        <f t="shared" si="427"/>
        <v>Tidak</v>
      </c>
      <c r="G13661" t="str">
        <f t="shared" si="428"/>
        <v>Tidak</v>
      </c>
    </row>
    <row r="13662" spans="1:7" x14ac:dyDescent="0.25">
      <c r="A13662" t="s">
        <v>37051</v>
      </c>
      <c r="B13662" s="2" t="s">
        <v>37052</v>
      </c>
      <c r="C13662" t="s">
        <v>37053</v>
      </c>
      <c r="D13662" t="s">
        <v>3630</v>
      </c>
      <c r="E13662" t="s">
        <v>3630</v>
      </c>
      <c r="F13662" t="str">
        <f t="shared" si="427"/>
        <v>Tidak</v>
      </c>
      <c r="G13662" t="str">
        <f t="shared" si="428"/>
        <v>Tidak</v>
      </c>
    </row>
    <row r="13663" spans="1:7" x14ac:dyDescent="0.25">
      <c r="A13663" t="s">
        <v>37054</v>
      </c>
      <c r="B13663" s="2" t="s">
        <v>37055</v>
      </c>
      <c r="C13663" t="s">
        <v>37056</v>
      </c>
      <c r="D13663" t="s">
        <v>3630</v>
      </c>
      <c r="E13663" t="s">
        <v>3630</v>
      </c>
      <c r="F13663" t="str">
        <f t="shared" si="427"/>
        <v>Tidak</v>
      </c>
      <c r="G13663" t="str">
        <f t="shared" si="428"/>
        <v>Tidak</v>
      </c>
    </row>
    <row r="13664" spans="1:7" x14ac:dyDescent="0.25">
      <c r="A13664" t="s">
        <v>37057</v>
      </c>
      <c r="B13664" s="2" t="s">
        <v>5250</v>
      </c>
      <c r="C13664" t="s">
        <v>4029</v>
      </c>
      <c r="D13664" t="s">
        <v>3630</v>
      </c>
      <c r="E13664" t="s">
        <v>3630</v>
      </c>
      <c r="F13664" t="str">
        <f t="shared" si="427"/>
        <v>Tidak</v>
      </c>
      <c r="G13664" t="str">
        <f t="shared" si="428"/>
        <v>Tidak</v>
      </c>
    </row>
    <row r="13665" spans="1:7" x14ac:dyDescent="0.25">
      <c r="A13665" t="s">
        <v>37058</v>
      </c>
      <c r="B13665" s="2" t="s">
        <v>37059</v>
      </c>
      <c r="C13665" t="s">
        <v>37060</v>
      </c>
      <c r="D13665" t="s">
        <v>3630</v>
      </c>
      <c r="E13665" t="s">
        <v>3630</v>
      </c>
      <c r="F13665" t="str">
        <f t="shared" si="427"/>
        <v>Tidak</v>
      </c>
      <c r="G13665" t="str">
        <f t="shared" si="428"/>
        <v>Tidak</v>
      </c>
    </row>
    <row r="13666" spans="1:7" x14ac:dyDescent="0.25">
      <c r="A13666" t="s">
        <v>37061</v>
      </c>
      <c r="B13666" s="2" t="s">
        <v>37062</v>
      </c>
      <c r="C13666" t="s">
        <v>37063</v>
      </c>
      <c r="D13666" t="s">
        <v>3630</v>
      </c>
      <c r="E13666" t="s">
        <v>3630</v>
      </c>
      <c r="F13666" t="str">
        <f t="shared" si="427"/>
        <v>Tidak</v>
      </c>
      <c r="G13666" t="str">
        <f t="shared" si="428"/>
        <v>Tidak</v>
      </c>
    </row>
    <row r="13667" spans="1:7" x14ac:dyDescent="0.25">
      <c r="A13667" t="s">
        <v>37064</v>
      </c>
      <c r="B13667" s="2" t="s">
        <v>37065</v>
      </c>
      <c r="C13667" t="s">
        <v>37066</v>
      </c>
      <c r="D13667" t="s">
        <v>3630</v>
      </c>
      <c r="E13667" t="s">
        <v>3630</v>
      </c>
      <c r="F13667" t="str">
        <f t="shared" si="427"/>
        <v>Tidak</v>
      </c>
      <c r="G13667" t="str">
        <f t="shared" si="428"/>
        <v>Tidak</v>
      </c>
    </row>
    <row r="13668" spans="1:7" x14ac:dyDescent="0.25">
      <c r="A13668" t="s">
        <v>37067</v>
      </c>
      <c r="B13668" s="2" t="s">
        <v>37068</v>
      </c>
      <c r="C13668" t="s">
        <v>37069</v>
      </c>
      <c r="D13668" t="s">
        <v>3630</v>
      </c>
      <c r="E13668" t="s">
        <v>3630</v>
      </c>
      <c r="F13668" t="str">
        <f t="shared" si="427"/>
        <v>Tidak</v>
      </c>
      <c r="G13668" t="str">
        <f t="shared" si="428"/>
        <v>Tidak</v>
      </c>
    </row>
    <row r="13669" spans="1:7" x14ac:dyDescent="0.25">
      <c r="A13669" t="s">
        <v>37070</v>
      </c>
      <c r="B13669" s="2" t="s">
        <v>37071</v>
      </c>
      <c r="C13669" t="s">
        <v>37072</v>
      </c>
      <c r="D13669" t="s">
        <v>3630</v>
      </c>
      <c r="E13669" t="s">
        <v>3630</v>
      </c>
      <c r="F13669" t="str">
        <f t="shared" si="427"/>
        <v>Tidak</v>
      </c>
      <c r="G13669" t="str">
        <f t="shared" si="428"/>
        <v>Tidak</v>
      </c>
    </row>
    <row r="13670" spans="1:7" x14ac:dyDescent="0.25">
      <c r="A13670" t="s">
        <v>37073</v>
      </c>
      <c r="B13670" s="2" t="s">
        <v>37074</v>
      </c>
      <c r="C13670" t="s">
        <v>37075</v>
      </c>
      <c r="D13670" t="s">
        <v>3630</v>
      </c>
      <c r="E13670" t="s">
        <v>3630</v>
      </c>
      <c r="F13670" t="str">
        <f t="shared" si="427"/>
        <v>Tidak</v>
      </c>
      <c r="G13670" t="str">
        <f t="shared" si="428"/>
        <v>Tidak</v>
      </c>
    </row>
    <row r="13671" spans="1:7" x14ac:dyDescent="0.25">
      <c r="A13671" t="s">
        <v>37076</v>
      </c>
      <c r="B13671" s="2" t="s">
        <v>37077</v>
      </c>
      <c r="C13671" t="s">
        <v>37078</v>
      </c>
      <c r="D13671" t="s">
        <v>3630</v>
      </c>
      <c r="E13671" t="s">
        <v>3630</v>
      </c>
      <c r="F13671" t="str">
        <f t="shared" si="427"/>
        <v>Tidak</v>
      </c>
      <c r="G13671" t="str">
        <f t="shared" si="428"/>
        <v>Tidak</v>
      </c>
    </row>
    <row r="13672" spans="1:7" x14ac:dyDescent="0.25">
      <c r="A13672" t="s">
        <v>37079</v>
      </c>
      <c r="B13672" s="2" t="s">
        <v>30466</v>
      </c>
      <c r="C13672" t="s">
        <v>30467</v>
      </c>
      <c r="D13672" t="s">
        <v>3630</v>
      </c>
      <c r="E13672" t="s">
        <v>3630</v>
      </c>
      <c r="F13672" t="str">
        <f t="shared" si="427"/>
        <v>Tidak</v>
      </c>
      <c r="G13672" t="str">
        <f t="shared" si="428"/>
        <v>Tidak</v>
      </c>
    </row>
    <row r="13673" spans="1:7" x14ac:dyDescent="0.25">
      <c r="A13673" t="s">
        <v>37080</v>
      </c>
      <c r="B13673" s="2" t="s">
        <v>37081</v>
      </c>
      <c r="C13673" t="s">
        <v>37082</v>
      </c>
      <c r="D13673" t="s">
        <v>3630</v>
      </c>
      <c r="E13673" t="s">
        <v>3630</v>
      </c>
      <c r="F13673" t="str">
        <f t="shared" si="427"/>
        <v>Tidak</v>
      </c>
      <c r="G13673" t="str">
        <f t="shared" si="428"/>
        <v>Tidak</v>
      </c>
    </row>
    <row r="13674" spans="1:7" x14ac:dyDescent="0.25">
      <c r="A13674" t="s">
        <v>37083</v>
      </c>
      <c r="B13674" s="2" t="s">
        <v>37084</v>
      </c>
      <c r="C13674" t="s">
        <v>37085</v>
      </c>
      <c r="D13674" t="s">
        <v>3630</v>
      </c>
      <c r="E13674" t="s">
        <v>3630</v>
      </c>
      <c r="F13674" t="str">
        <f t="shared" si="427"/>
        <v>Tidak</v>
      </c>
      <c r="G13674" t="str">
        <f t="shared" si="428"/>
        <v>Tidak</v>
      </c>
    </row>
    <row r="13675" spans="1:7" x14ac:dyDescent="0.25">
      <c r="A13675" t="s">
        <v>37086</v>
      </c>
      <c r="B13675" s="2" t="s">
        <v>37087</v>
      </c>
      <c r="C13675" t="s">
        <v>37087</v>
      </c>
      <c r="D13675" t="s">
        <v>3630</v>
      </c>
      <c r="E13675" t="s">
        <v>3630</v>
      </c>
      <c r="F13675" t="str">
        <f t="shared" si="427"/>
        <v>Tidak</v>
      </c>
      <c r="G13675" t="str">
        <f t="shared" si="428"/>
        <v>Tidak</v>
      </c>
    </row>
    <row r="13676" spans="1:7" x14ac:dyDescent="0.25">
      <c r="A13676" t="s">
        <v>37088</v>
      </c>
      <c r="B13676" s="2" t="s">
        <v>37089</v>
      </c>
      <c r="C13676" t="s">
        <v>37090</v>
      </c>
      <c r="D13676" t="s">
        <v>3630</v>
      </c>
      <c r="E13676" t="s">
        <v>3630</v>
      </c>
      <c r="F13676" t="str">
        <f t="shared" si="427"/>
        <v>Tidak</v>
      </c>
      <c r="G13676" t="str">
        <f t="shared" si="428"/>
        <v>Tidak</v>
      </c>
    </row>
    <row r="13677" spans="1:7" x14ac:dyDescent="0.25">
      <c r="A13677" t="s">
        <v>37091</v>
      </c>
      <c r="B13677" s="2" t="s">
        <v>37092</v>
      </c>
      <c r="C13677" t="s">
        <v>37093</v>
      </c>
      <c r="D13677" t="s">
        <v>3630</v>
      </c>
      <c r="E13677" t="s">
        <v>3630</v>
      </c>
      <c r="F13677" t="str">
        <f t="shared" si="427"/>
        <v>Tidak</v>
      </c>
      <c r="G13677" t="str">
        <f t="shared" si="428"/>
        <v>Tidak</v>
      </c>
    </row>
    <row r="13678" spans="1:7" x14ac:dyDescent="0.25">
      <c r="A13678" t="s">
        <v>37094</v>
      </c>
      <c r="B13678" s="2" t="s">
        <v>37095</v>
      </c>
      <c r="C13678" t="s">
        <v>37096</v>
      </c>
      <c r="D13678" t="s">
        <v>3630</v>
      </c>
      <c r="E13678" t="s">
        <v>3630</v>
      </c>
      <c r="F13678" t="str">
        <f t="shared" si="427"/>
        <v>Tidak</v>
      </c>
      <c r="G13678" t="str">
        <f t="shared" si="428"/>
        <v>Tidak</v>
      </c>
    </row>
    <row r="13679" spans="1:7" x14ac:dyDescent="0.25">
      <c r="A13679" t="s">
        <v>37097</v>
      </c>
      <c r="B13679" s="2" t="s">
        <v>37098</v>
      </c>
      <c r="C13679" t="s">
        <v>37098</v>
      </c>
      <c r="D13679" t="s">
        <v>3630</v>
      </c>
      <c r="E13679" t="s">
        <v>3630</v>
      </c>
      <c r="F13679" t="str">
        <f t="shared" si="427"/>
        <v>Tidak</v>
      </c>
      <c r="G13679" t="str">
        <f t="shared" si="428"/>
        <v>Tidak</v>
      </c>
    </row>
    <row r="13680" spans="1:7" x14ac:dyDescent="0.25">
      <c r="A13680" t="s">
        <v>37099</v>
      </c>
      <c r="B13680" s="2" t="s">
        <v>37100</v>
      </c>
      <c r="C13680" t="s">
        <v>37101</v>
      </c>
      <c r="D13680" t="s">
        <v>3630</v>
      </c>
      <c r="E13680" t="s">
        <v>3630</v>
      </c>
      <c r="F13680" t="str">
        <f t="shared" si="427"/>
        <v>Tidak</v>
      </c>
      <c r="G13680" t="str">
        <f t="shared" si="428"/>
        <v>Tidak</v>
      </c>
    </row>
    <row r="13681" spans="1:7" x14ac:dyDescent="0.25">
      <c r="A13681" t="s">
        <v>37102</v>
      </c>
      <c r="B13681" s="2" t="s">
        <v>37103</v>
      </c>
      <c r="C13681" t="s">
        <v>37104</v>
      </c>
      <c r="D13681" t="s">
        <v>3630</v>
      </c>
      <c r="E13681" t="s">
        <v>3630</v>
      </c>
      <c r="F13681" t="str">
        <f t="shared" si="427"/>
        <v>Tidak</v>
      </c>
      <c r="G13681" t="str">
        <f t="shared" si="428"/>
        <v>Tidak</v>
      </c>
    </row>
    <row r="13682" spans="1:7" x14ac:dyDescent="0.25">
      <c r="A13682" t="s">
        <v>37105</v>
      </c>
      <c r="B13682" s="2" t="s">
        <v>37106</v>
      </c>
      <c r="C13682" t="s">
        <v>37107</v>
      </c>
      <c r="D13682" t="s">
        <v>3630</v>
      </c>
      <c r="E13682" t="s">
        <v>3630</v>
      </c>
      <c r="F13682" t="str">
        <f t="shared" si="427"/>
        <v>Tidak</v>
      </c>
      <c r="G13682" t="str">
        <f t="shared" si="428"/>
        <v>Tidak</v>
      </c>
    </row>
    <row r="13683" spans="1:7" x14ac:dyDescent="0.25">
      <c r="A13683" t="s">
        <v>37108</v>
      </c>
      <c r="B13683" s="2" t="s">
        <v>37109</v>
      </c>
      <c r="C13683" t="s">
        <v>37110</v>
      </c>
      <c r="D13683" t="s">
        <v>3630</v>
      </c>
      <c r="E13683" t="s">
        <v>3630</v>
      </c>
      <c r="F13683" t="str">
        <f t="shared" si="427"/>
        <v>Tidak</v>
      </c>
      <c r="G13683" t="str">
        <f t="shared" si="428"/>
        <v>Tidak</v>
      </c>
    </row>
    <row r="13684" spans="1:7" x14ac:dyDescent="0.25">
      <c r="A13684" t="s">
        <v>37111</v>
      </c>
      <c r="B13684" s="2" t="s">
        <v>37112</v>
      </c>
      <c r="C13684" t="s">
        <v>37113</v>
      </c>
      <c r="D13684" t="s">
        <v>3630</v>
      </c>
      <c r="E13684" t="s">
        <v>3630</v>
      </c>
      <c r="F13684" t="str">
        <f t="shared" si="427"/>
        <v>Tidak</v>
      </c>
      <c r="G13684" t="str">
        <f t="shared" si="428"/>
        <v>Tidak</v>
      </c>
    </row>
    <row r="13685" spans="1:7" x14ac:dyDescent="0.25">
      <c r="A13685" t="s">
        <v>37114</v>
      </c>
      <c r="B13685" s="2" t="s">
        <v>37115</v>
      </c>
      <c r="C13685" t="s">
        <v>37116</v>
      </c>
      <c r="D13685" t="s">
        <v>3630</v>
      </c>
      <c r="E13685" t="s">
        <v>3630</v>
      </c>
      <c r="F13685" t="str">
        <f t="shared" si="427"/>
        <v>Tidak</v>
      </c>
      <c r="G13685" t="str">
        <f t="shared" si="428"/>
        <v>Tidak</v>
      </c>
    </row>
    <row r="13686" spans="1:7" x14ac:dyDescent="0.25">
      <c r="A13686" t="s">
        <v>37117</v>
      </c>
      <c r="B13686" s="2" t="s">
        <v>37118</v>
      </c>
      <c r="C13686" t="s">
        <v>37119</v>
      </c>
      <c r="D13686" t="s">
        <v>3630</v>
      </c>
      <c r="E13686" t="s">
        <v>3630</v>
      </c>
      <c r="F13686" t="str">
        <f t="shared" si="427"/>
        <v>Tidak</v>
      </c>
      <c r="G13686" t="str">
        <f t="shared" si="428"/>
        <v>Tidak</v>
      </c>
    </row>
    <row r="13687" spans="1:7" x14ac:dyDescent="0.25">
      <c r="A13687" t="s">
        <v>37120</v>
      </c>
      <c r="B13687" s="2" t="s">
        <v>37121</v>
      </c>
      <c r="C13687" t="s">
        <v>37122</v>
      </c>
      <c r="D13687" t="s">
        <v>3630</v>
      </c>
      <c r="E13687" t="s">
        <v>3630</v>
      </c>
      <c r="F13687" t="str">
        <f t="shared" si="427"/>
        <v>Tidak</v>
      </c>
      <c r="G13687" t="str">
        <f t="shared" si="428"/>
        <v>Tidak</v>
      </c>
    </row>
    <row r="13688" spans="1:7" x14ac:dyDescent="0.25">
      <c r="A13688" t="s">
        <v>37123</v>
      </c>
      <c r="B13688" s="2" t="s">
        <v>37124</v>
      </c>
      <c r="C13688" t="s">
        <v>37125</v>
      </c>
      <c r="D13688" t="s">
        <v>3630</v>
      </c>
      <c r="E13688" t="s">
        <v>3630</v>
      </c>
      <c r="F13688" t="str">
        <f t="shared" si="427"/>
        <v>Tidak</v>
      </c>
      <c r="G13688" t="str">
        <f t="shared" si="428"/>
        <v>Tidak</v>
      </c>
    </row>
    <row r="13689" spans="1:7" x14ac:dyDescent="0.25">
      <c r="A13689" t="s">
        <v>37126</v>
      </c>
      <c r="B13689" s="2" t="s">
        <v>37127</v>
      </c>
      <c r="C13689" t="s">
        <v>37128</v>
      </c>
      <c r="D13689" t="s">
        <v>3630</v>
      </c>
      <c r="E13689" t="s">
        <v>3630</v>
      </c>
      <c r="F13689" t="str">
        <f t="shared" si="427"/>
        <v>Tidak</v>
      </c>
      <c r="G13689" t="str">
        <f t="shared" si="428"/>
        <v>Tidak</v>
      </c>
    </row>
    <row r="13690" spans="1:7" x14ac:dyDescent="0.25">
      <c r="A13690" t="s">
        <v>37129</v>
      </c>
      <c r="B13690" s="2" t="s">
        <v>175</v>
      </c>
      <c r="C13690" t="s">
        <v>176</v>
      </c>
      <c r="D13690" t="s">
        <v>3630</v>
      </c>
      <c r="E13690" t="s">
        <v>3630</v>
      </c>
      <c r="F13690" t="str">
        <f t="shared" si="427"/>
        <v>Tidak</v>
      </c>
      <c r="G13690" t="str">
        <f t="shared" si="428"/>
        <v>Tidak</v>
      </c>
    </row>
    <row r="13691" spans="1:7" x14ac:dyDescent="0.25">
      <c r="A13691" t="s">
        <v>37130</v>
      </c>
      <c r="B13691" s="2" t="s">
        <v>37131</v>
      </c>
      <c r="C13691" t="s">
        <v>37132</v>
      </c>
      <c r="D13691" t="s">
        <v>3630</v>
      </c>
      <c r="E13691" t="s">
        <v>3630</v>
      </c>
      <c r="F13691" t="str">
        <f t="shared" si="427"/>
        <v>Tidak</v>
      </c>
      <c r="G13691" t="str">
        <f t="shared" si="428"/>
        <v>Tidak</v>
      </c>
    </row>
    <row r="13692" spans="1:7" x14ac:dyDescent="0.25">
      <c r="A13692" t="s">
        <v>37133</v>
      </c>
      <c r="B13692" s="2" t="s">
        <v>37134</v>
      </c>
      <c r="C13692" t="s">
        <v>37135</v>
      </c>
      <c r="D13692" t="s">
        <v>3630</v>
      </c>
      <c r="E13692" t="s">
        <v>3630</v>
      </c>
      <c r="F13692" t="str">
        <f t="shared" si="427"/>
        <v>Tidak</v>
      </c>
      <c r="G13692" t="str">
        <f t="shared" si="428"/>
        <v>Tidak</v>
      </c>
    </row>
    <row r="13693" spans="1:7" x14ac:dyDescent="0.25">
      <c r="A13693" t="s">
        <v>37136</v>
      </c>
      <c r="B13693" s="2" t="s">
        <v>37137</v>
      </c>
      <c r="C13693" t="s">
        <v>37138</v>
      </c>
      <c r="D13693" t="s">
        <v>3630</v>
      </c>
      <c r="E13693" t="s">
        <v>3630</v>
      </c>
      <c r="F13693" t="str">
        <f t="shared" si="427"/>
        <v>Tidak</v>
      </c>
      <c r="G13693" t="str">
        <f t="shared" si="428"/>
        <v>Tidak</v>
      </c>
    </row>
    <row r="13694" spans="1:7" x14ac:dyDescent="0.25">
      <c r="A13694" t="s">
        <v>37139</v>
      </c>
      <c r="B13694" s="2" t="s">
        <v>37140</v>
      </c>
      <c r="C13694" t="s">
        <v>37141</v>
      </c>
      <c r="D13694" t="s">
        <v>3630</v>
      </c>
      <c r="E13694" t="s">
        <v>3630</v>
      </c>
      <c r="F13694" t="str">
        <f t="shared" si="427"/>
        <v>Tidak</v>
      </c>
      <c r="G13694" t="str">
        <f t="shared" si="428"/>
        <v>Tidak</v>
      </c>
    </row>
    <row r="13695" spans="1:7" x14ac:dyDescent="0.25">
      <c r="A13695" t="s">
        <v>37142</v>
      </c>
      <c r="B13695" s="2" t="s">
        <v>37143</v>
      </c>
      <c r="C13695" t="s">
        <v>37144</v>
      </c>
      <c r="D13695" t="s">
        <v>3630</v>
      </c>
      <c r="E13695" t="s">
        <v>3630</v>
      </c>
      <c r="F13695" t="str">
        <f t="shared" si="427"/>
        <v>Tidak</v>
      </c>
      <c r="G13695" t="str">
        <f t="shared" si="428"/>
        <v>Tidak</v>
      </c>
    </row>
    <row r="13696" spans="1:7" x14ac:dyDescent="0.25">
      <c r="A13696" t="s">
        <v>37145</v>
      </c>
      <c r="B13696" s="2" t="s">
        <v>37146</v>
      </c>
      <c r="C13696" t="s">
        <v>37147</v>
      </c>
      <c r="D13696" t="s">
        <v>3630</v>
      </c>
      <c r="E13696" t="s">
        <v>3630</v>
      </c>
      <c r="F13696" t="str">
        <f t="shared" si="427"/>
        <v>Tidak</v>
      </c>
      <c r="G13696" t="str">
        <f t="shared" si="428"/>
        <v>Tidak</v>
      </c>
    </row>
    <row r="13697" spans="1:7" x14ac:dyDescent="0.25">
      <c r="A13697" t="s">
        <v>37148</v>
      </c>
      <c r="B13697" s="2" t="s">
        <v>37149</v>
      </c>
      <c r="C13697" t="s">
        <v>37150</v>
      </c>
      <c r="D13697" t="s">
        <v>3630</v>
      </c>
      <c r="E13697" t="s">
        <v>3630</v>
      </c>
      <c r="F13697" t="str">
        <f t="shared" si="427"/>
        <v>Tidak</v>
      </c>
      <c r="G13697" t="str">
        <f t="shared" si="428"/>
        <v>Tidak</v>
      </c>
    </row>
    <row r="13698" spans="1:7" x14ac:dyDescent="0.25">
      <c r="A13698" t="s">
        <v>37151</v>
      </c>
      <c r="B13698" s="2" t="s">
        <v>37152</v>
      </c>
      <c r="C13698" t="s">
        <v>37153</v>
      </c>
      <c r="D13698" t="s">
        <v>3630</v>
      </c>
      <c r="E13698" t="s">
        <v>3630</v>
      </c>
      <c r="F13698" t="str">
        <f t="shared" si="427"/>
        <v>Tidak</v>
      </c>
      <c r="G13698" t="str">
        <f t="shared" si="428"/>
        <v>Tidak</v>
      </c>
    </row>
    <row r="13699" spans="1:7" x14ac:dyDescent="0.25">
      <c r="A13699" t="s">
        <v>37154</v>
      </c>
      <c r="B13699" s="2" t="s">
        <v>37155</v>
      </c>
      <c r="C13699" t="s">
        <v>37156</v>
      </c>
      <c r="D13699" t="s">
        <v>3630</v>
      </c>
      <c r="E13699" t="s">
        <v>3630</v>
      </c>
      <c r="F13699" t="str">
        <f t="shared" ref="F13699:F13762" si="429">IF(E13699="Tidak","Tidak","Ya")</f>
        <v>Tidak</v>
      </c>
      <c r="G13699" t="str">
        <f t="shared" ref="G13699:G13762" si="430">E13699</f>
        <v>Tidak</v>
      </c>
    </row>
    <row r="13700" spans="1:7" x14ac:dyDescent="0.25">
      <c r="A13700" t="s">
        <v>37157</v>
      </c>
      <c r="B13700" s="2" t="s">
        <v>37158</v>
      </c>
      <c r="C13700" t="s">
        <v>37159</v>
      </c>
      <c r="D13700" t="s">
        <v>3630</v>
      </c>
      <c r="E13700" t="s">
        <v>3630</v>
      </c>
      <c r="F13700" t="str">
        <f t="shared" si="429"/>
        <v>Tidak</v>
      </c>
      <c r="G13700" t="str">
        <f t="shared" si="430"/>
        <v>Tidak</v>
      </c>
    </row>
    <row r="13701" spans="1:7" x14ac:dyDescent="0.25">
      <c r="A13701" t="s">
        <v>37160</v>
      </c>
      <c r="B13701" s="2" t="s">
        <v>37161</v>
      </c>
      <c r="C13701" t="s">
        <v>37162</v>
      </c>
      <c r="D13701" t="s">
        <v>3630</v>
      </c>
      <c r="E13701" t="s">
        <v>3630</v>
      </c>
      <c r="F13701" t="str">
        <f t="shared" si="429"/>
        <v>Tidak</v>
      </c>
      <c r="G13701" t="str">
        <f t="shared" si="430"/>
        <v>Tidak</v>
      </c>
    </row>
    <row r="13702" spans="1:7" x14ac:dyDescent="0.25">
      <c r="A13702" t="s">
        <v>37163</v>
      </c>
      <c r="B13702" s="2" t="s">
        <v>37164</v>
      </c>
      <c r="C13702" t="s">
        <v>37165</v>
      </c>
      <c r="D13702" t="s">
        <v>3630</v>
      </c>
      <c r="E13702" t="s">
        <v>3630</v>
      </c>
      <c r="F13702" t="str">
        <f t="shared" si="429"/>
        <v>Tidak</v>
      </c>
      <c r="G13702" t="str">
        <f t="shared" si="430"/>
        <v>Tidak</v>
      </c>
    </row>
    <row r="13703" spans="1:7" x14ac:dyDescent="0.25">
      <c r="A13703" t="s">
        <v>37166</v>
      </c>
      <c r="B13703" s="2" t="s">
        <v>37167</v>
      </c>
      <c r="C13703" t="s">
        <v>37168</v>
      </c>
      <c r="D13703" t="s">
        <v>3630</v>
      </c>
      <c r="E13703" t="s">
        <v>3630</v>
      </c>
      <c r="F13703" t="str">
        <f t="shared" si="429"/>
        <v>Tidak</v>
      </c>
      <c r="G13703" t="str">
        <f t="shared" si="430"/>
        <v>Tidak</v>
      </c>
    </row>
    <row r="13704" spans="1:7" x14ac:dyDescent="0.25">
      <c r="A13704" t="s">
        <v>37169</v>
      </c>
      <c r="B13704" s="2" t="s">
        <v>37170</v>
      </c>
      <c r="C13704" t="s">
        <v>37171</v>
      </c>
      <c r="D13704" t="s">
        <v>3630</v>
      </c>
      <c r="E13704" t="s">
        <v>3630</v>
      </c>
      <c r="F13704" t="str">
        <f t="shared" si="429"/>
        <v>Tidak</v>
      </c>
      <c r="G13704" t="str">
        <f t="shared" si="430"/>
        <v>Tidak</v>
      </c>
    </row>
    <row r="13705" spans="1:7" x14ac:dyDescent="0.25">
      <c r="A13705" t="s">
        <v>37172</v>
      </c>
      <c r="B13705" s="2" t="s">
        <v>37173</v>
      </c>
      <c r="C13705" t="s">
        <v>37174</v>
      </c>
      <c r="D13705" t="s">
        <v>3630</v>
      </c>
      <c r="E13705" t="s">
        <v>3630</v>
      </c>
      <c r="F13705" t="str">
        <f t="shared" si="429"/>
        <v>Tidak</v>
      </c>
      <c r="G13705" t="str">
        <f t="shared" si="430"/>
        <v>Tidak</v>
      </c>
    </row>
    <row r="13706" spans="1:7" x14ac:dyDescent="0.25">
      <c r="A13706" t="s">
        <v>37175</v>
      </c>
      <c r="B13706" s="2" t="s">
        <v>37176</v>
      </c>
      <c r="C13706" t="s">
        <v>37177</v>
      </c>
      <c r="D13706" t="s">
        <v>3630</v>
      </c>
      <c r="E13706" t="s">
        <v>3630</v>
      </c>
      <c r="F13706" t="str">
        <f t="shared" si="429"/>
        <v>Tidak</v>
      </c>
      <c r="G13706" t="str">
        <f t="shared" si="430"/>
        <v>Tidak</v>
      </c>
    </row>
    <row r="13707" spans="1:7" x14ac:dyDescent="0.25">
      <c r="A13707" t="s">
        <v>37178</v>
      </c>
      <c r="B13707" s="2" t="s">
        <v>37179</v>
      </c>
      <c r="C13707" t="s">
        <v>37180</v>
      </c>
      <c r="D13707" t="s">
        <v>3630</v>
      </c>
      <c r="E13707" t="s">
        <v>3630</v>
      </c>
      <c r="F13707" t="str">
        <f t="shared" si="429"/>
        <v>Tidak</v>
      </c>
      <c r="G13707" t="str">
        <f t="shared" si="430"/>
        <v>Tidak</v>
      </c>
    </row>
    <row r="13708" spans="1:7" x14ac:dyDescent="0.25">
      <c r="A13708" t="s">
        <v>37181</v>
      </c>
      <c r="B13708" s="2" t="s">
        <v>37182</v>
      </c>
      <c r="C13708" t="s">
        <v>37183</v>
      </c>
      <c r="D13708" t="s">
        <v>3630</v>
      </c>
      <c r="E13708" t="s">
        <v>3630</v>
      </c>
      <c r="F13708" t="str">
        <f t="shared" si="429"/>
        <v>Tidak</v>
      </c>
      <c r="G13708" t="str">
        <f t="shared" si="430"/>
        <v>Tidak</v>
      </c>
    </row>
    <row r="13709" spans="1:7" x14ac:dyDescent="0.25">
      <c r="A13709" t="s">
        <v>37184</v>
      </c>
      <c r="B13709" s="2" t="s">
        <v>37185</v>
      </c>
      <c r="C13709" t="s">
        <v>37186</v>
      </c>
      <c r="D13709" t="s">
        <v>3630</v>
      </c>
      <c r="E13709" t="s">
        <v>3630</v>
      </c>
      <c r="F13709" t="str">
        <f t="shared" si="429"/>
        <v>Tidak</v>
      </c>
      <c r="G13709" t="str">
        <f t="shared" si="430"/>
        <v>Tidak</v>
      </c>
    </row>
    <row r="13710" spans="1:7" x14ac:dyDescent="0.25">
      <c r="A13710" t="s">
        <v>37187</v>
      </c>
      <c r="B13710" s="2" t="s">
        <v>37188</v>
      </c>
      <c r="C13710" t="s">
        <v>37189</v>
      </c>
      <c r="D13710" t="s">
        <v>3630</v>
      </c>
      <c r="E13710" t="s">
        <v>3630</v>
      </c>
      <c r="F13710" t="str">
        <f t="shared" si="429"/>
        <v>Tidak</v>
      </c>
      <c r="G13710" t="str">
        <f t="shared" si="430"/>
        <v>Tidak</v>
      </c>
    </row>
    <row r="13711" spans="1:7" x14ac:dyDescent="0.25">
      <c r="A13711" t="s">
        <v>37190</v>
      </c>
      <c r="B13711" s="2" t="s">
        <v>37191</v>
      </c>
      <c r="C13711" t="s">
        <v>37192</v>
      </c>
      <c r="D13711" t="s">
        <v>3630</v>
      </c>
      <c r="E13711" t="s">
        <v>3630</v>
      </c>
      <c r="F13711" t="str">
        <f t="shared" si="429"/>
        <v>Tidak</v>
      </c>
      <c r="G13711" t="str">
        <f t="shared" si="430"/>
        <v>Tidak</v>
      </c>
    </row>
    <row r="13712" spans="1:7" x14ac:dyDescent="0.25">
      <c r="A13712" t="s">
        <v>37193</v>
      </c>
      <c r="B13712" s="2" t="s">
        <v>37194</v>
      </c>
      <c r="C13712" t="s">
        <v>37195</v>
      </c>
      <c r="D13712" t="s">
        <v>3630</v>
      </c>
      <c r="E13712" t="s">
        <v>3630</v>
      </c>
      <c r="F13712" t="str">
        <f t="shared" si="429"/>
        <v>Tidak</v>
      </c>
      <c r="G13712" t="str">
        <f t="shared" si="430"/>
        <v>Tidak</v>
      </c>
    </row>
    <row r="13713" spans="1:7" x14ac:dyDescent="0.25">
      <c r="A13713" t="s">
        <v>37196</v>
      </c>
      <c r="B13713" s="2" t="s">
        <v>427</v>
      </c>
      <c r="C13713" t="s">
        <v>427</v>
      </c>
      <c r="D13713" t="s">
        <v>3630</v>
      </c>
      <c r="E13713" t="s">
        <v>3630</v>
      </c>
      <c r="F13713" t="str">
        <f t="shared" si="429"/>
        <v>Tidak</v>
      </c>
      <c r="G13713" t="str">
        <f t="shared" si="430"/>
        <v>Tidak</v>
      </c>
    </row>
    <row r="13714" spans="1:7" x14ac:dyDescent="0.25">
      <c r="A13714" t="s">
        <v>37197</v>
      </c>
      <c r="B13714" s="2" t="s">
        <v>37198</v>
      </c>
      <c r="C13714" t="s">
        <v>37199</v>
      </c>
      <c r="D13714" t="s">
        <v>3630</v>
      </c>
      <c r="E13714" t="s">
        <v>3630</v>
      </c>
      <c r="F13714" t="str">
        <f t="shared" si="429"/>
        <v>Tidak</v>
      </c>
      <c r="G13714" t="str">
        <f t="shared" si="430"/>
        <v>Tidak</v>
      </c>
    </row>
    <row r="13715" spans="1:7" x14ac:dyDescent="0.25">
      <c r="A13715" t="s">
        <v>37200</v>
      </c>
      <c r="B13715" s="2" t="s">
        <v>37201</v>
      </c>
      <c r="C13715" t="s">
        <v>37202</v>
      </c>
      <c r="D13715" t="s">
        <v>3630</v>
      </c>
      <c r="E13715" t="s">
        <v>3630</v>
      </c>
      <c r="F13715" t="str">
        <f t="shared" si="429"/>
        <v>Tidak</v>
      </c>
      <c r="G13715" t="str">
        <f t="shared" si="430"/>
        <v>Tidak</v>
      </c>
    </row>
    <row r="13716" spans="1:7" x14ac:dyDescent="0.25">
      <c r="A13716" t="s">
        <v>37203</v>
      </c>
      <c r="B13716" s="2" t="s">
        <v>37204</v>
      </c>
      <c r="C13716" t="s">
        <v>37205</v>
      </c>
      <c r="D13716" t="s">
        <v>3630</v>
      </c>
      <c r="E13716" t="s">
        <v>3630</v>
      </c>
      <c r="F13716" t="str">
        <f t="shared" si="429"/>
        <v>Tidak</v>
      </c>
      <c r="G13716" t="str">
        <f t="shared" si="430"/>
        <v>Tidak</v>
      </c>
    </row>
    <row r="13717" spans="1:7" x14ac:dyDescent="0.25">
      <c r="A13717" t="s">
        <v>37206</v>
      </c>
      <c r="B13717" s="2" t="s">
        <v>37207</v>
      </c>
      <c r="C13717" t="s">
        <v>37208</v>
      </c>
      <c r="D13717" t="s">
        <v>3630</v>
      </c>
      <c r="E13717" t="s">
        <v>3630</v>
      </c>
      <c r="F13717" t="str">
        <f t="shared" si="429"/>
        <v>Tidak</v>
      </c>
      <c r="G13717" t="str">
        <f t="shared" si="430"/>
        <v>Tidak</v>
      </c>
    </row>
    <row r="13718" spans="1:7" x14ac:dyDescent="0.25">
      <c r="A13718" t="s">
        <v>37209</v>
      </c>
      <c r="B13718" s="2" t="s">
        <v>18812</v>
      </c>
      <c r="C13718" t="s">
        <v>18813</v>
      </c>
      <c r="D13718" t="s">
        <v>3630</v>
      </c>
      <c r="E13718" t="s">
        <v>3630</v>
      </c>
      <c r="F13718" t="str">
        <f t="shared" si="429"/>
        <v>Tidak</v>
      </c>
      <c r="G13718" t="str">
        <f t="shared" si="430"/>
        <v>Tidak</v>
      </c>
    </row>
    <row r="13719" spans="1:7" x14ac:dyDescent="0.25">
      <c r="A13719" t="s">
        <v>37210</v>
      </c>
      <c r="B13719" s="2" t="s">
        <v>37211</v>
      </c>
      <c r="C13719" t="s">
        <v>37212</v>
      </c>
      <c r="D13719" t="s">
        <v>3630</v>
      </c>
      <c r="E13719" t="s">
        <v>3630</v>
      </c>
      <c r="F13719" t="str">
        <f t="shared" si="429"/>
        <v>Tidak</v>
      </c>
      <c r="G13719" t="str">
        <f t="shared" si="430"/>
        <v>Tidak</v>
      </c>
    </row>
    <row r="13720" spans="1:7" x14ac:dyDescent="0.25">
      <c r="A13720" t="s">
        <v>37213</v>
      </c>
      <c r="B13720" s="2" t="s">
        <v>37214</v>
      </c>
      <c r="C13720" t="s">
        <v>10817</v>
      </c>
      <c r="D13720" t="s">
        <v>3630</v>
      </c>
      <c r="E13720" t="s">
        <v>3630</v>
      </c>
      <c r="F13720" t="str">
        <f t="shared" si="429"/>
        <v>Tidak</v>
      </c>
      <c r="G13720" t="str">
        <f t="shared" si="430"/>
        <v>Tidak</v>
      </c>
    </row>
    <row r="13721" spans="1:7" x14ac:dyDescent="0.25">
      <c r="A13721" t="s">
        <v>37215</v>
      </c>
      <c r="B13721" s="2" t="s">
        <v>37216</v>
      </c>
      <c r="C13721" t="s">
        <v>37217</v>
      </c>
      <c r="D13721" t="s">
        <v>3630</v>
      </c>
      <c r="E13721" t="s">
        <v>3630</v>
      </c>
      <c r="F13721" t="str">
        <f t="shared" si="429"/>
        <v>Tidak</v>
      </c>
      <c r="G13721" t="str">
        <f t="shared" si="430"/>
        <v>Tidak</v>
      </c>
    </row>
    <row r="13722" spans="1:7" x14ac:dyDescent="0.25">
      <c r="A13722" t="s">
        <v>37218</v>
      </c>
      <c r="B13722" s="2" t="s">
        <v>37219</v>
      </c>
      <c r="C13722" t="s">
        <v>37220</v>
      </c>
      <c r="D13722" t="s">
        <v>3630</v>
      </c>
      <c r="E13722" t="s">
        <v>3630</v>
      </c>
      <c r="F13722" t="str">
        <f t="shared" si="429"/>
        <v>Tidak</v>
      </c>
      <c r="G13722" t="str">
        <f t="shared" si="430"/>
        <v>Tidak</v>
      </c>
    </row>
    <row r="13723" spans="1:7" x14ac:dyDescent="0.25">
      <c r="A13723" t="s">
        <v>37221</v>
      </c>
      <c r="B13723" s="2" t="s">
        <v>37222</v>
      </c>
      <c r="C13723" t="s">
        <v>37223</v>
      </c>
      <c r="D13723" t="s">
        <v>3630</v>
      </c>
      <c r="E13723" t="s">
        <v>3630</v>
      </c>
      <c r="F13723" t="str">
        <f t="shared" si="429"/>
        <v>Tidak</v>
      </c>
      <c r="G13723" t="str">
        <f t="shared" si="430"/>
        <v>Tidak</v>
      </c>
    </row>
    <row r="13724" spans="1:7" x14ac:dyDescent="0.25">
      <c r="A13724" t="s">
        <v>37224</v>
      </c>
      <c r="B13724" s="2" t="s">
        <v>37225</v>
      </c>
      <c r="C13724" t="s">
        <v>37226</v>
      </c>
      <c r="D13724" t="s">
        <v>3630</v>
      </c>
      <c r="E13724" t="s">
        <v>3630</v>
      </c>
      <c r="F13724" t="str">
        <f t="shared" si="429"/>
        <v>Tidak</v>
      </c>
      <c r="G13724" t="str">
        <f t="shared" si="430"/>
        <v>Tidak</v>
      </c>
    </row>
    <row r="13725" spans="1:7" x14ac:dyDescent="0.25">
      <c r="A13725" t="s">
        <v>37227</v>
      </c>
      <c r="B13725" s="2" t="s">
        <v>37228</v>
      </c>
      <c r="C13725" t="s">
        <v>37229</v>
      </c>
      <c r="D13725" t="s">
        <v>3630</v>
      </c>
      <c r="E13725" t="s">
        <v>3630</v>
      </c>
      <c r="F13725" t="str">
        <f t="shared" si="429"/>
        <v>Tidak</v>
      </c>
      <c r="G13725" t="str">
        <f t="shared" si="430"/>
        <v>Tidak</v>
      </c>
    </row>
    <row r="13726" spans="1:7" x14ac:dyDescent="0.25">
      <c r="A13726" t="s">
        <v>37230</v>
      </c>
      <c r="B13726" s="2" t="s">
        <v>37231</v>
      </c>
      <c r="C13726" t="s">
        <v>37232</v>
      </c>
      <c r="D13726" t="s">
        <v>3630</v>
      </c>
      <c r="E13726" t="s">
        <v>3630</v>
      </c>
      <c r="F13726" t="str">
        <f t="shared" si="429"/>
        <v>Tidak</v>
      </c>
      <c r="G13726" t="str">
        <f t="shared" si="430"/>
        <v>Tidak</v>
      </c>
    </row>
    <row r="13727" spans="1:7" x14ac:dyDescent="0.25">
      <c r="A13727" t="s">
        <v>37233</v>
      </c>
      <c r="B13727" s="2" t="s">
        <v>37234</v>
      </c>
      <c r="C13727" t="s">
        <v>37235</v>
      </c>
      <c r="D13727" t="s">
        <v>3630</v>
      </c>
      <c r="E13727" t="s">
        <v>3630</v>
      </c>
      <c r="F13727" t="str">
        <f t="shared" si="429"/>
        <v>Tidak</v>
      </c>
      <c r="G13727" t="str">
        <f t="shared" si="430"/>
        <v>Tidak</v>
      </c>
    </row>
    <row r="13728" spans="1:7" x14ac:dyDescent="0.25">
      <c r="A13728" t="s">
        <v>37236</v>
      </c>
      <c r="B13728" s="2" t="s">
        <v>37237</v>
      </c>
      <c r="C13728" t="s">
        <v>4232</v>
      </c>
      <c r="D13728" t="s">
        <v>3630</v>
      </c>
      <c r="E13728" t="s">
        <v>3630</v>
      </c>
      <c r="F13728" t="str">
        <f t="shared" si="429"/>
        <v>Tidak</v>
      </c>
      <c r="G13728" t="str">
        <f t="shared" si="430"/>
        <v>Tidak</v>
      </c>
    </row>
    <row r="13729" spans="1:7" x14ac:dyDescent="0.25">
      <c r="A13729" t="s">
        <v>37238</v>
      </c>
      <c r="B13729" s="2" t="s">
        <v>37239</v>
      </c>
      <c r="C13729" t="s">
        <v>37240</v>
      </c>
      <c r="D13729" t="s">
        <v>3630</v>
      </c>
      <c r="E13729" t="s">
        <v>3630</v>
      </c>
      <c r="F13729" t="str">
        <f t="shared" si="429"/>
        <v>Tidak</v>
      </c>
      <c r="G13729" t="str">
        <f t="shared" si="430"/>
        <v>Tidak</v>
      </c>
    </row>
    <row r="13730" spans="1:7" x14ac:dyDescent="0.25">
      <c r="A13730" t="s">
        <v>37241</v>
      </c>
      <c r="B13730" s="2" t="s">
        <v>37242</v>
      </c>
      <c r="C13730" t="s">
        <v>37243</v>
      </c>
      <c r="D13730" t="s">
        <v>3630</v>
      </c>
      <c r="E13730" t="s">
        <v>3630</v>
      </c>
      <c r="F13730" t="str">
        <f t="shared" si="429"/>
        <v>Tidak</v>
      </c>
      <c r="G13730" t="str">
        <f t="shared" si="430"/>
        <v>Tidak</v>
      </c>
    </row>
    <row r="13731" spans="1:7" x14ac:dyDescent="0.25">
      <c r="A13731" t="s">
        <v>37244</v>
      </c>
      <c r="B13731" s="2" t="s">
        <v>37245</v>
      </c>
      <c r="C13731" t="s">
        <v>37246</v>
      </c>
      <c r="D13731" t="s">
        <v>3630</v>
      </c>
      <c r="E13731" t="s">
        <v>3630</v>
      </c>
      <c r="F13731" t="str">
        <f t="shared" si="429"/>
        <v>Tidak</v>
      </c>
      <c r="G13731" t="str">
        <f t="shared" si="430"/>
        <v>Tidak</v>
      </c>
    </row>
    <row r="13732" spans="1:7" x14ac:dyDescent="0.25">
      <c r="A13732" t="s">
        <v>37247</v>
      </c>
      <c r="B13732" s="2" t="s">
        <v>36616</v>
      </c>
      <c r="C13732" t="s">
        <v>3839</v>
      </c>
      <c r="D13732" t="s">
        <v>3630</v>
      </c>
      <c r="E13732" t="s">
        <v>3630</v>
      </c>
      <c r="F13732" t="str">
        <f t="shared" si="429"/>
        <v>Tidak</v>
      </c>
      <c r="G13732" t="str">
        <f t="shared" si="430"/>
        <v>Tidak</v>
      </c>
    </row>
    <row r="13733" spans="1:7" x14ac:dyDescent="0.25">
      <c r="A13733" t="s">
        <v>37248</v>
      </c>
      <c r="B13733" s="2" t="s">
        <v>37249</v>
      </c>
      <c r="C13733" t="s">
        <v>37250</v>
      </c>
      <c r="D13733" t="s">
        <v>3630</v>
      </c>
      <c r="E13733" t="s">
        <v>3630</v>
      </c>
      <c r="F13733" t="str">
        <f t="shared" si="429"/>
        <v>Tidak</v>
      </c>
      <c r="G13733" t="str">
        <f t="shared" si="430"/>
        <v>Tidak</v>
      </c>
    </row>
    <row r="13734" spans="1:7" x14ac:dyDescent="0.25">
      <c r="A13734" t="s">
        <v>37251</v>
      </c>
      <c r="B13734" s="2" t="s">
        <v>37252</v>
      </c>
      <c r="C13734" t="s">
        <v>37253</v>
      </c>
      <c r="D13734" t="s">
        <v>3630</v>
      </c>
      <c r="E13734" t="s">
        <v>3630</v>
      </c>
      <c r="F13734" t="str">
        <f t="shared" si="429"/>
        <v>Tidak</v>
      </c>
      <c r="G13734" t="str">
        <f t="shared" si="430"/>
        <v>Tidak</v>
      </c>
    </row>
    <row r="13735" spans="1:7" x14ac:dyDescent="0.25">
      <c r="A13735" t="s">
        <v>37254</v>
      </c>
      <c r="B13735" s="2" t="s">
        <v>37255</v>
      </c>
      <c r="C13735" t="s">
        <v>37255</v>
      </c>
      <c r="D13735" t="s">
        <v>3630</v>
      </c>
      <c r="E13735" t="s">
        <v>3630</v>
      </c>
      <c r="F13735" t="str">
        <f t="shared" si="429"/>
        <v>Tidak</v>
      </c>
      <c r="G13735" t="str">
        <f t="shared" si="430"/>
        <v>Tidak</v>
      </c>
    </row>
    <row r="13736" spans="1:7" x14ac:dyDescent="0.25">
      <c r="A13736" t="s">
        <v>37256</v>
      </c>
      <c r="B13736" s="2" t="s">
        <v>37257</v>
      </c>
      <c r="C13736" t="s">
        <v>37258</v>
      </c>
      <c r="D13736" t="s">
        <v>3630</v>
      </c>
      <c r="E13736" t="s">
        <v>3630</v>
      </c>
      <c r="F13736" t="str">
        <f t="shared" si="429"/>
        <v>Tidak</v>
      </c>
      <c r="G13736" t="str">
        <f t="shared" si="430"/>
        <v>Tidak</v>
      </c>
    </row>
    <row r="13737" spans="1:7" x14ac:dyDescent="0.25">
      <c r="A13737" t="s">
        <v>37259</v>
      </c>
      <c r="B13737" s="2" t="s">
        <v>37260</v>
      </c>
      <c r="C13737" t="s">
        <v>37261</v>
      </c>
      <c r="D13737" t="s">
        <v>3630</v>
      </c>
      <c r="E13737" t="s">
        <v>3630</v>
      </c>
      <c r="F13737" t="str">
        <f t="shared" si="429"/>
        <v>Tidak</v>
      </c>
      <c r="G13737" t="str">
        <f t="shared" si="430"/>
        <v>Tidak</v>
      </c>
    </row>
    <row r="13738" spans="1:7" x14ac:dyDescent="0.25">
      <c r="A13738" t="s">
        <v>37262</v>
      </c>
      <c r="B13738" s="2" t="s">
        <v>37263</v>
      </c>
      <c r="C13738" t="s">
        <v>37264</v>
      </c>
      <c r="D13738" t="s">
        <v>3630</v>
      </c>
      <c r="E13738" t="s">
        <v>3630</v>
      </c>
      <c r="F13738" t="str">
        <f t="shared" si="429"/>
        <v>Tidak</v>
      </c>
      <c r="G13738" t="str">
        <f t="shared" si="430"/>
        <v>Tidak</v>
      </c>
    </row>
    <row r="13739" spans="1:7" x14ac:dyDescent="0.25">
      <c r="A13739" t="s">
        <v>37265</v>
      </c>
      <c r="B13739" s="2" t="s">
        <v>37266</v>
      </c>
      <c r="C13739" t="s">
        <v>37267</v>
      </c>
      <c r="D13739" t="s">
        <v>3630</v>
      </c>
      <c r="E13739" t="s">
        <v>3630</v>
      </c>
      <c r="F13739" t="str">
        <f t="shared" si="429"/>
        <v>Tidak</v>
      </c>
      <c r="G13739" t="str">
        <f t="shared" si="430"/>
        <v>Tidak</v>
      </c>
    </row>
    <row r="13740" spans="1:7" x14ac:dyDescent="0.25">
      <c r="A13740" t="s">
        <v>37268</v>
      </c>
      <c r="B13740" s="2" t="s">
        <v>37269</v>
      </c>
      <c r="C13740" t="s">
        <v>37270</v>
      </c>
      <c r="D13740" t="s">
        <v>3630</v>
      </c>
      <c r="E13740" t="s">
        <v>3630</v>
      </c>
      <c r="F13740" t="str">
        <f t="shared" si="429"/>
        <v>Tidak</v>
      </c>
      <c r="G13740" t="str">
        <f t="shared" si="430"/>
        <v>Tidak</v>
      </c>
    </row>
    <row r="13741" spans="1:7" x14ac:dyDescent="0.25">
      <c r="A13741" t="s">
        <v>37271</v>
      </c>
      <c r="B13741" s="2" t="s">
        <v>37272</v>
      </c>
      <c r="C13741" t="s">
        <v>37273</v>
      </c>
      <c r="D13741" t="s">
        <v>3630</v>
      </c>
      <c r="E13741" t="s">
        <v>3630</v>
      </c>
      <c r="F13741" t="str">
        <f t="shared" si="429"/>
        <v>Tidak</v>
      </c>
      <c r="G13741" t="str">
        <f t="shared" si="430"/>
        <v>Tidak</v>
      </c>
    </row>
    <row r="13742" spans="1:7" x14ac:dyDescent="0.25">
      <c r="A13742" t="s">
        <v>37274</v>
      </c>
      <c r="B13742" s="2" t="s">
        <v>37275</v>
      </c>
      <c r="C13742" t="s">
        <v>37276</v>
      </c>
      <c r="D13742" t="s">
        <v>3630</v>
      </c>
      <c r="E13742" t="s">
        <v>3630</v>
      </c>
      <c r="F13742" t="str">
        <f t="shared" si="429"/>
        <v>Tidak</v>
      </c>
      <c r="G13742" t="str">
        <f t="shared" si="430"/>
        <v>Tidak</v>
      </c>
    </row>
    <row r="13743" spans="1:7" x14ac:dyDescent="0.25">
      <c r="A13743" t="s">
        <v>37277</v>
      </c>
      <c r="B13743" s="2" t="s">
        <v>37278</v>
      </c>
      <c r="C13743" t="s">
        <v>37279</v>
      </c>
      <c r="D13743" t="s">
        <v>3630</v>
      </c>
      <c r="E13743" t="s">
        <v>3630</v>
      </c>
      <c r="F13743" t="str">
        <f t="shared" si="429"/>
        <v>Tidak</v>
      </c>
      <c r="G13743" t="str">
        <f t="shared" si="430"/>
        <v>Tidak</v>
      </c>
    </row>
    <row r="13744" spans="1:7" x14ac:dyDescent="0.25">
      <c r="A13744" t="s">
        <v>37280</v>
      </c>
      <c r="B13744" s="2" t="s">
        <v>37281</v>
      </c>
      <c r="C13744" t="s">
        <v>20694</v>
      </c>
      <c r="D13744" t="s">
        <v>3630</v>
      </c>
      <c r="E13744" t="s">
        <v>3630</v>
      </c>
      <c r="F13744" t="str">
        <f t="shared" si="429"/>
        <v>Tidak</v>
      </c>
      <c r="G13744" t="str">
        <f t="shared" si="430"/>
        <v>Tidak</v>
      </c>
    </row>
    <row r="13745" spans="1:7" x14ac:dyDescent="0.25">
      <c r="A13745" t="s">
        <v>37282</v>
      </c>
      <c r="B13745" s="2" t="s">
        <v>37283</v>
      </c>
      <c r="C13745" t="s">
        <v>37284</v>
      </c>
      <c r="D13745" t="s">
        <v>3630</v>
      </c>
      <c r="E13745" t="s">
        <v>3630</v>
      </c>
      <c r="F13745" t="str">
        <f t="shared" si="429"/>
        <v>Tidak</v>
      </c>
      <c r="G13745" t="str">
        <f t="shared" si="430"/>
        <v>Tidak</v>
      </c>
    </row>
    <row r="13746" spans="1:7" x14ac:dyDescent="0.25">
      <c r="A13746" t="s">
        <v>37285</v>
      </c>
      <c r="B13746" s="2" t="s">
        <v>37286</v>
      </c>
      <c r="C13746" t="s">
        <v>37287</v>
      </c>
      <c r="D13746" t="s">
        <v>3630</v>
      </c>
      <c r="E13746" t="s">
        <v>3630</v>
      </c>
      <c r="F13746" t="str">
        <f t="shared" si="429"/>
        <v>Tidak</v>
      </c>
      <c r="G13746" t="str">
        <f t="shared" si="430"/>
        <v>Tidak</v>
      </c>
    </row>
    <row r="13747" spans="1:7" x14ac:dyDescent="0.25">
      <c r="A13747" t="s">
        <v>37288</v>
      </c>
      <c r="B13747" s="2" t="s">
        <v>37289</v>
      </c>
      <c r="C13747" t="s">
        <v>37290</v>
      </c>
      <c r="D13747" t="s">
        <v>3630</v>
      </c>
      <c r="E13747" t="s">
        <v>3630</v>
      </c>
      <c r="F13747" t="str">
        <f t="shared" si="429"/>
        <v>Tidak</v>
      </c>
      <c r="G13747" t="str">
        <f t="shared" si="430"/>
        <v>Tidak</v>
      </c>
    </row>
    <row r="13748" spans="1:7" x14ac:dyDescent="0.25">
      <c r="A13748" t="s">
        <v>37291</v>
      </c>
      <c r="B13748" s="2" t="s">
        <v>37292</v>
      </c>
      <c r="C13748" t="s">
        <v>37293</v>
      </c>
      <c r="D13748" t="s">
        <v>3630</v>
      </c>
      <c r="E13748" t="s">
        <v>3630</v>
      </c>
      <c r="F13748" t="str">
        <f t="shared" si="429"/>
        <v>Tidak</v>
      </c>
      <c r="G13748" t="str">
        <f t="shared" si="430"/>
        <v>Tidak</v>
      </c>
    </row>
    <row r="13749" spans="1:7" x14ac:dyDescent="0.25">
      <c r="A13749" t="s">
        <v>37294</v>
      </c>
      <c r="B13749" s="2" t="s">
        <v>37295</v>
      </c>
      <c r="C13749" t="s">
        <v>37296</v>
      </c>
      <c r="D13749" t="s">
        <v>3630</v>
      </c>
      <c r="E13749" t="s">
        <v>3630</v>
      </c>
      <c r="F13749" t="str">
        <f t="shared" si="429"/>
        <v>Tidak</v>
      </c>
      <c r="G13749" t="str">
        <f t="shared" si="430"/>
        <v>Tidak</v>
      </c>
    </row>
    <row r="13750" spans="1:7" x14ac:dyDescent="0.25">
      <c r="A13750" t="s">
        <v>37297</v>
      </c>
      <c r="B13750" s="2" t="s">
        <v>37298</v>
      </c>
      <c r="C13750" t="s">
        <v>37299</v>
      </c>
      <c r="D13750" t="s">
        <v>3630</v>
      </c>
      <c r="E13750" t="s">
        <v>3630</v>
      </c>
      <c r="F13750" t="str">
        <f t="shared" si="429"/>
        <v>Tidak</v>
      </c>
      <c r="G13750" t="str">
        <f t="shared" si="430"/>
        <v>Tidak</v>
      </c>
    </row>
    <row r="13751" spans="1:7" x14ac:dyDescent="0.25">
      <c r="A13751" t="s">
        <v>37300</v>
      </c>
      <c r="B13751" s="2" t="s">
        <v>37301</v>
      </c>
      <c r="C13751" t="s">
        <v>37302</v>
      </c>
      <c r="D13751" t="s">
        <v>3630</v>
      </c>
      <c r="E13751" t="s">
        <v>3630</v>
      </c>
      <c r="F13751" t="str">
        <f t="shared" si="429"/>
        <v>Tidak</v>
      </c>
      <c r="G13751" t="str">
        <f t="shared" si="430"/>
        <v>Tidak</v>
      </c>
    </row>
    <row r="13752" spans="1:7" x14ac:dyDescent="0.25">
      <c r="A13752" t="s">
        <v>37303</v>
      </c>
      <c r="B13752" s="2" t="s">
        <v>37304</v>
      </c>
      <c r="C13752" t="s">
        <v>37305</v>
      </c>
      <c r="D13752" t="s">
        <v>3630</v>
      </c>
      <c r="E13752" t="s">
        <v>3630</v>
      </c>
      <c r="F13752" t="str">
        <f t="shared" si="429"/>
        <v>Tidak</v>
      </c>
      <c r="G13752" t="str">
        <f t="shared" si="430"/>
        <v>Tidak</v>
      </c>
    </row>
    <row r="13753" spans="1:7" x14ac:dyDescent="0.25">
      <c r="A13753" t="s">
        <v>37306</v>
      </c>
      <c r="B13753" s="2" t="s">
        <v>37307</v>
      </c>
      <c r="C13753" t="s">
        <v>37308</v>
      </c>
      <c r="D13753" t="s">
        <v>3630</v>
      </c>
      <c r="E13753" t="s">
        <v>3630</v>
      </c>
      <c r="F13753" t="str">
        <f t="shared" si="429"/>
        <v>Tidak</v>
      </c>
      <c r="G13753" t="str">
        <f t="shared" si="430"/>
        <v>Tidak</v>
      </c>
    </row>
    <row r="13754" spans="1:7" x14ac:dyDescent="0.25">
      <c r="A13754" t="s">
        <v>37309</v>
      </c>
      <c r="B13754" s="2" t="s">
        <v>37310</v>
      </c>
      <c r="C13754" t="s">
        <v>37311</v>
      </c>
      <c r="D13754" t="s">
        <v>3630</v>
      </c>
      <c r="E13754" t="s">
        <v>3630</v>
      </c>
      <c r="F13754" t="str">
        <f t="shared" si="429"/>
        <v>Tidak</v>
      </c>
      <c r="G13754" t="str">
        <f t="shared" si="430"/>
        <v>Tidak</v>
      </c>
    </row>
    <row r="13755" spans="1:7" x14ac:dyDescent="0.25">
      <c r="A13755" t="s">
        <v>37312</v>
      </c>
      <c r="B13755" s="2" t="s">
        <v>37313</v>
      </c>
      <c r="C13755" t="s">
        <v>37314</v>
      </c>
      <c r="D13755" t="s">
        <v>3630</v>
      </c>
      <c r="E13755" t="s">
        <v>3630</v>
      </c>
      <c r="F13755" t="str">
        <f t="shared" si="429"/>
        <v>Tidak</v>
      </c>
      <c r="G13755" t="str">
        <f t="shared" si="430"/>
        <v>Tidak</v>
      </c>
    </row>
    <row r="13756" spans="1:7" x14ac:dyDescent="0.25">
      <c r="A13756" t="s">
        <v>37315</v>
      </c>
      <c r="B13756" s="2" t="s">
        <v>37316</v>
      </c>
      <c r="C13756" t="s">
        <v>37317</v>
      </c>
      <c r="D13756" t="s">
        <v>3630</v>
      </c>
      <c r="E13756" t="s">
        <v>3630</v>
      </c>
      <c r="F13756" t="str">
        <f t="shared" si="429"/>
        <v>Tidak</v>
      </c>
      <c r="G13756" t="str">
        <f t="shared" si="430"/>
        <v>Tidak</v>
      </c>
    </row>
    <row r="13757" spans="1:7" x14ac:dyDescent="0.25">
      <c r="A13757" t="s">
        <v>37318</v>
      </c>
      <c r="B13757" s="2" t="s">
        <v>37319</v>
      </c>
      <c r="C13757" t="s">
        <v>10775</v>
      </c>
      <c r="D13757" t="s">
        <v>3630</v>
      </c>
      <c r="E13757" t="s">
        <v>3630</v>
      </c>
      <c r="F13757" t="str">
        <f t="shared" si="429"/>
        <v>Tidak</v>
      </c>
      <c r="G13757" t="str">
        <f t="shared" si="430"/>
        <v>Tidak</v>
      </c>
    </row>
    <row r="13758" spans="1:7" x14ac:dyDescent="0.25">
      <c r="A13758" t="s">
        <v>37320</v>
      </c>
      <c r="B13758" s="2" t="s">
        <v>37321</v>
      </c>
      <c r="C13758" t="s">
        <v>37322</v>
      </c>
      <c r="D13758" t="s">
        <v>3630</v>
      </c>
      <c r="E13758" t="s">
        <v>3630</v>
      </c>
      <c r="F13758" t="str">
        <f t="shared" si="429"/>
        <v>Tidak</v>
      </c>
      <c r="G13758" t="str">
        <f t="shared" si="430"/>
        <v>Tidak</v>
      </c>
    </row>
    <row r="13759" spans="1:7" x14ac:dyDescent="0.25">
      <c r="A13759" t="s">
        <v>37323</v>
      </c>
      <c r="B13759" s="2" t="s">
        <v>37324</v>
      </c>
      <c r="C13759" t="s">
        <v>37325</v>
      </c>
      <c r="D13759" t="s">
        <v>3630</v>
      </c>
      <c r="E13759" t="s">
        <v>3630</v>
      </c>
      <c r="F13759" t="str">
        <f t="shared" si="429"/>
        <v>Tidak</v>
      </c>
      <c r="G13759" t="str">
        <f t="shared" si="430"/>
        <v>Tidak</v>
      </c>
    </row>
    <row r="13760" spans="1:7" x14ac:dyDescent="0.25">
      <c r="A13760" t="s">
        <v>37326</v>
      </c>
      <c r="B13760" s="2" t="s">
        <v>37327</v>
      </c>
      <c r="C13760" t="s">
        <v>37328</v>
      </c>
      <c r="D13760" t="s">
        <v>3630</v>
      </c>
      <c r="E13760" t="s">
        <v>3630</v>
      </c>
      <c r="F13760" t="str">
        <f t="shared" si="429"/>
        <v>Tidak</v>
      </c>
      <c r="G13760" t="str">
        <f t="shared" si="430"/>
        <v>Tidak</v>
      </c>
    </row>
    <row r="13761" spans="1:7" x14ac:dyDescent="0.25">
      <c r="A13761" t="s">
        <v>37329</v>
      </c>
      <c r="B13761" s="2" t="s">
        <v>37330</v>
      </c>
      <c r="C13761" t="s">
        <v>37331</v>
      </c>
      <c r="D13761" t="s">
        <v>3630</v>
      </c>
      <c r="E13761" t="s">
        <v>3630</v>
      </c>
      <c r="F13761" t="str">
        <f t="shared" si="429"/>
        <v>Tidak</v>
      </c>
      <c r="G13761" t="str">
        <f t="shared" si="430"/>
        <v>Tidak</v>
      </c>
    </row>
    <row r="13762" spans="1:7" x14ac:dyDescent="0.25">
      <c r="A13762" t="s">
        <v>37332</v>
      </c>
      <c r="B13762" s="2" t="s">
        <v>37333</v>
      </c>
      <c r="C13762" t="s">
        <v>37334</v>
      </c>
      <c r="D13762" t="s">
        <v>3630</v>
      </c>
      <c r="E13762" t="s">
        <v>3630</v>
      </c>
      <c r="F13762" t="str">
        <f t="shared" si="429"/>
        <v>Tidak</v>
      </c>
      <c r="G13762" t="str">
        <f t="shared" si="430"/>
        <v>Tidak</v>
      </c>
    </row>
    <row r="13763" spans="1:7" x14ac:dyDescent="0.25">
      <c r="A13763" t="s">
        <v>37335</v>
      </c>
      <c r="B13763" s="2" t="s">
        <v>37336</v>
      </c>
      <c r="C13763" t="s">
        <v>37337</v>
      </c>
      <c r="D13763" t="s">
        <v>3630</v>
      </c>
      <c r="E13763" t="s">
        <v>3630</v>
      </c>
      <c r="F13763" t="str">
        <f t="shared" ref="F13763:F13826" si="431">IF(E13763="Tidak","Tidak","Ya")</f>
        <v>Tidak</v>
      </c>
      <c r="G13763" t="str">
        <f t="shared" ref="G13763:G13826" si="432">E13763</f>
        <v>Tidak</v>
      </c>
    </row>
    <row r="13764" spans="1:7" x14ac:dyDescent="0.25">
      <c r="A13764" t="s">
        <v>37338</v>
      </c>
      <c r="B13764" s="2" t="s">
        <v>37339</v>
      </c>
      <c r="C13764" t="s">
        <v>37340</v>
      </c>
      <c r="D13764" t="s">
        <v>3630</v>
      </c>
      <c r="E13764" t="s">
        <v>3630</v>
      </c>
      <c r="F13764" t="str">
        <f t="shared" si="431"/>
        <v>Tidak</v>
      </c>
      <c r="G13764" t="str">
        <f t="shared" si="432"/>
        <v>Tidak</v>
      </c>
    </row>
    <row r="13765" spans="1:7" x14ac:dyDescent="0.25">
      <c r="A13765" t="s">
        <v>37341</v>
      </c>
      <c r="B13765" s="2" t="s">
        <v>37342</v>
      </c>
      <c r="C13765" t="s">
        <v>37343</v>
      </c>
      <c r="D13765" t="s">
        <v>3630</v>
      </c>
      <c r="E13765" t="s">
        <v>3630</v>
      </c>
      <c r="F13765" t="str">
        <f t="shared" si="431"/>
        <v>Tidak</v>
      </c>
      <c r="G13765" t="str">
        <f t="shared" si="432"/>
        <v>Tidak</v>
      </c>
    </row>
    <row r="13766" spans="1:7" x14ac:dyDescent="0.25">
      <c r="A13766" t="s">
        <v>37344</v>
      </c>
      <c r="B13766" s="2" t="s">
        <v>37345</v>
      </c>
      <c r="C13766" t="s">
        <v>37346</v>
      </c>
      <c r="D13766" t="s">
        <v>3630</v>
      </c>
      <c r="E13766" t="s">
        <v>3630</v>
      </c>
      <c r="F13766" t="str">
        <f t="shared" si="431"/>
        <v>Tidak</v>
      </c>
      <c r="G13766" t="str">
        <f t="shared" si="432"/>
        <v>Tidak</v>
      </c>
    </row>
    <row r="13767" spans="1:7" x14ac:dyDescent="0.25">
      <c r="A13767" t="s">
        <v>37347</v>
      </c>
      <c r="B13767" s="2" t="s">
        <v>37348</v>
      </c>
      <c r="C13767" t="s">
        <v>37349</v>
      </c>
      <c r="D13767" t="s">
        <v>3630</v>
      </c>
      <c r="E13767" t="s">
        <v>3630</v>
      </c>
      <c r="F13767" t="str">
        <f t="shared" si="431"/>
        <v>Tidak</v>
      </c>
      <c r="G13767" t="str">
        <f t="shared" si="432"/>
        <v>Tidak</v>
      </c>
    </row>
    <row r="13768" spans="1:7" x14ac:dyDescent="0.25">
      <c r="A13768" t="s">
        <v>37350</v>
      </c>
      <c r="B13768" s="2" t="s">
        <v>37351</v>
      </c>
      <c r="C13768" t="s">
        <v>37352</v>
      </c>
      <c r="D13768" t="s">
        <v>3630</v>
      </c>
      <c r="E13768" t="s">
        <v>3630</v>
      </c>
      <c r="F13768" t="str">
        <f t="shared" si="431"/>
        <v>Tidak</v>
      </c>
      <c r="G13768" t="str">
        <f t="shared" si="432"/>
        <v>Tidak</v>
      </c>
    </row>
    <row r="13769" spans="1:7" x14ac:dyDescent="0.25">
      <c r="A13769" t="s">
        <v>37353</v>
      </c>
      <c r="B13769" s="2" t="s">
        <v>37354</v>
      </c>
      <c r="C13769" t="s">
        <v>37355</v>
      </c>
      <c r="D13769" t="s">
        <v>3630</v>
      </c>
      <c r="E13769" t="s">
        <v>3630</v>
      </c>
      <c r="F13769" t="str">
        <f t="shared" si="431"/>
        <v>Tidak</v>
      </c>
      <c r="G13769" t="str">
        <f t="shared" si="432"/>
        <v>Tidak</v>
      </c>
    </row>
    <row r="13770" spans="1:7" x14ac:dyDescent="0.25">
      <c r="A13770" t="s">
        <v>37356</v>
      </c>
      <c r="B13770" s="2" t="s">
        <v>37357</v>
      </c>
      <c r="C13770" t="s">
        <v>37358</v>
      </c>
      <c r="D13770" t="s">
        <v>3630</v>
      </c>
      <c r="E13770" t="s">
        <v>3630</v>
      </c>
      <c r="F13770" t="str">
        <f t="shared" si="431"/>
        <v>Tidak</v>
      </c>
      <c r="G13770" t="str">
        <f t="shared" si="432"/>
        <v>Tidak</v>
      </c>
    </row>
    <row r="13771" spans="1:7" x14ac:dyDescent="0.25">
      <c r="A13771" t="s">
        <v>37359</v>
      </c>
      <c r="B13771" s="2" t="s">
        <v>37360</v>
      </c>
      <c r="C13771" t="s">
        <v>37361</v>
      </c>
      <c r="D13771" t="s">
        <v>3630</v>
      </c>
      <c r="E13771" t="s">
        <v>3630</v>
      </c>
      <c r="F13771" t="str">
        <f t="shared" si="431"/>
        <v>Tidak</v>
      </c>
      <c r="G13771" t="str">
        <f t="shared" si="432"/>
        <v>Tidak</v>
      </c>
    </row>
    <row r="13772" spans="1:7" x14ac:dyDescent="0.25">
      <c r="A13772" t="s">
        <v>37362</v>
      </c>
      <c r="B13772" s="2" t="s">
        <v>37363</v>
      </c>
      <c r="C13772" t="s">
        <v>37364</v>
      </c>
      <c r="D13772" t="s">
        <v>3630</v>
      </c>
      <c r="E13772" t="s">
        <v>3630</v>
      </c>
      <c r="F13772" t="str">
        <f t="shared" si="431"/>
        <v>Tidak</v>
      </c>
      <c r="G13772" t="str">
        <f t="shared" si="432"/>
        <v>Tidak</v>
      </c>
    </row>
    <row r="13773" spans="1:7" x14ac:dyDescent="0.25">
      <c r="A13773" t="s">
        <v>37365</v>
      </c>
      <c r="B13773" s="2" t="s">
        <v>37366</v>
      </c>
      <c r="C13773" t="s">
        <v>37367</v>
      </c>
      <c r="D13773" t="s">
        <v>3630</v>
      </c>
      <c r="E13773" t="s">
        <v>3630</v>
      </c>
      <c r="F13773" t="str">
        <f t="shared" si="431"/>
        <v>Tidak</v>
      </c>
      <c r="G13773" t="str">
        <f t="shared" si="432"/>
        <v>Tidak</v>
      </c>
    </row>
    <row r="13774" spans="1:7" x14ac:dyDescent="0.25">
      <c r="A13774" t="s">
        <v>37368</v>
      </c>
      <c r="B13774" s="2" t="s">
        <v>37369</v>
      </c>
      <c r="C13774" t="s">
        <v>37370</v>
      </c>
      <c r="D13774" t="s">
        <v>3630</v>
      </c>
      <c r="E13774" t="s">
        <v>3630</v>
      </c>
      <c r="F13774" t="str">
        <f t="shared" si="431"/>
        <v>Tidak</v>
      </c>
      <c r="G13774" t="str">
        <f t="shared" si="432"/>
        <v>Tidak</v>
      </c>
    </row>
    <row r="13775" spans="1:7" x14ac:dyDescent="0.25">
      <c r="A13775" t="s">
        <v>37371</v>
      </c>
      <c r="B13775" s="2" t="s">
        <v>37372</v>
      </c>
      <c r="C13775" t="s">
        <v>37373</v>
      </c>
      <c r="D13775" t="s">
        <v>3630</v>
      </c>
      <c r="E13775" t="s">
        <v>3630</v>
      </c>
      <c r="F13775" t="str">
        <f t="shared" si="431"/>
        <v>Tidak</v>
      </c>
      <c r="G13775" t="str">
        <f t="shared" si="432"/>
        <v>Tidak</v>
      </c>
    </row>
    <row r="13776" spans="1:7" x14ac:dyDescent="0.25">
      <c r="A13776" t="s">
        <v>37374</v>
      </c>
      <c r="B13776" s="2" t="s">
        <v>37375</v>
      </c>
      <c r="C13776" t="s">
        <v>37376</v>
      </c>
      <c r="D13776" t="s">
        <v>3630</v>
      </c>
      <c r="E13776" t="s">
        <v>3630</v>
      </c>
      <c r="F13776" t="str">
        <f t="shared" si="431"/>
        <v>Tidak</v>
      </c>
      <c r="G13776" t="str">
        <f t="shared" si="432"/>
        <v>Tidak</v>
      </c>
    </row>
    <row r="13777" spans="1:7" x14ac:dyDescent="0.25">
      <c r="A13777" t="s">
        <v>37377</v>
      </c>
      <c r="B13777" s="2" t="s">
        <v>37378</v>
      </c>
      <c r="C13777" t="s">
        <v>37379</v>
      </c>
      <c r="D13777" t="s">
        <v>3630</v>
      </c>
      <c r="E13777" t="s">
        <v>3630</v>
      </c>
      <c r="F13777" t="str">
        <f t="shared" si="431"/>
        <v>Tidak</v>
      </c>
      <c r="G13777" t="str">
        <f t="shared" si="432"/>
        <v>Tidak</v>
      </c>
    </row>
    <row r="13778" spans="1:7" x14ac:dyDescent="0.25">
      <c r="A13778" t="s">
        <v>37380</v>
      </c>
      <c r="B13778" s="2" t="s">
        <v>37381</v>
      </c>
      <c r="C13778" t="s">
        <v>37382</v>
      </c>
      <c r="D13778" t="s">
        <v>3630</v>
      </c>
      <c r="E13778" t="s">
        <v>3630</v>
      </c>
      <c r="F13778" t="str">
        <f t="shared" si="431"/>
        <v>Tidak</v>
      </c>
      <c r="G13778" t="str">
        <f t="shared" si="432"/>
        <v>Tidak</v>
      </c>
    </row>
    <row r="13779" spans="1:7" x14ac:dyDescent="0.25">
      <c r="A13779" t="s">
        <v>37383</v>
      </c>
      <c r="B13779" s="2" t="s">
        <v>37384</v>
      </c>
      <c r="C13779" t="s">
        <v>37385</v>
      </c>
      <c r="D13779" t="s">
        <v>3630</v>
      </c>
      <c r="E13779" t="s">
        <v>3630</v>
      </c>
      <c r="F13779" t="str">
        <f t="shared" si="431"/>
        <v>Tidak</v>
      </c>
      <c r="G13779" t="str">
        <f t="shared" si="432"/>
        <v>Tidak</v>
      </c>
    </row>
    <row r="13780" spans="1:7" x14ac:dyDescent="0.25">
      <c r="A13780" t="s">
        <v>37386</v>
      </c>
      <c r="B13780" s="2" t="s">
        <v>37387</v>
      </c>
      <c r="C13780" t="s">
        <v>37388</v>
      </c>
      <c r="D13780" t="s">
        <v>3630</v>
      </c>
      <c r="E13780" t="s">
        <v>3630</v>
      </c>
      <c r="F13780" t="str">
        <f t="shared" si="431"/>
        <v>Tidak</v>
      </c>
      <c r="G13780" t="str">
        <f t="shared" si="432"/>
        <v>Tidak</v>
      </c>
    </row>
    <row r="13781" spans="1:7" x14ac:dyDescent="0.25">
      <c r="A13781" t="s">
        <v>37389</v>
      </c>
      <c r="B13781" s="2" t="s">
        <v>37390</v>
      </c>
      <c r="C13781" t="s">
        <v>37391</v>
      </c>
      <c r="D13781" t="s">
        <v>3630</v>
      </c>
      <c r="E13781" t="s">
        <v>3630</v>
      </c>
      <c r="F13781" t="str">
        <f t="shared" si="431"/>
        <v>Tidak</v>
      </c>
      <c r="G13781" t="str">
        <f t="shared" si="432"/>
        <v>Tidak</v>
      </c>
    </row>
    <row r="13782" spans="1:7" x14ac:dyDescent="0.25">
      <c r="A13782" t="s">
        <v>37392</v>
      </c>
      <c r="B13782" s="2" t="s">
        <v>37393</v>
      </c>
      <c r="C13782" t="s">
        <v>37394</v>
      </c>
      <c r="D13782" t="s">
        <v>3630</v>
      </c>
      <c r="E13782" t="s">
        <v>3630</v>
      </c>
      <c r="F13782" t="str">
        <f t="shared" si="431"/>
        <v>Tidak</v>
      </c>
      <c r="G13782" t="str">
        <f t="shared" si="432"/>
        <v>Tidak</v>
      </c>
    </row>
    <row r="13783" spans="1:7" x14ac:dyDescent="0.25">
      <c r="A13783" t="s">
        <v>37395</v>
      </c>
      <c r="B13783" s="2" t="s">
        <v>37396</v>
      </c>
      <c r="C13783" t="s">
        <v>37397</v>
      </c>
      <c r="D13783" t="s">
        <v>3630</v>
      </c>
      <c r="E13783" t="s">
        <v>3630</v>
      </c>
      <c r="F13783" t="str">
        <f t="shared" si="431"/>
        <v>Tidak</v>
      </c>
      <c r="G13783" t="str">
        <f t="shared" si="432"/>
        <v>Tidak</v>
      </c>
    </row>
    <row r="13784" spans="1:7" x14ac:dyDescent="0.25">
      <c r="A13784" t="s">
        <v>37398</v>
      </c>
      <c r="B13784" s="2" t="s">
        <v>37399</v>
      </c>
      <c r="C13784" t="s">
        <v>37400</v>
      </c>
      <c r="D13784" t="s">
        <v>3630</v>
      </c>
      <c r="E13784" t="s">
        <v>3630</v>
      </c>
      <c r="F13784" t="str">
        <f t="shared" si="431"/>
        <v>Tidak</v>
      </c>
      <c r="G13784" t="str">
        <f t="shared" si="432"/>
        <v>Tidak</v>
      </c>
    </row>
    <row r="13785" spans="1:7" x14ac:dyDescent="0.25">
      <c r="A13785" t="s">
        <v>37401</v>
      </c>
      <c r="B13785" s="2" t="s">
        <v>37402</v>
      </c>
      <c r="C13785" t="s">
        <v>37403</v>
      </c>
      <c r="D13785" t="s">
        <v>3630</v>
      </c>
      <c r="E13785" t="s">
        <v>3630</v>
      </c>
      <c r="F13785" t="str">
        <f t="shared" si="431"/>
        <v>Tidak</v>
      </c>
      <c r="G13785" t="str">
        <f t="shared" si="432"/>
        <v>Tidak</v>
      </c>
    </row>
    <row r="13786" spans="1:7" x14ac:dyDescent="0.25">
      <c r="A13786" t="s">
        <v>37404</v>
      </c>
      <c r="B13786" s="2" t="s">
        <v>37405</v>
      </c>
      <c r="C13786" t="s">
        <v>37406</v>
      </c>
      <c r="D13786" t="s">
        <v>3630</v>
      </c>
      <c r="E13786" t="s">
        <v>3630</v>
      </c>
      <c r="F13786" t="str">
        <f t="shared" si="431"/>
        <v>Tidak</v>
      </c>
      <c r="G13786" t="str">
        <f t="shared" si="432"/>
        <v>Tidak</v>
      </c>
    </row>
    <row r="13787" spans="1:7" x14ac:dyDescent="0.25">
      <c r="A13787" t="s">
        <v>37407</v>
      </c>
      <c r="B13787" s="2" t="s">
        <v>37408</v>
      </c>
      <c r="C13787" t="s">
        <v>37409</v>
      </c>
      <c r="D13787" t="s">
        <v>3630</v>
      </c>
      <c r="E13787" t="s">
        <v>3630</v>
      </c>
      <c r="F13787" t="str">
        <f t="shared" si="431"/>
        <v>Tidak</v>
      </c>
      <c r="G13787" t="str">
        <f t="shared" si="432"/>
        <v>Tidak</v>
      </c>
    </row>
    <row r="13788" spans="1:7" x14ac:dyDescent="0.25">
      <c r="A13788" t="s">
        <v>37410</v>
      </c>
      <c r="B13788" s="2" t="s">
        <v>37411</v>
      </c>
      <c r="C13788" t="s">
        <v>37412</v>
      </c>
      <c r="D13788" t="s">
        <v>3630</v>
      </c>
      <c r="E13788" t="s">
        <v>3630</v>
      </c>
      <c r="F13788" t="str">
        <f t="shared" si="431"/>
        <v>Tidak</v>
      </c>
      <c r="G13788" t="str">
        <f t="shared" si="432"/>
        <v>Tidak</v>
      </c>
    </row>
    <row r="13789" spans="1:7" x14ac:dyDescent="0.25">
      <c r="A13789" t="s">
        <v>37413</v>
      </c>
      <c r="B13789" s="2" t="s">
        <v>37414</v>
      </c>
      <c r="C13789" t="s">
        <v>37415</v>
      </c>
      <c r="D13789" t="s">
        <v>3630</v>
      </c>
      <c r="E13789" t="s">
        <v>3630</v>
      </c>
      <c r="F13789" t="str">
        <f t="shared" si="431"/>
        <v>Tidak</v>
      </c>
      <c r="G13789" t="str">
        <f t="shared" si="432"/>
        <v>Tidak</v>
      </c>
    </row>
    <row r="13790" spans="1:7" x14ac:dyDescent="0.25">
      <c r="A13790" t="s">
        <v>37416</v>
      </c>
      <c r="B13790" s="2" t="s">
        <v>37417</v>
      </c>
      <c r="C13790" t="s">
        <v>37418</v>
      </c>
      <c r="D13790" t="s">
        <v>3630</v>
      </c>
      <c r="E13790" t="s">
        <v>3630</v>
      </c>
      <c r="F13790" t="str">
        <f t="shared" si="431"/>
        <v>Tidak</v>
      </c>
      <c r="G13790" t="str">
        <f t="shared" si="432"/>
        <v>Tidak</v>
      </c>
    </row>
    <row r="13791" spans="1:7" x14ac:dyDescent="0.25">
      <c r="A13791" t="s">
        <v>37419</v>
      </c>
      <c r="B13791" s="2" t="s">
        <v>37420</v>
      </c>
      <c r="C13791" t="s">
        <v>37421</v>
      </c>
      <c r="D13791" t="s">
        <v>3630</v>
      </c>
      <c r="E13791" t="s">
        <v>3630</v>
      </c>
      <c r="F13791" t="str">
        <f t="shared" si="431"/>
        <v>Tidak</v>
      </c>
      <c r="G13791" t="str">
        <f t="shared" si="432"/>
        <v>Tidak</v>
      </c>
    </row>
    <row r="13792" spans="1:7" x14ac:dyDescent="0.25">
      <c r="A13792" t="s">
        <v>37422</v>
      </c>
      <c r="B13792" s="2" t="s">
        <v>37423</v>
      </c>
      <c r="C13792" t="s">
        <v>37424</v>
      </c>
      <c r="D13792" t="s">
        <v>3630</v>
      </c>
      <c r="E13792" t="s">
        <v>3630</v>
      </c>
      <c r="F13792" t="str">
        <f t="shared" si="431"/>
        <v>Tidak</v>
      </c>
      <c r="G13792" t="str">
        <f t="shared" si="432"/>
        <v>Tidak</v>
      </c>
    </row>
    <row r="13793" spans="1:7" x14ac:dyDescent="0.25">
      <c r="A13793" t="s">
        <v>37425</v>
      </c>
      <c r="B13793" s="2" t="s">
        <v>37426</v>
      </c>
      <c r="C13793" t="s">
        <v>37427</v>
      </c>
      <c r="D13793" t="s">
        <v>3630</v>
      </c>
      <c r="E13793" t="s">
        <v>3630</v>
      </c>
      <c r="F13793" t="str">
        <f t="shared" si="431"/>
        <v>Tidak</v>
      </c>
      <c r="G13793" t="str">
        <f t="shared" si="432"/>
        <v>Tidak</v>
      </c>
    </row>
    <row r="13794" spans="1:7" x14ac:dyDescent="0.25">
      <c r="A13794" t="s">
        <v>37428</v>
      </c>
      <c r="B13794" s="2" t="s">
        <v>37429</v>
      </c>
      <c r="C13794" t="s">
        <v>37430</v>
      </c>
      <c r="D13794" t="s">
        <v>3630</v>
      </c>
      <c r="E13794" t="s">
        <v>3630</v>
      </c>
      <c r="F13794" t="str">
        <f t="shared" si="431"/>
        <v>Tidak</v>
      </c>
      <c r="G13794" t="str">
        <f t="shared" si="432"/>
        <v>Tidak</v>
      </c>
    </row>
    <row r="13795" spans="1:7" x14ac:dyDescent="0.25">
      <c r="A13795" t="s">
        <v>37431</v>
      </c>
      <c r="B13795" s="2" t="s">
        <v>37432</v>
      </c>
      <c r="C13795" t="s">
        <v>37433</v>
      </c>
      <c r="D13795" t="s">
        <v>3630</v>
      </c>
      <c r="E13795" t="s">
        <v>3630</v>
      </c>
      <c r="F13795" t="str">
        <f t="shared" si="431"/>
        <v>Tidak</v>
      </c>
      <c r="G13795" t="str">
        <f t="shared" si="432"/>
        <v>Tidak</v>
      </c>
    </row>
    <row r="13796" spans="1:7" x14ac:dyDescent="0.25">
      <c r="A13796" t="s">
        <v>37434</v>
      </c>
      <c r="B13796" s="2" t="s">
        <v>37435</v>
      </c>
      <c r="C13796" t="s">
        <v>37436</v>
      </c>
      <c r="D13796" t="s">
        <v>3630</v>
      </c>
      <c r="E13796" t="s">
        <v>3630</v>
      </c>
      <c r="F13796" t="str">
        <f t="shared" si="431"/>
        <v>Tidak</v>
      </c>
      <c r="G13796" t="str">
        <f t="shared" si="432"/>
        <v>Tidak</v>
      </c>
    </row>
    <row r="13797" spans="1:7" x14ac:dyDescent="0.25">
      <c r="A13797" t="s">
        <v>37437</v>
      </c>
      <c r="B13797" s="2" t="s">
        <v>37438</v>
      </c>
      <c r="C13797" t="s">
        <v>37438</v>
      </c>
      <c r="D13797" t="s">
        <v>3630</v>
      </c>
      <c r="E13797" t="s">
        <v>3630</v>
      </c>
      <c r="F13797" t="str">
        <f t="shared" si="431"/>
        <v>Tidak</v>
      </c>
      <c r="G13797" t="str">
        <f t="shared" si="432"/>
        <v>Tidak</v>
      </c>
    </row>
    <row r="13798" spans="1:7" x14ac:dyDescent="0.25">
      <c r="A13798" t="s">
        <v>37439</v>
      </c>
      <c r="B13798" s="2" t="s">
        <v>37440</v>
      </c>
      <c r="C13798" t="s">
        <v>37441</v>
      </c>
      <c r="D13798" t="s">
        <v>3630</v>
      </c>
      <c r="E13798" t="s">
        <v>3630</v>
      </c>
      <c r="F13798" t="str">
        <f t="shared" si="431"/>
        <v>Tidak</v>
      </c>
      <c r="G13798" t="str">
        <f t="shared" si="432"/>
        <v>Tidak</v>
      </c>
    </row>
    <row r="13799" spans="1:7" x14ac:dyDescent="0.25">
      <c r="A13799" t="s">
        <v>37442</v>
      </c>
      <c r="B13799" s="2" t="s">
        <v>37443</v>
      </c>
      <c r="C13799" t="s">
        <v>37444</v>
      </c>
      <c r="D13799" t="s">
        <v>3630</v>
      </c>
      <c r="E13799" t="s">
        <v>3630</v>
      </c>
      <c r="F13799" t="str">
        <f t="shared" si="431"/>
        <v>Tidak</v>
      </c>
      <c r="G13799" t="str">
        <f t="shared" si="432"/>
        <v>Tidak</v>
      </c>
    </row>
    <row r="13800" spans="1:7" x14ac:dyDescent="0.25">
      <c r="A13800" t="s">
        <v>37445</v>
      </c>
      <c r="B13800" s="2" t="s">
        <v>37446</v>
      </c>
      <c r="C13800" t="s">
        <v>37447</v>
      </c>
      <c r="D13800" t="s">
        <v>3630</v>
      </c>
      <c r="E13800" t="s">
        <v>3630</v>
      </c>
      <c r="F13800" t="str">
        <f t="shared" si="431"/>
        <v>Tidak</v>
      </c>
      <c r="G13800" t="str">
        <f t="shared" si="432"/>
        <v>Tidak</v>
      </c>
    </row>
    <row r="13801" spans="1:7" x14ac:dyDescent="0.25">
      <c r="A13801" t="s">
        <v>37448</v>
      </c>
      <c r="B13801" s="2" t="s">
        <v>37449</v>
      </c>
      <c r="C13801" t="s">
        <v>37450</v>
      </c>
      <c r="D13801" t="s">
        <v>3630</v>
      </c>
      <c r="E13801" t="s">
        <v>3630</v>
      </c>
      <c r="F13801" t="str">
        <f t="shared" si="431"/>
        <v>Tidak</v>
      </c>
      <c r="G13801" t="str">
        <f t="shared" si="432"/>
        <v>Tidak</v>
      </c>
    </row>
    <row r="13802" spans="1:7" x14ac:dyDescent="0.25">
      <c r="A13802" t="s">
        <v>37451</v>
      </c>
      <c r="B13802" s="2" t="s">
        <v>37452</v>
      </c>
      <c r="C13802" t="s">
        <v>37453</v>
      </c>
      <c r="D13802" t="s">
        <v>3630</v>
      </c>
      <c r="E13802" t="s">
        <v>3630</v>
      </c>
      <c r="F13802" t="str">
        <f t="shared" si="431"/>
        <v>Tidak</v>
      </c>
      <c r="G13802" t="str">
        <f t="shared" si="432"/>
        <v>Tidak</v>
      </c>
    </row>
    <row r="13803" spans="1:7" x14ac:dyDescent="0.25">
      <c r="A13803" t="s">
        <v>37454</v>
      </c>
      <c r="B13803" s="2" t="s">
        <v>37455</v>
      </c>
      <c r="C13803" t="s">
        <v>37456</v>
      </c>
      <c r="D13803" t="s">
        <v>3630</v>
      </c>
      <c r="E13803" t="s">
        <v>3630</v>
      </c>
      <c r="F13803" t="str">
        <f t="shared" si="431"/>
        <v>Tidak</v>
      </c>
      <c r="G13803" t="str">
        <f t="shared" si="432"/>
        <v>Tidak</v>
      </c>
    </row>
    <row r="13804" spans="1:7" x14ac:dyDescent="0.25">
      <c r="A13804" t="s">
        <v>37457</v>
      </c>
      <c r="B13804" s="2" t="s">
        <v>37458</v>
      </c>
      <c r="C13804" t="s">
        <v>37459</v>
      </c>
      <c r="D13804" t="s">
        <v>3630</v>
      </c>
      <c r="E13804" t="s">
        <v>3630</v>
      </c>
      <c r="F13804" t="str">
        <f t="shared" si="431"/>
        <v>Tidak</v>
      </c>
      <c r="G13804" t="str">
        <f t="shared" si="432"/>
        <v>Tidak</v>
      </c>
    </row>
    <row r="13805" spans="1:7" x14ac:dyDescent="0.25">
      <c r="A13805" t="s">
        <v>37460</v>
      </c>
      <c r="B13805" s="2" t="s">
        <v>37461</v>
      </c>
      <c r="C13805" t="s">
        <v>37462</v>
      </c>
      <c r="D13805" t="s">
        <v>3630</v>
      </c>
      <c r="E13805" t="s">
        <v>3630</v>
      </c>
      <c r="F13805" t="str">
        <f t="shared" si="431"/>
        <v>Tidak</v>
      </c>
      <c r="G13805" t="str">
        <f t="shared" si="432"/>
        <v>Tidak</v>
      </c>
    </row>
    <row r="13806" spans="1:7" x14ac:dyDescent="0.25">
      <c r="A13806" t="s">
        <v>37463</v>
      </c>
      <c r="B13806" s="2" t="s">
        <v>37464</v>
      </c>
      <c r="C13806" t="s">
        <v>37465</v>
      </c>
      <c r="D13806" t="s">
        <v>3630</v>
      </c>
      <c r="E13806" t="s">
        <v>3630</v>
      </c>
      <c r="F13806" t="str">
        <f t="shared" si="431"/>
        <v>Tidak</v>
      </c>
      <c r="G13806" t="str">
        <f t="shared" si="432"/>
        <v>Tidak</v>
      </c>
    </row>
    <row r="13807" spans="1:7" x14ac:dyDescent="0.25">
      <c r="A13807" t="s">
        <v>37466</v>
      </c>
      <c r="B13807" s="2" t="s">
        <v>37467</v>
      </c>
      <c r="C13807" t="s">
        <v>37468</v>
      </c>
      <c r="D13807" t="s">
        <v>3630</v>
      </c>
      <c r="E13807" t="s">
        <v>3630</v>
      </c>
      <c r="F13807" t="str">
        <f t="shared" si="431"/>
        <v>Tidak</v>
      </c>
      <c r="G13807" t="str">
        <f t="shared" si="432"/>
        <v>Tidak</v>
      </c>
    </row>
    <row r="13808" spans="1:7" x14ac:dyDescent="0.25">
      <c r="A13808" t="s">
        <v>37469</v>
      </c>
      <c r="B13808" s="2" t="s">
        <v>37470</v>
      </c>
      <c r="C13808" t="s">
        <v>37471</v>
      </c>
      <c r="D13808" t="s">
        <v>3630</v>
      </c>
      <c r="E13808" t="s">
        <v>3630</v>
      </c>
      <c r="F13808" t="str">
        <f t="shared" si="431"/>
        <v>Tidak</v>
      </c>
      <c r="G13808" t="str">
        <f t="shared" si="432"/>
        <v>Tidak</v>
      </c>
    </row>
    <row r="13809" spans="1:7" x14ac:dyDescent="0.25">
      <c r="A13809" t="s">
        <v>37472</v>
      </c>
      <c r="B13809" s="2" t="s">
        <v>37473</v>
      </c>
      <c r="C13809" t="s">
        <v>37474</v>
      </c>
      <c r="D13809" t="s">
        <v>3630</v>
      </c>
      <c r="E13809" t="s">
        <v>3630</v>
      </c>
      <c r="F13809" t="str">
        <f t="shared" si="431"/>
        <v>Tidak</v>
      </c>
      <c r="G13809" t="str">
        <f t="shared" si="432"/>
        <v>Tidak</v>
      </c>
    </row>
    <row r="13810" spans="1:7" x14ac:dyDescent="0.25">
      <c r="A13810" t="s">
        <v>37475</v>
      </c>
      <c r="B13810" s="2" t="s">
        <v>37476</v>
      </c>
      <c r="C13810" t="s">
        <v>37477</v>
      </c>
      <c r="D13810" t="s">
        <v>3630</v>
      </c>
      <c r="E13810" t="s">
        <v>3630</v>
      </c>
      <c r="F13810" t="str">
        <f t="shared" si="431"/>
        <v>Tidak</v>
      </c>
      <c r="G13810" t="str">
        <f t="shared" si="432"/>
        <v>Tidak</v>
      </c>
    </row>
    <row r="13811" spans="1:7" x14ac:dyDescent="0.25">
      <c r="A13811" t="s">
        <v>37478</v>
      </c>
      <c r="B13811" s="2" t="s">
        <v>37479</v>
      </c>
      <c r="C13811" t="s">
        <v>37480</v>
      </c>
      <c r="D13811" t="s">
        <v>3630</v>
      </c>
      <c r="E13811" t="s">
        <v>3630</v>
      </c>
      <c r="F13811" t="str">
        <f t="shared" si="431"/>
        <v>Tidak</v>
      </c>
      <c r="G13811" t="str">
        <f t="shared" si="432"/>
        <v>Tidak</v>
      </c>
    </row>
    <row r="13812" spans="1:7" x14ac:dyDescent="0.25">
      <c r="A13812" t="s">
        <v>37481</v>
      </c>
      <c r="B13812" s="2" t="s">
        <v>37482</v>
      </c>
      <c r="C13812" t="s">
        <v>37483</v>
      </c>
      <c r="D13812" t="s">
        <v>3630</v>
      </c>
      <c r="E13812" t="s">
        <v>3630</v>
      </c>
      <c r="F13812" t="str">
        <f t="shared" si="431"/>
        <v>Tidak</v>
      </c>
      <c r="G13812" t="str">
        <f t="shared" si="432"/>
        <v>Tidak</v>
      </c>
    </row>
    <row r="13813" spans="1:7" x14ac:dyDescent="0.25">
      <c r="A13813" t="s">
        <v>37484</v>
      </c>
      <c r="B13813" s="2" t="s">
        <v>37485</v>
      </c>
      <c r="C13813" t="s">
        <v>37486</v>
      </c>
      <c r="D13813" t="s">
        <v>3630</v>
      </c>
      <c r="E13813" t="s">
        <v>3630</v>
      </c>
      <c r="F13813" t="str">
        <f t="shared" si="431"/>
        <v>Tidak</v>
      </c>
      <c r="G13813" t="str">
        <f t="shared" si="432"/>
        <v>Tidak</v>
      </c>
    </row>
    <row r="13814" spans="1:7" x14ac:dyDescent="0.25">
      <c r="A13814" t="s">
        <v>37487</v>
      </c>
      <c r="B13814" s="2" t="s">
        <v>37488</v>
      </c>
      <c r="C13814" t="s">
        <v>37489</v>
      </c>
      <c r="D13814" t="s">
        <v>3630</v>
      </c>
      <c r="E13814" t="s">
        <v>3630</v>
      </c>
      <c r="F13814" t="str">
        <f t="shared" si="431"/>
        <v>Tidak</v>
      </c>
      <c r="G13814" t="str">
        <f t="shared" si="432"/>
        <v>Tidak</v>
      </c>
    </row>
    <row r="13815" spans="1:7" x14ac:dyDescent="0.25">
      <c r="A13815" t="s">
        <v>37490</v>
      </c>
      <c r="B13815" s="2" t="s">
        <v>37491</v>
      </c>
      <c r="C13815" t="s">
        <v>37492</v>
      </c>
      <c r="D13815" t="s">
        <v>3630</v>
      </c>
      <c r="E13815" t="s">
        <v>3630</v>
      </c>
      <c r="F13815" t="str">
        <f t="shared" si="431"/>
        <v>Tidak</v>
      </c>
      <c r="G13815" t="str">
        <f t="shared" si="432"/>
        <v>Tidak</v>
      </c>
    </row>
    <row r="13816" spans="1:7" x14ac:dyDescent="0.25">
      <c r="A13816" t="s">
        <v>37493</v>
      </c>
      <c r="B13816" s="2" t="s">
        <v>37494</v>
      </c>
      <c r="C13816" t="s">
        <v>37495</v>
      </c>
      <c r="D13816" t="s">
        <v>3630</v>
      </c>
      <c r="E13816" t="s">
        <v>3630</v>
      </c>
      <c r="F13816" t="str">
        <f t="shared" si="431"/>
        <v>Tidak</v>
      </c>
      <c r="G13816" t="str">
        <f t="shared" si="432"/>
        <v>Tidak</v>
      </c>
    </row>
    <row r="13817" spans="1:7" x14ac:dyDescent="0.25">
      <c r="A13817" t="s">
        <v>37496</v>
      </c>
      <c r="B13817" s="2" t="s">
        <v>37497</v>
      </c>
      <c r="C13817" t="s">
        <v>37498</v>
      </c>
      <c r="D13817" t="s">
        <v>3630</v>
      </c>
      <c r="E13817" t="s">
        <v>3630</v>
      </c>
      <c r="F13817" t="str">
        <f t="shared" si="431"/>
        <v>Tidak</v>
      </c>
      <c r="G13817" t="str">
        <f t="shared" si="432"/>
        <v>Tidak</v>
      </c>
    </row>
    <row r="13818" spans="1:7" x14ac:dyDescent="0.25">
      <c r="A13818" t="s">
        <v>37499</v>
      </c>
      <c r="B13818" s="2" t="s">
        <v>37500</v>
      </c>
      <c r="C13818" t="s">
        <v>37501</v>
      </c>
      <c r="D13818" t="s">
        <v>3630</v>
      </c>
      <c r="E13818" t="s">
        <v>3630</v>
      </c>
      <c r="F13818" t="str">
        <f t="shared" si="431"/>
        <v>Tidak</v>
      </c>
      <c r="G13818" t="str">
        <f t="shared" si="432"/>
        <v>Tidak</v>
      </c>
    </row>
    <row r="13819" spans="1:7" x14ac:dyDescent="0.25">
      <c r="A13819" t="s">
        <v>37502</v>
      </c>
      <c r="B13819" s="2" t="s">
        <v>37503</v>
      </c>
      <c r="C13819" t="s">
        <v>37504</v>
      </c>
      <c r="D13819" t="s">
        <v>3630</v>
      </c>
      <c r="E13819" t="s">
        <v>3630</v>
      </c>
      <c r="F13819" t="str">
        <f t="shared" si="431"/>
        <v>Tidak</v>
      </c>
      <c r="G13819" t="str">
        <f t="shared" si="432"/>
        <v>Tidak</v>
      </c>
    </row>
    <row r="13820" spans="1:7" x14ac:dyDescent="0.25">
      <c r="A13820" t="s">
        <v>37505</v>
      </c>
      <c r="B13820" s="2" t="s">
        <v>37506</v>
      </c>
      <c r="C13820" t="s">
        <v>37507</v>
      </c>
      <c r="D13820" t="s">
        <v>3630</v>
      </c>
      <c r="E13820" t="s">
        <v>3630</v>
      </c>
      <c r="F13820" t="str">
        <f t="shared" si="431"/>
        <v>Tidak</v>
      </c>
      <c r="G13820" t="str">
        <f t="shared" si="432"/>
        <v>Tidak</v>
      </c>
    </row>
    <row r="13821" spans="1:7" x14ac:dyDescent="0.25">
      <c r="A13821" t="s">
        <v>37508</v>
      </c>
      <c r="B13821" s="2" t="s">
        <v>37509</v>
      </c>
      <c r="C13821" t="s">
        <v>37510</v>
      </c>
      <c r="D13821" t="s">
        <v>3630</v>
      </c>
      <c r="E13821" t="s">
        <v>3630</v>
      </c>
      <c r="F13821" t="str">
        <f t="shared" si="431"/>
        <v>Tidak</v>
      </c>
      <c r="G13821" t="str">
        <f t="shared" si="432"/>
        <v>Tidak</v>
      </c>
    </row>
    <row r="13822" spans="1:7" x14ac:dyDescent="0.25">
      <c r="A13822" t="s">
        <v>37511</v>
      </c>
      <c r="B13822" s="2" t="s">
        <v>37512</v>
      </c>
      <c r="C13822" t="s">
        <v>37513</v>
      </c>
      <c r="D13822" t="s">
        <v>3630</v>
      </c>
      <c r="E13822" t="s">
        <v>3630</v>
      </c>
      <c r="F13822" t="str">
        <f t="shared" si="431"/>
        <v>Tidak</v>
      </c>
      <c r="G13822" t="str">
        <f t="shared" si="432"/>
        <v>Tidak</v>
      </c>
    </row>
    <row r="13823" spans="1:7" x14ac:dyDescent="0.25">
      <c r="A13823" t="s">
        <v>37514</v>
      </c>
      <c r="B13823" s="2" t="s">
        <v>37515</v>
      </c>
      <c r="C13823" t="s">
        <v>37516</v>
      </c>
      <c r="D13823" t="s">
        <v>3630</v>
      </c>
      <c r="E13823" t="s">
        <v>3630</v>
      </c>
      <c r="F13823" t="str">
        <f t="shared" si="431"/>
        <v>Tidak</v>
      </c>
      <c r="G13823" t="str">
        <f t="shared" si="432"/>
        <v>Tidak</v>
      </c>
    </row>
    <row r="13824" spans="1:7" x14ac:dyDescent="0.25">
      <c r="A13824" t="s">
        <v>37517</v>
      </c>
      <c r="B13824" s="2" t="s">
        <v>37518</v>
      </c>
      <c r="C13824" t="s">
        <v>37519</v>
      </c>
      <c r="D13824" t="s">
        <v>3630</v>
      </c>
      <c r="E13824" t="s">
        <v>3630</v>
      </c>
      <c r="F13824" t="str">
        <f t="shared" si="431"/>
        <v>Tidak</v>
      </c>
      <c r="G13824" t="str">
        <f t="shared" si="432"/>
        <v>Tidak</v>
      </c>
    </row>
    <row r="13825" spans="1:7" x14ac:dyDescent="0.25">
      <c r="A13825" t="s">
        <v>37520</v>
      </c>
      <c r="B13825" s="2" t="s">
        <v>37521</v>
      </c>
      <c r="C13825" t="s">
        <v>37522</v>
      </c>
      <c r="D13825" t="s">
        <v>3630</v>
      </c>
      <c r="E13825" t="s">
        <v>3630</v>
      </c>
      <c r="F13825" t="str">
        <f t="shared" si="431"/>
        <v>Tidak</v>
      </c>
      <c r="G13825" t="str">
        <f t="shared" si="432"/>
        <v>Tidak</v>
      </c>
    </row>
    <row r="13826" spans="1:7" x14ac:dyDescent="0.25">
      <c r="A13826" t="s">
        <v>37523</v>
      </c>
      <c r="B13826" s="2" t="s">
        <v>37524</v>
      </c>
      <c r="C13826" t="s">
        <v>37525</v>
      </c>
      <c r="D13826" t="s">
        <v>3630</v>
      </c>
      <c r="E13826" t="s">
        <v>3630</v>
      </c>
      <c r="F13826" t="str">
        <f t="shared" si="431"/>
        <v>Tidak</v>
      </c>
      <c r="G13826" t="str">
        <f t="shared" si="432"/>
        <v>Tidak</v>
      </c>
    </row>
    <row r="13827" spans="1:7" x14ac:dyDescent="0.25">
      <c r="A13827" t="s">
        <v>37526</v>
      </c>
      <c r="B13827" s="2" t="s">
        <v>37527</v>
      </c>
      <c r="C13827" t="s">
        <v>37528</v>
      </c>
      <c r="D13827" t="s">
        <v>3630</v>
      </c>
      <c r="E13827" t="s">
        <v>3630</v>
      </c>
      <c r="F13827" t="str">
        <f t="shared" ref="F13827:F13890" si="433">IF(E13827="Tidak","Tidak","Ya")</f>
        <v>Tidak</v>
      </c>
      <c r="G13827" t="str">
        <f t="shared" ref="G13827:G13890" si="434">E13827</f>
        <v>Tidak</v>
      </c>
    </row>
    <row r="13828" spans="1:7" x14ac:dyDescent="0.25">
      <c r="A13828" t="s">
        <v>37529</v>
      </c>
      <c r="B13828" s="2" t="s">
        <v>37530</v>
      </c>
      <c r="C13828" t="s">
        <v>37531</v>
      </c>
      <c r="D13828" t="s">
        <v>3630</v>
      </c>
      <c r="E13828" t="s">
        <v>3630</v>
      </c>
      <c r="F13828" t="str">
        <f t="shared" si="433"/>
        <v>Tidak</v>
      </c>
      <c r="G13828" t="str">
        <f t="shared" si="434"/>
        <v>Tidak</v>
      </c>
    </row>
    <row r="13829" spans="1:7" x14ac:dyDescent="0.25">
      <c r="A13829" t="s">
        <v>37532</v>
      </c>
      <c r="B13829" s="2" t="s">
        <v>37533</v>
      </c>
      <c r="C13829" t="s">
        <v>3839</v>
      </c>
      <c r="D13829" t="s">
        <v>3630</v>
      </c>
      <c r="E13829" t="s">
        <v>3630</v>
      </c>
      <c r="F13829" t="str">
        <f t="shared" si="433"/>
        <v>Tidak</v>
      </c>
      <c r="G13829" t="str">
        <f t="shared" si="434"/>
        <v>Tidak</v>
      </c>
    </row>
    <row r="13830" spans="1:7" x14ac:dyDescent="0.25">
      <c r="A13830" t="s">
        <v>37534</v>
      </c>
      <c r="B13830" s="2" t="s">
        <v>37535</v>
      </c>
      <c r="C13830" t="s">
        <v>37536</v>
      </c>
      <c r="D13830" t="s">
        <v>3630</v>
      </c>
      <c r="E13830" t="s">
        <v>3630</v>
      </c>
      <c r="F13830" t="str">
        <f t="shared" si="433"/>
        <v>Tidak</v>
      </c>
      <c r="G13830" t="str">
        <f t="shared" si="434"/>
        <v>Tidak</v>
      </c>
    </row>
    <row r="13831" spans="1:7" x14ac:dyDescent="0.25">
      <c r="A13831" t="s">
        <v>37537</v>
      </c>
      <c r="B13831" s="2" t="s">
        <v>37538</v>
      </c>
      <c r="C13831" t="s">
        <v>37539</v>
      </c>
      <c r="D13831" t="s">
        <v>3630</v>
      </c>
      <c r="E13831" t="s">
        <v>3630</v>
      </c>
      <c r="F13831" t="str">
        <f t="shared" si="433"/>
        <v>Tidak</v>
      </c>
      <c r="G13831" t="str">
        <f t="shared" si="434"/>
        <v>Tidak</v>
      </c>
    </row>
    <row r="13832" spans="1:7" x14ac:dyDescent="0.25">
      <c r="A13832" t="s">
        <v>37540</v>
      </c>
      <c r="B13832" s="2" t="s">
        <v>37541</v>
      </c>
      <c r="C13832" t="s">
        <v>37542</v>
      </c>
      <c r="D13832" t="s">
        <v>3630</v>
      </c>
      <c r="E13832" t="s">
        <v>3630</v>
      </c>
      <c r="F13832" t="str">
        <f t="shared" si="433"/>
        <v>Tidak</v>
      </c>
      <c r="G13832" t="str">
        <f t="shared" si="434"/>
        <v>Tidak</v>
      </c>
    </row>
    <row r="13833" spans="1:7" x14ac:dyDescent="0.25">
      <c r="A13833" t="s">
        <v>37543</v>
      </c>
      <c r="B13833" s="2" t="s">
        <v>37544</v>
      </c>
      <c r="C13833" t="s">
        <v>37544</v>
      </c>
      <c r="D13833" t="s">
        <v>3630</v>
      </c>
      <c r="E13833" t="s">
        <v>3630</v>
      </c>
      <c r="F13833" t="str">
        <f t="shared" si="433"/>
        <v>Tidak</v>
      </c>
      <c r="G13833" t="str">
        <f t="shared" si="434"/>
        <v>Tidak</v>
      </c>
    </row>
    <row r="13834" spans="1:7" x14ac:dyDescent="0.25">
      <c r="A13834" t="s">
        <v>37545</v>
      </c>
      <c r="B13834" s="2" t="s">
        <v>37546</v>
      </c>
      <c r="C13834" t="s">
        <v>37547</v>
      </c>
      <c r="D13834" t="s">
        <v>3630</v>
      </c>
      <c r="E13834" t="s">
        <v>3630</v>
      </c>
      <c r="F13834" t="str">
        <f t="shared" si="433"/>
        <v>Tidak</v>
      </c>
      <c r="G13834" t="str">
        <f t="shared" si="434"/>
        <v>Tidak</v>
      </c>
    </row>
    <row r="13835" spans="1:7" x14ac:dyDescent="0.25">
      <c r="A13835" t="s">
        <v>37548</v>
      </c>
      <c r="B13835" s="2" t="s">
        <v>37549</v>
      </c>
      <c r="C13835" t="s">
        <v>37550</v>
      </c>
      <c r="D13835" t="s">
        <v>3630</v>
      </c>
      <c r="E13835" t="s">
        <v>3630</v>
      </c>
      <c r="F13835" t="str">
        <f t="shared" si="433"/>
        <v>Tidak</v>
      </c>
      <c r="G13835" t="str">
        <f t="shared" si="434"/>
        <v>Tidak</v>
      </c>
    </row>
    <row r="13836" spans="1:7" x14ac:dyDescent="0.25">
      <c r="A13836" t="s">
        <v>37551</v>
      </c>
      <c r="B13836" s="2" t="s">
        <v>37552</v>
      </c>
      <c r="C13836" t="s">
        <v>37553</v>
      </c>
      <c r="D13836" t="s">
        <v>3630</v>
      </c>
      <c r="E13836" t="s">
        <v>3630</v>
      </c>
      <c r="F13836" t="str">
        <f t="shared" si="433"/>
        <v>Tidak</v>
      </c>
      <c r="G13836" t="str">
        <f t="shared" si="434"/>
        <v>Tidak</v>
      </c>
    </row>
    <row r="13837" spans="1:7" x14ac:dyDescent="0.25">
      <c r="A13837" t="s">
        <v>37554</v>
      </c>
      <c r="B13837" s="2" t="s">
        <v>37555</v>
      </c>
      <c r="C13837" t="s">
        <v>37556</v>
      </c>
      <c r="D13837" t="s">
        <v>3630</v>
      </c>
      <c r="E13837" t="s">
        <v>3630</v>
      </c>
      <c r="F13837" t="str">
        <f t="shared" si="433"/>
        <v>Tidak</v>
      </c>
      <c r="G13837" t="str">
        <f t="shared" si="434"/>
        <v>Tidak</v>
      </c>
    </row>
    <row r="13838" spans="1:7" x14ac:dyDescent="0.25">
      <c r="A13838" t="s">
        <v>37557</v>
      </c>
      <c r="B13838" s="2" t="s">
        <v>37558</v>
      </c>
      <c r="C13838" t="s">
        <v>37559</v>
      </c>
      <c r="D13838" t="s">
        <v>3630</v>
      </c>
      <c r="E13838" t="s">
        <v>3630</v>
      </c>
      <c r="F13838" t="str">
        <f t="shared" si="433"/>
        <v>Tidak</v>
      </c>
      <c r="G13838" t="str">
        <f t="shared" si="434"/>
        <v>Tidak</v>
      </c>
    </row>
    <row r="13839" spans="1:7" x14ac:dyDescent="0.25">
      <c r="A13839" t="s">
        <v>37560</v>
      </c>
      <c r="B13839" s="2" t="s">
        <v>37561</v>
      </c>
      <c r="C13839" t="s">
        <v>37562</v>
      </c>
      <c r="D13839" t="s">
        <v>3630</v>
      </c>
      <c r="E13839" t="s">
        <v>3630</v>
      </c>
      <c r="F13839" t="str">
        <f t="shared" si="433"/>
        <v>Tidak</v>
      </c>
      <c r="G13839" t="str">
        <f t="shared" si="434"/>
        <v>Tidak</v>
      </c>
    </row>
    <row r="13840" spans="1:7" x14ac:dyDescent="0.25">
      <c r="A13840" t="s">
        <v>37563</v>
      </c>
      <c r="B13840" s="2" t="s">
        <v>37564</v>
      </c>
      <c r="C13840" t="s">
        <v>37565</v>
      </c>
      <c r="D13840" t="s">
        <v>3630</v>
      </c>
      <c r="E13840" t="s">
        <v>3630</v>
      </c>
      <c r="F13840" t="str">
        <f t="shared" si="433"/>
        <v>Tidak</v>
      </c>
      <c r="G13840" t="str">
        <f t="shared" si="434"/>
        <v>Tidak</v>
      </c>
    </row>
    <row r="13841" spans="1:7" x14ac:dyDescent="0.25">
      <c r="A13841" t="s">
        <v>37566</v>
      </c>
      <c r="B13841" s="2" t="s">
        <v>37567</v>
      </c>
      <c r="C13841" t="s">
        <v>37568</v>
      </c>
      <c r="D13841" t="s">
        <v>3630</v>
      </c>
      <c r="E13841" t="s">
        <v>3630</v>
      </c>
      <c r="F13841" t="str">
        <f t="shared" si="433"/>
        <v>Tidak</v>
      </c>
      <c r="G13841" t="str">
        <f t="shared" si="434"/>
        <v>Tidak</v>
      </c>
    </row>
    <row r="13842" spans="1:7" x14ac:dyDescent="0.25">
      <c r="A13842" t="s">
        <v>37569</v>
      </c>
      <c r="B13842" s="2" t="s">
        <v>37570</v>
      </c>
      <c r="C13842" t="s">
        <v>37571</v>
      </c>
      <c r="D13842" t="s">
        <v>3630</v>
      </c>
      <c r="E13842" t="s">
        <v>3630</v>
      </c>
      <c r="F13842" t="str">
        <f t="shared" si="433"/>
        <v>Tidak</v>
      </c>
      <c r="G13842" t="str">
        <f t="shared" si="434"/>
        <v>Tidak</v>
      </c>
    </row>
    <row r="13843" spans="1:7" x14ac:dyDescent="0.25">
      <c r="A13843" t="s">
        <v>37572</v>
      </c>
      <c r="B13843" s="2" t="s">
        <v>37573</v>
      </c>
      <c r="C13843" t="s">
        <v>37574</v>
      </c>
      <c r="D13843" t="s">
        <v>3630</v>
      </c>
      <c r="E13843" t="s">
        <v>3630</v>
      </c>
      <c r="F13843" t="str">
        <f t="shared" si="433"/>
        <v>Tidak</v>
      </c>
      <c r="G13843" t="str">
        <f t="shared" si="434"/>
        <v>Tidak</v>
      </c>
    </row>
    <row r="13844" spans="1:7" x14ac:dyDescent="0.25">
      <c r="A13844" t="s">
        <v>37575</v>
      </c>
      <c r="B13844" s="2" t="s">
        <v>37576</v>
      </c>
      <c r="C13844" t="s">
        <v>37577</v>
      </c>
      <c r="D13844" t="s">
        <v>3630</v>
      </c>
      <c r="E13844" t="s">
        <v>3630</v>
      </c>
      <c r="F13844" t="str">
        <f t="shared" si="433"/>
        <v>Tidak</v>
      </c>
      <c r="G13844" t="str">
        <f t="shared" si="434"/>
        <v>Tidak</v>
      </c>
    </row>
    <row r="13845" spans="1:7" x14ac:dyDescent="0.25">
      <c r="A13845" t="s">
        <v>37578</v>
      </c>
      <c r="B13845" s="2" t="s">
        <v>6158</v>
      </c>
      <c r="C13845" t="s">
        <v>4232</v>
      </c>
      <c r="D13845" t="s">
        <v>3630</v>
      </c>
      <c r="E13845" t="s">
        <v>3630</v>
      </c>
      <c r="F13845" t="str">
        <f t="shared" si="433"/>
        <v>Tidak</v>
      </c>
      <c r="G13845" t="str">
        <f t="shared" si="434"/>
        <v>Tidak</v>
      </c>
    </row>
    <row r="13846" spans="1:7" x14ac:dyDescent="0.25">
      <c r="A13846" t="s">
        <v>37579</v>
      </c>
      <c r="B13846" s="2" t="s">
        <v>37580</v>
      </c>
      <c r="C13846" t="s">
        <v>37581</v>
      </c>
      <c r="D13846" t="s">
        <v>3630</v>
      </c>
      <c r="E13846" t="s">
        <v>3630</v>
      </c>
      <c r="F13846" t="str">
        <f t="shared" si="433"/>
        <v>Tidak</v>
      </c>
      <c r="G13846" t="str">
        <f t="shared" si="434"/>
        <v>Tidak</v>
      </c>
    </row>
    <row r="13847" spans="1:7" x14ac:dyDescent="0.25">
      <c r="A13847" t="s">
        <v>37582</v>
      </c>
      <c r="B13847" s="2" t="s">
        <v>37583</v>
      </c>
      <c r="C13847" t="s">
        <v>37584</v>
      </c>
      <c r="D13847" t="s">
        <v>3630</v>
      </c>
      <c r="E13847" t="s">
        <v>3630</v>
      </c>
      <c r="F13847" t="str">
        <f t="shared" si="433"/>
        <v>Tidak</v>
      </c>
      <c r="G13847" t="str">
        <f t="shared" si="434"/>
        <v>Tidak</v>
      </c>
    </row>
    <row r="13848" spans="1:7" x14ac:dyDescent="0.25">
      <c r="A13848" t="s">
        <v>37585</v>
      </c>
      <c r="B13848" s="2" t="s">
        <v>37586</v>
      </c>
      <c r="C13848" t="s">
        <v>37587</v>
      </c>
      <c r="D13848" t="s">
        <v>3630</v>
      </c>
      <c r="E13848" t="s">
        <v>3630</v>
      </c>
      <c r="F13848" t="str">
        <f t="shared" si="433"/>
        <v>Tidak</v>
      </c>
      <c r="G13848" t="str">
        <f t="shared" si="434"/>
        <v>Tidak</v>
      </c>
    </row>
    <row r="13849" spans="1:7" x14ac:dyDescent="0.25">
      <c r="A13849" t="s">
        <v>37588</v>
      </c>
      <c r="B13849" s="2" t="s">
        <v>37589</v>
      </c>
      <c r="C13849" t="s">
        <v>37590</v>
      </c>
      <c r="D13849" t="s">
        <v>3630</v>
      </c>
      <c r="E13849" t="s">
        <v>3630</v>
      </c>
      <c r="F13849" t="str">
        <f t="shared" si="433"/>
        <v>Tidak</v>
      </c>
      <c r="G13849" t="str">
        <f t="shared" si="434"/>
        <v>Tidak</v>
      </c>
    </row>
    <row r="13850" spans="1:7" x14ac:dyDescent="0.25">
      <c r="A13850" t="s">
        <v>37591</v>
      </c>
      <c r="B13850" s="2" t="s">
        <v>37592</v>
      </c>
      <c r="C13850" t="s">
        <v>37593</v>
      </c>
      <c r="D13850" t="s">
        <v>3630</v>
      </c>
      <c r="E13850" t="s">
        <v>3630</v>
      </c>
      <c r="F13850" t="str">
        <f t="shared" si="433"/>
        <v>Tidak</v>
      </c>
      <c r="G13850" t="str">
        <f t="shared" si="434"/>
        <v>Tidak</v>
      </c>
    </row>
    <row r="13851" spans="1:7" x14ac:dyDescent="0.25">
      <c r="A13851" t="s">
        <v>37594</v>
      </c>
      <c r="B13851" s="2" t="s">
        <v>37595</v>
      </c>
      <c r="C13851" t="s">
        <v>37596</v>
      </c>
      <c r="D13851" t="s">
        <v>3630</v>
      </c>
      <c r="E13851" t="s">
        <v>3630</v>
      </c>
      <c r="F13851" t="str">
        <f t="shared" si="433"/>
        <v>Tidak</v>
      </c>
      <c r="G13851" t="str">
        <f t="shared" si="434"/>
        <v>Tidak</v>
      </c>
    </row>
    <row r="13852" spans="1:7" x14ac:dyDescent="0.25">
      <c r="A13852" t="s">
        <v>37597</v>
      </c>
      <c r="B13852" s="2" t="s">
        <v>37598</v>
      </c>
      <c r="C13852" t="s">
        <v>37599</v>
      </c>
      <c r="D13852" t="s">
        <v>3630</v>
      </c>
      <c r="E13852" t="s">
        <v>3630</v>
      </c>
      <c r="F13852" t="str">
        <f t="shared" si="433"/>
        <v>Tidak</v>
      </c>
      <c r="G13852" t="str">
        <f t="shared" si="434"/>
        <v>Tidak</v>
      </c>
    </row>
    <row r="13853" spans="1:7" x14ac:dyDescent="0.25">
      <c r="A13853" t="s">
        <v>37600</v>
      </c>
      <c r="B13853" s="2" t="s">
        <v>37601</v>
      </c>
      <c r="C13853" t="s">
        <v>37602</v>
      </c>
      <c r="D13853" t="s">
        <v>3630</v>
      </c>
      <c r="E13853" t="s">
        <v>3630</v>
      </c>
      <c r="F13853" t="str">
        <f t="shared" si="433"/>
        <v>Tidak</v>
      </c>
      <c r="G13853" t="str">
        <f t="shared" si="434"/>
        <v>Tidak</v>
      </c>
    </row>
    <row r="13854" spans="1:7" x14ac:dyDescent="0.25">
      <c r="A13854" t="s">
        <v>37603</v>
      </c>
      <c r="B13854" s="2" t="s">
        <v>37604</v>
      </c>
      <c r="C13854" t="s">
        <v>37605</v>
      </c>
      <c r="D13854" t="s">
        <v>3630</v>
      </c>
      <c r="E13854" t="s">
        <v>3630</v>
      </c>
      <c r="F13854" t="str">
        <f t="shared" si="433"/>
        <v>Tidak</v>
      </c>
      <c r="G13854" t="str">
        <f t="shared" si="434"/>
        <v>Tidak</v>
      </c>
    </row>
    <row r="13855" spans="1:7" x14ac:dyDescent="0.25">
      <c r="A13855" t="s">
        <v>37606</v>
      </c>
      <c r="B13855" s="2" t="s">
        <v>37607</v>
      </c>
      <c r="C13855" t="s">
        <v>37608</v>
      </c>
      <c r="D13855" t="s">
        <v>3630</v>
      </c>
      <c r="E13855" t="s">
        <v>3630</v>
      </c>
      <c r="F13855" t="str">
        <f t="shared" si="433"/>
        <v>Tidak</v>
      </c>
      <c r="G13855" t="str">
        <f t="shared" si="434"/>
        <v>Tidak</v>
      </c>
    </row>
    <row r="13856" spans="1:7" x14ac:dyDescent="0.25">
      <c r="A13856" t="s">
        <v>37609</v>
      </c>
      <c r="B13856" s="2" t="s">
        <v>37610</v>
      </c>
      <c r="C13856" t="s">
        <v>37611</v>
      </c>
      <c r="D13856" t="s">
        <v>3630</v>
      </c>
      <c r="E13856" t="s">
        <v>3630</v>
      </c>
      <c r="F13856" t="str">
        <f t="shared" si="433"/>
        <v>Tidak</v>
      </c>
      <c r="G13856" t="str">
        <f t="shared" si="434"/>
        <v>Tidak</v>
      </c>
    </row>
    <row r="13857" spans="1:7" x14ac:dyDescent="0.25">
      <c r="A13857" t="s">
        <v>37612</v>
      </c>
      <c r="B13857" s="2" t="s">
        <v>37613</v>
      </c>
      <c r="C13857" t="s">
        <v>37614</v>
      </c>
      <c r="D13857" t="s">
        <v>3630</v>
      </c>
      <c r="E13857" t="s">
        <v>3630</v>
      </c>
      <c r="F13857" t="str">
        <f t="shared" si="433"/>
        <v>Tidak</v>
      </c>
      <c r="G13857" t="str">
        <f t="shared" si="434"/>
        <v>Tidak</v>
      </c>
    </row>
    <row r="13858" spans="1:7" x14ac:dyDescent="0.25">
      <c r="A13858" t="s">
        <v>37615</v>
      </c>
      <c r="B13858" s="2" t="s">
        <v>37616</v>
      </c>
      <c r="C13858" t="s">
        <v>37617</v>
      </c>
      <c r="D13858" t="s">
        <v>3630</v>
      </c>
      <c r="E13858" t="s">
        <v>3630</v>
      </c>
      <c r="F13858" t="str">
        <f t="shared" si="433"/>
        <v>Tidak</v>
      </c>
      <c r="G13858" t="str">
        <f t="shared" si="434"/>
        <v>Tidak</v>
      </c>
    </row>
    <row r="13859" spans="1:7" x14ac:dyDescent="0.25">
      <c r="A13859" t="s">
        <v>37618</v>
      </c>
      <c r="B13859" s="2" t="s">
        <v>37619</v>
      </c>
      <c r="C13859" t="s">
        <v>37620</v>
      </c>
      <c r="D13859" t="s">
        <v>3630</v>
      </c>
      <c r="E13859" t="s">
        <v>3630</v>
      </c>
      <c r="F13859" t="str">
        <f t="shared" si="433"/>
        <v>Tidak</v>
      </c>
      <c r="G13859" t="str">
        <f t="shared" si="434"/>
        <v>Tidak</v>
      </c>
    </row>
    <row r="13860" spans="1:7" x14ac:dyDescent="0.25">
      <c r="A13860" t="s">
        <v>37621</v>
      </c>
      <c r="B13860" s="2" t="s">
        <v>37622</v>
      </c>
      <c r="C13860" t="s">
        <v>37623</v>
      </c>
      <c r="D13860" t="s">
        <v>3630</v>
      </c>
      <c r="E13860" t="s">
        <v>3630</v>
      </c>
      <c r="F13860" t="str">
        <f t="shared" si="433"/>
        <v>Tidak</v>
      </c>
      <c r="G13860" t="str">
        <f t="shared" si="434"/>
        <v>Tidak</v>
      </c>
    </row>
    <row r="13861" spans="1:7" x14ac:dyDescent="0.25">
      <c r="A13861" t="s">
        <v>37624</v>
      </c>
      <c r="B13861" s="2" t="s">
        <v>37625</v>
      </c>
      <c r="C13861" t="s">
        <v>37626</v>
      </c>
      <c r="D13861" t="s">
        <v>3630</v>
      </c>
      <c r="E13861" t="s">
        <v>3630</v>
      </c>
      <c r="F13861" t="str">
        <f t="shared" si="433"/>
        <v>Tidak</v>
      </c>
      <c r="G13861" t="str">
        <f t="shared" si="434"/>
        <v>Tidak</v>
      </c>
    </row>
    <row r="13862" spans="1:7" x14ac:dyDescent="0.25">
      <c r="A13862" t="s">
        <v>37627</v>
      </c>
      <c r="B13862" s="2" t="s">
        <v>37628</v>
      </c>
      <c r="C13862" t="s">
        <v>37629</v>
      </c>
      <c r="D13862" t="s">
        <v>3630</v>
      </c>
      <c r="E13862" t="s">
        <v>3630</v>
      </c>
      <c r="F13862" t="str">
        <f t="shared" si="433"/>
        <v>Tidak</v>
      </c>
      <c r="G13862" t="str">
        <f t="shared" si="434"/>
        <v>Tidak</v>
      </c>
    </row>
    <row r="13863" spans="1:7" x14ac:dyDescent="0.25">
      <c r="A13863" t="s">
        <v>37630</v>
      </c>
      <c r="B13863" s="2" t="s">
        <v>37631</v>
      </c>
      <c r="C13863" t="s">
        <v>37632</v>
      </c>
      <c r="D13863" t="s">
        <v>3630</v>
      </c>
      <c r="E13863" t="s">
        <v>3630</v>
      </c>
      <c r="F13863" t="str">
        <f t="shared" si="433"/>
        <v>Tidak</v>
      </c>
      <c r="G13863" t="str">
        <f t="shared" si="434"/>
        <v>Tidak</v>
      </c>
    </row>
    <row r="13864" spans="1:7" x14ac:dyDescent="0.25">
      <c r="A13864" t="s">
        <v>37633</v>
      </c>
      <c r="B13864" s="2" t="s">
        <v>37634</v>
      </c>
      <c r="C13864" t="s">
        <v>37635</v>
      </c>
      <c r="D13864" t="s">
        <v>3630</v>
      </c>
      <c r="E13864" t="s">
        <v>3630</v>
      </c>
      <c r="F13864" t="str">
        <f t="shared" si="433"/>
        <v>Tidak</v>
      </c>
      <c r="G13864" t="str">
        <f t="shared" si="434"/>
        <v>Tidak</v>
      </c>
    </row>
    <row r="13865" spans="1:7" x14ac:dyDescent="0.25">
      <c r="A13865" t="s">
        <v>37636</v>
      </c>
      <c r="B13865" s="2" t="s">
        <v>37637</v>
      </c>
      <c r="C13865" t="s">
        <v>37638</v>
      </c>
      <c r="D13865" t="s">
        <v>3630</v>
      </c>
      <c r="E13865" t="s">
        <v>3630</v>
      </c>
      <c r="F13865" t="str">
        <f t="shared" si="433"/>
        <v>Tidak</v>
      </c>
      <c r="G13865" t="str">
        <f t="shared" si="434"/>
        <v>Tidak</v>
      </c>
    </row>
    <row r="13866" spans="1:7" x14ac:dyDescent="0.25">
      <c r="A13866" t="s">
        <v>37639</v>
      </c>
      <c r="B13866" s="2" t="s">
        <v>37640</v>
      </c>
      <c r="C13866" t="s">
        <v>37641</v>
      </c>
      <c r="D13866" t="s">
        <v>3630</v>
      </c>
      <c r="E13866" t="s">
        <v>3630</v>
      </c>
      <c r="F13866" t="str">
        <f t="shared" si="433"/>
        <v>Tidak</v>
      </c>
      <c r="G13866" t="str">
        <f t="shared" si="434"/>
        <v>Tidak</v>
      </c>
    </row>
    <row r="13867" spans="1:7" x14ac:dyDescent="0.25">
      <c r="A13867" t="s">
        <v>37642</v>
      </c>
      <c r="B13867" s="2" t="s">
        <v>37643</v>
      </c>
      <c r="C13867" t="s">
        <v>37644</v>
      </c>
      <c r="D13867" t="s">
        <v>3630</v>
      </c>
      <c r="E13867" t="s">
        <v>3630</v>
      </c>
      <c r="F13867" t="str">
        <f t="shared" si="433"/>
        <v>Tidak</v>
      </c>
      <c r="G13867" t="str">
        <f t="shared" si="434"/>
        <v>Tidak</v>
      </c>
    </row>
    <row r="13868" spans="1:7" x14ac:dyDescent="0.25">
      <c r="A13868" t="s">
        <v>37645</v>
      </c>
      <c r="B13868" s="2" t="s">
        <v>37646</v>
      </c>
      <c r="C13868" t="s">
        <v>37647</v>
      </c>
      <c r="D13868" t="s">
        <v>3630</v>
      </c>
      <c r="E13868" t="s">
        <v>3630</v>
      </c>
      <c r="F13868" t="str">
        <f t="shared" si="433"/>
        <v>Tidak</v>
      </c>
      <c r="G13868" t="str">
        <f t="shared" si="434"/>
        <v>Tidak</v>
      </c>
    </row>
    <row r="13869" spans="1:7" x14ac:dyDescent="0.25">
      <c r="A13869" t="s">
        <v>37648</v>
      </c>
      <c r="B13869" s="2" t="s">
        <v>20645</v>
      </c>
      <c r="C13869" t="s">
        <v>4029</v>
      </c>
      <c r="D13869" t="s">
        <v>3630</v>
      </c>
      <c r="E13869" t="s">
        <v>3630</v>
      </c>
      <c r="F13869" t="str">
        <f t="shared" si="433"/>
        <v>Tidak</v>
      </c>
      <c r="G13869" t="str">
        <f t="shared" si="434"/>
        <v>Tidak</v>
      </c>
    </row>
    <row r="13870" spans="1:7" x14ac:dyDescent="0.25">
      <c r="A13870" t="s">
        <v>37649</v>
      </c>
      <c r="B13870" s="2" t="s">
        <v>6089</v>
      </c>
      <c r="C13870" t="s">
        <v>3658</v>
      </c>
      <c r="D13870" t="s">
        <v>3630</v>
      </c>
      <c r="E13870" t="s">
        <v>3630</v>
      </c>
      <c r="F13870" t="str">
        <f t="shared" si="433"/>
        <v>Tidak</v>
      </c>
      <c r="G13870" t="str">
        <f t="shared" si="434"/>
        <v>Tidak</v>
      </c>
    </row>
    <row r="13871" spans="1:7" x14ac:dyDescent="0.25">
      <c r="A13871" t="s">
        <v>37650</v>
      </c>
      <c r="B13871" s="2" t="s">
        <v>37651</v>
      </c>
      <c r="C13871" t="s">
        <v>37652</v>
      </c>
      <c r="D13871" t="s">
        <v>3630</v>
      </c>
      <c r="E13871" t="s">
        <v>3630</v>
      </c>
      <c r="F13871" t="str">
        <f t="shared" si="433"/>
        <v>Tidak</v>
      </c>
      <c r="G13871" t="str">
        <f t="shared" si="434"/>
        <v>Tidak</v>
      </c>
    </row>
    <row r="13872" spans="1:7" x14ac:dyDescent="0.25">
      <c r="A13872" t="s">
        <v>37653</v>
      </c>
      <c r="B13872" s="2" t="s">
        <v>37654</v>
      </c>
      <c r="C13872" t="s">
        <v>37655</v>
      </c>
      <c r="D13872" t="s">
        <v>3630</v>
      </c>
      <c r="E13872" t="s">
        <v>3630</v>
      </c>
      <c r="F13872" t="str">
        <f t="shared" si="433"/>
        <v>Tidak</v>
      </c>
      <c r="G13872" t="str">
        <f t="shared" si="434"/>
        <v>Tidak</v>
      </c>
    </row>
    <row r="13873" spans="1:7" x14ac:dyDescent="0.25">
      <c r="A13873" t="s">
        <v>37656</v>
      </c>
      <c r="B13873" s="2" t="s">
        <v>37657</v>
      </c>
      <c r="C13873" t="s">
        <v>37658</v>
      </c>
      <c r="D13873" t="s">
        <v>3630</v>
      </c>
      <c r="E13873" t="s">
        <v>3630</v>
      </c>
      <c r="F13873" t="str">
        <f t="shared" si="433"/>
        <v>Tidak</v>
      </c>
      <c r="G13873" t="str">
        <f t="shared" si="434"/>
        <v>Tidak</v>
      </c>
    </row>
    <row r="13874" spans="1:7" x14ac:dyDescent="0.25">
      <c r="A13874" t="s">
        <v>37659</v>
      </c>
      <c r="B13874" s="2" t="s">
        <v>37660</v>
      </c>
      <c r="C13874" t="s">
        <v>37661</v>
      </c>
      <c r="D13874" t="s">
        <v>3630</v>
      </c>
      <c r="E13874" t="s">
        <v>3630</v>
      </c>
      <c r="F13874" t="str">
        <f t="shared" si="433"/>
        <v>Tidak</v>
      </c>
      <c r="G13874" t="str">
        <f t="shared" si="434"/>
        <v>Tidak</v>
      </c>
    </row>
    <row r="13875" spans="1:7" x14ac:dyDescent="0.25">
      <c r="A13875" t="s">
        <v>37662</v>
      </c>
      <c r="B13875" s="2" t="s">
        <v>37663</v>
      </c>
      <c r="C13875" t="s">
        <v>37664</v>
      </c>
      <c r="D13875" t="s">
        <v>3630</v>
      </c>
      <c r="E13875" t="s">
        <v>3630</v>
      </c>
      <c r="F13875" t="str">
        <f t="shared" si="433"/>
        <v>Tidak</v>
      </c>
      <c r="G13875" t="str">
        <f t="shared" si="434"/>
        <v>Tidak</v>
      </c>
    </row>
    <row r="13876" spans="1:7" x14ac:dyDescent="0.25">
      <c r="A13876" t="s">
        <v>37665</v>
      </c>
      <c r="B13876" s="2" t="s">
        <v>37666</v>
      </c>
      <c r="C13876" t="s">
        <v>37667</v>
      </c>
      <c r="D13876" t="s">
        <v>3630</v>
      </c>
      <c r="E13876" t="s">
        <v>3630</v>
      </c>
      <c r="F13876" t="str">
        <f t="shared" si="433"/>
        <v>Tidak</v>
      </c>
      <c r="G13876" t="str">
        <f t="shared" si="434"/>
        <v>Tidak</v>
      </c>
    </row>
    <row r="13877" spans="1:7" x14ac:dyDescent="0.25">
      <c r="A13877" t="s">
        <v>37668</v>
      </c>
      <c r="B13877" s="2" t="s">
        <v>37669</v>
      </c>
      <c r="C13877" t="s">
        <v>37670</v>
      </c>
      <c r="D13877" t="s">
        <v>3630</v>
      </c>
      <c r="E13877" t="s">
        <v>3630</v>
      </c>
      <c r="F13877" t="str">
        <f t="shared" si="433"/>
        <v>Tidak</v>
      </c>
      <c r="G13877" t="str">
        <f t="shared" si="434"/>
        <v>Tidak</v>
      </c>
    </row>
    <row r="13878" spans="1:7" x14ac:dyDescent="0.25">
      <c r="A13878" t="s">
        <v>37671</v>
      </c>
      <c r="B13878" s="2" t="s">
        <v>37672</v>
      </c>
      <c r="C13878" t="s">
        <v>37673</v>
      </c>
      <c r="D13878" t="s">
        <v>3630</v>
      </c>
      <c r="E13878" t="s">
        <v>3630</v>
      </c>
      <c r="F13878" t="str">
        <f t="shared" si="433"/>
        <v>Tidak</v>
      </c>
      <c r="G13878" t="str">
        <f t="shared" si="434"/>
        <v>Tidak</v>
      </c>
    </row>
    <row r="13879" spans="1:7" x14ac:dyDescent="0.25">
      <c r="A13879" t="s">
        <v>37674</v>
      </c>
      <c r="B13879" s="2" t="s">
        <v>37675</v>
      </c>
      <c r="C13879" t="s">
        <v>37676</v>
      </c>
      <c r="D13879" t="s">
        <v>3630</v>
      </c>
      <c r="E13879" t="s">
        <v>3630</v>
      </c>
      <c r="F13879" t="str">
        <f t="shared" si="433"/>
        <v>Tidak</v>
      </c>
      <c r="G13879" t="str">
        <f t="shared" si="434"/>
        <v>Tidak</v>
      </c>
    </row>
    <row r="13880" spans="1:7" x14ac:dyDescent="0.25">
      <c r="A13880" t="s">
        <v>37677</v>
      </c>
      <c r="B13880" s="2" t="s">
        <v>37678</v>
      </c>
      <c r="C13880" t="s">
        <v>37679</v>
      </c>
      <c r="D13880" t="s">
        <v>3630</v>
      </c>
      <c r="E13880" t="s">
        <v>3630</v>
      </c>
      <c r="F13880" t="str">
        <f t="shared" si="433"/>
        <v>Tidak</v>
      </c>
      <c r="G13880" t="str">
        <f t="shared" si="434"/>
        <v>Tidak</v>
      </c>
    </row>
    <row r="13881" spans="1:7" x14ac:dyDescent="0.25">
      <c r="A13881" t="s">
        <v>37680</v>
      </c>
      <c r="B13881" s="2" t="s">
        <v>37681</v>
      </c>
      <c r="C13881" t="s">
        <v>37682</v>
      </c>
      <c r="D13881" t="s">
        <v>3630</v>
      </c>
      <c r="E13881" t="s">
        <v>3630</v>
      </c>
      <c r="F13881" t="str">
        <f t="shared" si="433"/>
        <v>Tidak</v>
      </c>
      <c r="G13881" t="str">
        <f t="shared" si="434"/>
        <v>Tidak</v>
      </c>
    </row>
    <row r="13882" spans="1:7" x14ac:dyDescent="0.25">
      <c r="A13882" t="s">
        <v>37683</v>
      </c>
      <c r="B13882" s="2" t="s">
        <v>37684</v>
      </c>
      <c r="C13882" t="s">
        <v>37685</v>
      </c>
      <c r="D13882" t="s">
        <v>3630</v>
      </c>
      <c r="E13882" t="s">
        <v>3630</v>
      </c>
      <c r="F13882" t="str">
        <f t="shared" si="433"/>
        <v>Tidak</v>
      </c>
      <c r="G13882" t="str">
        <f t="shared" si="434"/>
        <v>Tidak</v>
      </c>
    </row>
    <row r="13883" spans="1:7" x14ac:dyDescent="0.25">
      <c r="A13883" t="s">
        <v>37686</v>
      </c>
      <c r="B13883" s="2" t="s">
        <v>37687</v>
      </c>
      <c r="C13883" t="s">
        <v>37688</v>
      </c>
      <c r="D13883" t="s">
        <v>3630</v>
      </c>
      <c r="E13883" t="s">
        <v>3630</v>
      </c>
      <c r="F13883" t="str">
        <f t="shared" si="433"/>
        <v>Tidak</v>
      </c>
      <c r="G13883" t="str">
        <f t="shared" si="434"/>
        <v>Tidak</v>
      </c>
    </row>
    <row r="13884" spans="1:7" x14ac:dyDescent="0.25">
      <c r="A13884" t="s">
        <v>37689</v>
      </c>
      <c r="B13884" s="2" t="s">
        <v>37690</v>
      </c>
      <c r="C13884" t="s">
        <v>37691</v>
      </c>
      <c r="D13884" t="s">
        <v>3630</v>
      </c>
      <c r="E13884" t="s">
        <v>3630</v>
      </c>
      <c r="F13884" t="str">
        <f t="shared" si="433"/>
        <v>Tidak</v>
      </c>
      <c r="G13884" t="str">
        <f t="shared" si="434"/>
        <v>Tidak</v>
      </c>
    </row>
    <row r="13885" spans="1:7" x14ac:dyDescent="0.25">
      <c r="A13885" t="s">
        <v>37692</v>
      </c>
      <c r="B13885" s="2" t="s">
        <v>37693</v>
      </c>
      <c r="C13885" t="s">
        <v>37694</v>
      </c>
      <c r="D13885" t="s">
        <v>3630</v>
      </c>
      <c r="E13885" t="s">
        <v>3630</v>
      </c>
      <c r="F13885" t="str">
        <f t="shared" si="433"/>
        <v>Tidak</v>
      </c>
      <c r="G13885" t="str">
        <f t="shared" si="434"/>
        <v>Tidak</v>
      </c>
    </row>
    <row r="13886" spans="1:7" x14ac:dyDescent="0.25">
      <c r="A13886" t="s">
        <v>37695</v>
      </c>
      <c r="B13886" s="2" t="s">
        <v>37696</v>
      </c>
      <c r="C13886" t="s">
        <v>37697</v>
      </c>
      <c r="D13886" t="s">
        <v>3630</v>
      </c>
      <c r="E13886" t="s">
        <v>3630</v>
      </c>
      <c r="F13886" t="str">
        <f t="shared" si="433"/>
        <v>Tidak</v>
      </c>
      <c r="G13886" t="str">
        <f t="shared" si="434"/>
        <v>Tidak</v>
      </c>
    </row>
    <row r="13887" spans="1:7" x14ac:dyDescent="0.25">
      <c r="A13887" t="s">
        <v>37698</v>
      </c>
      <c r="B13887" s="2" t="s">
        <v>37699</v>
      </c>
      <c r="C13887" t="s">
        <v>37700</v>
      </c>
      <c r="D13887" t="s">
        <v>3630</v>
      </c>
      <c r="E13887" t="s">
        <v>3630</v>
      </c>
      <c r="F13887" t="str">
        <f t="shared" si="433"/>
        <v>Tidak</v>
      </c>
      <c r="G13887" t="str">
        <f t="shared" si="434"/>
        <v>Tidak</v>
      </c>
    </row>
    <row r="13888" spans="1:7" x14ac:dyDescent="0.25">
      <c r="A13888" t="s">
        <v>37701</v>
      </c>
      <c r="B13888" s="2" t="s">
        <v>37702</v>
      </c>
      <c r="C13888" t="s">
        <v>37703</v>
      </c>
      <c r="D13888" t="s">
        <v>3630</v>
      </c>
      <c r="E13888" t="s">
        <v>3630</v>
      </c>
      <c r="F13888" t="str">
        <f t="shared" si="433"/>
        <v>Tidak</v>
      </c>
      <c r="G13888" t="str">
        <f t="shared" si="434"/>
        <v>Tidak</v>
      </c>
    </row>
    <row r="13889" spans="1:7" x14ac:dyDescent="0.25">
      <c r="A13889" t="s">
        <v>37704</v>
      </c>
      <c r="B13889" s="2" t="s">
        <v>37705</v>
      </c>
      <c r="C13889" t="s">
        <v>37706</v>
      </c>
      <c r="D13889" t="s">
        <v>3630</v>
      </c>
      <c r="E13889" t="s">
        <v>3630</v>
      </c>
      <c r="F13889" t="str">
        <f t="shared" si="433"/>
        <v>Tidak</v>
      </c>
      <c r="G13889" t="str">
        <f t="shared" si="434"/>
        <v>Tidak</v>
      </c>
    </row>
    <row r="13890" spans="1:7" x14ac:dyDescent="0.25">
      <c r="A13890" t="s">
        <v>37707</v>
      </c>
      <c r="B13890" s="2" t="s">
        <v>37708</v>
      </c>
      <c r="C13890" t="s">
        <v>37709</v>
      </c>
      <c r="D13890" t="s">
        <v>3630</v>
      </c>
      <c r="E13890" t="s">
        <v>3630</v>
      </c>
      <c r="F13890" t="str">
        <f t="shared" si="433"/>
        <v>Tidak</v>
      </c>
      <c r="G13890" t="str">
        <f t="shared" si="434"/>
        <v>Tidak</v>
      </c>
    </row>
    <row r="13891" spans="1:7" x14ac:dyDescent="0.25">
      <c r="A13891" t="s">
        <v>37710</v>
      </c>
      <c r="B13891" s="2" t="s">
        <v>37711</v>
      </c>
      <c r="C13891" t="s">
        <v>37712</v>
      </c>
      <c r="D13891" t="s">
        <v>3630</v>
      </c>
      <c r="E13891" t="s">
        <v>3630</v>
      </c>
      <c r="F13891" t="str">
        <f t="shared" ref="F13891:F13954" si="435">IF(E13891="Tidak","Tidak","Ya")</f>
        <v>Tidak</v>
      </c>
      <c r="G13891" t="str">
        <f t="shared" ref="G13891:G13954" si="436">E13891</f>
        <v>Tidak</v>
      </c>
    </row>
    <row r="13892" spans="1:7" x14ac:dyDescent="0.25">
      <c r="A13892" t="s">
        <v>37713</v>
      </c>
      <c r="B13892" s="2" t="s">
        <v>37714</v>
      </c>
      <c r="C13892" t="s">
        <v>37715</v>
      </c>
      <c r="D13892" t="s">
        <v>3630</v>
      </c>
      <c r="E13892" t="s">
        <v>3630</v>
      </c>
      <c r="F13892" t="str">
        <f t="shared" si="435"/>
        <v>Tidak</v>
      </c>
      <c r="G13892" t="str">
        <f t="shared" si="436"/>
        <v>Tidak</v>
      </c>
    </row>
    <row r="13893" spans="1:7" x14ac:dyDescent="0.25">
      <c r="A13893" t="s">
        <v>37716</v>
      </c>
      <c r="B13893" s="2" t="s">
        <v>37717</v>
      </c>
      <c r="C13893" t="s">
        <v>37718</v>
      </c>
      <c r="D13893" t="s">
        <v>3630</v>
      </c>
      <c r="E13893" t="s">
        <v>3630</v>
      </c>
      <c r="F13893" t="str">
        <f t="shared" si="435"/>
        <v>Tidak</v>
      </c>
      <c r="G13893" t="str">
        <f t="shared" si="436"/>
        <v>Tidak</v>
      </c>
    </row>
    <row r="13894" spans="1:7" x14ac:dyDescent="0.25">
      <c r="A13894" t="s">
        <v>37719</v>
      </c>
      <c r="B13894" s="2" t="s">
        <v>37720</v>
      </c>
      <c r="C13894" t="s">
        <v>37721</v>
      </c>
      <c r="D13894" t="s">
        <v>3630</v>
      </c>
      <c r="E13894" t="s">
        <v>3630</v>
      </c>
      <c r="F13894" t="str">
        <f t="shared" si="435"/>
        <v>Tidak</v>
      </c>
      <c r="G13894" t="str">
        <f t="shared" si="436"/>
        <v>Tidak</v>
      </c>
    </row>
    <row r="13895" spans="1:7" x14ac:dyDescent="0.25">
      <c r="A13895" t="s">
        <v>37722</v>
      </c>
      <c r="B13895" s="2" t="s">
        <v>13521</v>
      </c>
      <c r="C13895" t="s">
        <v>13522</v>
      </c>
      <c r="D13895" t="s">
        <v>3630</v>
      </c>
      <c r="E13895" t="s">
        <v>3630</v>
      </c>
      <c r="F13895" t="str">
        <f t="shared" si="435"/>
        <v>Tidak</v>
      </c>
      <c r="G13895" t="str">
        <f t="shared" si="436"/>
        <v>Tidak</v>
      </c>
    </row>
    <row r="13896" spans="1:7" x14ac:dyDescent="0.25">
      <c r="A13896" t="s">
        <v>37723</v>
      </c>
      <c r="B13896" s="2" t="s">
        <v>37724</v>
      </c>
      <c r="C13896" t="s">
        <v>37725</v>
      </c>
      <c r="D13896" t="s">
        <v>3630</v>
      </c>
      <c r="E13896" t="s">
        <v>3630</v>
      </c>
      <c r="F13896" t="str">
        <f t="shared" si="435"/>
        <v>Tidak</v>
      </c>
      <c r="G13896" t="str">
        <f t="shared" si="436"/>
        <v>Tidak</v>
      </c>
    </row>
    <row r="13897" spans="1:7" x14ac:dyDescent="0.25">
      <c r="A13897" t="s">
        <v>37726</v>
      </c>
      <c r="B13897" s="2" t="s">
        <v>37727</v>
      </c>
      <c r="C13897" t="s">
        <v>37728</v>
      </c>
      <c r="D13897" t="s">
        <v>3630</v>
      </c>
      <c r="E13897" t="s">
        <v>3630</v>
      </c>
      <c r="F13897" t="str">
        <f t="shared" si="435"/>
        <v>Tidak</v>
      </c>
      <c r="G13897" t="str">
        <f t="shared" si="436"/>
        <v>Tidak</v>
      </c>
    </row>
    <row r="13898" spans="1:7" x14ac:dyDescent="0.25">
      <c r="A13898" t="s">
        <v>37729</v>
      </c>
      <c r="B13898" s="2" t="s">
        <v>37730</v>
      </c>
      <c r="C13898" t="s">
        <v>37731</v>
      </c>
      <c r="D13898" t="s">
        <v>3630</v>
      </c>
      <c r="E13898" t="s">
        <v>3630</v>
      </c>
      <c r="F13898" t="str">
        <f t="shared" si="435"/>
        <v>Tidak</v>
      </c>
      <c r="G13898" t="str">
        <f t="shared" si="436"/>
        <v>Tidak</v>
      </c>
    </row>
    <row r="13899" spans="1:7" x14ac:dyDescent="0.25">
      <c r="A13899" t="s">
        <v>37732</v>
      </c>
      <c r="B13899" s="2" t="s">
        <v>37733</v>
      </c>
      <c r="C13899" t="s">
        <v>4232</v>
      </c>
      <c r="D13899" t="s">
        <v>3630</v>
      </c>
      <c r="E13899" t="s">
        <v>3630</v>
      </c>
      <c r="F13899" t="str">
        <f t="shared" si="435"/>
        <v>Tidak</v>
      </c>
      <c r="G13899" t="str">
        <f t="shared" si="436"/>
        <v>Tidak</v>
      </c>
    </row>
    <row r="13900" spans="1:7" x14ac:dyDescent="0.25">
      <c r="A13900" t="s">
        <v>37734</v>
      </c>
      <c r="B13900" s="2" t="s">
        <v>37735</v>
      </c>
      <c r="C13900" t="s">
        <v>37736</v>
      </c>
      <c r="D13900" t="s">
        <v>3630</v>
      </c>
      <c r="E13900" t="s">
        <v>3630</v>
      </c>
      <c r="F13900" t="str">
        <f t="shared" si="435"/>
        <v>Tidak</v>
      </c>
      <c r="G13900" t="str">
        <f t="shared" si="436"/>
        <v>Tidak</v>
      </c>
    </row>
    <row r="13901" spans="1:7" x14ac:dyDescent="0.25">
      <c r="A13901" t="s">
        <v>37737</v>
      </c>
      <c r="B13901" s="2" t="s">
        <v>37738</v>
      </c>
      <c r="C13901" t="s">
        <v>37739</v>
      </c>
      <c r="D13901" t="s">
        <v>3630</v>
      </c>
      <c r="E13901" t="s">
        <v>3630</v>
      </c>
      <c r="F13901" t="str">
        <f t="shared" si="435"/>
        <v>Tidak</v>
      </c>
      <c r="G13901" t="str">
        <f t="shared" si="436"/>
        <v>Tidak</v>
      </c>
    </row>
    <row r="13902" spans="1:7" x14ac:dyDescent="0.25">
      <c r="A13902" t="s">
        <v>37740</v>
      </c>
      <c r="B13902" s="2" t="s">
        <v>37741</v>
      </c>
      <c r="C13902" t="s">
        <v>37742</v>
      </c>
      <c r="D13902" t="s">
        <v>3630</v>
      </c>
      <c r="E13902" t="s">
        <v>3630</v>
      </c>
      <c r="F13902" t="str">
        <f t="shared" si="435"/>
        <v>Tidak</v>
      </c>
      <c r="G13902" t="str">
        <f t="shared" si="436"/>
        <v>Tidak</v>
      </c>
    </row>
    <row r="13903" spans="1:7" x14ac:dyDescent="0.25">
      <c r="A13903" t="s">
        <v>37743</v>
      </c>
      <c r="B13903" s="2" t="s">
        <v>37744</v>
      </c>
      <c r="C13903" t="s">
        <v>37745</v>
      </c>
      <c r="D13903" t="s">
        <v>3630</v>
      </c>
      <c r="E13903" t="s">
        <v>3630</v>
      </c>
      <c r="F13903" t="str">
        <f t="shared" si="435"/>
        <v>Tidak</v>
      </c>
      <c r="G13903" t="str">
        <f t="shared" si="436"/>
        <v>Tidak</v>
      </c>
    </row>
    <row r="13904" spans="1:7" x14ac:dyDescent="0.25">
      <c r="A13904" t="s">
        <v>37746</v>
      </c>
      <c r="B13904" s="2" t="s">
        <v>37747</v>
      </c>
      <c r="C13904" t="s">
        <v>37748</v>
      </c>
      <c r="D13904" t="s">
        <v>3630</v>
      </c>
      <c r="E13904" t="s">
        <v>3630</v>
      </c>
      <c r="F13904" t="str">
        <f t="shared" si="435"/>
        <v>Tidak</v>
      </c>
      <c r="G13904" t="str">
        <f t="shared" si="436"/>
        <v>Tidak</v>
      </c>
    </row>
    <row r="13905" spans="1:7" x14ac:dyDescent="0.25">
      <c r="A13905" t="s">
        <v>37749</v>
      </c>
      <c r="B13905" s="2" t="s">
        <v>37750</v>
      </c>
      <c r="C13905" t="s">
        <v>37751</v>
      </c>
      <c r="D13905" t="s">
        <v>3630</v>
      </c>
      <c r="E13905" t="s">
        <v>3630</v>
      </c>
      <c r="F13905" t="str">
        <f t="shared" si="435"/>
        <v>Tidak</v>
      </c>
      <c r="G13905" t="str">
        <f t="shared" si="436"/>
        <v>Tidak</v>
      </c>
    </row>
    <row r="13906" spans="1:7" x14ac:dyDescent="0.25">
      <c r="A13906" t="s">
        <v>37752</v>
      </c>
      <c r="B13906" s="2" t="s">
        <v>37753</v>
      </c>
      <c r="C13906" t="s">
        <v>37754</v>
      </c>
      <c r="D13906" t="s">
        <v>3630</v>
      </c>
      <c r="E13906" t="s">
        <v>3630</v>
      </c>
      <c r="F13906" t="str">
        <f t="shared" si="435"/>
        <v>Tidak</v>
      </c>
      <c r="G13906" t="str">
        <f t="shared" si="436"/>
        <v>Tidak</v>
      </c>
    </row>
    <row r="13907" spans="1:7" x14ac:dyDescent="0.25">
      <c r="A13907" t="s">
        <v>37755</v>
      </c>
      <c r="B13907" s="2" t="s">
        <v>37756</v>
      </c>
      <c r="C13907" t="s">
        <v>37757</v>
      </c>
      <c r="D13907" t="s">
        <v>3630</v>
      </c>
      <c r="E13907" t="s">
        <v>3630</v>
      </c>
      <c r="F13907" t="str">
        <f t="shared" si="435"/>
        <v>Tidak</v>
      </c>
      <c r="G13907" t="str">
        <f t="shared" si="436"/>
        <v>Tidak</v>
      </c>
    </row>
    <row r="13908" spans="1:7" x14ac:dyDescent="0.25">
      <c r="A13908" t="s">
        <v>37758</v>
      </c>
      <c r="B13908" s="2" t="s">
        <v>37759</v>
      </c>
      <c r="C13908" t="s">
        <v>37760</v>
      </c>
      <c r="D13908" t="s">
        <v>3630</v>
      </c>
      <c r="E13908" t="s">
        <v>3630</v>
      </c>
      <c r="F13908" t="str">
        <f t="shared" si="435"/>
        <v>Tidak</v>
      </c>
      <c r="G13908" t="str">
        <f t="shared" si="436"/>
        <v>Tidak</v>
      </c>
    </row>
    <row r="13909" spans="1:7" x14ac:dyDescent="0.25">
      <c r="A13909" t="s">
        <v>37761</v>
      </c>
      <c r="B13909" s="2" t="s">
        <v>37762</v>
      </c>
      <c r="C13909" t="s">
        <v>37763</v>
      </c>
      <c r="D13909" t="s">
        <v>3630</v>
      </c>
      <c r="E13909" t="s">
        <v>3630</v>
      </c>
      <c r="F13909" t="str">
        <f t="shared" si="435"/>
        <v>Tidak</v>
      </c>
      <c r="G13909" t="str">
        <f t="shared" si="436"/>
        <v>Tidak</v>
      </c>
    </row>
    <row r="13910" spans="1:7" x14ac:dyDescent="0.25">
      <c r="A13910" t="s">
        <v>37764</v>
      </c>
      <c r="B13910" s="2" t="s">
        <v>37765</v>
      </c>
      <c r="C13910" t="s">
        <v>37766</v>
      </c>
      <c r="D13910" t="s">
        <v>3630</v>
      </c>
      <c r="E13910" t="s">
        <v>3630</v>
      </c>
      <c r="F13910" t="str">
        <f t="shared" si="435"/>
        <v>Tidak</v>
      </c>
      <c r="G13910" t="str">
        <f t="shared" si="436"/>
        <v>Tidak</v>
      </c>
    </row>
    <row r="13911" spans="1:7" x14ac:dyDescent="0.25">
      <c r="A13911" t="s">
        <v>37767</v>
      </c>
      <c r="B13911" s="2" t="s">
        <v>37768</v>
      </c>
      <c r="C13911" t="s">
        <v>37769</v>
      </c>
      <c r="D13911" t="s">
        <v>3630</v>
      </c>
      <c r="E13911" t="s">
        <v>3630</v>
      </c>
      <c r="F13911" t="str">
        <f t="shared" si="435"/>
        <v>Tidak</v>
      </c>
      <c r="G13911" t="str">
        <f t="shared" si="436"/>
        <v>Tidak</v>
      </c>
    </row>
    <row r="13912" spans="1:7" x14ac:dyDescent="0.25">
      <c r="A13912" t="s">
        <v>37770</v>
      </c>
      <c r="B13912" s="2" t="s">
        <v>37771</v>
      </c>
      <c r="C13912" t="s">
        <v>37772</v>
      </c>
      <c r="D13912" t="s">
        <v>3630</v>
      </c>
      <c r="E13912" t="s">
        <v>3630</v>
      </c>
      <c r="F13912" t="str">
        <f t="shared" si="435"/>
        <v>Tidak</v>
      </c>
      <c r="G13912" t="str">
        <f t="shared" si="436"/>
        <v>Tidak</v>
      </c>
    </row>
    <row r="13913" spans="1:7" x14ac:dyDescent="0.25">
      <c r="A13913" t="s">
        <v>37773</v>
      </c>
      <c r="B13913" s="2" t="s">
        <v>37774</v>
      </c>
      <c r="C13913" t="s">
        <v>37775</v>
      </c>
      <c r="D13913" t="s">
        <v>3630</v>
      </c>
      <c r="E13913" t="s">
        <v>3630</v>
      </c>
      <c r="F13913" t="str">
        <f t="shared" si="435"/>
        <v>Tidak</v>
      </c>
      <c r="G13913" t="str">
        <f t="shared" si="436"/>
        <v>Tidak</v>
      </c>
    </row>
    <row r="13914" spans="1:7" x14ac:dyDescent="0.25">
      <c r="A13914" t="s">
        <v>37776</v>
      </c>
      <c r="B13914" s="2" t="s">
        <v>37777</v>
      </c>
      <c r="C13914" t="s">
        <v>37778</v>
      </c>
      <c r="D13914" t="s">
        <v>3630</v>
      </c>
      <c r="E13914" t="s">
        <v>3630</v>
      </c>
      <c r="F13914" t="str">
        <f t="shared" si="435"/>
        <v>Tidak</v>
      </c>
      <c r="G13914" t="str">
        <f t="shared" si="436"/>
        <v>Tidak</v>
      </c>
    </row>
    <row r="13915" spans="1:7" x14ac:dyDescent="0.25">
      <c r="A13915" t="s">
        <v>37779</v>
      </c>
      <c r="B13915" s="2" t="s">
        <v>37780</v>
      </c>
      <c r="C13915" t="s">
        <v>37781</v>
      </c>
      <c r="D13915" t="s">
        <v>3630</v>
      </c>
      <c r="E13915" t="s">
        <v>3630</v>
      </c>
      <c r="F13915" t="str">
        <f t="shared" si="435"/>
        <v>Tidak</v>
      </c>
      <c r="G13915" t="str">
        <f t="shared" si="436"/>
        <v>Tidak</v>
      </c>
    </row>
    <row r="13916" spans="1:7" x14ac:dyDescent="0.25">
      <c r="A13916" t="s">
        <v>37782</v>
      </c>
      <c r="B13916" s="2" t="s">
        <v>37783</v>
      </c>
      <c r="C13916" t="s">
        <v>37783</v>
      </c>
      <c r="D13916" t="s">
        <v>3630</v>
      </c>
      <c r="E13916" t="s">
        <v>3630</v>
      </c>
      <c r="F13916" t="str">
        <f t="shared" si="435"/>
        <v>Tidak</v>
      </c>
      <c r="G13916" t="str">
        <f t="shared" si="436"/>
        <v>Tidak</v>
      </c>
    </row>
    <row r="13917" spans="1:7" x14ac:dyDescent="0.25">
      <c r="A13917" t="s">
        <v>37784</v>
      </c>
      <c r="B13917" s="2" t="s">
        <v>37785</v>
      </c>
      <c r="C13917" t="s">
        <v>37786</v>
      </c>
      <c r="D13917" t="s">
        <v>3630</v>
      </c>
      <c r="E13917" t="s">
        <v>3630</v>
      </c>
      <c r="F13917" t="str">
        <f t="shared" si="435"/>
        <v>Tidak</v>
      </c>
      <c r="G13917" t="str">
        <f t="shared" si="436"/>
        <v>Tidak</v>
      </c>
    </row>
    <row r="13918" spans="1:7" x14ac:dyDescent="0.25">
      <c r="A13918" t="s">
        <v>37787</v>
      </c>
      <c r="B13918" s="2" t="s">
        <v>37788</v>
      </c>
      <c r="C13918" t="s">
        <v>37789</v>
      </c>
      <c r="D13918" t="s">
        <v>3630</v>
      </c>
      <c r="E13918" t="s">
        <v>3630</v>
      </c>
      <c r="F13918" t="str">
        <f t="shared" si="435"/>
        <v>Tidak</v>
      </c>
      <c r="G13918" t="str">
        <f t="shared" si="436"/>
        <v>Tidak</v>
      </c>
    </row>
    <row r="13919" spans="1:7" x14ac:dyDescent="0.25">
      <c r="A13919" t="s">
        <v>37790</v>
      </c>
      <c r="B13919" s="2" t="s">
        <v>37791</v>
      </c>
      <c r="C13919" t="s">
        <v>37792</v>
      </c>
      <c r="D13919" t="s">
        <v>3630</v>
      </c>
      <c r="E13919" t="s">
        <v>3630</v>
      </c>
      <c r="F13919" t="str">
        <f t="shared" si="435"/>
        <v>Tidak</v>
      </c>
      <c r="G13919" t="str">
        <f t="shared" si="436"/>
        <v>Tidak</v>
      </c>
    </row>
    <row r="13920" spans="1:7" x14ac:dyDescent="0.25">
      <c r="A13920" t="s">
        <v>37793</v>
      </c>
      <c r="B13920" s="2" t="s">
        <v>37794</v>
      </c>
      <c r="C13920" t="s">
        <v>37795</v>
      </c>
      <c r="D13920" t="s">
        <v>3630</v>
      </c>
      <c r="E13920" t="s">
        <v>3630</v>
      </c>
      <c r="F13920" t="str">
        <f t="shared" si="435"/>
        <v>Tidak</v>
      </c>
      <c r="G13920" t="str">
        <f t="shared" si="436"/>
        <v>Tidak</v>
      </c>
    </row>
    <row r="13921" spans="1:7" x14ac:dyDescent="0.25">
      <c r="A13921" t="s">
        <v>37796</v>
      </c>
      <c r="B13921" s="2" t="s">
        <v>37797</v>
      </c>
      <c r="C13921" t="s">
        <v>37798</v>
      </c>
      <c r="D13921" t="s">
        <v>3630</v>
      </c>
      <c r="E13921" t="s">
        <v>3630</v>
      </c>
      <c r="F13921" t="str">
        <f t="shared" si="435"/>
        <v>Tidak</v>
      </c>
      <c r="G13921" t="str">
        <f t="shared" si="436"/>
        <v>Tidak</v>
      </c>
    </row>
    <row r="13922" spans="1:7" x14ac:dyDescent="0.25">
      <c r="A13922" t="s">
        <v>37799</v>
      </c>
      <c r="B13922" s="2" t="s">
        <v>37800</v>
      </c>
      <c r="C13922" t="s">
        <v>37801</v>
      </c>
      <c r="D13922" t="s">
        <v>3630</v>
      </c>
      <c r="E13922" t="s">
        <v>3630</v>
      </c>
      <c r="F13922" t="str">
        <f t="shared" si="435"/>
        <v>Tidak</v>
      </c>
      <c r="G13922" t="str">
        <f t="shared" si="436"/>
        <v>Tidak</v>
      </c>
    </row>
    <row r="13923" spans="1:7" x14ac:dyDescent="0.25">
      <c r="A13923" t="s">
        <v>37802</v>
      </c>
      <c r="B13923" s="2" t="s">
        <v>37803</v>
      </c>
      <c r="C13923" t="s">
        <v>37804</v>
      </c>
      <c r="D13923" t="s">
        <v>3630</v>
      </c>
      <c r="E13923" t="s">
        <v>3630</v>
      </c>
      <c r="F13923" t="str">
        <f t="shared" si="435"/>
        <v>Tidak</v>
      </c>
      <c r="G13923" t="str">
        <f t="shared" si="436"/>
        <v>Tidak</v>
      </c>
    </row>
    <row r="13924" spans="1:7" x14ac:dyDescent="0.25">
      <c r="A13924" t="s">
        <v>37805</v>
      </c>
      <c r="B13924" s="2" t="s">
        <v>37806</v>
      </c>
      <c r="C13924" t="s">
        <v>14859</v>
      </c>
      <c r="D13924" t="s">
        <v>3630</v>
      </c>
      <c r="E13924" t="s">
        <v>3630</v>
      </c>
      <c r="F13924" t="str">
        <f t="shared" si="435"/>
        <v>Tidak</v>
      </c>
      <c r="G13924" t="str">
        <f t="shared" si="436"/>
        <v>Tidak</v>
      </c>
    </row>
    <row r="13925" spans="1:7" x14ac:dyDescent="0.25">
      <c r="A13925" t="s">
        <v>37807</v>
      </c>
      <c r="B13925" s="2" t="s">
        <v>37808</v>
      </c>
      <c r="C13925" t="s">
        <v>37809</v>
      </c>
      <c r="D13925" t="s">
        <v>3630</v>
      </c>
      <c r="E13925" t="s">
        <v>3630</v>
      </c>
      <c r="F13925" t="str">
        <f t="shared" si="435"/>
        <v>Tidak</v>
      </c>
      <c r="G13925" t="str">
        <f t="shared" si="436"/>
        <v>Tidak</v>
      </c>
    </row>
    <row r="13926" spans="1:7" x14ac:dyDescent="0.25">
      <c r="A13926" t="s">
        <v>37810</v>
      </c>
      <c r="B13926" s="2" t="s">
        <v>37811</v>
      </c>
      <c r="C13926" t="s">
        <v>37812</v>
      </c>
      <c r="D13926" t="s">
        <v>3630</v>
      </c>
      <c r="E13926" t="s">
        <v>3630</v>
      </c>
      <c r="F13926" t="str">
        <f t="shared" si="435"/>
        <v>Tidak</v>
      </c>
      <c r="G13926" t="str">
        <f t="shared" si="436"/>
        <v>Tidak</v>
      </c>
    </row>
    <row r="13927" spans="1:7" x14ac:dyDescent="0.25">
      <c r="A13927" t="s">
        <v>37813</v>
      </c>
      <c r="B13927" s="2" t="s">
        <v>37814</v>
      </c>
      <c r="C13927" t="s">
        <v>37815</v>
      </c>
      <c r="D13927" t="s">
        <v>3630</v>
      </c>
      <c r="E13927" t="s">
        <v>3630</v>
      </c>
      <c r="F13927" t="str">
        <f t="shared" si="435"/>
        <v>Tidak</v>
      </c>
      <c r="G13927" t="str">
        <f t="shared" si="436"/>
        <v>Tidak</v>
      </c>
    </row>
    <row r="13928" spans="1:7" x14ac:dyDescent="0.25">
      <c r="A13928" t="s">
        <v>37816</v>
      </c>
      <c r="B13928" s="2" t="s">
        <v>37817</v>
      </c>
      <c r="C13928" t="s">
        <v>37818</v>
      </c>
      <c r="D13928" t="s">
        <v>3630</v>
      </c>
      <c r="E13928" t="s">
        <v>3630</v>
      </c>
      <c r="F13928" t="str">
        <f t="shared" si="435"/>
        <v>Tidak</v>
      </c>
      <c r="G13928" t="str">
        <f t="shared" si="436"/>
        <v>Tidak</v>
      </c>
    </row>
    <row r="13929" spans="1:7" x14ac:dyDescent="0.25">
      <c r="A13929" t="s">
        <v>37819</v>
      </c>
      <c r="B13929" s="2" t="s">
        <v>37820</v>
      </c>
      <c r="C13929" t="s">
        <v>37821</v>
      </c>
      <c r="D13929" t="s">
        <v>3630</v>
      </c>
      <c r="E13929" t="s">
        <v>3630</v>
      </c>
      <c r="F13929" t="str">
        <f t="shared" si="435"/>
        <v>Tidak</v>
      </c>
      <c r="G13929" t="str">
        <f t="shared" si="436"/>
        <v>Tidak</v>
      </c>
    </row>
    <row r="13930" spans="1:7" x14ac:dyDescent="0.25">
      <c r="A13930" t="s">
        <v>37822</v>
      </c>
      <c r="B13930" s="2" t="s">
        <v>37823</v>
      </c>
      <c r="C13930" t="s">
        <v>37824</v>
      </c>
      <c r="D13930" t="s">
        <v>3630</v>
      </c>
      <c r="E13930" t="s">
        <v>3630</v>
      </c>
      <c r="F13930" t="str">
        <f t="shared" si="435"/>
        <v>Tidak</v>
      </c>
      <c r="G13930" t="str">
        <f t="shared" si="436"/>
        <v>Tidak</v>
      </c>
    </row>
    <row r="13931" spans="1:7" x14ac:dyDescent="0.25">
      <c r="A13931" t="s">
        <v>37825</v>
      </c>
      <c r="B13931" s="2" t="s">
        <v>37826</v>
      </c>
      <c r="C13931" t="s">
        <v>37827</v>
      </c>
      <c r="D13931" t="s">
        <v>3630</v>
      </c>
      <c r="E13931" t="s">
        <v>3630</v>
      </c>
      <c r="F13931" t="str">
        <f t="shared" si="435"/>
        <v>Tidak</v>
      </c>
      <c r="G13931" t="str">
        <f t="shared" si="436"/>
        <v>Tidak</v>
      </c>
    </row>
    <row r="13932" spans="1:7" x14ac:dyDescent="0.25">
      <c r="A13932" t="s">
        <v>37828</v>
      </c>
      <c r="B13932" s="2" t="s">
        <v>37829</v>
      </c>
      <c r="C13932" t="s">
        <v>37830</v>
      </c>
      <c r="D13932" t="s">
        <v>3630</v>
      </c>
      <c r="E13932" t="s">
        <v>3630</v>
      </c>
      <c r="F13932" t="str">
        <f t="shared" si="435"/>
        <v>Tidak</v>
      </c>
      <c r="G13932" t="str">
        <f t="shared" si="436"/>
        <v>Tidak</v>
      </c>
    </row>
    <row r="13933" spans="1:7" x14ac:dyDescent="0.25">
      <c r="A13933" t="s">
        <v>37831</v>
      </c>
      <c r="B13933" s="2" t="s">
        <v>37832</v>
      </c>
      <c r="C13933" t="s">
        <v>37833</v>
      </c>
      <c r="D13933" t="s">
        <v>3630</v>
      </c>
      <c r="E13933" t="s">
        <v>3630</v>
      </c>
      <c r="F13933" t="str">
        <f t="shared" si="435"/>
        <v>Tidak</v>
      </c>
      <c r="G13933" t="str">
        <f t="shared" si="436"/>
        <v>Tidak</v>
      </c>
    </row>
    <row r="13934" spans="1:7" x14ac:dyDescent="0.25">
      <c r="A13934" t="s">
        <v>37834</v>
      </c>
      <c r="B13934" s="2" t="s">
        <v>37835</v>
      </c>
      <c r="C13934" t="s">
        <v>37836</v>
      </c>
      <c r="D13934" t="s">
        <v>3630</v>
      </c>
      <c r="E13934" t="s">
        <v>3630</v>
      </c>
      <c r="F13934" t="str">
        <f t="shared" si="435"/>
        <v>Tidak</v>
      </c>
      <c r="G13934" t="str">
        <f t="shared" si="436"/>
        <v>Tidak</v>
      </c>
    </row>
    <row r="13935" spans="1:7" x14ac:dyDescent="0.25">
      <c r="A13935" t="s">
        <v>37837</v>
      </c>
      <c r="B13935" s="2" t="s">
        <v>37838</v>
      </c>
      <c r="C13935" t="s">
        <v>37839</v>
      </c>
      <c r="D13935" t="s">
        <v>3630</v>
      </c>
      <c r="E13935" t="s">
        <v>3630</v>
      </c>
      <c r="F13935" t="str">
        <f t="shared" si="435"/>
        <v>Tidak</v>
      </c>
      <c r="G13935" t="str">
        <f t="shared" si="436"/>
        <v>Tidak</v>
      </c>
    </row>
    <row r="13936" spans="1:7" x14ac:dyDescent="0.25">
      <c r="A13936" t="s">
        <v>37840</v>
      </c>
      <c r="B13936" s="2" t="s">
        <v>37841</v>
      </c>
      <c r="C13936" t="s">
        <v>37842</v>
      </c>
      <c r="D13936" t="s">
        <v>3630</v>
      </c>
      <c r="E13936" t="s">
        <v>3630</v>
      </c>
      <c r="F13936" t="str">
        <f t="shared" si="435"/>
        <v>Tidak</v>
      </c>
      <c r="G13936" t="str">
        <f t="shared" si="436"/>
        <v>Tidak</v>
      </c>
    </row>
    <row r="13937" spans="1:7" x14ac:dyDescent="0.25">
      <c r="A13937" t="s">
        <v>37843</v>
      </c>
      <c r="B13937" s="2" t="s">
        <v>37844</v>
      </c>
      <c r="C13937" t="s">
        <v>37845</v>
      </c>
      <c r="D13937" t="s">
        <v>3630</v>
      </c>
      <c r="E13937" t="s">
        <v>3630</v>
      </c>
      <c r="F13937" t="str">
        <f t="shared" si="435"/>
        <v>Tidak</v>
      </c>
      <c r="G13937" t="str">
        <f t="shared" si="436"/>
        <v>Tidak</v>
      </c>
    </row>
    <row r="13938" spans="1:7" x14ac:dyDescent="0.25">
      <c r="A13938" t="s">
        <v>37846</v>
      </c>
      <c r="B13938" s="2" t="s">
        <v>37847</v>
      </c>
      <c r="C13938" t="s">
        <v>37848</v>
      </c>
      <c r="D13938" t="s">
        <v>3630</v>
      </c>
      <c r="E13938" t="s">
        <v>3630</v>
      </c>
      <c r="F13938" t="str">
        <f t="shared" si="435"/>
        <v>Tidak</v>
      </c>
      <c r="G13938" t="str">
        <f t="shared" si="436"/>
        <v>Tidak</v>
      </c>
    </row>
    <row r="13939" spans="1:7" x14ac:dyDescent="0.25">
      <c r="A13939" t="s">
        <v>37849</v>
      </c>
      <c r="B13939" s="2" t="s">
        <v>37850</v>
      </c>
      <c r="C13939" t="s">
        <v>37851</v>
      </c>
      <c r="D13939" t="s">
        <v>3630</v>
      </c>
      <c r="E13939" t="s">
        <v>3630</v>
      </c>
      <c r="F13939" t="str">
        <f t="shared" si="435"/>
        <v>Tidak</v>
      </c>
      <c r="G13939" t="str">
        <f t="shared" si="436"/>
        <v>Tidak</v>
      </c>
    </row>
    <row r="13940" spans="1:7" x14ac:dyDescent="0.25">
      <c r="A13940" t="s">
        <v>37852</v>
      </c>
      <c r="B13940" s="2" t="s">
        <v>37853</v>
      </c>
      <c r="C13940" t="s">
        <v>37854</v>
      </c>
      <c r="D13940" t="s">
        <v>3630</v>
      </c>
      <c r="E13940" t="s">
        <v>3630</v>
      </c>
      <c r="F13940" t="str">
        <f t="shared" si="435"/>
        <v>Tidak</v>
      </c>
      <c r="G13940" t="str">
        <f t="shared" si="436"/>
        <v>Tidak</v>
      </c>
    </row>
    <row r="13941" spans="1:7" x14ac:dyDescent="0.25">
      <c r="A13941" t="s">
        <v>37855</v>
      </c>
      <c r="B13941" s="2" t="s">
        <v>37856</v>
      </c>
      <c r="C13941" t="s">
        <v>37857</v>
      </c>
      <c r="D13941" t="s">
        <v>3630</v>
      </c>
      <c r="E13941" t="s">
        <v>3630</v>
      </c>
      <c r="F13941" t="str">
        <f t="shared" si="435"/>
        <v>Tidak</v>
      </c>
      <c r="G13941" t="str">
        <f t="shared" si="436"/>
        <v>Tidak</v>
      </c>
    </row>
    <row r="13942" spans="1:7" x14ac:dyDescent="0.25">
      <c r="A13942" t="s">
        <v>37858</v>
      </c>
      <c r="B13942" s="2" t="s">
        <v>37859</v>
      </c>
      <c r="C13942" t="s">
        <v>37860</v>
      </c>
      <c r="D13942" t="s">
        <v>3630</v>
      </c>
      <c r="E13942" t="s">
        <v>3630</v>
      </c>
      <c r="F13942" t="str">
        <f t="shared" si="435"/>
        <v>Tidak</v>
      </c>
      <c r="G13942" t="str">
        <f t="shared" si="436"/>
        <v>Tidak</v>
      </c>
    </row>
    <row r="13943" spans="1:7" x14ac:dyDescent="0.25">
      <c r="A13943" t="s">
        <v>37861</v>
      </c>
      <c r="B13943" s="2" t="s">
        <v>37862</v>
      </c>
      <c r="C13943" t="s">
        <v>37863</v>
      </c>
      <c r="D13943" t="s">
        <v>3630</v>
      </c>
      <c r="E13943" t="s">
        <v>3630</v>
      </c>
      <c r="F13943" t="str">
        <f t="shared" si="435"/>
        <v>Tidak</v>
      </c>
      <c r="G13943" t="str">
        <f t="shared" si="436"/>
        <v>Tidak</v>
      </c>
    </row>
    <row r="13944" spans="1:7" x14ac:dyDescent="0.25">
      <c r="A13944" t="s">
        <v>37864</v>
      </c>
      <c r="B13944" s="2" t="s">
        <v>21616</v>
      </c>
      <c r="C13944" t="s">
        <v>427</v>
      </c>
      <c r="D13944" t="s">
        <v>3630</v>
      </c>
      <c r="E13944" t="s">
        <v>3630</v>
      </c>
      <c r="F13944" t="str">
        <f t="shared" si="435"/>
        <v>Tidak</v>
      </c>
      <c r="G13944" t="str">
        <f t="shared" si="436"/>
        <v>Tidak</v>
      </c>
    </row>
    <row r="13945" spans="1:7" x14ac:dyDescent="0.25">
      <c r="A13945" t="s">
        <v>37865</v>
      </c>
      <c r="B13945" s="2" t="s">
        <v>37866</v>
      </c>
      <c r="C13945" t="s">
        <v>37867</v>
      </c>
      <c r="D13945" t="s">
        <v>3630</v>
      </c>
      <c r="E13945" t="s">
        <v>3630</v>
      </c>
      <c r="F13945" t="str">
        <f t="shared" si="435"/>
        <v>Tidak</v>
      </c>
      <c r="G13945" t="str">
        <f t="shared" si="436"/>
        <v>Tidak</v>
      </c>
    </row>
    <row r="13946" spans="1:7" x14ac:dyDescent="0.25">
      <c r="A13946" t="s">
        <v>37868</v>
      </c>
      <c r="B13946" s="2" t="s">
        <v>37869</v>
      </c>
      <c r="C13946" t="s">
        <v>37870</v>
      </c>
      <c r="D13946" t="s">
        <v>3630</v>
      </c>
      <c r="E13946" t="s">
        <v>3630</v>
      </c>
      <c r="F13946" t="str">
        <f t="shared" si="435"/>
        <v>Tidak</v>
      </c>
      <c r="G13946" t="str">
        <f t="shared" si="436"/>
        <v>Tidak</v>
      </c>
    </row>
    <row r="13947" spans="1:7" x14ac:dyDescent="0.25">
      <c r="A13947" t="s">
        <v>37871</v>
      </c>
      <c r="B13947" s="2" t="s">
        <v>37872</v>
      </c>
      <c r="C13947" t="s">
        <v>37873</v>
      </c>
      <c r="D13947" t="s">
        <v>3630</v>
      </c>
      <c r="E13947" t="s">
        <v>3630</v>
      </c>
      <c r="F13947" t="str">
        <f t="shared" si="435"/>
        <v>Tidak</v>
      </c>
      <c r="G13947" t="str">
        <f t="shared" si="436"/>
        <v>Tidak</v>
      </c>
    </row>
    <row r="13948" spans="1:7" x14ac:dyDescent="0.25">
      <c r="A13948" t="s">
        <v>37874</v>
      </c>
      <c r="B13948" s="2" t="s">
        <v>4334</v>
      </c>
      <c r="C13948" t="s">
        <v>4335</v>
      </c>
      <c r="D13948" t="s">
        <v>3630</v>
      </c>
      <c r="E13948" t="s">
        <v>3630</v>
      </c>
      <c r="F13948" t="str">
        <f t="shared" si="435"/>
        <v>Tidak</v>
      </c>
      <c r="G13948" t="str">
        <f t="shared" si="436"/>
        <v>Tidak</v>
      </c>
    </row>
    <row r="13949" spans="1:7" x14ac:dyDescent="0.25">
      <c r="A13949" t="s">
        <v>37875</v>
      </c>
      <c r="B13949" s="2" t="s">
        <v>37876</v>
      </c>
      <c r="C13949" t="s">
        <v>37877</v>
      </c>
      <c r="D13949" t="s">
        <v>3630</v>
      </c>
      <c r="E13949" t="s">
        <v>3630</v>
      </c>
      <c r="F13949" t="str">
        <f t="shared" si="435"/>
        <v>Tidak</v>
      </c>
      <c r="G13949" t="str">
        <f t="shared" si="436"/>
        <v>Tidak</v>
      </c>
    </row>
    <row r="13950" spans="1:7" x14ac:dyDescent="0.25">
      <c r="A13950" t="s">
        <v>37878</v>
      </c>
      <c r="B13950" s="2" t="s">
        <v>37879</v>
      </c>
      <c r="C13950" t="s">
        <v>37880</v>
      </c>
      <c r="D13950" t="s">
        <v>3630</v>
      </c>
      <c r="E13950" t="s">
        <v>3630</v>
      </c>
      <c r="F13950" t="str">
        <f t="shared" si="435"/>
        <v>Tidak</v>
      </c>
      <c r="G13950" t="str">
        <f t="shared" si="436"/>
        <v>Tidak</v>
      </c>
    </row>
    <row r="13951" spans="1:7" x14ac:dyDescent="0.25">
      <c r="A13951" t="s">
        <v>37881</v>
      </c>
      <c r="B13951" s="2" t="s">
        <v>37882</v>
      </c>
      <c r="C13951" t="s">
        <v>37883</v>
      </c>
      <c r="D13951" t="s">
        <v>3630</v>
      </c>
      <c r="E13951" t="s">
        <v>3630</v>
      </c>
      <c r="F13951" t="str">
        <f t="shared" si="435"/>
        <v>Tidak</v>
      </c>
      <c r="G13951" t="str">
        <f t="shared" si="436"/>
        <v>Tidak</v>
      </c>
    </row>
    <row r="13952" spans="1:7" x14ac:dyDescent="0.25">
      <c r="A13952" t="s">
        <v>37884</v>
      </c>
      <c r="B13952" s="2" t="s">
        <v>37885</v>
      </c>
      <c r="C13952" t="s">
        <v>37886</v>
      </c>
      <c r="D13952" t="s">
        <v>3630</v>
      </c>
      <c r="E13952" t="s">
        <v>3630</v>
      </c>
      <c r="F13952" t="str">
        <f t="shared" si="435"/>
        <v>Tidak</v>
      </c>
      <c r="G13952" t="str">
        <f t="shared" si="436"/>
        <v>Tidak</v>
      </c>
    </row>
    <row r="13953" spans="1:7" x14ac:dyDescent="0.25">
      <c r="A13953" t="s">
        <v>37887</v>
      </c>
      <c r="B13953" s="2" t="s">
        <v>37888</v>
      </c>
      <c r="C13953" t="s">
        <v>37889</v>
      </c>
      <c r="D13953" t="s">
        <v>3630</v>
      </c>
      <c r="E13953" t="s">
        <v>3630</v>
      </c>
      <c r="F13953" t="str">
        <f t="shared" si="435"/>
        <v>Tidak</v>
      </c>
      <c r="G13953" t="str">
        <f t="shared" si="436"/>
        <v>Tidak</v>
      </c>
    </row>
    <row r="13954" spans="1:7" x14ac:dyDescent="0.25">
      <c r="A13954" t="s">
        <v>37890</v>
      </c>
      <c r="B13954" s="2" t="s">
        <v>37891</v>
      </c>
      <c r="C13954" t="s">
        <v>37892</v>
      </c>
      <c r="D13954" t="s">
        <v>3630</v>
      </c>
      <c r="E13954" t="s">
        <v>3630</v>
      </c>
      <c r="F13954" t="str">
        <f t="shared" si="435"/>
        <v>Tidak</v>
      </c>
      <c r="G13954" t="str">
        <f t="shared" si="436"/>
        <v>Tidak</v>
      </c>
    </row>
    <row r="13955" spans="1:7" x14ac:dyDescent="0.25">
      <c r="A13955" t="s">
        <v>37893</v>
      </c>
      <c r="B13955" s="2" t="s">
        <v>37894</v>
      </c>
      <c r="C13955" t="s">
        <v>37895</v>
      </c>
      <c r="D13955" t="s">
        <v>3630</v>
      </c>
      <c r="E13955" t="s">
        <v>3630</v>
      </c>
      <c r="F13955" t="str">
        <f t="shared" ref="F13955:F14018" si="437">IF(E13955="Tidak","Tidak","Ya")</f>
        <v>Tidak</v>
      </c>
      <c r="G13955" t="str">
        <f t="shared" ref="G13955:G14018" si="438">E13955</f>
        <v>Tidak</v>
      </c>
    </row>
    <row r="13956" spans="1:7" x14ac:dyDescent="0.25">
      <c r="A13956" t="s">
        <v>37896</v>
      </c>
      <c r="B13956" s="2" t="s">
        <v>37897</v>
      </c>
      <c r="C13956" t="s">
        <v>37898</v>
      </c>
      <c r="D13956" t="s">
        <v>3630</v>
      </c>
      <c r="E13956" t="s">
        <v>3630</v>
      </c>
      <c r="F13956" t="str">
        <f t="shared" si="437"/>
        <v>Tidak</v>
      </c>
      <c r="G13956" t="str">
        <f t="shared" si="438"/>
        <v>Tidak</v>
      </c>
    </row>
    <row r="13957" spans="1:7" x14ac:dyDescent="0.25">
      <c r="A13957" t="s">
        <v>37899</v>
      </c>
      <c r="B13957" s="2" t="s">
        <v>37900</v>
      </c>
      <c r="C13957" t="s">
        <v>37901</v>
      </c>
      <c r="D13957" t="s">
        <v>3630</v>
      </c>
      <c r="E13957" t="s">
        <v>3630</v>
      </c>
      <c r="F13957" t="str">
        <f t="shared" si="437"/>
        <v>Tidak</v>
      </c>
      <c r="G13957" t="str">
        <f t="shared" si="438"/>
        <v>Tidak</v>
      </c>
    </row>
    <row r="13958" spans="1:7" x14ac:dyDescent="0.25">
      <c r="A13958" t="s">
        <v>37902</v>
      </c>
      <c r="B13958" s="2" t="s">
        <v>37903</v>
      </c>
      <c r="C13958" t="s">
        <v>37904</v>
      </c>
      <c r="D13958" t="s">
        <v>3630</v>
      </c>
      <c r="E13958" t="s">
        <v>3630</v>
      </c>
      <c r="F13958" t="str">
        <f t="shared" si="437"/>
        <v>Tidak</v>
      </c>
      <c r="G13958" t="str">
        <f t="shared" si="438"/>
        <v>Tidak</v>
      </c>
    </row>
    <row r="13959" spans="1:7" x14ac:dyDescent="0.25">
      <c r="A13959" t="s">
        <v>37905</v>
      </c>
      <c r="B13959" s="2" t="s">
        <v>37906</v>
      </c>
      <c r="C13959" t="s">
        <v>37907</v>
      </c>
      <c r="D13959" t="s">
        <v>3630</v>
      </c>
      <c r="E13959" t="s">
        <v>3630</v>
      </c>
      <c r="F13959" t="str">
        <f t="shared" si="437"/>
        <v>Tidak</v>
      </c>
      <c r="G13959" t="str">
        <f t="shared" si="438"/>
        <v>Tidak</v>
      </c>
    </row>
    <row r="13960" spans="1:7" x14ac:dyDescent="0.25">
      <c r="A13960" t="s">
        <v>37908</v>
      </c>
      <c r="B13960" s="2" t="s">
        <v>37909</v>
      </c>
      <c r="C13960" t="s">
        <v>37910</v>
      </c>
      <c r="D13960" t="s">
        <v>3630</v>
      </c>
      <c r="E13960" t="s">
        <v>3630</v>
      </c>
      <c r="F13960" t="str">
        <f t="shared" si="437"/>
        <v>Tidak</v>
      </c>
      <c r="G13960" t="str">
        <f t="shared" si="438"/>
        <v>Tidak</v>
      </c>
    </row>
    <row r="13961" spans="1:7" x14ac:dyDescent="0.25">
      <c r="A13961" t="s">
        <v>37911</v>
      </c>
      <c r="B13961" s="2" t="s">
        <v>37912</v>
      </c>
      <c r="C13961" t="s">
        <v>37913</v>
      </c>
      <c r="D13961" t="s">
        <v>3630</v>
      </c>
      <c r="E13961" t="s">
        <v>3630</v>
      </c>
      <c r="F13961" t="str">
        <f t="shared" si="437"/>
        <v>Tidak</v>
      </c>
      <c r="G13961" t="str">
        <f t="shared" si="438"/>
        <v>Tidak</v>
      </c>
    </row>
    <row r="13962" spans="1:7" x14ac:dyDescent="0.25">
      <c r="A13962" t="s">
        <v>37914</v>
      </c>
      <c r="B13962" s="2" t="s">
        <v>37915</v>
      </c>
      <c r="C13962" t="s">
        <v>37916</v>
      </c>
      <c r="D13962" t="s">
        <v>3630</v>
      </c>
      <c r="E13962" t="s">
        <v>3630</v>
      </c>
      <c r="F13962" t="str">
        <f t="shared" si="437"/>
        <v>Tidak</v>
      </c>
      <c r="G13962" t="str">
        <f t="shared" si="438"/>
        <v>Tidak</v>
      </c>
    </row>
    <row r="13963" spans="1:7" x14ac:dyDescent="0.25">
      <c r="A13963" t="s">
        <v>37917</v>
      </c>
      <c r="B13963" s="2" t="s">
        <v>37918</v>
      </c>
      <c r="C13963" t="s">
        <v>37919</v>
      </c>
      <c r="D13963" t="s">
        <v>3630</v>
      </c>
      <c r="E13963" t="s">
        <v>3630</v>
      </c>
      <c r="F13963" t="str">
        <f t="shared" si="437"/>
        <v>Tidak</v>
      </c>
      <c r="G13963" t="str">
        <f t="shared" si="438"/>
        <v>Tidak</v>
      </c>
    </row>
    <row r="13964" spans="1:7" x14ac:dyDescent="0.25">
      <c r="A13964" t="s">
        <v>37920</v>
      </c>
      <c r="B13964" s="2" t="s">
        <v>37921</v>
      </c>
      <c r="C13964" t="s">
        <v>37922</v>
      </c>
      <c r="D13964" t="s">
        <v>3630</v>
      </c>
      <c r="E13964" t="s">
        <v>3630</v>
      </c>
      <c r="F13964" t="str">
        <f t="shared" si="437"/>
        <v>Tidak</v>
      </c>
      <c r="G13964" t="str">
        <f t="shared" si="438"/>
        <v>Tidak</v>
      </c>
    </row>
    <row r="13965" spans="1:7" x14ac:dyDescent="0.25">
      <c r="A13965" t="s">
        <v>37923</v>
      </c>
      <c r="B13965" s="2" t="s">
        <v>37924</v>
      </c>
      <c r="C13965" t="s">
        <v>37925</v>
      </c>
      <c r="D13965" t="s">
        <v>3630</v>
      </c>
      <c r="E13965" t="s">
        <v>3630</v>
      </c>
      <c r="F13965" t="str">
        <f t="shared" si="437"/>
        <v>Tidak</v>
      </c>
      <c r="G13965" t="str">
        <f t="shared" si="438"/>
        <v>Tidak</v>
      </c>
    </row>
    <row r="13966" spans="1:7" x14ac:dyDescent="0.25">
      <c r="A13966" t="s">
        <v>37926</v>
      </c>
      <c r="B13966" s="2" t="s">
        <v>37927</v>
      </c>
      <c r="C13966" t="s">
        <v>37928</v>
      </c>
      <c r="D13966" t="s">
        <v>3630</v>
      </c>
      <c r="E13966" t="s">
        <v>3630</v>
      </c>
      <c r="F13966" t="str">
        <f t="shared" si="437"/>
        <v>Tidak</v>
      </c>
      <c r="G13966" t="str">
        <f t="shared" si="438"/>
        <v>Tidak</v>
      </c>
    </row>
    <row r="13967" spans="1:7" x14ac:dyDescent="0.25">
      <c r="A13967" t="s">
        <v>37929</v>
      </c>
      <c r="B13967" s="2" t="s">
        <v>37930</v>
      </c>
      <c r="C13967" t="s">
        <v>6144</v>
      </c>
      <c r="D13967" t="s">
        <v>3630</v>
      </c>
      <c r="E13967" t="s">
        <v>3630</v>
      </c>
      <c r="F13967" t="str">
        <f t="shared" si="437"/>
        <v>Tidak</v>
      </c>
      <c r="G13967" t="str">
        <f t="shared" si="438"/>
        <v>Tidak</v>
      </c>
    </row>
    <row r="13968" spans="1:7" x14ac:dyDescent="0.25">
      <c r="A13968" t="s">
        <v>37931</v>
      </c>
      <c r="B13968" s="2" t="s">
        <v>37932</v>
      </c>
      <c r="C13968" t="s">
        <v>37933</v>
      </c>
      <c r="D13968" t="s">
        <v>3630</v>
      </c>
      <c r="E13968" t="s">
        <v>3630</v>
      </c>
      <c r="F13968" t="str">
        <f t="shared" si="437"/>
        <v>Tidak</v>
      </c>
      <c r="G13968" t="str">
        <f t="shared" si="438"/>
        <v>Tidak</v>
      </c>
    </row>
    <row r="13969" spans="1:7" x14ac:dyDescent="0.25">
      <c r="A13969" t="s">
        <v>37934</v>
      </c>
      <c r="B13969" s="2" t="s">
        <v>37935</v>
      </c>
      <c r="C13969" t="s">
        <v>37936</v>
      </c>
      <c r="D13969" t="s">
        <v>3630</v>
      </c>
      <c r="E13969" t="s">
        <v>3630</v>
      </c>
      <c r="F13969" t="str">
        <f t="shared" si="437"/>
        <v>Tidak</v>
      </c>
      <c r="G13969" t="str">
        <f t="shared" si="438"/>
        <v>Tidak</v>
      </c>
    </row>
    <row r="13970" spans="1:7" x14ac:dyDescent="0.25">
      <c r="A13970" t="s">
        <v>37937</v>
      </c>
      <c r="B13970" s="2" t="s">
        <v>37938</v>
      </c>
      <c r="C13970" t="s">
        <v>37939</v>
      </c>
      <c r="D13970" t="s">
        <v>3630</v>
      </c>
      <c r="E13970" t="s">
        <v>3630</v>
      </c>
      <c r="F13970" t="str">
        <f t="shared" si="437"/>
        <v>Tidak</v>
      </c>
      <c r="G13970" t="str">
        <f t="shared" si="438"/>
        <v>Tidak</v>
      </c>
    </row>
    <row r="13971" spans="1:7" x14ac:dyDescent="0.25">
      <c r="A13971" t="s">
        <v>37940</v>
      </c>
      <c r="B13971" s="2" t="s">
        <v>37941</v>
      </c>
      <c r="C13971" t="s">
        <v>37942</v>
      </c>
      <c r="D13971" t="s">
        <v>3630</v>
      </c>
      <c r="E13971" t="s">
        <v>3630</v>
      </c>
      <c r="F13971" t="str">
        <f t="shared" si="437"/>
        <v>Tidak</v>
      </c>
      <c r="G13971" t="str">
        <f t="shared" si="438"/>
        <v>Tidak</v>
      </c>
    </row>
    <row r="13972" spans="1:7" x14ac:dyDescent="0.25">
      <c r="A13972" t="s">
        <v>37943</v>
      </c>
      <c r="B13972" s="2" t="s">
        <v>37944</v>
      </c>
      <c r="C13972" t="s">
        <v>37945</v>
      </c>
      <c r="D13972" t="s">
        <v>3630</v>
      </c>
      <c r="E13972" t="s">
        <v>3630</v>
      </c>
      <c r="F13972" t="str">
        <f t="shared" si="437"/>
        <v>Tidak</v>
      </c>
      <c r="G13972" t="str">
        <f t="shared" si="438"/>
        <v>Tidak</v>
      </c>
    </row>
    <row r="13973" spans="1:7" x14ac:dyDescent="0.25">
      <c r="A13973" t="s">
        <v>37946</v>
      </c>
      <c r="B13973" s="2" t="s">
        <v>37947</v>
      </c>
      <c r="C13973" t="s">
        <v>37948</v>
      </c>
      <c r="D13973" t="s">
        <v>3630</v>
      </c>
      <c r="E13973" t="s">
        <v>3630</v>
      </c>
      <c r="F13973" t="str">
        <f t="shared" si="437"/>
        <v>Tidak</v>
      </c>
      <c r="G13973" t="str">
        <f t="shared" si="438"/>
        <v>Tidak</v>
      </c>
    </row>
    <row r="13974" spans="1:7" x14ac:dyDescent="0.25">
      <c r="A13974" t="s">
        <v>37949</v>
      </c>
      <c r="B13974" s="2" t="s">
        <v>37950</v>
      </c>
      <c r="C13974" t="s">
        <v>37951</v>
      </c>
      <c r="D13974" t="s">
        <v>3630</v>
      </c>
      <c r="E13974" t="s">
        <v>3630</v>
      </c>
      <c r="F13974" t="str">
        <f t="shared" si="437"/>
        <v>Tidak</v>
      </c>
      <c r="G13974" t="str">
        <f t="shared" si="438"/>
        <v>Tidak</v>
      </c>
    </row>
    <row r="13975" spans="1:7" x14ac:dyDescent="0.25">
      <c r="A13975" t="s">
        <v>37952</v>
      </c>
      <c r="B13975" s="2" t="s">
        <v>37953</v>
      </c>
      <c r="C13975" t="s">
        <v>37954</v>
      </c>
      <c r="D13975" t="s">
        <v>3630</v>
      </c>
      <c r="E13975" t="s">
        <v>3630</v>
      </c>
      <c r="F13975" t="str">
        <f t="shared" si="437"/>
        <v>Tidak</v>
      </c>
      <c r="G13975" t="str">
        <f t="shared" si="438"/>
        <v>Tidak</v>
      </c>
    </row>
    <row r="13976" spans="1:7" x14ac:dyDescent="0.25">
      <c r="A13976" t="s">
        <v>37955</v>
      </c>
      <c r="B13976" s="2" t="s">
        <v>37956</v>
      </c>
      <c r="C13976" t="s">
        <v>37957</v>
      </c>
      <c r="D13976" t="s">
        <v>3630</v>
      </c>
      <c r="E13976" t="s">
        <v>3630</v>
      </c>
      <c r="F13976" t="str">
        <f t="shared" si="437"/>
        <v>Tidak</v>
      </c>
      <c r="G13976" t="str">
        <f t="shared" si="438"/>
        <v>Tidak</v>
      </c>
    </row>
    <row r="13977" spans="1:7" x14ac:dyDescent="0.25">
      <c r="A13977" t="s">
        <v>37958</v>
      </c>
      <c r="B13977" s="2" t="s">
        <v>37959</v>
      </c>
      <c r="C13977" t="s">
        <v>37960</v>
      </c>
      <c r="D13977" t="s">
        <v>3630</v>
      </c>
      <c r="E13977" t="s">
        <v>3630</v>
      </c>
      <c r="F13977" t="str">
        <f t="shared" si="437"/>
        <v>Tidak</v>
      </c>
      <c r="G13977" t="str">
        <f t="shared" si="438"/>
        <v>Tidak</v>
      </c>
    </row>
    <row r="13978" spans="1:7" x14ac:dyDescent="0.25">
      <c r="A13978" t="s">
        <v>37961</v>
      </c>
      <c r="B13978" s="2" t="s">
        <v>37962</v>
      </c>
      <c r="C13978" t="s">
        <v>37963</v>
      </c>
      <c r="D13978" t="s">
        <v>3630</v>
      </c>
      <c r="E13978" t="s">
        <v>3630</v>
      </c>
      <c r="F13978" t="str">
        <f t="shared" si="437"/>
        <v>Tidak</v>
      </c>
      <c r="G13978" t="str">
        <f t="shared" si="438"/>
        <v>Tidak</v>
      </c>
    </row>
    <row r="13979" spans="1:7" x14ac:dyDescent="0.25">
      <c r="A13979" t="s">
        <v>37964</v>
      </c>
      <c r="B13979" s="2" t="s">
        <v>37965</v>
      </c>
      <c r="C13979" t="s">
        <v>37966</v>
      </c>
      <c r="D13979" t="s">
        <v>3630</v>
      </c>
      <c r="E13979" t="s">
        <v>3630</v>
      </c>
      <c r="F13979" t="str">
        <f t="shared" si="437"/>
        <v>Tidak</v>
      </c>
      <c r="G13979" t="str">
        <f t="shared" si="438"/>
        <v>Tidak</v>
      </c>
    </row>
    <row r="13980" spans="1:7" x14ac:dyDescent="0.25">
      <c r="A13980" t="s">
        <v>37967</v>
      </c>
      <c r="B13980" s="2" t="s">
        <v>37968</v>
      </c>
      <c r="C13980" t="s">
        <v>5019</v>
      </c>
      <c r="D13980" t="s">
        <v>3630</v>
      </c>
      <c r="E13980" t="s">
        <v>3630</v>
      </c>
      <c r="F13980" t="str">
        <f t="shared" si="437"/>
        <v>Tidak</v>
      </c>
      <c r="G13980" t="str">
        <f t="shared" si="438"/>
        <v>Tidak</v>
      </c>
    </row>
    <row r="13981" spans="1:7" x14ac:dyDescent="0.25">
      <c r="A13981" t="s">
        <v>37969</v>
      </c>
      <c r="B13981" s="2" t="s">
        <v>37970</v>
      </c>
      <c r="C13981" t="s">
        <v>37971</v>
      </c>
      <c r="D13981" t="s">
        <v>3630</v>
      </c>
      <c r="E13981" t="s">
        <v>3630</v>
      </c>
      <c r="F13981" t="str">
        <f t="shared" si="437"/>
        <v>Tidak</v>
      </c>
      <c r="G13981" t="str">
        <f t="shared" si="438"/>
        <v>Tidak</v>
      </c>
    </row>
    <row r="13982" spans="1:7" x14ac:dyDescent="0.25">
      <c r="A13982" t="s">
        <v>37972</v>
      </c>
      <c r="B13982" s="2" t="s">
        <v>37973</v>
      </c>
      <c r="C13982" t="s">
        <v>37974</v>
      </c>
      <c r="D13982" t="s">
        <v>3630</v>
      </c>
      <c r="E13982" t="s">
        <v>3630</v>
      </c>
      <c r="F13982" t="str">
        <f t="shared" si="437"/>
        <v>Tidak</v>
      </c>
      <c r="G13982" t="str">
        <f t="shared" si="438"/>
        <v>Tidak</v>
      </c>
    </row>
    <row r="13983" spans="1:7" x14ac:dyDescent="0.25">
      <c r="A13983" t="s">
        <v>37975</v>
      </c>
      <c r="B13983" s="2" t="s">
        <v>37976</v>
      </c>
      <c r="C13983" t="s">
        <v>37977</v>
      </c>
      <c r="D13983" t="s">
        <v>3630</v>
      </c>
      <c r="E13983" t="s">
        <v>3630</v>
      </c>
      <c r="F13983" t="str">
        <f t="shared" si="437"/>
        <v>Tidak</v>
      </c>
      <c r="G13983" t="str">
        <f t="shared" si="438"/>
        <v>Tidak</v>
      </c>
    </row>
    <row r="13984" spans="1:7" x14ac:dyDescent="0.25">
      <c r="A13984" t="s">
        <v>37978</v>
      </c>
      <c r="B13984" s="2" t="s">
        <v>37979</v>
      </c>
      <c r="C13984" t="s">
        <v>37980</v>
      </c>
      <c r="D13984" t="s">
        <v>3630</v>
      </c>
      <c r="E13984" t="s">
        <v>3630</v>
      </c>
      <c r="F13984" t="str">
        <f t="shared" si="437"/>
        <v>Tidak</v>
      </c>
      <c r="G13984" t="str">
        <f t="shared" si="438"/>
        <v>Tidak</v>
      </c>
    </row>
    <row r="13985" spans="1:7" x14ac:dyDescent="0.25">
      <c r="A13985" t="s">
        <v>37981</v>
      </c>
      <c r="B13985" s="2" t="s">
        <v>37982</v>
      </c>
      <c r="C13985" t="s">
        <v>37983</v>
      </c>
      <c r="D13985" t="s">
        <v>3630</v>
      </c>
      <c r="E13985" t="s">
        <v>3630</v>
      </c>
      <c r="F13985" t="str">
        <f t="shared" si="437"/>
        <v>Tidak</v>
      </c>
      <c r="G13985" t="str">
        <f t="shared" si="438"/>
        <v>Tidak</v>
      </c>
    </row>
    <row r="13986" spans="1:7" x14ac:dyDescent="0.25">
      <c r="A13986" t="s">
        <v>37984</v>
      </c>
      <c r="B13986" s="2" t="s">
        <v>37985</v>
      </c>
      <c r="C13986" t="s">
        <v>37986</v>
      </c>
      <c r="D13986" t="s">
        <v>3630</v>
      </c>
      <c r="E13986" t="s">
        <v>3630</v>
      </c>
      <c r="F13986" t="str">
        <f t="shared" si="437"/>
        <v>Tidak</v>
      </c>
      <c r="G13986" t="str">
        <f t="shared" si="438"/>
        <v>Tidak</v>
      </c>
    </row>
    <row r="13987" spans="1:7" x14ac:dyDescent="0.25">
      <c r="A13987" t="s">
        <v>37987</v>
      </c>
      <c r="B13987" s="2" t="s">
        <v>37988</v>
      </c>
      <c r="C13987" t="s">
        <v>37989</v>
      </c>
      <c r="D13987" t="s">
        <v>3630</v>
      </c>
      <c r="E13987" t="s">
        <v>3630</v>
      </c>
      <c r="F13987" t="str">
        <f t="shared" si="437"/>
        <v>Tidak</v>
      </c>
      <c r="G13987" t="str">
        <f t="shared" si="438"/>
        <v>Tidak</v>
      </c>
    </row>
    <row r="13988" spans="1:7" x14ac:dyDescent="0.25">
      <c r="A13988" t="s">
        <v>37990</v>
      </c>
      <c r="B13988" s="2" t="s">
        <v>37991</v>
      </c>
      <c r="C13988" t="s">
        <v>37992</v>
      </c>
      <c r="D13988" t="s">
        <v>3630</v>
      </c>
      <c r="E13988" t="s">
        <v>3630</v>
      </c>
      <c r="F13988" t="str">
        <f t="shared" si="437"/>
        <v>Tidak</v>
      </c>
      <c r="G13988" t="str">
        <f t="shared" si="438"/>
        <v>Tidak</v>
      </c>
    </row>
    <row r="13989" spans="1:7" x14ac:dyDescent="0.25">
      <c r="A13989" t="s">
        <v>37993</v>
      </c>
      <c r="B13989" s="2" t="s">
        <v>37994</v>
      </c>
      <c r="C13989" t="s">
        <v>37995</v>
      </c>
      <c r="D13989" t="s">
        <v>3630</v>
      </c>
      <c r="E13989" t="s">
        <v>3630</v>
      </c>
      <c r="F13989" t="str">
        <f t="shared" si="437"/>
        <v>Tidak</v>
      </c>
      <c r="G13989" t="str">
        <f t="shared" si="438"/>
        <v>Tidak</v>
      </c>
    </row>
    <row r="13990" spans="1:7" x14ac:dyDescent="0.25">
      <c r="A13990" t="s">
        <v>37996</v>
      </c>
      <c r="B13990" s="2" t="s">
        <v>37997</v>
      </c>
      <c r="C13990" t="s">
        <v>37998</v>
      </c>
      <c r="D13990" t="s">
        <v>3630</v>
      </c>
      <c r="E13990" t="s">
        <v>3630</v>
      </c>
      <c r="F13990" t="str">
        <f t="shared" si="437"/>
        <v>Tidak</v>
      </c>
      <c r="G13990" t="str">
        <f t="shared" si="438"/>
        <v>Tidak</v>
      </c>
    </row>
    <row r="13991" spans="1:7" x14ac:dyDescent="0.25">
      <c r="A13991" t="s">
        <v>37999</v>
      </c>
      <c r="B13991" s="2" t="s">
        <v>38000</v>
      </c>
      <c r="C13991" t="s">
        <v>38001</v>
      </c>
      <c r="D13991" t="s">
        <v>3630</v>
      </c>
      <c r="E13991" t="s">
        <v>3630</v>
      </c>
      <c r="F13991" t="str">
        <f t="shared" si="437"/>
        <v>Tidak</v>
      </c>
      <c r="G13991" t="str">
        <f t="shared" si="438"/>
        <v>Tidak</v>
      </c>
    </row>
    <row r="13992" spans="1:7" x14ac:dyDescent="0.25">
      <c r="A13992" t="s">
        <v>38002</v>
      </c>
      <c r="B13992" s="2" t="s">
        <v>38003</v>
      </c>
      <c r="C13992" t="s">
        <v>38004</v>
      </c>
      <c r="D13992" t="s">
        <v>3630</v>
      </c>
      <c r="E13992" t="s">
        <v>3630</v>
      </c>
      <c r="F13992" t="str">
        <f t="shared" si="437"/>
        <v>Tidak</v>
      </c>
      <c r="G13992" t="str">
        <f t="shared" si="438"/>
        <v>Tidak</v>
      </c>
    </row>
    <row r="13993" spans="1:7" x14ac:dyDescent="0.25">
      <c r="A13993" t="s">
        <v>38005</v>
      </c>
      <c r="B13993" s="2" t="s">
        <v>38006</v>
      </c>
      <c r="C13993" t="s">
        <v>38007</v>
      </c>
      <c r="D13993" t="s">
        <v>3630</v>
      </c>
      <c r="E13993" t="s">
        <v>3630</v>
      </c>
      <c r="F13993" t="str">
        <f t="shared" si="437"/>
        <v>Tidak</v>
      </c>
      <c r="G13993" t="str">
        <f t="shared" si="438"/>
        <v>Tidak</v>
      </c>
    </row>
    <row r="13994" spans="1:7" x14ac:dyDescent="0.25">
      <c r="A13994" t="s">
        <v>38008</v>
      </c>
      <c r="B13994" s="2" t="s">
        <v>38009</v>
      </c>
      <c r="C13994" t="s">
        <v>38010</v>
      </c>
      <c r="D13994" t="s">
        <v>3630</v>
      </c>
      <c r="E13994" t="s">
        <v>3630</v>
      </c>
      <c r="F13994" t="str">
        <f t="shared" si="437"/>
        <v>Tidak</v>
      </c>
      <c r="G13994" t="str">
        <f t="shared" si="438"/>
        <v>Tidak</v>
      </c>
    </row>
    <row r="13995" spans="1:7" x14ac:dyDescent="0.25">
      <c r="A13995" t="s">
        <v>38011</v>
      </c>
      <c r="B13995" s="2" t="s">
        <v>38012</v>
      </c>
      <c r="C13995" t="s">
        <v>38013</v>
      </c>
      <c r="D13995" t="s">
        <v>3630</v>
      </c>
      <c r="E13995" t="s">
        <v>3630</v>
      </c>
      <c r="F13995" t="str">
        <f t="shared" si="437"/>
        <v>Tidak</v>
      </c>
      <c r="G13995" t="str">
        <f t="shared" si="438"/>
        <v>Tidak</v>
      </c>
    </row>
    <row r="13996" spans="1:7" x14ac:dyDescent="0.25">
      <c r="A13996" t="s">
        <v>38014</v>
      </c>
      <c r="B13996" s="2" t="s">
        <v>38015</v>
      </c>
      <c r="C13996" t="s">
        <v>38016</v>
      </c>
      <c r="D13996" t="s">
        <v>3630</v>
      </c>
      <c r="E13996" t="s">
        <v>3630</v>
      </c>
      <c r="F13996" t="str">
        <f t="shared" si="437"/>
        <v>Tidak</v>
      </c>
      <c r="G13996" t="str">
        <f t="shared" si="438"/>
        <v>Tidak</v>
      </c>
    </row>
    <row r="13997" spans="1:7" x14ac:dyDescent="0.25">
      <c r="A13997" t="s">
        <v>38017</v>
      </c>
      <c r="B13997" s="2" t="s">
        <v>38018</v>
      </c>
      <c r="C13997" t="s">
        <v>38019</v>
      </c>
      <c r="D13997" t="s">
        <v>3630</v>
      </c>
      <c r="E13997" t="s">
        <v>3630</v>
      </c>
      <c r="F13997" t="str">
        <f t="shared" si="437"/>
        <v>Tidak</v>
      </c>
      <c r="G13997" t="str">
        <f t="shared" si="438"/>
        <v>Tidak</v>
      </c>
    </row>
    <row r="13998" spans="1:7" x14ac:dyDescent="0.25">
      <c r="A13998" t="s">
        <v>38020</v>
      </c>
      <c r="B13998" s="2" t="s">
        <v>38021</v>
      </c>
      <c r="C13998" t="s">
        <v>38022</v>
      </c>
      <c r="D13998" t="s">
        <v>3630</v>
      </c>
      <c r="E13998" t="s">
        <v>3630</v>
      </c>
      <c r="F13998" t="str">
        <f t="shared" si="437"/>
        <v>Tidak</v>
      </c>
      <c r="G13998" t="str">
        <f t="shared" si="438"/>
        <v>Tidak</v>
      </c>
    </row>
    <row r="13999" spans="1:7" x14ac:dyDescent="0.25">
      <c r="A13999" t="s">
        <v>38023</v>
      </c>
      <c r="B13999" s="2" t="s">
        <v>38024</v>
      </c>
      <c r="C13999" t="s">
        <v>38025</v>
      </c>
      <c r="D13999" t="s">
        <v>3630</v>
      </c>
      <c r="E13999" t="s">
        <v>3630</v>
      </c>
      <c r="F13999" t="str">
        <f t="shared" si="437"/>
        <v>Tidak</v>
      </c>
      <c r="G13999" t="str">
        <f t="shared" si="438"/>
        <v>Tidak</v>
      </c>
    </row>
    <row r="14000" spans="1:7" x14ac:dyDescent="0.25">
      <c r="A14000" t="s">
        <v>38026</v>
      </c>
      <c r="B14000" s="2" t="s">
        <v>38027</v>
      </c>
      <c r="C14000" t="s">
        <v>38028</v>
      </c>
      <c r="D14000" t="s">
        <v>3630</v>
      </c>
      <c r="E14000" t="s">
        <v>3630</v>
      </c>
      <c r="F14000" t="str">
        <f t="shared" si="437"/>
        <v>Tidak</v>
      </c>
      <c r="G14000" t="str">
        <f t="shared" si="438"/>
        <v>Tidak</v>
      </c>
    </row>
    <row r="14001" spans="1:7" x14ac:dyDescent="0.25">
      <c r="A14001" t="s">
        <v>38029</v>
      </c>
      <c r="B14001" s="2" t="s">
        <v>38030</v>
      </c>
      <c r="C14001" t="s">
        <v>38031</v>
      </c>
      <c r="D14001" t="s">
        <v>3630</v>
      </c>
      <c r="E14001" t="s">
        <v>3630</v>
      </c>
      <c r="F14001" t="str">
        <f t="shared" si="437"/>
        <v>Tidak</v>
      </c>
      <c r="G14001" t="str">
        <f t="shared" si="438"/>
        <v>Tidak</v>
      </c>
    </row>
    <row r="14002" spans="1:7" x14ac:dyDescent="0.25">
      <c r="A14002" t="s">
        <v>38032</v>
      </c>
      <c r="B14002" s="2" t="s">
        <v>4029</v>
      </c>
      <c r="C14002" t="s">
        <v>4029</v>
      </c>
      <c r="D14002" t="s">
        <v>3630</v>
      </c>
      <c r="E14002" t="s">
        <v>3630</v>
      </c>
      <c r="F14002" t="str">
        <f t="shared" si="437"/>
        <v>Tidak</v>
      </c>
      <c r="G14002" t="str">
        <f t="shared" si="438"/>
        <v>Tidak</v>
      </c>
    </row>
    <row r="14003" spans="1:7" x14ac:dyDescent="0.25">
      <c r="A14003" t="s">
        <v>38033</v>
      </c>
      <c r="B14003" s="2" t="s">
        <v>38034</v>
      </c>
      <c r="C14003" t="s">
        <v>38035</v>
      </c>
      <c r="D14003" t="s">
        <v>3630</v>
      </c>
      <c r="E14003" t="s">
        <v>3630</v>
      </c>
      <c r="F14003" t="str">
        <f t="shared" si="437"/>
        <v>Tidak</v>
      </c>
      <c r="G14003" t="str">
        <f t="shared" si="438"/>
        <v>Tidak</v>
      </c>
    </row>
    <row r="14004" spans="1:7" x14ac:dyDescent="0.25">
      <c r="A14004" t="s">
        <v>38036</v>
      </c>
      <c r="B14004" s="2" t="s">
        <v>38037</v>
      </c>
      <c r="C14004" t="s">
        <v>38038</v>
      </c>
      <c r="D14004" t="s">
        <v>3630</v>
      </c>
      <c r="E14004" t="s">
        <v>3630</v>
      </c>
      <c r="F14004" t="str">
        <f t="shared" si="437"/>
        <v>Tidak</v>
      </c>
      <c r="G14004" t="str">
        <f t="shared" si="438"/>
        <v>Tidak</v>
      </c>
    </row>
    <row r="14005" spans="1:7" x14ac:dyDescent="0.25">
      <c r="A14005" t="s">
        <v>38039</v>
      </c>
      <c r="B14005" s="2" t="s">
        <v>38040</v>
      </c>
      <c r="C14005" t="s">
        <v>38041</v>
      </c>
      <c r="D14005" t="s">
        <v>3630</v>
      </c>
      <c r="E14005" t="s">
        <v>3630</v>
      </c>
      <c r="F14005" t="str">
        <f t="shared" si="437"/>
        <v>Tidak</v>
      </c>
      <c r="G14005" t="str">
        <f t="shared" si="438"/>
        <v>Tidak</v>
      </c>
    </row>
    <row r="14006" spans="1:7" x14ac:dyDescent="0.25">
      <c r="A14006" t="s">
        <v>38042</v>
      </c>
      <c r="B14006" s="2" t="s">
        <v>38043</v>
      </c>
      <c r="C14006" t="s">
        <v>38044</v>
      </c>
      <c r="D14006" t="s">
        <v>3630</v>
      </c>
      <c r="E14006" t="s">
        <v>3630</v>
      </c>
      <c r="F14006" t="str">
        <f t="shared" si="437"/>
        <v>Tidak</v>
      </c>
      <c r="G14006" t="str">
        <f t="shared" si="438"/>
        <v>Tidak</v>
      </c>
    </row>
    <row r="14007" spans="1:7" x14ac:dyDescent="0.25">
      <c r="A14007" t="s">
        <v>38045</v>
      </c>
      <c r="B14007" s="2" t="s">
        <v>38046</v>
      </c>
      <c r="C14007" t="s">
        <v>38047</v>
      </c>
      <c r="D14007" t="s">
        <v>3630</v>
      </c>
      <c r="E14007" t="s">
        <v>3630</v>
      </c>
      <c r="F14007" t="str">
        <f t="shared" si="437"/>
        <v>Tidak</v>
      </c>
      <c r="G14007" t="str">
        <f t="shared" si="438"/>
        <v>Tidak</v>
      </c>
    </row>
    <row r="14008" spans="1:7" x14ac:dyDescent="0.25">
      <c r="A14008" t="s">
        <v>38048</v>
      </c>
      <c r="B14008" s="2" t="s">
        <v>38049</v>
      </c>
      <c r="C14008" t="s">
        <v>38050</v>
      </c>
      <c r="D14008" t="s">
        <v>3630</v>
      </c>
      <c r="E14008" t="s">
        <v>3630</v>
      </c>
      <c r="F14008" t="str">
        <f t="shared" si="437"/>
        <v>Tidak</v>
      </c>
      <c r="G14008" t="str">
        <f t="shared" si="438"/>
        <v>Tidak</v>
      </c>
    </row>
    <row r="14009" spans="1:7" x14ac:dyDescent="0.25">
      <c r="A14009" t="s">
        <v>38051</v>
      </c>
      <c r="B14009" s="2" t="s">
        <v>38052</v>
      </c>
      <c r="C14009" t="s">
        <v>38053</v>
      </c>
      <c r="D14009" t="s">
        <v>3630</v>
      </c>
      <c r="E14009" t="s">
        <v>3630</v>
      </c>
      <c r="F14009" t="str">
        <f t="shared" si="437"/>
        <v>Tidak</v>
      </c>
      <c r="G14009" t="str">
        <f t="shared" si="438"/>
        <v>Tidak</v>
      </c>
    </row>
    <row r="14010" spans="1:7" x14ac:dyDescent="0.25">
      <c r="A14010" t="s">
        <v>38054</v>
      </c>
      <c r="B14010" s="2" t="s">
        <v>38055</v>
      </c>
      <c r="C14010" t="s">
        <v>38056</v>
      </c>
      <c r="D14010" t="s">
        <v>3630</v>
      </c>
      <c r="E14010" t="s">
        <v>3630</v>
      </c>
      <c r="F14010" t="str">
        <f t="shared" si="437"/>
        <v>Tidak</v>
      </c>
      <c r="G14010" t="str">
        <f t="shared" si="438"/>
        <v>Tidak</v>
      </c>
    </row>
    <row r="14011" spans="1:7" x14ac:dyDescent="0.25">
      <c r="A14011" t="s">
        <v>38057</v>
      </c>
      <c r="B14011" s="2" t="s">
        <v>38058</v>
      </c>
      <c r="C14011" t="s">
        <v>38059</v>
      </c>
      <c r="D14011" t="s">
        <v>3630</v>
      </c>
      <c r="E14011" t="s">
        <v>3630</v>
      </c>
      <c r="F14011" t="str">
        <f t="shared" si="437"/>
        <v>Tidak</v>
      </c>
      <c r="G14011" t="str">
        <f t="shared" si="438"/>
        <v>Tidak</v>
      </c>
    </row>
    <row r="14012" spans="1:7" x14ac:dyDescent="0.25">
      <c r="A14012" t="s">
        <v>38060</v>
      </c>
      <c r="B14012" s="2" t="s">
        <v>38061</v>
      </c>
      <c r="C14012" t="s">
        <v>38062</v>
      </c>
      <c r="D14012" t="s">
        <v>3630</v>
      </c>
      <c r="E14012" t="s">
        <v>3630</v>
      </c>
      <c r="F14012" t="str">
        <f t="shared" si="437"/>
        <v>Tidak</v>
      </c>
      <c r="G14012" t="str">
        <f t="shared" si="438"/>
        <v>Tidak</v>
      </c>
    </row>
    <row r="14013" spans="1:7" x14ac:dyDescent="0.25">
      <c r="A14013" t="s">
        <v>38063</v>
      </c>
      <c r="B14013" s="2" t="s">
        <v>38064</v>
      </c>
      <c r="C14013" t="s">
        <v>3930</v>
      </c>
      <c r="D14013" t="s">
        <v>3630</v>
      </c>
      <c r="E14013" t="s">
        <v>3630</v>
      </c>
      <c r="F14013" t="str">
        <f t="shared" si="437"/>
        <v>Tidak</v>
      </c>
      <c r="G14013" t="str">
        <f t="shared" si="438"/>
        <v>Tidak</v>
      </c>
    </row>
    <row r="14014" spans="1:7" x14ac:dyDescent="0.25">
      <c r="A14014" t="s">
        <v>38065</v>
      </c>
      <c r="B14014" s="2" t="s">
        <v>38066</v>
      </c>
      <c r="C14014" t="s">
        <v>38067</v>
      </c>
      <c r="D14014" t="s">
        <v>3630</v>
      </c>
      <c r="E14014" t="s">
        <v>3630</v>
      </c>
      <c r="F14014" t="str">
        <f t="shared" si="437"/>
        <v>Tidak</v>
      </c>
      <c r="G14014" t="str">
        <f t="shared" si="438"/>
        <v>Tidak</v>
      </c>
    </row>
    <row r="14015" spans="1:7" x14ac:dyDescent="0.25">
      <c r="A14015" t="s">
        <v>38068</v>
      </c>
      <c r="B14015" s="2" t="s">
        <v>38069</v>
      </c>
      <c r="C14015" t="s">
        <v>38070</v>
      </c>
      <c r="D14015" t="s">
        <v>3630</v>
      </c>
      <c r="E14015" t="s">
        <v>3630</v>
      </c>
      <c r="F14015" t="str">
        <f t="shared" si="437"/>
        <v>Tidak</v>
      </c>
      <c r="G14015" t="str">
        <f t="shared" si="438"/>
        <v>Tidak</v>
      </c>
    </row>
    <row r="14016" spans="1:7" x14ac:dyDescent="0.25">
      <c r="A14016" t="s">
        <v>38071</v>
      </c>
      <c r="B14016" s="2" t="s">
        <v>38072</v>
      </c>
      <c r="C14016" t="s">
        <v>38073</v>
      </c>
      <c r="D14016" t="s">
        <v>3630</v>
      </c>
      <c r="E14016" t="s">
        <v>3630</v>
      </c>
      <c r="F14016" t="str">
        <f t="shared" si="437"/>
        <v>Tidak</v>
      </c>
      <c r="G14016" t="str">
        <f t="shared" si="438"/>
        <v>Tidak</v>
      </c>
    </row>
    <row r="14017" spans="1:7" x14ac:dyDescent="0.25">
      <c r="A14017" t="s">
        <v>38074</v>
      </c>
      <c r="B14017" s="2" t="s">
        <v>38075</v>
      </c>
      <c r="C14017" t="s">
        <v>38076</v>
      </c>
      <c r="D14017" t="s">
        <v>3630</v>
      </c>
      <c r="E14017" t="s">
        <v>3630</v>
      </c>
      <c r="F14017" t="str">
        <f t="shared" si="437"/>
        <v>Tidak</v>
      </c>
      <c r="G14017" t="str">
        <f t="shared" si="438"/>
        <v>Tidak</v>
      </c>
    </row>
    <row r="14018" spans="1:7" x14ac:dyDescent="0.25">
      <c r="A14018" t="s">
        <v>38077</v>
      </c>
      <c r="B14018" s="2" t="s">
        <v>38078</v>
      </c>
      <c r="C14018" t="s">
        <v>38079</v>
      </c>
      <c r="D14018" t="s">
        <v>3630</v>
      </c>
      <c r="E14018" t="s">
        <v>3630</v>
      </c>
      <c r="F14018" t="str">
        <f t="shared" si="437"/>
        <v>Tidak</v>
      </c>
      <c r="G14018" t="str">
        <f t="shared" si="438"/>
        <v>Tidak</v>
      </c>
    </row>
    <row r="14019" spans="1:7" x14ac:dyDescent="0.25">
      <c r="A14019" t="s">
        <v>38080</v>
      </c>
      <c r="B14019" s="2" t="s">
        <v>38081</v>
      </c>
      <c r="C14019" t="s">
        <v>38082</v>
      </c>
      <c r="D14019" t="s">
        <v>3630</v>
      </c>
      <c r="E14019" t="s">
        <v>3630</v>
      </c>
      <c r="F14019" t="str">
        <f t="shared" ref="F14019:F14082" si="439">IF(E14019="Tidak","Tidak","Ya")</f>
        <v>Tidak</v>
      </c>
      <c r="G14019" t="str">
        <f t="shared" ref="G14019:G14082" si="440">E14019</f>
        <v>Tidak</v>
      </c>
    </row>
    <row r="14020" spans="1:7" x14ac:dyDescent="0.25">
      <c r="A14020" t="s">
        <v>38083</v>
      </c>
      <c r="B14020" s="2" t="s">
        <v>38084</v>
      </c>
      <c r="C14020" t="s">
        <v>38085</v>
      </c>
      <c r="D14020" t="s">
        <v>3630</v>
      </c>
      <c r="E14020" t="s">
        <v>3630</v>
      </c>
      <c r="F14020" t="str">
        <f t="shared" si="439"/>
        <v>Tidak</v>
      </c>
      <c r="G14020" t="str">
        <f t="shared" si="440"/>
        <v>Tidak</v>
      </c>
    </row>
    <row r="14021" spans="1:7" x14ac:dyDescent="0.25">
      <c r="A14021" t="s">
        <v>38086</v>
      </c>
      <c r="B14021" s="2" t="s">
        <v>38087</v>
      </c>
      <c r="C14021" t="s">
        <v>38088</v>
      </c>
      <c r="D14021" t="s">
        <v>3630</v>
      </c>
      <c r="E14021" t="s">
        <v>3630</v>
      </c>
      <c r="F14021" t="str">
        <f t="shared" si="439"/>
        <v>Tidak</v>
      </c>
      <c r="G14021" t="str">
        <f t="shared" si="440"/>
        <v>Tidak</v>
      </c>
    </row>
    <row r="14022" spans="1:7" x14ac:dyDescent="0.25">
      <c r="A14022" t="s">
        <v>38089</v>
      </c>
      <c r="B14022" s="2" t="s">
        <v>38090</v>
      </c>
      <c r="C14022" t="s">
        <v>38091</v>
      </c>
      <c r="D14022" t="s">
        <v>3630</v>
      </c>
      <c r="E14022" t="s">
        <v>3630</v>
      </c>
      <c r="F14022" t="str">
        <f t="shared" si="439"/>
        <v>Tidak</v>
      </c>
      <c r="G14022" t="str">
        <f t="shared" si="440"/>
        <v>Tidak</v>
      </c>
    </row>
    <row r="14023" spans="1:7" x14ac:dyDescent="0.25">
      <c r="A14023" t="s">
        <v>38092</v>
      </c>
      <c r="B14023" s="2" t="s">
        <v>38093</v>
      </c>
      <c r="C14023" t="s">
        <v>38094</v>
      </c>
      <c r="D14023" t="s">
        <v>3630</v>
      </c>
      <c r="E14023" t="s">
        <v>3630</v>
      </c>
      <c r="F14023" t="str">
        <f t="shared" si="439"/>
        <v>Tidak</v>
      </c>
      <c r="G14023" t="str">
        <f t="shared" si="440"/>
        <v>Tidak</v>
      </c>
    </row>
    <row r="14024" spans="1:7" x14ac:dyDescent="0.25">
      <c r="A14024" t="s">
        <v>38095</v>
      </c>
      <c r="B14024" s="2" t="s">
        <v>38096</v>
      </c>
      <c r="C14024" t="s">
        <v>38097</v>
      </c>
      <c r="D14024" t="s">
        <v>3630</v>
      </c>
      <c r="E14024" t="s">
        <v>3630</v>
      </c>
      <c r="F14024" t="str">
        <f t="shared" si="439"/>
        <v>Tidak</v>
      </c>
      <c r="G14024" t="str">
        <f t="shared" si="440"/>
        <v>Tidak</v>
      </c>
    </row>
    <row r="14025" spans="1:7" x14ac:dyDescent="0.25">
      <c r="A14025" t="s">
        <v>38098</v>
      </c>
      <c r="B14025" s="2" t="s">
        <v>38099</v>
      </c>
      <c r="C14025" t="s">
        <v>38100</v>
      </c>
      <c r="D14025" t="s">
        <v>3630</v>
      </c>
      <c r="E14025" t="s">
        <v>3630</v>
      </c>
      <c r="F14025" t="str">
        <f t="shared" si="439"/>
        <v>Tidak</v>
      </c>
      <c r="G14025" t="str">
        <f t="shared" si="440"/>
        <v>Tidak</v>
      </c>
    </row>
    <row r="14026" spans="1:7" x14ac:dyDescent="0.25">
      <c r="A14026" t="s">
        <v>38101</v>
      </c>
      <c r="B14026" s="2" t="s">
        <v>38102</v>
      </c>
      <c r="C14026" t="s">
        <v>38103</v>
      </c>
      <c r="D14026" t="s">
        <v>3630</v>
      </c>
      <c r="E14026" t="s">
        <v>3630</v>
      </c>
      <c r="F14026" t="str">
        <f t="shared" si="439"/>
        <v>Tidak</v>
      </c>
      <c r="G14026" t="str">
        <f t="shared" si="440"/>
        <v>Tidak</v>
      </c>
    </row>
    <row r="14027" spans="1:7" x14ac:dyDescent="0.25">
      <c r="A14027" t="s">
        <v>38104</v>
      </c>
      <c r="B14027" s="2" t="s">
        <v>38105</v>
      </c>
      <c r="C14027" t="s">
        <v>38106</v>
      </c>
      <c r="D14027" t="s">
        <v>3630</v>
      </c>
      <c r="E14027" t="s">
        <v>3630</v>
      </c>
      <c r="F14027" t="str">
        <f t="shared" si="439"/>
        <v>Tidak</v>
      </c>
      <c r="G14027" t="str">
        <f t="shared" si="440"/>
        <v>Tidak</v>
      </c>
    </row>
    <row r="14028" spans="1:7" x14ac:dyDescent="0.25">
      <c r="A14028" t="s">
        <v>38107</v>
      </c>
      <c r="B14028" s="2" t="s">
        <v>38108</v>
      </c>
      <c r="C14028" t="s">
        <v>38109</v>
      </c>
      <c r="D14028" t="s">
        <v>3630</v>
      </c>
      <c r="E14028" t="s">
        <v>3630</v>
      </c>
      <c r="F14028" t="str">
        <f t="shared" si="439"/>
        <v>Tidak</v>
      </c>
      <c r="G14028" t="str">
        <f t="shared" si="440"/>
        <v>Tidak</v>
      </c>
    </row>
    <row r="14029" spans="1:7" x14ac:dyDescent="0.25">
      <c r="A14029" t="s">
        <v>38110</v>
      </c>
      <c r="B14029" s="2" t="s">
        <v>38111</v>
      </c>
      <c r="C14029" t="s">
        <v>38112</v>
      </c>
      <c r="D14029" t="s">
        <v>3630</v>
      </c>
      <c r="E14029" t="s">
        <v>3630</v>
      </c>
      <c r="F14029" t="str">
        <f t="shared" si="439"/>
        <v>Tidak</v>
      </c>
      <c r="G14029" t="str">
        <f t="shared" si="440"/>
        <v>Tidak</v>
      </c>
    </row>
    <row r="14030" spans="1:7" x14ac:dyDescent="0.25">
      <c r="A14030" t="s">
        <v>38113</v>
      </c>
      <c r="B14030" s="2" t="s">
        <v>38114</v>
      </c>
      <c r="C14030" t="s">
        <v>38115</v>
      </c>
      <c r="D14030" t="s">
        <v>3630</v>
      </c>
      <c r="E14030" t="s">
        <v>3630</v>
      </c>
      <c r="F14030" t="str">
        <f t="shared" si="439"/>
        <v>Tidak</v>
      </c>
      <c r="G14030" t="str">
        <f t="shared" si="440"/>
        <v>Tidak</v>
      </c>
    </row>
    <row r="14031" spans="1:7" x14ac:dyDescent="0.25">
      <c r="A14031" t="s">
        <v>38116</v>
      </c>
      <c r="B14031" s="2" t="s">
        <v>38117</v>
      </c>
      <c r="C14031" t="s">
        <v>38118</v>
      </c>
      <c r="D14031" t="s">
        <v>3630</v>
      </c>
      <c r="E14031" t="s">
        <v>3630</v>
      </c>
      <c r="F14031" t="str">
        <f t="shared" si="439"/>
        <v>Tidak</v>
      </c>
      <c r="G14031" t="str">
        <f t="shared" si="440"/>
        <v>Tidak</v>
      </c>
    </row>
    <row r="14032" spans="1:7" x14ac:dyDescent="0.25">
      <c r="A14032" t="s">
        <v>38119</v>
      </c>
      <c r="B14032" s="2" t="s">
        <v>38120</v>
      </c>
      <c r="C14032" t="s">
        <v>38121</v>
      </c>
      <c r="D14032" t="s">
        <v>3630</v>
      </c>
      <c r="E14032" t="s">
        <v>3630</v>
      </c>
      <c r="F14032" t="str">
        <f t="shared" si="439"/>
        <v>Tidak</v>
      </c>
      <c r="G14032" t="str">
        <f t="shared" si="440"/>
        <v>Tidak</v>
      </c>
    </row>
    <row r="14033" spans="1:7" x14ac:dyDescent="0.25">
      <c r="A14033" t="s">
        <v>38122</v>
      </c>
      <c r="B14033" s="2" t="s">
        <v>38123</v>
      </c>
      <c r="C14033" t="s">
        <v>38124</v>
      </c>
      <c r="D14033" t="s">
        <v>3630</v>
      </c>
      <c r="E14033" t="s">
        <v>3630</v>
      </c>
      <c r="F14033" t="str">
        <f t="shared" si="439"/>
        <v>Tidak</v>
      </c>
      <c r="G14033" t="str">
        <f t="shared" si="440"/>
        <v>Tidak</v>
      </c>
    </row>
    <row r="14034" spans="1:7" x14ac:dyDescent="0.25">
      <c r="A14034" t="s">
        <v>38125</v>
      </c>
      <c r="B14034" s="2" t="s">
        <v>38126</v>
      </c>
      <c r="C14034" t="s">
        <v>38127</v>
      </c>
      <c r="D14034" t="s">
        <v>3630</v>
      </c>
      <c r="E14034" t="s">
        <v>3630</v>
      </c>
      <c r="F14034" t="str">
        <f t="shared" si="439"/>
        <v>Tidak</v>
      </c>
      <c r="G14034" t="str">
        <f t="shared" si="440"/>
        <v>Tidak</v>
      </c>
    </row>
    <row r="14035" spans="1:7" x14ac:dyDescent="0.25">
      <c r="A14035" t="s">
        <v>38128</v>
      </c>
      <c r="B14035" s="2" t="s">
        <v>38129</v>
      </c>
      <c r="C14035" t="s">
        <v>38130</v>
      </c>
      <c r="D14035" t="s">
        <v>3630</v>
      </c>
      <c r="E14035" t="s">
        <v>3630</v>
      </c>
      <c r="F14035" t="str">
        <f t="shared" si="439"/>
        <v>Tidak</v>
      </c>
      <c r="G14035" t="str">
        <f t="shared" si="440"/>
        <v>Tidak</v>
      </c>
    </row>
    <row r="14036" spans="1:7" x14ac:dyDescent="0.25">
      <c r="A14036" t="s">
        <v>38131</v>
      </c>
      <c r="B14036" s="2" t="s">
        <v>38132</v>
      </c>
      <c r="C14036" t="s">
        <v>7184</v>
      </c>
      <c r="D14036" t="s">
        <v>3630</v>
      </c>
      <c r="E14036" t="s">
        <v>3630</v>
      </c>
      <c r="F14036" t="str">
        <f t="shared" si="439"/>
        <v>Tidak</v>
      </c>
      <c r="G14036" t="str">
        <f t="shared" si="440"/>
        <v>Tidak</v>
      </c>
    </row>
    <row r="14037" spans="1:7" x14ac:dyDescent="0.25">
      <c r="A14037" t="s">
        <v>38133</v>
      </c>
      <c r="B14037" s="2" t="s">
        <v>38134</v>
      </c>
      <c r="C14037" t="s">
        <v>38135</v>
      </c>
      <c r="D14037" t="s">
        <v>3630</v>
      </c>
      <c r="E14037" t="s">
        <v>3630</v>
      </c>
      <c r="F14037" t="str">
        <f t="shared" si="439"/>
        <v>Tidak</v>
      </c>
      <c r="G14037" t="str">
        <f t="shared" si="440"/>
        <v>Tidak</v>
      </c>
    </row>
    <row r="14038" spans="1:7" x14ac:dyDescent="0.25">
      <c r="A14038" t="s">
        <v>38136</v>
      </c>
      <c r="B14038" s="2" t="s">
        <v>38137</v>
      </c>
      <c r="C14038" t="s">
        <v>38138</v>
      </c>
      <c r="D14038" t="s">
        <v>3630</v>
      </c>
      <c r="E14038" t="s">
        <v>3630</v>
      </c>
      <c r="F14038" t="str">
        <f t="shared" si="439"/>
        <v>Tidak</v>
      </c>
      <c r="G14038" t="str">
        <f t="shared" si="440"/>
        <v>Tidak</v>
      </c>
    </row>
    <row r="14039" spans="1:7" x14ac:dyDescent="0.25">
      <c r="A14039" t="s">
        <v>38139</v>
      </c>
      <c r="B14039" s="2" t="s">
        <v>38140</v>
      </c>
      <c r="C14039" t="s">
        <v>38141</v>
      </c>
      <c r="D14039" t="s">
        <v>3630</v>
      </c>
      <c r="E14039" t="s">
        <v>3630</v>
      </c>
      <c r="F14039" t="str">
        <f t="shared" si="439"/>
        <v>Tidak</v>
      </c>
      <c r="G14039" t="str">
        <f t="shared" si="440"/>
        <v>Tidak</v>
      </c>
    </row>
    <row r="14040" spans="1:7" x14ac:dyDescent="0.25">
      <c r="A14040" t="s">
        <v>38142</v>
      </c>
      <c r="B14040" s="2" t="s">
        <v>38143</v>
      </c>
      <c r="C14040" t="s">
        <v>38144</v>
      </c>
      <c r="D14040" t="s">
        <v>3630</v>
      </c>
      <c r="E14040" t="s">
        <v>3630</v>
      </c>
      <c r="F14040" t="str">
        <f t="shared" si="439"/>
        <v>Tidak</v>
      </c>
      <c r="G14040" t="str">
        <f t="shared" si="440"/>
        <v>Tidak</v>
      </c>
    </row>
    <row r="14041" spans="1:7" x14ac:dyDescent="0.25">
      <c r="A14041" t="s">
        <v>38145</v>
      </c>
      <c r="B14041" s="2" t="s">
        <v>38146</v>
      </c>
      <c r="C14041" t="s">
        <v>38147</v>
      </c>
      <c r="D14041" t="s">
        <v>3630</v>
      </c>
      <c r="E14041" t="s">
        <v>3630</v>
      </c>
      <c r="F14041" t="str">
        <f t="shared" si="439"/>
        <v>Tidak</v>
      </c>
      <c r="G14041" t="str">
        <f t="shared" si="440"/>
        <v>Tidak</v>
      </c>
    </row>
    <row r="14042" spans="1:7" x14ac:dyDescent="0.25">
      <c r="A14042" t="s">
        <v>38148</v>
      </c>
      <c r="B14042" s="2" t="s">
        <v>38149</v>
      </c>
      <c r="C14042" t="s">
        <v>38150</v>
      </c>
      <c r="D14042" t="s">
        <v>3630</v>
      </c>
      <c r="E14042" t="s">
        <v>3630</v>
      </c>
      <c r="F14042" t="str">
        <f t="shared" si="439"/>
        <v>Tidak</v>
      </c>
      <c r="G14042" t="str">
        <f t="shared" si="440"/>
        <v>Tidak</v>
      </c>
    </row>
    <row r="14043" spans="1:7" x14ac:dyDescent="0.25">
      <c r="A14043" t="s">
        <v>38151</v>
      </c>
      <c r="B14043" s="2" t="s">
        <v>38152</v>
      </c>
      <c r="C14043" t="s">
        <v>38153</v>
      </c>
      <c r="D14043" t="s">
        <v>3630</v>
      </c>
      <c r="E14043" t="s">
        <v>3630</v>
      </c>
      <c r="F14043" t="str">
        <f t="shared" si="439"/>
        <v>Tidak</v>
      </c>
      <c r="G14043" t="str">
        <f t="shared" si="440"/>
        <v>Tidak</v>
      </c>
    </row>
    <row r="14044" spans="1:7" x14ac:dyDescent="0.25">
      <c r="A14044" t="s">
        <v>38154</v>
      </c>
      <c r="B14044" s="2" t="s">
        <v>38155</v>
      </c>
      <c r="C14044" t="s">
        <v>38156</v>
      </c>
      <c r="D14044" t="s">
        <v>3630</v>
      </c>
      <c r="E14044" t="s">
        <v>3630</v>
      </c>
      <c r="F14044" t="str">
        <f t="shared" si="439"/>
        <v>Tidak</v>
      </c>
      <c r="G14044" t="str">
        <f t="shared" si="440"/>
        <v>Tidak</v>
      </c>
    </row>
    <row r="14045" spans="1:7" x14ac:dyDescent="0.25">
      <c r="A14045" t="s">
        <v>38157</v>
      </c>
      <c r="B14045" s="2" t="s">
        <v>38158</v>
      </c>
      <c r="C14045" t="s">
        <v>38159</v>
      </c>
      <c r="D14045" t="s">
        <v>3630</v>
      </c>
      <c r="E14045" t="s">
        <v>3630</v>
      </c>
      <c r="F14045" t="str">
        <f t="shared" si="439"/>
        <v>Tidak</v>
      </c>
      <c r="G14045" t="str">
        <f t="shared" si="440"/>
        <v>Tidak</v>
      </c>
    </row>
    <row r="14046" spans="1:7" x14ac:dyDescent="0.25">
      <c r="A14046" t="s">
        <v>38160</v>
      </c>
      <c r="B14046" s="2" t="s">
        <v>38161</v>
      </c>
      <c r="C14046" t="s">
        <v>38162</v>
      </c>
      <c r="D14046" t="s">
        <v>3630</v>
      </c>
      <c r="E14046" t="s">
        <v>3630</v>
      </c>
      <c r="F14046" t="str">
        <f t="shared" si="439"/>
        <v>Tidak</v>
      </c>
      <c r="G14046" t="str">
        <f t="shared" si="440"/>
        <v>Tidak</v>
      </c>
    </row>
    <row r="14047" spans="1:7" x14ac:dyDescent="0.25">
      <c r="A14047" t="s">
        <v>38163</v>
      </c>
      <c r="B14047" s="2" t="s">
        <v>38164</v>
      </c>
      <c r="C14047" t="s">
        <v>38165</v>
      </c>
      <c r="D14047" t="s">
        <v>3630</v>
      </c>
      <c r="E14047" t="s">
        <v>3630</v>
      </c>
      <c r="F14047" t="str">
        <f t="shared" si="439"/>
        <v>Tidak</v>
      </c>
      <c r="G14047" t="str">
        <f t="shared" si="440"/>
        <v>Tidak</v>
      </c>
    </row>
    <row r="14048" spans="1:7" x14ac:dyDescent="0.25">
      <c r="A14048" t="s">
        <v>38166</v>
      </c>
      <c r="B14048" s="2" t="s">
        <v>38167</v>
      </c>
      <c r="C14048" t="s">
        <v>38168</v>
      </c>
      <c r="D14048" t="s">
        <v>3630</v>
      </c>
      <c r="E14048" t="s">
        <v>3630</v>
      </c>
      <c r="F14048" t="str">
        <f t="shared" si="439"/>
        <v>Tidak</v>
      </c>
      <c r="G14048" t="str">
        <f t="shared" si="440"/>
        <v>Tidak</v>
      </c>
    </row>
    <row r="14049" spans="1:7" x14ac:dyDescent="0.25">
      <c r="A14049" t="s">
        <v>38169</v>
      </c>
      <c r="B14049" s="2" t="s">
        <v>38170</v>
      </c>
      <c r="C14049" t="s">
        <v>38171</v>
      </c>
      <c r="D14049" t="s">
        <v>3630</v>
      </c>
      <c r="E14049" t="s">
        <v>3630</v>
      </c>
      <c r="F14049" t="str">
        <f t="shared" si="439"/>
        <v>Tidak</v>
      </c>
      <c r="G14049" t="str">
        <f t="shared" si="440"/>
        <v>Tidak</v>
      </c>
    </row>
    <row r="14050" spans="1:7" x14ac:dyDescent="0.25">
      <c r="A14050" t="s">
        <v>38172</v>
      </c>
      <c r="B14050" s="2" t="s">
        <v>38173</v>
      </c>
      <c r="C14050" t="s">
        <v>38174</v>
      </c>
      <c r="D14050" t="s">
        <v>3630</v>
      </c>
      <c r="E14050" t="s">
        <v>3630</v>
      </c>
      <c r="F14050" t="str">
        <f t="shared" si="439"/>
        <v>Tidak</v>
      </c>
      <c r="G14050" t="str">
        <f t="shared" si="440"/>
        <v>Tidak</v>
      </c>
    </row>
    <row r="14051" spans="1:7" x14ac:dyDescent="0.25">
      <c r="A14051" t="s">
        <v>38175</v>
      </c>
      <c r="B14051" s="2" t="s">
        <v>38176</v>
      </c>
      <c r="C14051" t="s">
        <v>38177</v>
      </c>
      <c r="D14051" t="s">
        <v>3630</v>
      </c>
      <c r="E14051" t="s">
        <v>3630</v>
      </c>
      <c r="F14051" t="str">
        <f t="shared" si="439"/>
        <v>Tidak</v>
      </c>
      <c r="G14051" t="str">
        <f t="shared" si="440"/>
        <v>Tidak</v>
      </c>
    </row>
    <row r="14052" spans="1:7" x14ac:dyDescent="0.25">
      <c r="A14052" t="s">
        <v>38178</v>
      </c>
      <c r="B14052" s="2" t="s">
        <v>38179</v>
      </c>
      <c r="C14052" t="s">
        <v>38180</v>
      </c>
      <c r="D14052" t="s">
        <v>3630</v>
      </c>
      <c r="E14052" t="s">
        <v>3630</v>
      </c>
      <c r="F14052" t="str">
        <f t="shared" si="439"/>
        <v>Tidak</v>
      </c>
      <c r="G14052" t="str">
        <f t="shared" si="440"/>
        <v>Tidak</v>
      </c>
    </row>
    <row r="14053" spans="1:7" x14ac:dyDescent="0.25">
      <c r="A14053" t="s">
        <v>38181</v>
      </c>
      <c r="B14053" s="2" t="s">
        <v>38182</v>
      </c>
      <c r="C14053" t="s">
        <v>38183</v>
      </c>
      <c r="D14053" t="s">
        <v>3630</v>
      </c>
      <c r="E14053" t="s">
        <v>3630</v>
      </c>
      <c r="F14053" t="str">
        <f t="shared" si="439"/>
        <v>Tidak</v>
      </c>
      <c r="G14053" t="str">
        <f t="shared" si="440"/>
        <v>Tidak</v>
      </c>
    </row>
    <row r="14054" spans="1:7" x14ac:dyDescent="0.25">
      <c r="A14054" t="s">
        <v>38184</v>
      </c>
      <c r="B14054" s="2" t="s">
        <v>38185</v>
      </c>
      <c r="C14054" t="s">
        <v>38186</v>
      </c>
      <c r="D14054" t="s">
        <v>3630</v>
      </c>
      <c r="E14054" t="s">
        <v>3630</v>
      </c>
      <c r="F14054" t="str">
        <f t="shared" si="439"/>
        <v>Tidak</v>
      </c>
      <c r="G14054" t="str">
        <f t="shared" si="440"/>
        <v>Tidak</v>
      </c>
    </row>
    <row r="14055" spans="1:7" x14ac:dyDescent="0.25">
      <c r="A14055" t="s">
        <v>38187</v>
      </c>
      <c r="B14055" s="2" t="s">
        <v>38188</v>
      </c>
      <c r="C14055" t="s">
        <v>38189</v>
      </c>
      <c r="D14055" t="s">
        <v>3630</v>
      </c>
      <c r="E14055" t="s">
        <v>3630</v>
      </c>
      <c r="F14055" t="str">
        <f t="shared" si="439"/>
        <v>Tidak</v>
      </c>
      <c r="G14055" t="str">
        <f t="shared" si="440"/>
        <v>Tidak</v>
      </c>
    </row>
    <row r="14056" spans="1:7" x14ac:dyDescent="0.25">
      <c r="A14056" t="s">
        <v>38190</v>
      </c>
      <c r="B14056" s="2" t="s">
        <v>38191</v>
      </c>
      <c r="C14056" t="s">
        <v>38192</v>
      </c>
      <c r="D14056" t="s">
        <v>3630</v>
      </c>
      <c r="E14056" t="s">
        <v>3630</v>
      </c>
      <c r="F14056" t="str">
        <f t="shared" si="439"/>
        <v>Tidak</v>
      </c>
      <c r="G14056" t="str">
        <f t="shared" si="440"/>
        <v>Tidak</v>
      </c>
    </row>
    <row r="14057" spans="1:7" x14ac:dyDescent="0.25">
      <c r="A14057" t="s">
        <v>38193</v>
      </c>
      <c r="B14057" s="2" t="s">
        <v>38194</v>
      </c>
      <c r="C14057" t="s">
        <v>38195</v>
      </c>
      <c r="D14057" t="s">
        <v>3630</v>
      </c>
      <c r="E14057" t="s">
        <v>3630</v>
      </c>
      <c r="F14057" t="str">
        <f t="shared" si="439"/>
        <v>Tidak</v>
      </c>
      <c r="G14057" t="str">
        <f t="shared" si="440"/>
        <v>Tidak</v>
      </c>
    </row>
    <row r="14058" spans="1:7" x14ac:dyDescent="0.25">
      <c r="A14058" t="s">
        <v>38196</v>
      </c>
      <c r="B14058" s="2" t="s">
        <v>38197</v>
      </c>
      <c r="C14058" t="s">
        <v>38198</v>
      </c>
      <c r="D14058" t="s">
        <v>3630</v>
      </c>
      <c r="E14058" t="s">
        <v>3630</v>
      </c>
      <c r="F14058" t="str">
        <f t="shared" si="439"/>
        <v>Tidak</v>
      </c>
      <c r="G14058" t="str">
        <f t="shared" si="440"/>
        <v>Tidak</v>
      </c>
    </row>
    <row r="14059" spans="1:7" x14ac:dyDescent="0.25">
      <c r="A14059" t="s">
        <v>38199</v>
      </c>
      <c r="B14059" s="2" t="s">
        <v>38200</v>
      </c>
      <c r="C14059" t="s">
        <v>38201</v>
      </c>
      <c r="D14059" t="s">
        <v>3630</v>
      </c>
      <c r="E14059" t="s">
        <v>3630</v>
      </c>
      <c r="F14059" t="str">
        <f t="shared" si="439"/>
        <v>Tidak</v>
      </c>
      <c r="G14059" t="str">
        <f t="shared" si="440"/>
        <v>Tidak</v>
      </c>
    </row>
    <row r="14060" spans="1:7" x14ac:dyDescent="0.25">
      <c r="A14060" t="s">
        <v>38202</v>
      </c>
      <c r="B14060" s="2" t="s">
        <v>4334</v>
      </c>
      <c r="C14060" t="s">
        <v>4335</v>
      </c>
      <c r="D14060" t="s">
        <v>3630</v>
      </c>
      <c r="E14060" t="s">
        <v>3630</v>
      </c>
      <c r="F14060" t="str">
        <f t="shared" si="439"/>
        <v>Tidak</v>
      </c>
      <c r="G14060" t="str">
        <f t="shared" si="440"/>
        <v>Tidak</v>
      </c>
    </row>
    <row r="14061" spans="1:7" x14ac:dyDescent="0.25">
      <c r="A14061" t="s">
        <v>38203</v>
      </c>
      <c r="B14061" s="2" t="s">
        <v>38204</v>
      </c>
      <c r="C14061" t="s">
        <v>38205</v>
      </c>
      <c r="D14061" t="s">
        <v>3630</v>
      </c>
      <c r="E14061" t="s">
        <v>3630</v>
      </c>
      <c r="F14061" t="str">
        <f t="shared" si="439"/>
        <v>Tidak</v>
      </c>
      <c r="G14061" t="str">
        <f t="shared" si="440"/>
        <v>Tidak</v>
      </c>
    </row>
    <row r="14062" spans="1:7" x14ac:dyDescent="0.25">
      <c r="A14062" t="s">
        <v>38206</v>
      </c>
      <c r="B14062" s="2" t="s">
        <v>38207</v>
      </c>
      <c r="C14062" t="s">
        <v>38208</v>
      </c>
      <c r="D14062" t="s">
        <v>3630</v>
      </c>
      <c r="E14062" t="s">
        <v>3630</v>
      </c>
      <c r="F14062" t="str">
        <f t="shared" si="439"/>
        <v>Tidak</v>
      </c>
      <c r="G14062" t="str">
        <f t="shared" si="440"/>
        <v>Tidak</v>
      </c>
    </row>
    <row r="14063" spans="1:7" x14ac:dyDescent="0.25">
      <c r="A14063" t="s">
        <v>38209</v>
      </c>
      <c r="B14063" s="2" t="s">
        <v>38210</v>
      </c>
      <c r="C14063" t="s">
        <v>38211</v>
      </c>
      <c r="D14063" t="s">
        <v>3630</v>
      </c>
      <c r="E14063" t="s">
        <v>3630</v>
      </c>
      <c r="F14063" t="str">
        <f t="shared" si="439"/>
        <v>Tidak</v>
      </c>
      <c r="G14063" t="str">
        <f t="shared" si="440"/>
        <v>Tidak</v>
      </c>
    </row>
    <row r="14064" spans="1:7" x14ac:dyDescent="0.25">
      <c r="A14064" t="s">
        <v>38212</v>
      </c>
      <c r="B14064" s="2" t="s">
        <v>38213</v>
      </c>
      <c r="C14064" t="s">
        <v>38214</v>
      </c>
      <c r="D14064" t="s">
        <v>3630</v>
      </c>
      <c r="E14064" t="s">
        <v>3630</v>
      </c>
      <c r="F14064" t="str">
        <f t="shared" si="439"/>
        <v>Tidak</v>
      </c>
      <c r="G14064" t="str">
        <f t="shared" si="440"/>
        <v>Tidak</v>
      </c>
    </row>
    <row r="14065" spans="1:7" x14ac:dyDescent="0.25">
      <c r="A14065" t="s">
        <v>38215</v>
      </c>
      <c r="B14065" s="2" t="s">
        <v>38216</v>
      </c>
      <c r="C14065" t="s">
        <v>38217</v>
      </c>
      <c r="D14065" t="s">
        <v>3630</v>
      </c>
      <c r="E14065" t="s">
        <v>3630</v>
      </c>
      <c r="F14065" t="str">
        <f t="shared" si="439"/>
        <v>Tidak</v>
      </c>
      <c r="G14065" t="str">
        <f t="shared" si="440"/>
        <v>Tidak</v>
      </c>
    </row>
    <row r="14066" spans="1:7" x14ac:dyDescent="0.25">
      <c r="A14066" t="s">
        <v>38218</v>
      </c>
      <c r="B14066" s="2" t="s">
        <v>38219</v>
      </c>
      <c r="C14066" t="s">
        <v>38220</v>
      </c>
      <c r="D14066" t="s">
        <v>3630</v>
      </c>
      <c r="E14066" t="s">
        <v>3630</v>
      </c>
      <c r="F14066" t="str">
        <f t="shared" si="439"/>
        <v>Tidak</v>
      </c>
      <c r="G14066" t="str">
        <f t="shared" si="440"/>
        <v>Tidak</v>
      </c>
    </row>
    <row r="14067" spans="1:7" x14ac:dyDescent="0.25">
      <c r="A14067" t="s">
        <v>38221</v>
      </c>
      <c r="B14067" s="2" t="s">
        <v>38222</v>
      </c>
      <c r="C14067" t="s">
        <v>38223</v>
      </c>
      <c r="D14067" t="s">
        <v>3630</v>
      </c>
      <c r="E14067" t="s">
        <v>3630</v>
      </c>
      <c r="F14067" t="str">
        <f t="shared" si="439"/>
        <v>Tidak</v>
      </c>
      <c r="G14067" t="str">
        <f t="shared" si="440"/>
        <v>Tidak</v>
      </c>
    </row>
    <row r="14068" spans="1:7" x14ac:dyDescent="0.25">
      <c r="A14068" t="s">
        <v>38224</v>
      </c>
      <c r="B14068" s="2" t="s">
        <v>38225</v>
      </c>
      <c r="C14068" t="s">
        <v>38226</v>
      </c>
      <c r="D14068" t="s">
        <v>3630</v>
      </c>
      <c r="E14068" t="s">
        <v>3630</v>
      </c>
      <c r="F14068" t="str">
        <f t="shared" si="439"/>
        <v>Tidak</v>
      </c>
      <c r="G14068" t="str">
        <f t="shared" si="440"/>
        <v>Tidak</v>
      </c>
    </row>
    <row r="14069" spans="1:7" x14ac:dyDescent="0.25">
      <c r="A14069" t="s">
        <v>38227</v>
      </c>
      <c r="B14069" s="2" t="s">
        <v>38228</v>
      </c>
      <c r="C14069" t="s">
        <v>38229</v>
      </c>
      <c r="D14069" t="s">
        <v>3630</v>
      </c>
      <c r="E14069" t="s">
        <v>3630</v>
      </c>
      <c r="F14069" t="str">
        <f t="shared" si="439"/>
        <v>Tidak</v>
      </c>
      <c r="G14069" t="str">
        <f t="shared" si="440"/>
        <v>Tidak</v>
      </c>
    </row>
    <row r="14070" spans="1:7" x14ac:dyDescent="0.25">
      <c r="A14070" t="s">
        <v>38230</v>
      </c>
      <c r="B14070" s="2" t="s">
        <v>38231</v>
      </c>
      <c r="C14070" t="s">
        <v>38232</v>
      </c>
      <c r="D14070" t="s">
        <v>3630</v>
      </c>
      <c r="E14070" t="s">
        <v>3630</v>
      </c>
      <c r="F14070" t="str">
        <f t="shared" si="439"/>
        <v>Tidak</v>
      </c>
      <c r="G14070" t="str">
        <f t="shared" si="440"/>
        <v>Tidak</v>
      </c>
    </row>
    <row r="14071" spans="1:7" x14ac:dyDescent="0.25">
      <c r="A14071" t="s">
        <v>38233</v>
      </c>
      <c r="B14071" s="2" t="s">
        <v>38234</v>
      </c>
      <c r="C14071" t="s">
        <v>38235</v>
      </c>
      <c r="D14071" t="s">
        <v>3630</v>
      </c>
      <c r="E14071" t="s">
        <v>3630</v>
      </c>
      <c r="F14071" t="str">
        <f t="shared" si="439"/>
        <v>Tidak</v>
      </c>
      <c r="G14071" t="str">
        <f t="shared" si="440"/>
        <v>Tidak</v>
      </c>
    </row>
    <row r="14072" spans="1:7" x14ac:dyDescent="0.25">
      <c r="A14072" t="s">
        <v>38236</v>
      </c>
      <c r="B14072" s="2" t="s">
        <v>38237</v>
      </c>
      <c r="C14072" t="s">
        <v>38238</v>
      </c>
      <c r="D14072" t="s">
        <v>3630</v>
      </c>
      <c r="E14072" t="s">
        <v>3630</v>
      </c>
      <c r="F14072" t="str">
        <f t="shared" si="439"/>
        <v>Tidak</v>
      </c>
      <c r="G14072" t="str">
        <f t="shared" si="440"/>
        <v>Tidak</v>
      </c>
    </row>
    <row r="14073" spans="1:7" x14ac:dyDescent="0.25">
      <c r="A14073" t="s">
        <v>38239</v>
      </c>
      <c r="B14073" s="2" t="s">
        <v>38240</v>
      </c>
      <c r="C14073" t="s">
        <v>38241</v>
      </c>
      <c r="D14073" t="s">
        <v>3630</v>
      </c>
      <c r="E14073" t="s">
        <v>3630</v>
      </c>
      <c r="F14073" t="str">
        <f t="shared" si="439"/>
        <v>Tidak</v>
      </c>
      <c r="G14073" t="str">
        <f t="shared" si="440"/>
        <v>Tidak</v>
      </c>
    </row>
    <row r="14074" spans="1:7" x14ac:dyDescent="0.25">
      <c r="A14074" t="s">
        <v>38242</v>
      </c>
      <c r="B14074" s="2" t="s">
        <v>38243</v>
      </c>
      <c r="C14074" t="s">
        <v>38244</v>
      </c>
      <c r="D14074" t="s">
        <v>3630</v>
      </c>
      <c r="E14074" t="s">
        <v>3630</v>
      </c>
      <c r="F14074" t="str">
        <f t="shared" si="439"/>
        <v>Tidak</v>
      </c>
      <c r="G14074" t="str">
        <f t="shared" si="440"/>
        <v>Tidak</v>
      </c>
    </row>
    <row r="14075" spans="1:7" x14ac:dyDescent="0.25">
      <c r="A14075" t="s">
        <v>38245</v>
      </c>
      <c r="B14075" s="2" t="s">
        <v>38246</v>
      </c>
      <c r="C14075" t="s">
        <v>38247</v>
      </c>
      <c r="D14075" t="s">
        <v>3630</v>
      </c>
      <c r="E14075" t="s">
        <v>3630</v>
      </c>
      <c r="F14075" t="str">
        <f t="shared" si="439"/>
        <v>Tidak</v>
      </c>
      <c r="G14075" t="str">
        <f t="shared" si="440"/>
        <v>Tidak</v>
      </c>
    </row>
    <row r="14076" spans="1:7" x14ac:dyDescent="0.25">
      <c r="A14076" t="s">
        <v>38248</v>
      </c>
      <c r="B14076" s="2" t="s">
        <v>38249</v>
      </c>
      <c r="C14076" t="s">
        <v>38250</v>
      </c>
      <c r="D14076" t="s">
        <v>3630</v>
      </c>
      <c r="E14076" t="s">
        <v>3630</v>
      </c>
      <c r="F14076" t="str">
        <f t="shared" si="439"/>
        <v>Tidak</v>
      </c>
      <c r="G14076" t="str">
        <f t="shared" si="440"/>
        <v>Tidak</v>
      </c>
    </row>
    <row r="14077" spans="1:7" x14ac:dyDescent="0.25">
      <c r="A14077" t="s">
        <v>38251</v>
      </c>
      <c r="B14077" s="2" t="s">
        <v>38252</v>
      </c>
      <c r="C14077" t="s">
        <v>38253</v>
      </c>
      <c r="D14077" t="s">
        <v>3630</v>
      </c>
      <c r="E14077" t="s">
        <v>3630</v>
      </c>
      <c r="F14077" t="str">
        <f t="shared" si="439"/>
        <v>Tidak</v>
      </c>
      <c r="G14077" t="str">
        <f t="shared" si="440"/>
        <v>Tidak</v>
      </c>
    </row>
    <row r="14078" spans="1:7" x14ac:dyDescent="0.25">
      <c r="A14078" t="s">
        <v>38254</v>
      </c>
      <c r="B14078" s="2" t="s">
        <v>38255</v>
      </c>
      <c r="C14078" t="s">
        <v>38256</v>
      </c>
      <c r="D14078" t="s">
        <v>3630</v>
      </c>
      <c r="E14078" t="s">
        <v>3630</v>
      </c>
      <c r="F14078" t="str">
        <f t="shared" si="439"/>
        <v>Tidak</v>
      </c>
      <c r="G14078" t="str">
        <f t="shared" si="440"/>
        <v>Tidak</v>
      </c>
    </row>
    <row r="14079" spans="1:7" x14ac:dyDescent="0.25">
      <c r="A14079" t="s">
        <v>38257</v>
      </c>
      <c r="B14079" s="2" t="s">
        <v>38258</v>
      </c>
      <c r="C14079" t="s">
        <v>38259</v>
      </c>
      <c r="D14079" t="s">
        <v>3630</v>
      </c>
      <c r="E14079" t="s">
        <v>3630</v>
      </c>
      <c r="F14079" t="str">
        <f t="shared" si="439"/>
        <v>Tidak</v>
      </c>
      <c r="G14079" t="str">
        <f t="shared" si="440"/>
        <v>Tidak</v>
      </c>
    </row>
    <row r="14080" spans="1:7" x14ac:dyDescent="0.25">
      <c r="A14080" t="s">
        <v>38260</v>
      </c>
      <c r="B14080" s="2" t="s">
        <v>38261</v>
      </c>
      <c r="C14080" t="s">
        <v>38262</v>
      </c>
      <c r="D14080" t="s">
        <v>3630</v>
      </c>
      <c r="E14080" t="s">
        <v>3630</v>
      </c>
      <c r="F14080" t="str">
        <f t="shared" si="439"/>
        <v>Tidak</v>
      </c>
      <c r="G14080" t="str">
        <f t="shared" si="440"/>
        <v>Tidak</v>
      </c>
    </row>
    <row r="14081" spans="1:7" x14ac:dyDescent="0.25">
      <c r="A14081" t="s">
        <v>38263</v>
      </c>
      <c r="B14081" s="2" t="s">
        <v>38264</v>
      </c>
      <c r="C14081" t="s">
        <v>38265</v>
      </c>
      <c r="D14081" t="s">
        <v>3630</v>
      </c>
      <c r="E14081" t="s">
        <v>3630</v>
      </c>
      <c r="F14081" t="str">
        <f t="shared" si="439"/>
        <v>Tidak</v>
      </c>
      <c r="G14081" t="str">
        <f t="shared" si="440"/>
        <v>Tidak</v>
      </c>
    </row>
    <row r="14082" spans="1:7" x14ac:dyDescent="0.25">
      <c r="A14082" t="s">
        <v>38266</v>
      </c>
      <c r="B14082" s="2" t="s">
        <v>38267</v>
      </c>
      <c r="C14082" t="s">
        <v>38268</v>
      </c>
      <c r="D14082" t="s">
        <v>3630</v>
      </c>
      <c r="E14082" t="s">
        <v>3630</v>
      </c>
      <c r="F14082" t="str">
        <f t="shared" si="439"/>
        <v>Tidak</v>
      </c>
      <c r="G14082" t="str">
        <f t="shared" si="440"/>
        <v>Tidak</v>
      </c>
    </row>
    <row r="14083" spans="1:7" x14ac:dyDescent="0.25">
      <c r="A14083" t="s">
        <v>38269</v>
      </c>
      <c r="B14083" s="2" t="s">
        <v>38270</v>
      </c>
      <c r="C14083" t="s">
        <v>38271</v>
      </c>
      <c r="D14083" t="s">
        <v>3630</v>
      </c>
      <c r="E14083" t="s">
        <v>3630</v>
      </c>
      <c r="F14083" t="str">
        <f t="shared" ref="F14083:F14146" si="441">IF(E14083="Tidak","Tidak","Ya")</f>
        <v>Tidak</v>
      </c>
      <c r="G14083" t="str">
        <f t="shared" ref="G14083:G14146" si="442">E14083</f>
        <v>Tidak</v>
      </c>
    </row>
    <row r="14084" spans="1:7" x14ac:dyDescent="0.25">
      <c r="A14084" t="s">
        <v>38272</v>
      </c>
      <c r="B14084" s="2" t="s">
        <v>38273</v>
      </c>
      <c r="C14084" t="s">
        <v>38274</v>
      </c>
      <c r="D14084" t="s">
        <v>3630</v>
      </c>
      <c r="E14084" t="s">
        <v>3630</v>
      </c>
      <c r="F14084" t="str">
        <f t="shared" si="441"/>
        <v>Tidak</v>
      </c>
      <c r="G14084" t="str">
        <f t="shared" si="442"/>
        <v>Tidak</v>
      </c>
    </row>
    <row r="14085" spans="1:7" x14ac:dyDescent="0.25">
      <c r="A14085" t="s">
        <v>38275</v>
      </c>
      <c r="B14085" s="2" t="s">
        <v>38276</v>
      </c>
      <c r="C14085" t="s">
        <v>38277</v>
      </c>
      <c r="D14085" t="s">
        <v>3630</v>
      </c>
      <c r="E14085" t="s">
        <v>3630</v>
      </c>
      <c r="F14085" t="str">
        <f t="shared" si="441"/>
        <v>Tidak</v>
      </c>
      <c r="G14085" t="str">
        <f t="shared" si="442"/>
        <v>Tidak</v>
      </c>
    </row>
    <row r="14086" spans="1:7" x14ac:dyDescent="0.25">
      <c r="A14086" t="s">
        <v>38278</v>
      </c>
      <c r="B14086" s="2" t="s">
        <v>38279</v>
      </c>
      <c r="C14086" t="s">
        <v>38280</v>
      </c>
      <c r="D14086" t="s">
        <v>3630</v>
      </c>
      <c r="E14086" t="s">
        <v>3630</v>
      </c>
      <c r="F14086" t="str">
        <f t="shared" si="441"/>
        <v>Tidak</v>
      </c>
      <c r="G14086" t="str">
        <f t="shared" si="442"/>
        <v>Tidak</v>
      </c>
    </row>
    <row r="14087" spans="1:7" x14ac:dyDescent="0.25">
      <c r="A14087" t="s">
        <v>38281</v>
      </c>
      <c r="B14087" s="2" t="s">
        <v>38282</v>
      </c>
      <c r="C14087" t="s">
        <v>38283</v>
      </c>
      <c r="D14087" t="s">
        <v>3630</v>
      </c>
      <c r="E14087" t="s">
        <v>3630</v>
      </c>
      <c r="F14087" t="str">
        <f t="shared" si="441"/>
        <v>Tidak</v>
      </c>
      <c r="G14087" t="str">
        <f t="shared" si="442"/>
        <v>Tidak</v>
      </c>
    </row>
    <row r="14088" spans="1:7" x14ac:dyDescent="0.25">
      <c r="A14088" t="s">
        <v>38284</v>
      </c>
      <c r="B14088" s="2" t="s">
        <v>38285</v>
      </c>
      <c r="C14088" t="s">
        <v>38286</v>
      </c>
      <c r="D14088" t="s">
        <v>3630</v>
      </c>
      <c r="E14088" t="s">
        <v>3630</v>
      </c>
      <c r="F14088" t="str">
        <f t="shared" si="441"/>
        <v>Tidak</v>
      </c>
      <c r="G14088" t="str">
        <f t="shared" si="442"/>
        <v>Tidak</v>
      </c>
    </row>
    <row r="14089" spans="1:7" x14ac:dyDescent="0.25">
      <c r="A14089" t="s">
        <v>38287</v>
      </c>
      <c r="B14089" s="2" t="s">
        <v>38288</v>
      </c>
      <c r="C14089" t="s">
        <v>38289</v>
      </c>
      <c r="D14089" t="s">
        <v>3630</v>
      </c>
      <c r="E14089" t="s">
        <v>3630</v>
      </c>
      <c r="F14089" t="str">
        <f t="shared" si="441"/>
        <v>Tidak</v>
      </c>
      <c r="G14089" t="str">
        <f t="shared" si="442"/>
        <v>Tidak</v>
      </c>
    </row>
    <row r="14090" spans="1:7" x14ac:dyDescent="0.25">
      <c r="A14090" t="s">
        <v>38290</v>
      </c>
      <c r="B14090" s="2" t="s">
        <v>38291</v>
      </c>
      <c r="C14090" t="s">
        <v>38292</v>
      </c>
      <c r="D14090" t="s">
        <v>3630</v>
      </c>
      <c r="E14090" t="s">
        <v>3630</v>
      </c>
      <c r="F14090" t="str">
        <f t="shared" si="441"/>
        <v>Tidak</v>
      </c>
      <c r="G14090" t="str">
        <f t="shared" si="442"/>
        <v>Tidak</v>
      </c>
    </row>
    <row r="14091" spans="1:7" x14ac:dyDescent="0.25">
      <c r="A14091" t="s">
        <v>38293</v>
      </c>
      <c r="B14091" s="2" t="s">
        <v>38294</v>
      </c>
      <c r="C14091" t="s">
        <v>38295</v>
      </c>
      <c r="D14091" t="s">
        <v>3630</v>
      </c>
      <c r="E14091" t="s">
        <v>3630</v>
      </c>
      <c r="F14091" t="str">
        <f t="shared" si="441"/>
        <v>Tidak</v>
      </c>
      <c r="G14091" t="str">
        <f t="shared" si="442"/>
        <v>Tidak</v>
      </c>
    </row>
    <row r="14092" spans="1:7" x14ac:dyDescent="0.25">
      <c r="A14092" t="s">
        <v>38296</v>
      </c>
      <c r="B14092" s="2" t="s">
        <v>38297</v>
      </c>
      <c r="C14092" t="s">
        <v>38298</v>
      </c>
      <c r="D14092" t="s">
        <v>3630</v>
      </c>
      <c r="E14092" t="s">
        <v>3630</v>
      </c>
      <c r="F14092" t="str">
        <f t="shared" si="441"/>
        <v>Tidak</v>
      </c>
      <c r="G14092" t="str">
        <f t="shared" si="442"/>
        <v>Tidak</v>
      </c>
    </row>
    <row r="14093" spans="1:7" x14ac:dyDescent="0.25">
      <c r="A14093" t="s">
        <v>38299</v>
      </c>
      <c r="B14093" s="2" t="s">
        <v>38300</v>
      </c>
      <c r="C14093" t="s">
        <v>29279</v>
      </c>
      <c r="D14093" t="s">
        <v>3630</v>
      </c>
      <c r="E14093" t="s">
        <v>3630</v>
      </c>
      <c r="F14093" t="str">
        <f t="shared" si="441"/>
        <v>Tidak</v>
      </c>
      <c r="G14093" t="str">
        <f t="shared" si="442"/>
        <v>Tidak</v>
      </c>
    </row>
    <row r="14094" spans="1:7" x14ac:dyDescent="0.25">
      <c r="A14094" t="s">
        <v>38301</v>
      </c>
      <c r="B14094" s="2" t="s">
        <v>38302</v>
      </c>
      <c r="C14094" t="s">
        <v>38303</v>
      </c>
      <c r="D14094" t="s">
        <v>3630</v>
      </c>
      <c r="E14094" t="s">
        <v>3630</v>
      </c>
      <c r="F14094" t="str">
        <f t="shared" si="441"/>
        <v>Tidak</v>
      </c>
      <c r="G14094" t="str">
        <f t="shared" si="442"/>
        <v>Tidak</v>
      </c>
    </row>
    <row r="14095" spans="1:7" x14ac:dyDescent="0.25">
      <c r="A14095" t="s">
        <v>38304</v>
      </c>
      <c r="B14095" s="2" t="s">
        <v>38305</v>
      </c>
      <c r="C14095" t="s">
        <v>38306</v>
      </c>
      <c r="D14095" t="s">
        <v>3630</v>
      </c>
      <c r="E14095" t="s">
        <v>3630</v>
      </c>
      <c r="F14095" t="str">
        <f t="shared" si="441"/>
        <v>Tidak</v>
      </c>
      <c r="G14095" t="str">
        <f t="shared" si="442"/>
        <v>Tidak</v>
      </c>
    </row>
    <row r="14096" spans="1:7" x14ac:dyDescent="0.25">
      <c r="A14096" t="s">
        <v>38307</v>
      </c>
      <c r="B14096" s="2" t="s">
        <v>38308</v>
      </c>
      <c r="C14096" t="s">
        <v>38309</v>
      </c>
      <c r="D14096" t="s">
        <v>3630</v>
      </c>
      <c r="E14096" t="s">
        <v>3630</v>
      </c>
      <c r="F14096" t="str">
        <f t="shared" si="441"/>
        <v>Tidak</v>
      </c>
      <c r="G14096" t="str">
        <f t="shared" si="442"/>
        <v>Tidak</v>
      </c>
    </row>
    <row r="14097" spans="1:7" x14ac:dyDescent="0.25">
      <c r="A14097" t="s">
        <v>38310</v>
      </c>
      <c r="B14097" s="2" t="s">
        <v>38311</v>
      </c>
      <c r="C14097" t="s">
        <v>38312</v>
      </c>
      <c r="D14097" t="s">
        <v>3630</v>
      </c>
      <c r="E14097" t="s">
        <v>3630</v>
      </c>
      <c r="F14097" t="str">
        <f t="shared" si="441"/>
        <v>Tidak</v>
      </c>
      <c r="G14097" t="str">
        <f t="shared" si="442"/>
        <v>Tidak</v>
      </c>
    </row>
    <row r="14098" spans="1:7" x14ac:dyDescent="0.25">
      <c r="A14098" t="s">
        <v>38313</v>
      </c>
      <c r="B14098" s="2" t="s">
        <v>38314</v>
      </c>
      <c r="C14098" t="s">
        <v>38315</v>
      </c>
      <c r="D14098" t="s">
        <v>3630</v>
      </c>
      <c r="E14098" t="s">
        <v>3630</v>
      </c>
      <c r="F14098" t="str">
        <f t="shared" si="441"/>
        <v>Tidak</v>
      </c>
      <c r="G14098" t="str">
        <f t="shared" si="442"/>
        <v>Tidak</v>
      </c>
    </row>
    <row r="14099" spans="1:7" x14ac:dyDescent="0.25">
      <c r="A14099" t="s">
        <v>38316</v>
      </c>
      <c r="B14099" s="2" t="s">
        <v>38317</v>
      </c>
      <c r="C14099" t="s">
        <v>38318</v>
      </c>
      <c r="D14099" t="s">
        <v>3630</v>
      </c>
      <c r="E14099" t="s">
        <v>3630</v>
      </c>
      <c r="F14099" t="str">
        <f t="shared" si="441"/>
        <v>Tidak</v>
      </c>
      <c r="G14099" t="str">
        <f t="shared" si="442"/>
        <v>Tidak</v>
      </c>
    </row>
    <row r="14100" spans="1:7" x14ac:dyDescent="0.25">
      <c r="A14100" t="s">
        <v>38319</v>
      </c>
      <c r="B14100" s="2" t="s">
        <v>38320</v>
      </c>
      <c r="C14100" t="s">
        <v>38321</v>
      </c>
      <c r="D14100" t="s">
        <v>3630</v>
      </c>
      <c r="E14100" t="s">
        <v>3630</v>
      </c>
      <c r="F14100" t="str">
        <f t="shared" si="441"/>
        <v>Tidak</v>
      </c>
      <c r="G14100" t="str">
        <f t="shared" si="442"/>
        <v>Tidak</v>
      </c>
    </row>
    <row r="14101" spans="1:7" x14ac:dyDescent="0.25">
      <c r="A14101" t="s">
        <v>38322</v>
      </c>
      <c r="B14101" s="2" t="s">
        <v>38323</v>
      </c>
      <c r="C14101" t="s">
        <v>38324</v>
      </c>
      <c r="D14101" t="s">
        <v>3630</v>
      </c>
      <c r="E14101" t="s">
        <v>3630</v>
      </c>
      <c r="F14101" t="str">
        <f t="shared" si="441"/>
        <v>Tidak</v>
      </c>
      <c r="G14101" t="str">
        <f t="shared" si="442"/>
        <v>Tidak</v>
      </c>
    </row>
    <row r="14102" spans="1:7" x14ac:dyDescent="0.25">
      <c r="A14102" t="s">
        <v>38325</v>
      </c>
      <c r="B14102" s="2" t="s">
        <v>38326</v>
      </c>
      <c r="C14102" t="s">
        <v>38327</v>
      </c>
      <c r="D14102" t="s">
        <v>3630</v>
      </c>
      <c r="E14102" t="s">
        <v>3630</v>
      </c>
      <c r="F14102" t="str">
        <f t="shared" si="441"/>
        <v>Tidak</v>
      </c>
      <c r="G14102" t="str">
        <f t="shared" si="442"/>
        <v>Tidak</v>
      </c>
    </row>
    <row r="14103" spans="1:7" x14ac:dyDescent="0.25">
      <c r="A14103" t="s">
        <v>38328</v>
      </c>
      <c r="B14103" s="2" t="s">
        <v>38329</v>
      </c>
      <c r="C14103" t="s">
        <v>38330</v>
      </c>
      <c r="D14103" t="s">
        <v>3630</v>
      </c>
      <c r="E14103" t="s">
        <v>3630</v>
      </c>
      <c r="F14103" t="str">
        <f t="shared" si="441"/>
        <v>Tidak</v>
      </c>
      <c r="G14103" t="str">
        <f t="shared" si="442"/>
        <v>Tidak</v>
      </c>
    </row>
    <row r="14104" spans="1:7" x14ac:dyDescent="0.25">
      <c r="A14104" t="s">
        <v>38331</v>
      </c>
      <c r="B14104" s="2" t="s">
        <v>38332</v>
      </c>
      <c r="C14104" t="s">
        <v>38333</v>
      </c>
      <c r="D14104" t="s">
        <v>3630</v>
      </c>
      <c r="E14104" t="s">
        <v>3630</v>
      </c>
      <c r="F14104" t="str">
        <f t="shared" si="441"/>
        <v>Tidak</v>
      </c>
      <c r="G14104" t="str">
        <f t="shared" si="442"/>
        <v>Tidak</v>
      </c>
    </row>
    <row r="14105" spans="1:7" x14ac:dyDescent="0.25">
      <c r="A14105" t="s">
        <v>38334</v>
      </c>
      <c r="B14105" s="2" t="s">
        <v>38335</v>
      </c>
      <c r="C14105" t="s">
        <v>38336</v>
      </c>
      <c r="D14105" t="s">
        <v>3630</v>
      </c>
      <c r="E14105" t="s">
        <v>3630</v>
      </c>
      <c r="F14105" t="str">
        <f t="shared" si="441"/>
        <v>Tidak</v>
      </c>
      <c r="G14105" t="str">
        <f t="shared" si="442"/>
        <v>Tidak</v>
      </c>
    </row>
    <row r="14106" spans="1:7" x14ac:dyDescent="0.25">
      <c r="A14106" t="s">
        <v>38337</v>
      </c>
      <c r="B14106" s="2" t="s">
        <v>38338</v>
      </c>
      <c r="C14106" t="s">
        <v>38339</v>
      </c>
      <c r="D14106" t="s">
        <v>3630</v>
      </c>
      <c r="E14106" t="s">
        <v>3630</v>
      </c>
      <c r="F14106" t="str">
        <f t="shared" si="441"/>
        <v>Tidak</v>
      </c>
      <c r="G14106" t="str">
        <f t="shared" si="442"/>
        <v>Tidak</v>
      </c>
    </row>
    <row r="14107" spans="1:7" x14ac:dyDescent="0.25">
      <c r="A14107" t="s">
        <v>38340</v>
      </c>
      <c r="B14107" s="2" t="s">
        <v>38341</v>
      </c>
      <c r="C14107" t="s">
        <v>4029</v>
      </c>
      <c r="D14107" t="s">
        <v>3630</v>
      </c>
      <c r="E14107" t="s">
        <v>3630</v>
      </c>
      <c r="F14107" t="str">
        <f t="shared" si="441"/>
        <v>Tidak</v>
      </c>
      <c r="G14107" t="str">
        <f t="shared" si="442"/>
        <v>Tidak</v>
      </c>
    </row>
    <row r="14108" spans="1:7" x14ac:dyDescent="0.25">
      <c r="A14108" t="s">
        <v>38342</v>
      </c>
      <c r="B14108" s="2" t="s">
        <v>38343</v>
      </c>
      <c r="C14108" t="s">
        <v>38344</v>
      </c>
      <c r="D14108" t="s">
        <v>3630</v>
      </c>
      <c r="E14108" t="s">
        <v>3630</v>
      </c>
      <c r="F14108" t="str">
        <f t="shared" si="441"/>
        <v>Tidak</v>
      </c>
      <c r="G14108" t="str">
        <f t="shared" si="442"/>
        <v>Tidak</v>
      </c>
    </row>
    <row r="14109" spans="1:7" x14ac:dyDescent="0.25">
      <c r="A14109" t="s">
        <v>38345</v>
      </c>
      <c r="B14109" s="2" t="s">
        <v>38346</v>
      </c>
      <c r="C14109" t="s">
        <v>38347</v>
      </c>
      <c r="D14109" t="s">
        <v>3630</v>
      </c>
      <c r="E14109" t="s">
        <v>3630</v>
      </c>
      <c r="F14109" t="str">
        <f t="shared" si="441"/>
        <v>Tidak</v>
      </c>
      <c r="G14109" t="str">
        <f t="shared" si="442"/>
        <v>Tidak</v>
      </c>
    </row>
    <row r="14110" spans="1:7" x14ac:dyDescent="0.25">
      <c r="A14110" t="s">
        <v>38348</v>
      </c>
      <c r="B14110" s="2" t="s">
        <v>38349</v>
      </c>
      <c r="C14110" t="s">
        <v>38350</v>
      </c>
      <c r="D14110" t="s">
        <v>3630</v>
      </c>
      <c r="E14110" t="s">
        <v>3630</v>
      </c>
      <c r="F14110" t="str">
        <f t="shared" si="441"/>
        <v>Tidak</v>
      </c>
      <c r="G14110" t="str">
        <f t="shared" si="442"/>
        <v>Tidak</v>
      </c>
    </row>
    <row r="14111" spans="1:7" x14ac:dyDescent="0.25">
      <c r="A14111" t="s">
        <v>38351</v>
      </c>
      <c r="B14111" s="2" t="s">
        <v>38352</v>
      </c>
      <c r="C14111" t="s">
        <v>38353</v>
      </c>
      <c r="D14111" t="s">
        <v>3630</v>
      </c>
      <c r="E14111" t="s">
        <v>3630</v>
      </c>
      <c r="F14111" t="str">
        <f t="shared" si="441"/>
        <v>Tidak</v>
      </c>
      <c r="G14111" t="str">
        <f t="shared" si="442"/>
        <v>Tidak</v>
      </c>
    </row>
    <row r="14112" spans="1:7" x14ac:dyDescent="0.25">
      <c r="A14112" t="s">
        <v>38354</v>
      </c>
      <c r="B14112" s="2" t="s">
        <v>38355</v>
      </c>
      <c r="C14112" t="s">
        <v>38356</v>
      </c>
      <c r="D14112" t="s">
        <v>3630</v>
      </c>
      <c r="E14112" t="s">
        <v>3630</v>
      </c>
      <c r="F14112" t="str">
        <f t="shared" si="441"/>
        <v>Tidak</v>
      </c>
      <c r="G14112" t="str">
        <f t="shared" si="442"/>
        <v>Tidak</v>
      </c>
    </row>
    <row r="14113" spans="1:7" x14ac:dyDescent="0.25">
      <c r="A14113" t="s">
        <v>38357</v>
      </c>
      <c r="B14113" s="2" t="s">
        <v>38358</v>
      </c>
      <c r="C14113" t="s">
        <v>19026</v>
      </c>
      <c r="D14113" t="s">
        <v>3630</v>
      </c>
      <c r="E14113" t="s">
        <v>3630</v>
      </c>
      <c r="F14113" t="str">
        <f t="shared" si="441"/>
        <v>Tidak</v>
      </c>
      <c r="G14113" t="str">
        <f t="shared" si="442"/>
        <v>Tidak</v>
      </c>
    </row>
    <row r="14114" spans="1:7" x14ac:dyDescent="0.25">
      <c r="A14114" t="s">
        <v>38359</v>
      </c>
      <c r="B14114" s="2" t="s">
        <v>21616</v>
      </c>
      <c r="C14114" t="s">
        <v>427</v>
      </c>
      <c r="D14114" t="s">
        <v>3630</v>
      </c>
      <c r="E14114" t="s">
        <v>3630</v>
      </c>
      <c r="F14114" t="str">
        <f t="shared" si="441"/>
        <v>Tidak</v>
      </c>
      <c r="G14114" t="str">
        <f t="shared" si="442"/>
        <v>Tidak</v>
      </c>
    </row>
    <row r="14115" spans="1:7" x14ac:dyDescent="0.25">
      <c r="A14115" t="s">
        <v>38360</v>
      </c>
      <c r="B14115" s="2" t="s">
        <v>5456</v>
      </c>
      <c r="C14115" t="s">
        <v>5457</v>
      </c>
      <c r="D14115" t="s">
        <v>3630</v>
      </c>
      <c r="E14115" t="s">
        <v>3630</v>
      </c>
      <c r="F14115" t="str">
        <f t="shared" si="441"/>
        <v>Tidak</v>
      </c>
      <c r="G14115" t="str">
        <f t="shared" si="442"/>
        <v>Tidak</v>
      </c>
    </row>
    <row r="14116" spans="1:7" x14ac:dyDescent="0.25">
      <c r="A14116" t="s">
        <v>38361</v>
      </c>
      <c r="B14116" s="2" t="s">
        <v>38362</v>
      </c>
      <c r="C14116" t="s">
        <v>38363</v>
      </c>
      <c r="D14116" t="s">
        <v>3630</v>
      </c>
      <c r="E14116" t="s">
        <v>3630</v>
      </c>
      <c r="F14116" t="str">
        <f t="shared" si="441"/>
        <v>Tidak</v>
      </c>
      <c r="G14116" t="str">
        <f t="shared" si="442"/>
        <v>Tidak</v>
      </c>
    </row>
    <row r="14117" spans="1:7" x14ac:dyDescent="0.25">
      <c r="A14117" t="s">
        <v>38364</v>
      </c>
      <c r="B14117" s="2" t="s">
        <v>38365</v>
      </c>
      <c r="C14117" t="s">
        <v>38366</v>
      </c>
      <c r="D14117" t="s">
        <v>3630</v>
      </c>
      <c r="E14117" t="s">
        <v>3630</v>
      </c>
      <c r="F14117" t="str">
        <f t="shared" si="441"/>
        <v>Tidak</v>
      </c>
      <c r="G14117" t="str">
        <f t="shared" si="442"/>
        <v>Tidak</v>
      </c>
    </row>
    <row r="14118" spans="1:7" x14ac:dyDescent="0.25">
      <c r="A14118" t="s">
        <v>38367</v>
      </c>
      <c r="B14118" s="2" t="s">
        <v>38368</v>
      </c>
      <c r="C14118" t="s">
        <v>38369</v>
      </c>
      <c r="D14118" t="s">
        <v>3630</v>
      </c>
      <c r="E14118" t="s">
        <v>3630</v>
      </c>
      <c r="F14118" t="str">
        <f t="shared" si="441"/>
        <v>Tidak</v>
      </c>
      <c r="G14118" t="str">
        <f t="shared" si="442"/>
        <v>Tidak</v>
      </c>
    </row>
    <row r="14119" spans="1:7" x14ac:dyDescent="0.25">
      <c r="A14119" t="s">
        <v>38370</v>
      </c>
      <c r="B14119" s="2" t="s">
        <v>38371</v>
      </c>
      <c r="C14119" t="s">
        <v>38372</v>
      </c>
      <c r="D14119" t="s">
        <v>3630</v>
      </c>
      <c r="E14119" t="s">
        <v>3630</v>
      </c>
      <c r="F14119" t="str">
        <f t="shared" si="441"/>
        <v>Tidak</v>
      </c>
      <c r="G14119" t="str">
        <f t="shared" si="442"/>
        <v>Tidak</v>
      </c>
    </row>
    <row r="14120" spans="1:7" x14ac:dyDescent="0.25">
      <c r="A14120" t="s">
        <v>38373</v>
      </c>
      <c r="B14120" s="2" t="s">
        <v>38374</v>
      </c>
      <c r="C14120" t="s">
        <v>38375</v>
      </c>
      <c r="D14120" t="s">
        <v>3630</v>
      </c>
      <c r="E14120" t="s">
        <v>3630</v>
      </c>
      <c r="F14120" t="str">
        <f t="shared" si="441"/>
        <v>Tidak</v>
      </c>
      <c r="G14120" t="str">
        <f t="shared" si="442"/>
        <v>Tidak</v>
      </c>
    </row>
    <row r="14121" spans="1:7" x14ac:dyDescent="0.25">
      <c r="A14121" t="s">
        <v>38376</v>
      </c>
      <c r="B14121" s="2" t="s">
        <v>38377</v>
      </c>
      <c r="C14121" t="s">
        <v>38378</v>
      </c>
      <c r="D14121" t="s">
        <v>3630</v>
      </c>
      <c r="E14121" t="s">
        <v>3630</v>
      </c>
      <c r="F14121" t="str">
        <f t="shared" si="441"/>
        <v>Tidak</v>
      </c>
      <c r="G14121" t="str">
        <f t="shared" si="442"/>
        <v>Tidak</v>
      </c>
    </row>
    <row r="14122" spans="1:7" x14ac:dyDescent="0.25">
      <c r="A14122" t="s">
        <v>38379</v>
      </c>
      <c r="B14122" s="2" t="s">
        <v>38380</v>
      </c>
      <c r="C14122" t="s">
        <v>38381</v>
      </c>
      <c r="D14122" t="s">
        <v>3630</v>
      </c>
      <c r="E14122" t="s">
        <v>3630</v>
      </c>
      <c r="F14122" t="str">
        <f t="shared" si="441"/>
        <v>Tidak</v>
      </c>
      <c r="G14122" t="str">
        <f t="shared" si="442"/>
        <v>Tidak</v>
      </c>
    </row>
    <row r="14123" spans="1:7" x14ac:dyDescent="0.25">
      <c r="A14123" t="s">
        <v>38382</v>
      </c>
      <c r="B14123" s="2" t="s">
        <v>38383</v>
      </c>
      <c r="C14123" t="s">
        <v>38384</v>
      </c>
      <c r="D14123" t="s">
        <v>3630</v>
      </c>
      <c r="E14123" t="s">
        <v>3630</v>
      </c>
      <c r="F14123" t="str">
        <f t="shared" si="441"/>
        <v>Tidak</v>
      </c>
      <c r="G14123" t="str">
        <f t="shared" si="442"/>
        <v>Tidak</v>
      </c>
    </row>
    <row r="14124" spans="1:7" x14ac:dyDescent="0.25">
      <c r="A14124" t="s">
        <v>38385</v>
      </c>
      <c r="B14124" s="2" t="s">
        <v>38386</v>
      </c>
      <c r="C14124" t="s">
        <v>38387</v>
      </c>
      <c r="D14124" t="s">
        <v>3630</v>
      </c>
      <c r="E14124" t="s">
        <v>3630</v>
      </c>
      <c r="F14124" t="str">
        <f t="shared" si="441"/>
        <v>Tidak</v>
      </c>
      <c r="G14124" t="str">
        <f t="shared" si="442"/>
        <v>Tidak</v>
      </c>
    </row>
    <row r="14125" spans="1:7" x14ac:dyDescent="0.25">
      <c r="A14125" t="s">
        <v>38388</v>
      </c>
      <c r="B14125" s="2" t="s">
        <v>38389</v>
      </c>
      <c r="C14125" t="s">
        <v>38390</v>
      </c>
      <c r="D14125" t="s">
        <v>3630</v>
      </c>
      <c r="E14125" t="s">
        <v>3630</v>
      </c>
      <c r="F14125" t="str">
        <f t="shared" si="441"/>
        <v>Tidak</v>
      </c>
      <c r="G14125" t="str">
        <f t="shared" si="442"/>
        <v>Tidak</v>
      </c>
    </row>
    <row r="14126" spans="1:7" x14ac:dyDescent="0.25">
      <c r="A14126" t="s">
        <v>38391</v>
      </c>
      <c r="B14126" s="2" t="s">
        <v>38392</v>
      </c>
      <c r="C14126" t="s">
        <v>38393</v>
      </c>
      <c r="D14126" t="s">
        <v>3630</v>
      </c>
      <c r="E14126" t="s">
        <v>3630</v>
      </c>
      <c r="F14126" t="str">
        <f t="shared" si="441"/>
        <v>Tidak</v>
      </c>
      <c r="G14126" t="str">
        <f t="shared" si="442"/>
        <v>Tidak</v>
      </c>
    </row>
    <row r="14127" spans="1:7" x14ac:dyDescent="0.25">
      <c r="A14127" t="s">
        <v>38394</v>
      </c>
      <c r="B14127" s="2" t="s">
        <v>38395</v>
      </c>
      <c r="C14127" t="s">
        <v>38396</v>
      </c>
      <c r="D14127" t="s">
        <v>3630</v>
      </c>
      <c r="E14127" t="s">
        <v>3630</v>
      </c>
      <c r="F14127" t="str">
        <f t="shared" si="441"/>
        <v>Tidak</v>
      </c>
      <c r="G14127" t="str">
        <f t="shared" si="442"/>
        <v>Tidak</v>
      </c>
    </row>
    <row r="14128" spans="1:7" x14ac:dyDescent="0.25">
      <c r="A14128" t="s">
        <v>38397</v>
      </c>
      <c r="B14128" s="2" t="s">
        <v>38398</v>
      </c>
      <c r="C14128" t="s">
        <v>38399</v>
      </c>
      <c r="D14128" t="s">
        <v>3630</v>
      </c>
      <c r="E14128" t="s">
        <v>3630</v>
      </c>
      <c r="F14128" t="str">
        <f t="shared" si="441"/>
        <v>Tidak</v>
      </c>
      <c r="G14128" t="str">
        <f t="shared" si="442"/>
        <v>Tidak</v>
      </c>
    </row>
    <row r="14129" spans="1:7" x14ac:dyDescent="0.25">
      <c r="A14129" t="s">
        <v>38400</v>
      </c>
      <c r="B14129" s="2" t="s">
        <v>38401</v>
      </c>
      <c r="C14129" t="s">
        <v>38402</v>
      </c>
      <c r="D14129" t="s">
        <v>3630</v>
      </c>
      <c r="E14129" t="s">
        <v>3630</v>
      </c>
      <c r="F14129" t="str">
        <f t="shared" si="441"/>
        <v>Tidak</v>
      </c>
      <c r="G14129" t="str">
        <f t="shared" si="442"/>
        <v>Tidak</v>
      </c>
    </row>
    <row r="14130" spans="1:7" x14ac:dyDescent="0.25">
      <c r="A14130" t="s">
        <v>38403</v>
      </c>
      <c r="B14130" s="2" t="s">
        <v>38404</v>
      </c>
      <c r="C14130" t="s">
        <v>6144</v>
      </c>
      <c r="D14130" t="s">
        <v>3630</v>
      </c>
      <c r="E14130" t="s">
        <v>3630</v>
      </c>
      <c r="F14130" t="str">
        <f t="shared" si="441"/>
        <v>Tidak</v>
      </c>
      <c r="G14130" t="str">
        <f t="shared" si="442"/>
        <v>Tidak</v>
      </c>
    </row>
    <row r="14131" spans="1:7" x14ac:dyDescent="0.25">
      <c r="A14131" t="s">
        <v>38405</v>
      </c>
      <c r="B14131" s="2" t="s">
        <v>38406</v>
      </c>
      <c r="C14131" t="s">
        <v>38407</v>
      </c>
      <c r="D14131" t="s">
        <v>3630</v>
      </c>
      <c r="E14131" t="s">
        <v>3630</v>
      </c>
      <c r="F14131" t="str">
        <f t="shared" si="441"/>
        <v>Tidak</v>
      </c>
      <c r="G14131" t="str">
        <f t="shared" si="442"/>
        <v>Tidak</v>
      </c>
    </row>
    <row r="14132" spans="1:7" x14ac:dyDescent="0.25">
      <c r="A14132" t="s">
        <v>38408</v>
      </c>
      <c r="B14132" s="2" t="s">
        <v>38409</v>
      </c>
      <c r="C14132" t="s">
        <v>38410</v>
      </c>
      <c r="D14132" t="s">
        <v>3630</v>
      </c>
      <c r="E14132" t="s">
        <v>3630</v>
      </c>
      <c r="F14132" t="str">
        <f t="shared" si="441"/>
        <v>Tidak</v>
      </c>
      <c r="G14132" t="str">
        <f t="shared" si="442"/>
        <v>Tidak</v>
      </c>
    </row>
    <row r="14133" spans="1:7" x14ac:dyDescent="0.25">
      <c r="A14133" t="s">
        <v>38411</v>
      </c>
      <c r="B14133" s="2" t="s">
        <v>38412</v>
      </c>
      <c r="C14133" t="s">
        <v>38413</v>
      </c>
      <c r="D14133" t="s">
        <v>3630</v>
      </c>
      <c r="E14133" t="s">
        <v>3630</v>
      </c>
      <c r="F14133" t="str">
        <f t="shared" si="441"/>
        <v>Tidak</v>
      </c>
      <c r="G14133" t="str">
        <f t="shared" si="442"/>
        <v>Tidak</v>
      </c>
    </row>
    <row r="14134" spans="1:7" x14ac:dyDescent="0.25">
      <c r="A14134" t="s">
        <v>38414</v>
      </c>
      <c r="B14134" s="2" t="s">
        <v>38415</v>
      </c>
      <c r="C14134" t="s">
        <v>38416</v>
      </c>
      <c r="D14134" t="s">
        <v>3630</v>
      </c>
      <c r="E14134" t="s">
        <v>3630</v>
      </c>
      <c r="F14134" t="str">
        <f t="shared" si="441"/>
        <v>Tidak</v>
      </c>
      <c r="G14134" t="str">
        <f t="shared" si="442"/>
        <v>Tidak</v>
      </c>
    </row>
    <row r="14135" spans="1:7" x14ac:dyDescent="0.25">
      <c r="A14135" t="s">
        <v>38417</v>
      </c>
      <c r="B14135" s="2" t="s">
        <v>38418</v>
      </c>
      <c r="C14135" t="s">
        <v>38419</v>
      </c>
      <c r="D14135" t="s">
        <v>3630</v>
      </c>
      <c r="E14135" t="s">
        <v>3630</v>
      </c>
      <c r="F14135" t="str">
        <f t="shared" si="441"/>
        <v>Tidak</v>
      </c>
      <c r="G14135" t="str">
        <f t="shared" si="442"/>
        <v>Tidak</v>
      </c>
    </row>
    <row r="14136" spans="1:7" x14ac:dyDescent="0.25">
      <c r="A14136" t="s">
        <v>38420</v>
      </c>
      <c r="B14136" s="2" t="s">
        <v>38421</v>
      </c>
      <c r="C14136" t="s">
        <v>38422</v>
      </c>
      <c r="D14136" t="s">
        <v>3630</v>
      </c>
      <c r="E14136" t="s">
        <v>3630</v>
      </c>
      <c r="F14136" t="str">
        <f t="shared" si="441"/>
        <v>Tidak</v>
      </c>
      <c r="G14136" t="str">
        <f t="shared" si="442"/>
        <v>Tidak</v>
      </c>
    </row>
    <row r="14137" spans="1:7" x14ac:dyDescent="0.25">
      <c r="A14137" t="s">
        <v>38423</v>
      </c>
      <c r="B14137" s="2" t="s">
        <v>35097</v>
      </c>
      <c r="C14137" t="s">
        <v>35098</v>
      </c>
      <c r="D14137" t="s">
        <v>3630</v>
      </c>
      <c r="E14137" t="s">
        <v>3630</v>
      </c>
      <c r="F14137" t="str">
        <f t="shared" si="441"/>
        <v>Tidak</v>
      </c>
      <c r="G14137" t="str">
        <f t="shared" si="442"/>
        <v>Tidak</v>
      </c>
    </row>
    <row r="14138" spans="1:7" x14ac:dyDescent="0.25">
      <c r="A14138" t="s">
        <v>38424</v>
      </c>
      <c r="B14138" s="2" t="s">
        <v>38425</v>
      </c>
      <c r="C14138" t="s">
        <v>32391</v>
      </c>
      <c r="D14138" t="s">
        <v>3630</v>
      </c>
      <c r="E14138" t="s">
        <v>3630</v>
      </c>
      <c r="F14138" t="str">
        <f t="shared" si="441"/>
        <v>Tidak</v>
      </c>
      <c r="G14138" t="str">
        <f t="shared" si="442"/>
        <v>Tidak</v>
      </c>
    </row>
    <row r="14139" spans="1:7" x14ac:dyDescent="0.25">
      <c r="A14139" t="s">
        <v>38426</v>
      </c>
      <c r="B14139" s="2" t="s">
        <v>38427</v>
      </c>
      <c r="C14139" t="s">
        <v>38428</v>
      </c>
      <c r="D14139" t="s">
        <v>3630</v>
      </c>
      <c r="E14139" t="s">
        <v>3630</v>
      </c>
      <c r="F14139" t="str">
        <f t="shared" si="441"/>
        <v>Tidak</v>
      </c>
      <c r="G14139" t="str">
        <f t="shared" si="442"/>
        <v>Tidak</v>
      </c>
    </row>
    <row r="14140" spans="1:7" x14ac:dyDescent="0.25">
      <c r="A14140" t="s">
        <v>38429</v>
      </c>
      <c r="B14140" s="2" t="s">
        <v>38430</v>
      </c>
      <c r="C14140" t="s">
        <v>38431</v>
      </c>
      <c r="D14140" t="s">
        <v>3630</v>
      </c>
      <c r="E14140" t="s">
        <v>3630</v>
      </c>
      <c r="F14140" t="str">
        <f t="shared" si="441"/>
        <v>Tidak</v>
      </c>
      <c r="G14140" t="str">
        <f t="shared" si="442"/>
        <v>Tidak</v>
      </c>
    </row>
    <row r="14141" spans="1:7" x14ac:dyDescent="0.25">
      <c r="A14141" t="s">
        <v>38432</v>
      </c>
      <c r="B14141" s="2" t="s">
        <v>38433</v>
      </c>
      <c r="C14141" t="s">
        <v>38434</v>
      </c>
      <c r="D14141" t="s">
        <v>3630</v>
      </c>
      <c r="E14141" t="s">
        <v>3630</v>
      </c>
      <c r="F14141" t="str">
        <f t="shared" si="441"/>
        <v>Tidak</v>
      </c>
      <c r="G14141" t="str">
        <f t="shared" si="442"/>
        <v>Tidak</v>
      </c>
    </row>
    <row r="14142" spans="1:7" x14ac:dyDescent="0.25">
      <c r="A14142" t="s">
        <v>38435</v>
      </c>
      <c r="B14142" s="2" t="s">
        <v>38436</v>
      </c>
      <c r="C14142" t="s">
        <v>38437</v>
      </c>
      <c r="D14142" t="s">
        <v>3630</v>
      </c>
      <c r="E14142" t="s">
        <v>3630</v>
      </c>
      <c r="F14142" t="str">
        <f t="shared" si="441"/>
        <v>Tidak</v>
      </c>
      <c r="G14142" t="str">
        <f t="shared" si="442"/>
        <v>Tidak</v>
      </c>
    </row>
    <row r="14143" spans="1:7" x14ac:dyDescent="0.25">
      <c r="A14143" t="s">
        <v>38438</v>
      </c>
      <c r="B14143" s="2" t="s">
        <v>38439</v>
      </c>
      <c r="C14143" t="s">
        <v>38440</v>
      </c>
      <c r="D14143" t="s">
        <v>3630</v>
      </c>
      <c r="E14143" t="s">
        <v>3630</v>
      </c>
      <c r="F14143" t="str">
        <f t="shared" si="441"/>
        <v>Tidak</v>
      </c>
      <c r="G14143" t="str">
        <f t="shared" si="442"/>
        <v>Tidak</v>
      </c>
    </row>
    <row r="14144" spans="1:7" x14ac:dyDescent="0.25">
      <c r="A14144" t="s">
        <v>38441</v>
      </c>
      <c r="B14144" s="2" t="s">
        <v>38442</v>
      </c>
      <c r="C14144" t="s">
        <v>38443</v>
      </c>
      <c r="D14144" t="s">
        <v>3630</v>
      </c>
      <c r="E14144" t="s">
        <v>3630</v>
      </c>
      <c r="F14144" t="str">
        <f t="shared" si="441"/>
        <v>Tidak</v>
      </c>
      <c r="G14144" t="str">
        <f t="shared" si="442"/>
        <v>Tidak</v>
      </c>
    </row>
    <row r="14145" spans="1:7" x14ac:dyDescent="0.25">
      <c r="A14145" t="s">
        <v>38444</v>
      </c>
      <c r="B14145" s="2" t="s">
        <v>38445</v>
      </c>
      <c r="C14145" t="s">
        <v>38446</v>
      </c>
      <c r="D14145" t="s">
        <v>3630</v>
      </c>
      <c r="E14145" t="s">
        <v>3630</v>
      </c>
      <c r="F14145" t="str">
        <f t="shared" si="441"/>
        <v>Tidak</v>
      </c>
      <c r="G14145" t="str">
        <f t="shared" si="442"/>
        <v>Tidak</v>
      </c>
    </row>
    <row r="14146" spans="1:7" x14ac:dyDescent="0.25">
      <c r="A14146" t="s">
        <v>38447</v>
      </c>
      <c r="B14146" s="2" t="s">
        <v>38448</v>
      </c>
      <c r="C14146" t="s">
        <v>38449</v>
      </c>
      <c r="D14146" t="s">
        <v>3630</v>
      </c>
      <c r="E14146" t="s">
        <v>3630</v>
      </c>
      <c r="F14146" t="str">
        <f t="shared" si="441"/>
        <v>Tidak</v>
      </c>
      <c r="G14146" t="str">
        <f t="shared" si="442"/>
        <v>Tidak</v>
      </c>
    </row>
    <row r="14147" spans="1:7" x14ac:dyDescent="0.25">
      <c r="A14147" t="s">
        <v>38450</v>
      </c>
      <c r="B14147" s="2" t="s">
        <v>38451</v>
      </c>
      <c r="C14147" t="s">
        <v>38452</v>
      </c>
      <c r="D14147" t="s">
        <v>3630</v>
      </c>
      <c r="E14147" t="s">
        <v>3630</v>
      </c>
      <c r="F14147" t="str">
        <f t="shared" ref="F14147:F14210" si="443">IF(E14147="Tidak","Tidak","Ya")</f>
        <v>Tidak</v>
      </c>
      <c r="G14147" t="str">
        <f t="shared" ref="G14147:G14210" si="444">E14147</f>
        <v>Tidak</v>
      </c>
    </row>
    <row r="14148" spans="1:7" x14ac:dyDescent="0.25">
      <c r="A14148" t="s">
        <v>38453</v>
      </c>
      <c r="B14148" s="2" t="s">
        <v>38454</v>
      </c>
      <c r="C14148" t="s">
        <v>38455</v>
      </c>
      <c r="D14148" t="s">
        <v>3630</v>
      </c>
      <c r="E14148" t="s">
        <v>3630</v>
      </c>
      <c r="F14148" t="str">
        <f t="shared" si="443"/>
        <v>Tidak</v>
      </c>
      <c r="G14148" t="str">
        <f t="shared" si="444"/>
        <v>Tidak</v>
      </c>
    </row>
    <row r="14149" spans="1:7" x14ac:dyDescent="0.25">
      <c r="A14149" t="s">
        <v>38456</v>
      </c>
      <c r="B14149" s="2" t="s">
        <v>38457</v>
      </c>
      <c r="C14149" t="s">
        <v>38458</v>
      </c>
      <c r="D14149" t="s">
        <v>3630</v>
      </c>
      <c r="E14149" t="s">
        <v>3630</v>
      </c>
      <c r="F14149" t="str">
        <f t="shared" si="443"/>
        <v>Tidak</v>
      </c>
      <c r="G14149" t="str">
        <f t="shared" si="444"/>
        <v>Tidak</v>
      </c>
    </row>
    <row r="14150" spans="1:7" x14ac:dyDescent="0.25">
      <c r="A14150" t="s">
        <v>38459</v>
      </c>
      <c r="B14150" s="2" t="s">
        <v>38460</v>
      </c>
      <c r="C14150" t="s">
        <v>38461</v>
      </c>
      <c r="D14150" t="s">
        <v>3630</v>
      </c>
      <c r="E14150" t="s">
        <v>3630</v>
      </c>
      <c r="F14150" t="str">
        <f t="shared" si="443"/>
        <v>Tidak</v>
      </c>
      <c r="G14150" t="str">
        <f t="shared" si="444"/>
        <v>Tidak</v>
      </c>
    </row>
    <row r="14151" spans="1:7" x14ac:dyDescent="0.25">
      <c r="A14151" t="s">
        <v>38462</v>
      </c>
      <c r="B14151" s="2" t="s">
        <v>38463</v>
      </c>
      <c r="C14151" t="s">
        <v>38464</v>
      </c>
      <c r="D14151" t="s">
        <v>3630</v>
      </c>
      <c r="E14151" t="s">
        <v>3630</v>
      </c>
      <c r="F14151" t="str">
        <f t="shared" si="443"/>
        <v>Tidak</v>
      </c>
      <c r="G14151" t="str">
        <f t="shared" si="444"/>
        <v>Tidak</v>
      </c>
    </row>
    <row r="14152" spans="1:7" x14ac:dyDescent="0.25">
      <c r="A14152" t="s">
        <v>38465</v>
      </c>
      <c r="B14152" s="2" t="s">
        <v>38466</v>
      </c>
      <c r="C14152" t="s">
        <v>38467</v>
      </c>
      <c r="D14152" t="s">
        <v>3630</v>
      </c>
      <c r="E14152" t="s">
        <v>3630</v>
      </c>
      <c r="F14152" t="str">
        <f t="shared" si="443"/>
        <v>Tidak</v>
      </c>
      <c r="G14152" t="str">
        <f t="shared" si="444"/>
        <v>Tidak</v>
      </c>
    </row>
    <row r="14153" spans="1:7" x14ac:dyDescent="0.25">
      <c r="A14153" t="s">
        <v>38468</v>
      </c>
      <c r="B14153" s="2" t="s">
        <v>38469</v>
      </c>
      <c r="C14153" t="s">
        <v>38469</v>
      </c>
      <c r="D14153" t="s">
        <v>3630</v>
      </c>
      <c r="E14153" t="s">
        <v>3630</v>
      </c>
      <c r="F14153" t="str">
        <f t="shared" si="443"/>
        <v>Tidak</v>
      </c>
      <c r="G14153" t="str">
        <f t="shared" si="444"/>
        <v>Tidak</v>
      </c>
    </row>
    <row r="14154" spans="1:7" x14ac:dyDescent="0.25">
      <c r="A14154" t="s">
        <v>38470</v>
      </c>
      <c r="B14154" s="2" t="s">
        <v>38471</v>
      </c>
      <c r="C14154" t="s">
        <v>38472</v>
      </c>
      <c r="D14154" t="s">
        <v>3630</v>
      </c>
      <c r="E14154" t="s">
        <v>3630</v>
      </c>
      <c r="F14154" t="str">
        <f t="shared" si="443"/>
        <v>Tidak</v>
      </c>
      <c r="G14154" t="str">
        <f t="shared" si="444"/>
        <v>Tidak</v>
      </c>
    </row>
    <row r="14155" spans="1:7" x14ac:dyDescent="0.25">
      <c r="A14155" t="s">
        <v>38473</v>
      </c>
      <c r="B14155" s="2" t="s">
        <v>38474</v>
      </c>
      <c r="C14155" t="s">
        <v>38475</v>
      </c>
      <c r="D14155" t="s">
        <v>3630</v>
      </c>
      <c r="E14155" t="s">
        <v>3630</v>
      </c>
      <c r="F14155" t="str">
        <f t="shared" si="443"/>
        <v>Tidak</v>
      </c>
      <c r="G14155" t="str">
        <f t="shared" si="444"/>
        <v>Tidak</v>
      </c>
    </row>
    <row r="14156" spans="1:7" x14ac:dyDescent="0.25">
      <c r="A14156" t="s">
        <v>38476</v>
      </c>
      <c r="B14156" s="2" t="s">
        <v>38477</v>
      </c>
      <c r="C14156" t="s">
        <v>38478</v>
      </c>
      <c r="D14156" t="s">
        <v>3630</v>
      </c>
      <c r="E14156" t="s">
        <v>3630</v>
      </c>
      <c r="F14156" t="str">
        <f t="shared" si="443"/>
        <v>Tidak</v>
      </c>
      <c r="G14156" t="str">
        <f t="shared" si="444"/>
        <v>Tidak</v>
      </c>
    </row>
    <row r="14157" spans="1:7" x14ac:dyDescent="0.25">
      <c r="A14157" t="s">
        <v>38479</v>
      </c>
      <c r="B14157" s="2" t="s">
        <v>38480</v>
      </c>
      <c r="C14157" t="s">
        <v>38481</v>
      </c>
      <c r="D14157" t="s">
        <v>3630</v>
      </c>
      <c r="E14157" t="s">
        <v>3630</v>
      </c>
      <c r="F14157" t="str">
        <f t="shared" si="443"/>
        <v>Tidak</v>
      </c>
      <c r="G14157" t="str">
        <f t="shared" si="444"/>
        <v>Tidak</v>
      </c>
    </row>
    <row r="14158" spans="1:7" x14ac:dyDescent="0.25">
      <c r="A14158" t="s">
        <v>38482</v>
      </c>
      <c r="B14158" s="2" t="s">
        <v>38483</v>
      </c>
      <c r="C14158" t="s">
        <v>38484</v>
      </c>
      <c r="D14158" t="s">
        <v>3630</v>
      </c>
      <c r="E14158" t="s">
        <v>3630</v>
      </c>
      <c r="F14158" t="str">
        <f t="shared" si="443"/>
        <v>Tidak</v>
      </c>
      <c r="G14158" t="str">
        <f t="shared" si="444"/>
        <v>Tidak</v>
      </c>
    </row>
    <row r="14159" spans="1:7" x14ac:dyDescent="0.25">
      <c r="A14159" t="s">
        <v>38485</v>
      </c>
      <c r="B14159" s="2" t="s">
        <v>38486</v>
      </c>
      <c r="C14159" t="s">
        <v>38487</v>
      </c>
      <c r="D14159" t="s">
        <v>3630</v>
      </c>
      <c r="E14159" t="s">
        <v>3630</v>
      </c>
      <c r="F14159" t="str">
        <f t="shared" si="443"/>
        <v>Tidak</v>
      </c>
      <c r="G14159" t="str">
        <f t="shared" si="444"/>
        <v>Tidak</v>
      </c>
    </row>
    <row r="14160" spans="1:7" x14ac:dyDescent="0.25">
      <c r="A14160" t="s">
        <v>38488</v>
      </c>
      <c r="B14160" s="2" t="s">
        <v>38489</v>
      </c>
      <c r="C14160" t="s">
        <v>4232</v>
      </c>
      <c r="D14160" t="s">
        <v>3630</v>
      </c>
      <c r="E14160" t="s">
        <v>3630</v>
      </c>
      <c r="F14160" t="str">
        <f t="shared" si="443"/>
        <v>Tidak</v>
      </c>
      <c r="G14160" t="str">
        <f t="shared" si="444"/>
        <v>Tidak</v>
      </c>
    </row>
    <row r="14161" spans="1:7" x14ac:dyDescent="0.25">
      <c r="A14161" t="s">
        <v>38490</v>
      </c>
      <c r="B14161" s="2" t="s">
        <v>38491</v>
      </c>
      <c r="C14161" t="s">
        <v>38492</v>
      </c>
      <c r="D14161" t="s">
        <v>3630</v>
      </c>
      <c r="E14161" t="s">
        <v>3630</v>
      </c>
      <c r="F14161" t="str">
        <f t="shared" si="443"/>
        <v>Tidak</v>
      </c>
      <c r="G14161" t="str">
        <f t="shared" si="444"/>
        <v>Tidak</v>
      </c>
    </row>
    <row r="14162" spans="1:7" x14ac:dyDescent="0.25">
      <c r="A14162" t="s">
        <v>38493</v>
      </c>
      <c r="B14162" s="2" t="s">
        <v>38494</v>
      </c>
      <c r="C14162" t="s">
        <v>38495</v>
      </c>
      <c r="D14162" t="s">
        <v>3630</v>
      </c>
      <c r="E14162" t="s">
        <v>3630</v>
      </c>
      <c r="F14162" t="str">
        <f t="shared" si="443"/>
        <v>Tidak</v>
      </c>
      <c r="G14162" t="str">
        <f t="shared" si="444"/>
        <v>Tidak</v>
      </c>
    </row>
    <row r="14163" spans="1:7" x14ac:dyDescent="0.25">
      <c r="A14163" t="s">
        <v>38496</v>
      </c>
      <c r="B14163" s="2" t="s">
        <v>38497</v>
      </c>
      <c r="C14163" t="s">
        <v>38498</v>
      </c>
      <c r="D14163" t="s">
        <v>3630</v>
      </c>
      <c r="E14163" t="s">
        <v>3630</v>
      </c>
      <c r="F14163" t="str">
        <f t="shared" si="443"/>
        <v>Tidak</v>
      </c>
      <c r="G14163" t="str">
        <f t="shared" si="444"/>
        <v>Tidak</v>
      </c>
    </row>
    <row r="14164" spans="1:7" x14ac:dyDescent="0.25">
      <c r="A14164" t="s">
        <v>38499</v>
      </c>
      <c r="B14164" s="2" t="s">
        <v>38500</v>
      </c>
      <c r="C14164" t="s">
        <v>38501</v>
      </c>
      <c r="D14164" t="s">
        <v>3630</v>
      </c>
      <c r="E14164" t="s">
        <v>3630</v>
      </c>
      <c r="F14164" t="str">
        <f t="shared" si="443"/>
        <v>Tidak</v>
      </c>
      <c r="G14164" t="str">
        <f t="shared" si="444"/>
        <v>Tidak</v>
      </c>
    </row>
    <row r="14165" spans="1:7" x14ac:dyDescent="0.25">
      <c r="A14165" t="s">
        <v>38502</v>
      </c>
      <c r="B14165" s="2" t="s">
        <v>38503</v>
      </c>
      <c r="C14165" t="s">
        <v>38504</v>
      </c>
      <c r="D14165" t="s">
        <v>3630</v>
      </c>
      <c r="E14165" t="s">
        <v>3630</v>
      </c>
      <c r="F14165" t="str">
        <f t="shared" si="443"/>
        <v>Tidak</v>
      </c>
      <c r="G14165" t="str">
        <f t="shared" si="444"/>
        <v>Tidak</v>
      </c>
    </row>
    <row r="14166" spans="1:7" x14ac:dyDescent="0.25">
      <c r="A14166" t="s">
        <v>38505</v>
      </c>
      <c r="B14166" s="2" t="s">
        <v>38506</v>
      </c>
      <c r="C14166" t="s">
        <v>38507</v>
      </c>
      <c r="D14166" t="s">
        <v>3630</v>
      </c>
      <c r="E14166" t="s">
        <v>3630</v>
      </c>
      <c r="F14166" t="str">
        <f t="shared" si="443"/>
        <v>Tidak</v>
      </c>
      <c r="G14166" t="str">
        <f t="shared" si="444"/>
        <v>Tidak</v>
      </c>
    </row>
    <row r="14167" spans="1:7" x14ac:dyDescent="0.25">
      <c r="A14167" t="s">
        <v>38508</v>
      </c>
      <c r="B14167" s="2" t="s">
        <v>38509</v>
      </c>
      <c r="C14167" t="s">
        <v>38510</v>
      </c>
      <c r="D14167" t="s">
        <v>3630</v>
      </c>
      <c r="E14167" t="s">
        <v>3630</v>
      </c>
      <c r="F14167" t="str">
        <f t="shared" si="443"/>
        <v>Tidak</v>
      </c>
      <c r="G14167" t="str">
        <f t="shared" si="444"/>
        <v>Tidak</v>
      </c>
    </row>
    <row r="14168" spans="1:7" x14ac:dyDescent="0.25">
      <c r="A14168" t="s">
        <v>38511</v>
      </c>
      <c r="B14168" s="2" t="s">
        <v>38512</v>
      </c>
      <c r="C14168" t="s">
        <v>38513</v>
      </c>
      <c r="D14168" t="s">
        <v>3630</v>
      </c>
      <c r="E14168" t="s">
        <v>3630</v>
      </c>
      <c r="F14168" t="str">
        <f t="shared" si="443"/>
        <v>Tidak</v>
      </c>
      <c r="G14168" t="str">
        <f t="shared" si="444"/>
        <v>Tidak</v>
      </c>
    </row>
    <row r="14169" spans="1:7" x14ac:dyDescent="0.25">
      <c r="A14169" t="s">
        <v>38514</v>
      </c>
      <c r="B14169" s="2" t="s">
        <v>38515</v>
      </c>
      <c r="C14169" t="s">
        <v>38516</v>
      </c>
      <c r="D14169" t="s">
        <v>3630</v>
      </c>
      <c r="E14169" t="s">
        <v>3630</v>
      </c>
      <c r="F14169" t="str">
        <f t="shared" si="443"/>
        <v>Tidak</v>
      </c>
      <c r="G14169" t="str">
        <f t="shared" si="444"/>
        <v>Tidak</v>
      </c>
    </row>
    <row r="14170" spans="1:7" x14ac:dyDescent="0.25">
      <c r="A14170" t="s">
        <v>38517</v>
      </c>
      <c r="B14170" s="2" t="s">
        <v>38518</v>
      </c>
      <c r="C14170" t="s">
        <v>38519</v>
      </c>
      <c r="D14170" t="s">
        <v>3630</v>
      </c>
      <c r="E14170" t="s">
        <v>3630</v>
      </c>
      <c r="F14170" t="str">
        <f t="shared" si="443"/>
        <v>Tidak</v>
      </c>
      <c r="G14170" t="str">
        <f t="shared" si="444"/>
        <v>Tidak</v>
      </c>
    </row>
    <row r="14171" spans="1:7" x14ac:dyDescent="0.25">
      <c r="A14171" t="s">
        <v>38520</v>
      </c>
      <c r="B14171" s="2" t="s">
        <v>38521</v>
      </c>
      <c r="C14171" t="s">
        <v>38522</v>
      </c>
      <c r="D14171" t="s">
        <v>3630</v>
      </c>
      <c r="E14171" t="s">
        <v>3630</v>
      </c>
      <c r="F14171" t="str">
        <f t="shared" si="443"/>
        <v>Tidak</v>
      </c>
      <c r="G14171" t="str">
        <f t="shared" si="444"/>
        <v>Tidak</v>
      </c>
    </row>
    <row r="14172" spans="1:7" x14ac:dyDescent="0.25">
      <c r="A14172" t="s">
        <v>38523</v>
      </c>
      <c r="B14172" s="2" t="s">
        <v>38524</v>
      </c>
      <c r="C14172" t="s">
        <v>38525</v>
      </c>
      <c r="D14172" t="s">
        <v>3630</v>
      </c>
      <c r="E14172" t="s">
        <v>3630</v>
      </c>
      <c r="F14172" t="str">
        <f t="shared" si="443"/>
        <v>Tidak</v>
      </c>
      <c r="G14172" t="str">
        <f t="shared" si="444"/>
        <v>Tidak</v>
      </c>
    </row>
    <row r="14173" spans="1:7" x14ac:dyDescent="0.25">
      <c r="A14173" t="s">
        <v>38526</v>
      </c>
      <c r="B14173" s="2" t="s">
        <v>38527</v>
      </c>
      <c r="C14173" t="s">
        <v>38528</v>
      </c>
      <c r="D14173" t="s">
        <v>3630</v>
      </c>
      <c r="E14173" t="s">
        <v>3630</v>
      </c>
      <c r="F14173" t="str">
        <f t="shared" si="443"/>
        <v>Tidak</v>
      </c>
      <c r="G14173" t="str">
        <f t="shared" si="444"/>
        <v>Tidak</v>
      </c>
    </row>
    <row r="14174" spans="1:7" x14ac:dyDescent="0.25">
      <c r="A14174" t="s">
        <v>38529</v>
      </c>
      <c r="B14174" s="2" t="s">
        <v>38530</v>
      </c>
      <c r="C14174" t="s">
        <v>38530</v>
      </c>
      <c r="D14174" t="s">
        <v>3630</v>
      </c>
      <c r="E14174" t="s">
        <v>3630</v>
      </c>
      <c r="F14174" t="str">
        <f t="shared" si="443"/>
        <v>Tidak</v>
      </c>
      <c r="G14174" t="str">
        <f t="shared" si="444"/>
        <v>Tidak</v>
      </c>
    </row>
    <row r="14175" spans="1:7" x14ac:dyDescent="0.25">
      <c r="A14175" t="s">
        <v>38531</v>
      </c>
      <c r="B14175" s="2" t="s">
        <v>38532</v>
      </c>
      <c r="C14175" t="s">
        <v>38533</v>
      </c>
      <c r="D14175" t="s">
        <v>3630</v>
      </c>
      <c r="E14175" t="s">
        <v>3630</v>
      </c>
      <c r="F14175" t="str">
        <f t="shared" si="443"/>
        <v>Tidak</v>
      </c>
      <c r="G14175" t="str">
        <f t="shared" si="444"/>
        <v>Tidak</v>
      </c>
    </row>
    <row r="14176" spans="1:7" x14ac:dyDescent="0.25">
      <c r="A14176" t="s">
        <v>38534</v>
      </c>
      <c r="B14176" s="2" t="s">
        <v>4139</v>
      </c>
      <c r="C14176" t="s">
        <v>4140</v>
      </c>
      <c r="D14176" t="s">
        <v>3630</v>
      </c>
      <c r="E14176" t="s">
        <v>3630</v>
      </c>
      <c r="F14176" t="str">
        <f t="shared" si="443"/>
        <v>Tidak</v>
      </c>
      <c r="G14176" t="str">
        <f t="shared" si="444"/>
        <v>Tidak</v>
      </c>
    </row>
    <row r="14177" spans="1:7" x14ac:dyDescent="0.25">
      <c r="A14177" t="s">
        <v>38535</v>
      </c>
      <c r="B14177" s="2" t="s">
        <v>38536</v>
      </c>
      <c r="C14177" t="s">
        <v>38537</v>
      </c>
      <c r="D14177" t="s">
        <v>3630</v>
      </c>
      <c r="E14177" t="s">
        <v>3630</v>
      </c>
      <c r="F14177" t="str">
        <f t="shared" si="443"/>
        <v>Tidak</v>
      </c>
      <c r="G14177" t="str">
        <f t="shared" si="444"/>
        <v>Tidak</v>
      </c>
    </row>
    <row r="14178" spans="1:7" x14ac:dyDescent="0.25">
      <c r="A14178" t="s">
        <v>38538</v>
      </c>
      <c r="B14178" s="2" t="s">
        <v>38539</v>
      </c>
      <c r="C14178" t="s">
        <v>38540</v>
      </c>
      <c r="D14178" t="s">
        <v>3630</v>
      </c>
      <c r="E14178" t="s">
        <v>3630</v>
      </c>
      <c r="F14178" t="str">
        <f t="shared" si="443"/>
        <v>Tidak</v>
      </c>
      <c r="G14178" t="str">
        <f t="shared" si="444"/>
        <v>Tidak</v>
      </c>
    </row>
    <row r="14179" spans="1:7" x14ac:dyDescent="0.25">
      <c r="A14179" t="s">
        <v>38541</v>
      </c>
      <c r="B14179" s="2" t="s">
        <v>38542</v>
      </c>
      <c r="C14179" t="s">
        <v>38543</v>
      </c>
      <c r="D14179" t="s">
        <v>3630</v>
      </c>
      <c r="E14179" t="s">
        <v>3630</v>
      </c>
      <c r="F14179" t="str">
        <f t="shared" si="443"/>
        <v>Tidak</v>
      </c>
      <c r="G14179" t="str">
        <f t="shared" si="444"/>
        <v>Tidak</v>
      </c>
    </row>
    <row r="14180" spans="1:7" x14ac:dyDescent="0.25">
      <c r="A14180" t="s">
        <v>38544</v>
      </c>
      <c r="B14180" s="2" t="s">
        <v>38545</v>
      </c>
      <c r="C14180" t="s">
        <v>38546</v>
      </c>
      <c r="D14180" t="s">
        <v>3630</v>
      </c>
      <c r="E14180" t="s">
        <v>3630</v>
      </c>
      <c r="F14180" t="str">
        <f t="shared" si="443"/>
        <v>Tidak</v>
      </c>
      <c r="G14180" t="str">
        <f t="shared" si="444"/>
        <v>Tidak</v>
      </c>
    </row>
    <row r="14181" spans="1:7" x14ac:dyDescent="0.25">
      <c r="A14181" t="s">
        <v>38547</v>
      </c>
      <c r="B14181" s="2" t="s">
        <v>38548</v>
      </c>
      <c r="C14181" t="s">
        <v>38549</v>
      </c>
      <c r="D14181" t="s">
        <v>3630</v>
      </c>
      <c r="E14181" t="s">
        <v>3630</v>
      </c>
      <c r="F14181" t="str">
        <f t="shared" si="443"/>
        <v>Tidak</v>
      </c>
      <c r="G14181" t="str">
        <f t="shared" si="444"/>
        <v>Tidak</v>
      </c>
    </row>
    <row r="14182" spans="1:7" x14ac:dyDescent="0.25">
      <c r="A14182" t="s">
        <v>38550</v>
      </c>
      <c r="B14182" s="2" t="s">
        <v>38551</v>
      </c>
      <c r="C14182" t="s">
        <v>38552</v>
      </c>
      <c r="D14182" t="s">
        <v>3630</v>
      </c>
      <c r="E14182" t="s">
        <v>3630</v>
      </c>
      <c r="F14182" t="str">
        <f t="shared" si="443"/>
        <v>Tidak</v>
      </c>
      <c r="G14182" t="str">
        <f t="shared" si="444"/>
        <v>Tidak</v>
      </c>
    </row>
    <row r="14183" spans="1:7" x14ac:dyDescent="0.25">
      <c r="A14183" t="s">
        <v>38553</v>
      </c>
      <c r="B14183" s="2" t="s">
        <v>38554</v>
      </c>
      <c r="C14183" t="s">
        <v>38555</v>
      </c>
      <c r="D14183" t="s">
        <v>3630</v>
      </c>
      <c r="E14183" t="s">
        <v>3630</v>
      </c>
      <c r="F14183" t="str">
        <f t="shared" si="443"/>
        <v>Tidak</v>
      </c>
      <c r="G14183" t="str">
        <f t="shared" si="444"/>
        <v>Tidak</v>
      </c>
    </row>
    <row r="14184" spans="1:7" x14ac:dyDescent="0.25">
      <c r="A14184" t="s">
        <v>38556</v>
      </c>
      <c r="B14184" s="2" t="s">
        <v>38557</v>
      </c>
      <c r="C14184" t="s">
        <v>38558</v>
      </c>
      <c r="D14184" t="s">
        <v>3630</v>
      </c>
      <c r="E14184" t="s">
        <v>3630</v>
      </c>
      <c r="F14184" t="str">
        <f t="shared" si="443"/>
        <v>Tidak</v>
      </c>
      <c r="G14184" t="str">
        <f t="shared" si="444"/>
        <v>Tidak</v>
      </c>
    </row>
    <row r="14185" spans="1:7" x14ac:dyDescent="0.25">
      <c r="A14185" t="s">
        <v>38559</v>
      </c>
      <c r="B14185" s="2" t="s">
        <v>38560</v>
      </c>
      <c r="C14185" t="s">
        <v>38561</v>
      </c>
      <c r="D14185" t="s">
        <v>3630</v>
      </c>
      <c r="E14185" t="s">
        <v>3630</v>
      </c>
      <c r="F14185" t="str">
        <f t="shared" si="443"/>
        <v>Tidak</v>
      </c>
      <c r="G14185" t="str">
        <f t="shared" si="444"/>
        <v>Tidak</v>
      </c>
    </row>
    <row r="14186" spans="1:7" x14ac:dyDescent="0.25">
      <c r="A14186" t="s">
        <v>38562</v>
      </c>
      <c r="B14186" s="2" t="s">
        <v>38563</v>
      </c>
      <c r="C14186" t="s">
        <v>38564</v>
      </c>
      <c r="D14186" t="s">
        <v>3630</v>
      </c>
      <c r="E14186" t="s">
        <v>3630</v>
      </c>
      <c r="F14186" t="str">
        <f t="shared" si="443"/>
        <v>Tidak</v>
      </c>
      <c r="G14186" t="str">
        <f t="shared" si="444"/>
        <v>Tidak</v>
      </c>
    </row>
    <row r="14187" spans="1:7" x14ac:dyDescent="0.25">
      <c r="A14187" t="s">
        <v>38565</v>
      </c>
      <c r="B14187" s="2" t="s">
        <v>38566</v>
      </c>
      <c r="C14187" t="s">
        <v>28524</v>
      </c>
      <c r="D14187" t="s">
        <v>3630</v>
      </c>
      <c r="E14187" t="s">
        <v>3630</v>
      </c>
      <c r="F14187" t="str">
        <f t="shared" si="443"/>
        <v>Tidak</v>
      </c>
      <c r="G14187" t="str">
        <f t="shared" si="444"/>
        <v>Tidak</v>
      </c>
    </row>
    <row r="14188" spans="1:7" x14ac:dyDescent="0.25">
      <c r="A14188" t="s">
        <v>38567</v>
      </c>
      <c r="B14188" s="2" t="s">
        <v>38568</v>
      </c>
      <c r="C14188" t="s">
        <v>38569</v>
      </c>
      <c r="D14188" t="s">
        <v>3630</v>
      </c>
      <c r="E14188" t="s">
        <v>3630</v>
      </c>
      <c r="F14188" t="str">
        <f t="shared" si="443"/>
        <v>Tidak</v>
      </c>
      <c r="G14188" t="str">
        <f t="shared" si="444"/>
        <v>Tidak</v>
      </c>
    </row>
    <row r="14189" spans="1:7" x14ac:dyDescent="0.25">
      <c r="A14189" t="s">
        <v>38570</v>
      </c>
      <c r="B14189" s="2" t="s">
        <v>38571</v>
      </c>
      <c r="C14189" t="s">
        <v>38572</v>
      </c>
      <c r="D14189" t="s">
        <v>3630</v>
      </c>
      <c r="E14189" t="s">
        <v>3630</v>
      </c>
      <c r="F14189" t="str">
        <f t="shared" si="443"/>
        <v>Tidak</v>
      </c>
      <c r="G14189" t="str">
        <f t="shared" si="444"/>
        <v>Tidak</v>
      </c>
    </row>
    <row r="14190" spans="1:7" x14ac:dyDescent="0.25">
      <c r="A14190" t="s">
        <v>38573</v>
      </c>
      <c r="B14190" s="2" t="s">
        <v>38574</v>
      </c>
      <c r="C14190" t="s">
        <v>38575</v>
      </c>
      <c r="D14190" t="s">
        <v>3630</v>
      </c>
      <c r="E14190" t="s">
        <v>3630</v>
      </c>
      <c r="F14190" t="str">
        <f t="shared" si="443"/>
        <v>Tidak</v>
      </c>
      <c r="G14190" t="str">
        <f t="shared" si="444"/>
        <v>Tidak</v>
      </c>
    </row>
    <row r="14191" spans="1:7" x14ac:dyDescent="0.25">
      <c r="A14191" t="s">
        <v>38576</v>
      </c>
      <c r="B14191" s="2" t="s">
        <v>38577</v>
      </c>
      <c r="C14191" t="s">
        <v>3658</v>
      </c>
      <c r="D14191" t="s">
        <v>3630</v>
      </c>
      <c r="E14191" t="s">
        <v>3630</v>
      </c>
      <c r="F14191" t="str">
        <f t="shared" si="443"/>
        <v>Tidak</v>
      </c>
      <c r="G14191" t="str">
        <f t="shared" si="444"/>
        <v>Tidak</v>
      </c>
    </row>
    <row r="14192" spans="1:7" x14ac:dyDescent="0.25">
      <c r="A14192" t="s">
        <v>38578</v>
      </c>
      <c r="B14192" s="2" t="s">
        <v>38579</v>
      </c>
      <c r="C14192" t="s">
        <v>38580</v>
      </c>
      <c r="D14192" t="s">
        <v>3630</v>
      </c>
      <c r="E14192" t="s">
        <v>3630</v>
      </c>
      <c r="F14192" t="str">
        <f t="shared" si="443"/>
        <v>Tidak</v>
      </c>
      <c r="G14192" t="str">
        <f t="shared" si="444"/>
        <v>Tidak</v>
      </c>
    </row>
    <row r="14193" spans="1:7" x14ac:dyDescent="0.25">
      <c r="A14193" t="s">
        <v>38581</v>
      </c>
      <c r="B14193" s="2" t="s">
        <v>38582</v>
      </c>
      <c r="C14193" t="s">
        <v>38583</v>
      </c>
      <c r="D14193" t="s">
        <v>3630</v>
      </c>
      <c r="E14193" t="s">
        <v>3630</v>
      </c>
      <c r="F14193" t="str">
        <f t="shared" si="443"/>
        <v>Tidak</v>
      </c>
      <c r="G14193" t="str">
        <f t="shared" si="444"/>
        <v>Tidak</v>
      </c>
    </row>
    <row r="14194" spans="1:7" x14ac:dyDescent="0.25">
      <c r="A14194" t="s">
        <v>38584</v>
      </c>
      <c r="B14194" s="2" t="s">
        <v>38585</v>
      </c>
      <c r="C14194" t="s">
        <v>38586</v>
      </c>
      <c r="D14194" t="s">
        <v>3630</v>
      </c>
      <c r="E14194" t="s">
        <v>3630</v>
      </c>
      <c r="F14194" t="str">
        <f t="shared" si="443"/>
        <v>Tidak</v>
      </c>
      <c r="G14194" t="str">
        <f t="shared" si="444"/>
        <v>Tidak</v>
      </c>
    </row>
    <row r="14195" spans="1:7" x14ac:dyDescent="0.25">
      <c r="A14195" t="s">
        <v>38587</v>
      </c>
      <c r="B14195" s="2" t="s">
        <v>38588</v>
      </c>
      <c r="C14195" t="s">
        <v>38589</v>
      </c>
      <c r="D14195" t="s">
        <v>3630</v>
      </c>
      <c r="E14195" t="s">
        <v>3630</v>
      </c>
      <c r="F14195" t="str">
        <f t="shared" si="443"/>
        <v>Tidak</v>
      </c>
      <c r="G14195" t="str">
        <f t="shared" si="444"/>
        <v>Tidak</v>
      </c>
    </row>
    <row r="14196" spans="1:7" x14ac:dyDescent="0.25">
      <c r="A14196" t="s">
        <v>38590</v>
      </c>
      <c r="B14196" s="2" t="s">
        <v>38591</v>
      </c>
      <c r="C14196" t="s">
        <v>38592</v>
      </c>
      <c r="D14196" t="s">
        <v>3630</v>
      </c>
      <c r="E14196" t="s">
        <v>3630</v>
      </c>
      <c r="F14196" t="str">
        <f t="shared" si="443"/>
        <v>Tidak</v>
      </c>
      <c r="G14196" t="str">
        <f t="shared" si="444"/>
        <v>Tidak</v>
      </c>
    </row>
    <row r="14197" spans="1:7" x14ac:dyDescent="0.25">
      <c r="A14197" t="s">
        <v>38593</v>
      </c>
      <c r="B14197" s="2" t="s">
        <v>38594</v>
      </c>
      <c r="C14197" t="s">
        <v>38595</v>
      </c>
      <c r="D14197" t="s">
        <v>3630</v>
      </c>
      <c r="E14197" t="s">
        <v>3630</v>
      </c>
      <c r="F14197" t="str">
        <f t="shared" si="443"/>
        <v>Tidak</v>
      </c>
      <c r="G14197" t="str">
        <f t="shared" si="444"/>
        <v>Tidak</v>
      </c>
    </row>
    <row r="14198" spans="1:7" x14ac:dyDescent="0.25">
      <c r="A14198" t="s">
        <v>38596</v>
      </c>
      <c r="B14198" s="2" t="s">
        <v>38597</v>
      </c>
      <c r="C14198" t="s">
        <v>38598</v>
      </c>
      <c r="D14198" t="s">
        <v>3630</v>
      </c>
      <c r="E14198" t="s">
        <v>3630</v>
      </c>
      <c r="F14198" t="str">
        <f t="shared" si="443"/>
        <v>Tidak</v>
      </c>
      <c r="G14198" t="str">
        <f t="shared" si="444"/>
        <v>Tidak</v>
      </c>
    </row>
    <row r="14199" spans="1:7" x14ac:dyDescent="0.25">
      <c r="A14199" t="s">
        <v>38599</v>
      </c>
      <c r="B14199" s="2" t="s">
        <v>38600</v>
      </c>
      <c r="C14199" t="s">
        <v>38601</v>
      </c>
      <c r="D14199" t="s">
        <v>3630</v>
      </c>
      <c r="E14199" t="s">
        <v>3630</v>
      </c>
      <c r="F14199" t="str">
        <f t="shared" si="443"/>
        <v>Tidak</v>
      </c>
      <c r="G14199" t="str">
        <f t="shared" si="444"/>
        <v>Tidak</v>
      </c>
    </row>
    <row r="14200" spans="1:7" x14ac:dyDescent="0.25">
      <c r="A14200" t="s">
        <v>38602</v>
      </c>
      <c r="B14200" s="2" t="s">
        <v>38603</v>
      </c>
      <c r="C14200" t="s">
        <v>38604</v>
      </c>
      <c r="D14200" t="s">
        <v>3630</v>
      </c>
      <c r="E14200" t="s">
        <v>3630</v>
      </c>
      <c r="F14200" t="str">
        <f t="shared" si="443"/>
        <v>Tidak</v>
      </c>
      <c r="G14200" t="str">
        <f t="shared" si="444"/>
        <v>Tidak</v>
      </c>
    </row>
    <row r="14201" spans="1:7" x14ac:dyDescent="0.25">
      <c r="A14201" t="s">
        <v>38605</v>
      </c>
      <c r="B14201" s="2" t="s">
        <v>38606</v>
      </c>
      <c r="C14201" t="s">
        <v>38607</v>
      </c>
      <c r="D14201" t="s">
        <v>3630</v>
      </c>
      <c r="E14201" t="s">
        <v>3630</v>
      </c>
      <c r="F14201" t="str">
        <f t="shared" si="443"/>
        <v>Tidak</v>
      </c>
      <c r="G14201" t="str">
        <f t="shared" si="444"/>
        <v>Tidak</v>
      </c>
    </row>
    <row r="14202" spans="1:7" x14ac:dyDescent="0.25">
      <c r="A14202" t="s">
        <v>38608</v>
      </c>
      <c r="B14202" s="2" t="s">
        <v>38609</v>
      </c>
      <c r="C14202" t="s">
        <v>38610</v>
      </c>
      <c r="D14202" t="s">
        <v>3630</v>
      </c>
      <c r="E14202" t="s">
        <v>3630</v>
      </c>
      <c r="F14202" t="str">
        <f t="shared" si="443"/>
        <v>Tidak</v>
      </c>
      <c r="G14202" t="str">
        <f t="shared" si="444"/>
        <v>Tidak</v>
      </c>
    </row>
    <row r="14203" spans="1:7" x14ac:dyDescent="0.25">
      <c r="A14203" t="s">
        <v>38611</v>
      </c>
      <c r="B14203" s="2" t="s">
        <v>38612</v>
      </c>
      <c r="C14203" t="s">
        <v>38613</v>
      </c>
      <c r="D14203" t="s">
        <v>3630</v>
      </c>
      <c r="E14203" t="s">
        <v>3630</v>
      </c>
      <c r="F14203" t="str">
        <f t="shared" si="443"/>
        <v>Tidak</v>
      </c>
      <c r="G14203" t="str">
        <f t="shared" si="444"/>
        <v>Tidak</v>
      </c>
    </row>
    <row r="14204" spans="1:7" x14ac:dyDescent="0.25">
      <c r="A14204" t="s">
        <v>38614</v>
      </c>
      <c r="B14204" s="2" t="s">
        <v>38615</v>
      </c>
      <c r="C14204" t="s">
        <v>38616</v>
      </c>
      <c r="D14204" t="s">
        <v>3630</v>
      </c>
      <c r="E14204" t="s">
        <v>3630</v>
      </c>
      <c r="F14204" t="str">
        <f t="shared" si="443"/>
        <v>Tidak</v>
      </c>
      <c r="G14204" t="str">
        <f t="shared" si="444"/>
        <v>Tidak</v>
      </c>
    </row>
    <row r="14205" spans="1:7" x14ac:dyDescent="0.25">
      <c r="A14205" t="s">
        <v>38617</v>
      </c>
      <c r="B14205" s="2" t="s">
        <v>38618</v>
      </c>
      <c r="C14205" t="s">
        <v>38619</v>
      </c>
      <c r="D14205" t="s">
        <v>3630</v>
      </c>
      <c r="E14205" t="s">
        <v>3630</v>
      </c>
      <c r="F14205" t="str">
        <f t="shared" si="443"/>
        <v>Tidak</v>
      </c>
      <c r="G14205" t="str">
        <f t="shared" si="444"/>
        <v>Tidak</v>
      </c>
    </row>
    <row r="14206" spans="1:7" x14ac:dyDescent="0.25">
      <c r="A14206" t="s">
        <v>38620</v>
      </c>
      <c r="B14206" s="2" t="s">
        <v>38621</v>
      </c>
      <c r="C14206" t="s">
        <v>38622</v>
      </c>
      <c r="D14206" t="s">
        <v>3630</v>
      </c>
      <c r="E14206" t="s">
        <v>3630</v>
      </c>
      <c r="F14206" t="str">
        <f t="shared" si="443"/>
        <v>Tidak</v>
      </c>
      <c r="G14206" t="str">
        <f t="shared" si="444"/>
        <v>Tidak</v>
      </c>
    </row>
    <row r="14207" spans="1:7" x14ac:dyDescent="0.25">
      <c r="A14207" t="s">
        <v>38623</v>
      </c>
      <c r="B14207" s="2" t="s">
        <v>38624</v>
      </c>
      <c r="C14207" t="s">
        <v>38625</v>
      </c>
      <c r="D14207" t="s">
        <v>3630</v>
      </c>
      <c r="E14207" t="s">
        <v>3630</v>
      </c>
      <c r="F14207" t="str">
        <f t="shared" si="443"/>
        <v>Tidak</v>
      </c>
      <c r="G14207" t="str">
        <f t="shared" si="444"/>
        <v>Tidak</v>
      </c>
    </row>
    <row r="14208" spans="1:7" x14ac:dyDescent="0.25">
      <c r="A14208" t="s">
        <v>38626</v>
      </c>
      <c r="B14208" s="2" t="s">
        <v>38627</v>
      </c>
      <c r="C14208" t="s">
        <v>38628</v>
      </c>
      <c r="D14208" t="s">
        <v>3630</v>
      </c>
      <c r="E14208" t="s">
        <v>3630</v>
      </c>
      <c r="F14208" t="str">
        <f t="shared" si="443"/>
        <v>Tidak</v>
      </c>
      <c r="G14208" t="str">
        <f t="shared" si="444"/>
        <v>Tidak</v>
      </c>
    </row>
    <row r="14209" spans="1:7" x14ac:dyDescent="0.25">
      <c r="A14209" t="s">
        <v>38629</v>
      </c>
      <c r="B14209" s="2" t="s">
        <v>38630</v>
      </c>
      <c r="C14209" t="s">
        <v>38631</v>
      </c>
      <c r="D14209" t="s">
        <v>3630</v>
      </c>
      <c r="E14209" t="s">
        <v>3630</v>
      </c>
      <c r="F14209" t="str">
        <f t="shared" si="443"/>
        <v>Tidak</v>
      </c>
      <c r="G14209" t="str">
        <f t="shared" si="444"/>
        <v>Tidak</v>
      </c>
    </row>
    <row r="14210" spans="1:7" x14ac:dyDescent="0.25">
      <c r="A14210" t="s">
        <v>38632</v>
      </c>
      <c r="B14210" s="2" t="s">
        <v>38633</v>
      </c>
      <c r="C14210" t="s">
        <v>38634</v>
      </c>
      <c r="D14210" t="s">
        <v>3630</v>
      </c>
      <c r="E14210" t="s">
        <v>3630</v>
      </c>
      <c r="F14210" t="str">
        <f t="shared" si="443"/>
        <v>Tidak</v>
      </c>
      <c r="G14210" t="str">
        <f t="shared" si="444"/>
        <v>Tidak</v>
      </c>
    </row>
    <row r="14211" spans="1:7" x14ac:dyDescent="0.25">
      <c r="A14211" t="s">
        <v>38635</v>
      </c>
      <c r="B14211" s="2" t="s">
        <v>38636</v>
      </c>
      <c r="C14211" t="s">
        <v>38637</v>
      </c>
      <c r="D14211" t="s">
        <v>3630</v>
      </c>
      <c r="E14211" t="s">
        <v>3630</v>
      </c>
      <c r="F14211" t="str">
        <f t="shared" ref="F14211:F14274" si="445">IF(E14211="Tidak","Tidak","Ya")</f>
        <v>Tidak</v>
      </c>
      <c r="G14211" t="str">
        <f t="shared" ref="G14211:G14274" si="446">E14211</f>
        <v>Tidak</v>
      </c>
    </row>
    <row r="14212" spans="1:7" x14ac:dyDescent="0.25">
      <c r="A14212" t="s">
        <v>38638</v>
      </c>
      <c r="B14212" s="2" t="s">
        <v>38639</v>
      </c>
      <c r="C14212" t="s">
        <v>38640</v>
      </c>
      <c r="D14212" t="s">
        <v>3630</v>
      </c>
      <c r="E14212" t="s">
        <v>3630</v>
      </c>
      <c r="F14212" t="str">
        <f t="shared" si="445"/>
        <v>Tidak</v>
      </c>
      <c r="G14212" t="str">
        <f t="shared" si="446"/>
        <v>Tidak</v>
      </c>
    </row>
    <row r="14213" spans="1:7" x14ac:dyDescent="0.25">
      <c r="A14213" t="s">
        <v>38641</v>
      </c>
      <c r="B14213" s="2" t="s">
        <v>38642</v>
      </c>
      <c r="C14213" t="s">
        <v>38643</v>
      </c>
      <c r="D14213" t="s">
        <v>3630</v>
      </c>
      <c r="E14213" t="s">
        <v>3630</v>
      </c>
      <c r="F14213" t="str">
        <f t="shared" si="445"/>
        <v>Tidak</v>
      </c>
      <c r="G14213" t="str">
        <f t="shared" si="446"/>
        <v>Tidak</v>
      </c>
    </row>
    <row r="14214" spans="1:7" x14ac:dyDescent="0.25">
      <c r="A14214" t="s">
        <v>38644</v>
      </c>
      <c r="B14214" s="2" t="s">
        <v>38645</v>
      </c>
      <c r="C14214" t="s">
        <v>38646</v>
      </c>
      <c r="D14214" t="s">
        <v>3630</v>
      </c>
      <c r="E14214" t="s">
        <v>3630</v>
      </c>
      <c r="F14214" t="str">
        <f t="shared" si="445"/>
        <v>Tidak</v>
      </c>
      <c r="G14214" t="str">
        <f t="shared" si="446"/>
        <v>Tidak</v>
      </c>
    </row>
    <row r="14215" spans="1:7" x14ac:dyDescent="0.25">
      <c r="A14215" t="s">
        <v>38647</v>
      </c>
      <c r="B14215" s="2" t="s">
        <v>38648</v>
      </c>
      <c r="C14215" t="s">
        <v>38649</v>
      </c>
      <c r="D14215" t="s">
        <v>3630</v>
      </c>
      <c r="E14215" t="s">
        <v>3630</v>
      </c>
      <c r="F14215" t="str">
        <f t="shared" si="445"/>
        <v>Tidak</v>
      </c>
      <c r="G14215" t="str">
        <f t="shared" si="446"/>
        <v>Tidak</v>
      </c>
    </row>
    <row r="14216" spans="1:7" x14ac:dyDescent="0.25">
      <c r="A14216" t="s">
        <v>38650</v>
      </c>
      <c r="B14216" s="2" t="s">
        <v>38651</v>
      </c>
      <c r="C14216" t="s">
        <v>38652</v>
      </c>
      <c r="D14216" t="s">
        <v>3630</v>
      </c>
      <c r="E14216" t="s">
        <v>3630</v>
      </c>
      <c r="F14216" t="str">
        <f t="shared" si="445"/>
        <v>Tidak</v>
      </c>
      <c r="G14216" t="str">
        <f t="shared" si="446"/>
        <v>Tidak</v>
      </c>
    </row>
    <row r="14217" spans="1:7" x14ac:dyDescent="0.25">
      <c r="A14217" t="s">
        <v>38653</v>
      </c>
      <c r="B14217" s="2" t="s">
        <v>38654</v>
      </c>
      <c r="C14217" t="s">
        <v>38655</v>
      </c>
      <c r="D14217" t="s">
        <v>3630</v>
      </c>
      <c r="E14217" t="s">
        <v>3630</v>
      </c>
      <c r="F14217" t="str">
        <f t="shared" si="445"/>
        <v>Tidak</v>
      </c>
      <c r="G14217" t="str">
        <f t="shared" si="446"/>
        <v>Tidak</v>
      </c>
    </row>
    <row r="14218" spans="1:7" x14ac:dyDescent="0.25">
      <c r="A14218" t="s">
        <v>38656</v>
      </c>
      <c r="B14218" s="2" t="s">
        <v>38657</v>
      </c>
      <c r="C14218" t="s">
        <v>38658</v>
      </c>
      <c r="D14218" t="s">
        <v>3630</v>
      </c>
      <c r="E14218" t="s">
        <v>3630</v>
      </c>
      <c r="F14218" t="str">
        <f t="shared" si="445"/>
        <v>Tidak</v>
      </c>
      <c r="G14218" t="str">
        <f t="shared" si="446"/>
        <v>Tidak</v>
      </c>
    </row>
    <row r="14219" spans="1:7" x14ac:dyDescent="0.25">
      <c r="A14219" t="s">
        <v>38659</v>
      </c>
      <c r="B14219" s="2" t="s">
        <v>38660</v>
      </c>
      <c r="C14219" t="s">
        <v>38661</v>
      </c>
      <c r="D14219" t="s">
        <v>3630</v>
      </c>
      <c r="E14219" t="s">
        <v>3630</v>
      </c>
      <c r="F14219" t="str">
        <f t="shared" si="445"/>
        <v>Tidak</v>
      </c>
      <c r="G14219" t="str">
        <f t="shared" si="446"/>
        <v>Tidak</v>
      </c>
    </row>
    <row r="14220" spans="1:7" x14ac:dyDescent="0.25">
      <c r="A14220" t="s">
        <v>38662</v>
      </c>
      <c r="B14220" s="2" t="s">
        <v>38663</v>
      </c>
      <c r="C14220" t="s">
        <v>38664</v>
      </c>
      <c r="D14220" t="s">
        <v>3630</v>
      </c>
      <c r="E14220" t="s">
        <v>3630</v>
      </c>
      <c r="F14220" t="str">
        <f t="shared" si="445"/>
        <v>Tidak</v>
      </c>
      <c r="G14220" t="str">
        <f t="shared" si="446"/>
        <v>Tidak</v>
      </c>
    </row>
    <row r="14221" spans="1:7" x14ac:dyDescent="0.25">
      <c r="A14221" t="s">
        <v>38665</v>
      </c>
      <c r="B14221" s="2" t="s">
        <v>38666</v>
      </c>
      <c r="C14221" t="s">
        <v>38667</v>
      </c>
      <c r="D14221" t="s">
        <v>3630</v>
      </c>
      <c r="E14221" t="s">
        <v>3630</v>
      </c>
      <c r="F14221" t="str">
        <f t="shared" si="445"/>
        <v>Tidak</v>
      </c>
      <c r="G14221" t="str">
        <f t="shared" si="446"/>
        <v>Tidak</v>
      </c>
    </row>
    <row r="14222" spans="1:7" x14ac:dyDescent="0.25">
      <c r="A14222" t="s">
        <v>38668</v>
      </c>
      <c r="B14222" s="2" t="s">
        <v>38669</v>
      </c>
      <c r="C14222" t="s">
        <v>38670</v>
      </c>
      <c r="D14222" t="s">
        <v>3630</v>
      </c>
      <c r="E14222" t="s">
        <v>3630</v>
      </c>
      <c r="F14222" t="str">
        <f t="shared" si="445"/>
        <v>Tidak</v>
      </c>
      <c r="G14222" t="str">
        <f t="shared" si="446"/>
        <v>Tidak</v>
      </c>
    </row>
    <row r="14223" spans="1:7" x14ac:dyDescent="0.25">
      <c r="A14223" t="s">
        <v>38671</v>
      </c>
      <c r="B14223" s="2" t="s">
        <v>38672</v>
      </c>
      <c r="C14223" t="s">
        <v>38673</v>
      </c>
      <c r="D14223" t="s">
        <v>3630</v>
      </c>
      <c r="E14223" t="s">
        <v>3630</v>
      </c>
      <c r="F14223" t="str">
        <f t="shared" si="445"/>
        <v>Tidak</v>
      </c>
      <c r="G14223" t="str">
        <f t="shared" si="446"/>
        <v>Tidak</v>
      </c>
    </row>
    <row r="14224" spans="1:7" x14ac:dyDescent="0.25">
      <c r="A14224" t="s">
        <v>38674</v>
      </c>
      <c r="B14224" s="2" t="s">
        <v>38675</v>
      </c>
      <c r="C14224" t="s">
        <v>38676</v>
      </c>
      <c r="D14224" t="s">
        <v>3630</v>
      </c>
      <c r="E14224" t="s">
        <v>3630</v>
      </c>
      <c r="F14224" t="str">
        <f t="shared" si="445"/>
        <v>Tidak</v>
      </c>
      <c r="G14224" t="str">
        <f t="shared" si="446"/>
        <v>Tidak</v>
      </c>
    </row>
    <row r="14225" spans="1:7" x14ac:dyDescent="0.25">
      <c r="A14225" t="s">
        <v>38677</v>
      </c>
      <c r="B14225" s="2" t="s">
        <v>38678</v>
      </c>
      <c r="C14225" t="s">
        <v>38679</v>
      </c>
      <c r="D14225" t="s">
        <v>3630</v>
      </c>
      <c r="E14225" t="s">
        <v>3630</v>
      </c>
      <c r="F14225" t="str">
        <f t="shared" si="445"/>
        <v>Tidak</v>
      </c>
      <c r="G14225" t="str">
        <f t="shared" si="446"/>
        <v>Tidak</v>
      </c>
    </row>
    <row r="14226" spans="1:7" x14ac:dyDescent="0.25">
      <c r="A14226" t="s">
        <v>38680</v>
      </c>
      <c r="B14226" s="2" t="s">
        <v>38681</v>
      </c>
      <c r="C14226" t="s">
        <v>38682</v>
      </c>
      <c r="D14226" t="s">
        <v>3630</v>
      </c>
      <c r="E14226" t="s">
        <v>3630</v>
      </c>
      <c r="F14226" t="str">
        <f t="shared" si="445"/>
        <v>Tidak</v>
      </c>
      <c r="G14226" t="str">
        <f t="shared" si="446"/>
        <v>Tidak</v>
      </c>
    </row>
    <row r="14227" spans="1:7" x14ac:dyDescent="0.25">
      <c r="A14227" t="s">
        <v>38683</v>
      </c>
      <c r="B14227" s="2" t="s">
        <v>38684</v>
      </c>
      <c r="C14227" t="s">
        <v>11441</v>
      </c>
      <c r="D14227" t="s">
        <v>3630</v>
      </c>
      <c r="E14227" t="s">
        <v>3630</v>
      </c>
      <c r="F14227" t="str">
        <f t="shared" si="445"/>
        <v>Tidak</v>
      </c>
      <c r="G14227" t="str">
        <f t="shared" si="446"/>
        <v>Tidak</v>
      </c>
    </row>
    <row r="14228" spans="1:7" x14ac:dyDescent="0.25">
      <c r="A14228" t="s">
        <v>38685</v>
      </c>
      <c r="B14228" s="2" t="s">
        <v>38686</v>
      </c>
      <c r="C14228" t="s">
        <v>38687</v>
      </c>
      <c r="D14228" t="s">
        <v>3630</v>
      </c>
      <c r="E14228" t="s">
        <v>3630</v>
      </c>
      <c r="F14228" t="str">
        <f t="shared" si="445"/>
        <v>Tidak</v>
      </c>
      <c r="G14228" t="str">
        <f t="shared" si="446"/>
        <v>Tidak</v>
      </c>
    </row>
    <row r="14229" spans="1:7" x14ac:dyDescent="0.25">
      <c r="A14229" t="s">
        <v>38688</v>
      </c>
      <c r="B14229" s="2" t="s">
        <v>38689</v>
      </c>
      <c r="C14229" t="s">
        <v>38690</v>
      </c>
      <c r="D14229" t="s">
        <v>3630</v>
      </c>
      <c r="E14229" t="s">
        <v>3630</v>
      </c>
      <c r="F14229" t="str">
        <f t="shared" si="445"/>
        <v>Tidak</v>
      </c>
      <c r="G14229" t="str">
        <f t="shared" si="446"/>
        <v>Tidak</v>
      </c>
    </row>
    <row r="14230" spans="1:7" x14ac:dyDescent="0.25">
      <c r="A14230" t="s">
        <v>38691</v>
      </c>
      <c r="B14230" s="2" t="s">
        <v>38692</v>
      </c>
      <c r="C14230" t="s">
        <v>38693</v>
      </c>
      <c r="D14230" t="s">
        <v>3630</v>
      </c>
      <c r="E14230" t="s">
        <v>3630</v>
      </c>
      <c r="F14230" t="str">
        <f t="shared" si="445"/>
        <v>Tidak</v>
      </c>
      <c r="G14230" t="str">
        <f t="shared" si="446"/>
        <v>Tidak</v>
      </c>
    </row>
    <row r="14231" spans="1:7" x14ac:dyDescent="0.25">
      <c r="A14231" t="s">
        <v>38694</v>
      </c>
      <c r="B14231" s="2" t="s">
        <v>38695</v>
      </c>
      <c r="C14231" t="s">
        <v>38696</v>
      </c>
      <c r="D14231" t="s">
        <v>3630</v>
      </c>
      <c r="E14231" t="s">
        <v>3630</v>
      </c>
      <c r="F14231" t="str">
        <f t="shared" si="445"/>
        <v>Tidak</v>
      </c>
      <c r="G14231" t="str">
        <f t="shared" si="446"/>
        <v>Tidak</v>
      </c>
    </row>
    <row r="14232" spans="1:7" x14ac:dyDescent="0.25">
      <c r="A14232" t="s">
        <v>38697</v>
      </c>
      <c r="B14232" s="2" t="s">
        <v>38698</v>
      </c>
      <c r="C14232" t="s">
        <v>38699</v>
      </c>
      <c r="D14232" t="s">
        <v>3630</v>
      </c>
      <c r="E14232" t="s">
        <v>3630</v>
      </c>
      <c r="F14232" t="str">
        <f t="shared" si="445"/>
        <v>Tidak</v>
      </c>
      <c r="G14232" t="str">
        <f t="shared" si="446"/>
        <v>Tidak</v>
      </c>
    </row>
    <row r="14233" spans="1:7" x14ac:dyDescent="0.25">
      <c r="A14233" t="s">
        <v>38700</v>
      </c>
      <c r="B14233" s="2" t="s">
        <v>38701</v>
      </c>
      <c r="C14233" t="s">
        <v>38702</v>
      </c>
      <c r="D14233" t="s">
        <v>3630</v>
      </c>
      <c r="E14233" t="s">
        <v>3630</v>
      </c>
      <c r="F14233" t="str">
        <f t="shared" si="445"/>
        <v>Tidak</v>
      </c>
      <c r="G14233" t="str">
        <f t="shared" si="446"/>
        <v>Tidak</v>
      </c>
    </row>
    <row r="14234" spans="1:7" x14ac:dyDescent="0.25">
      <c r="A14234" t="s">
        <v>38703</v>
      </c>
      <c r="B14234" s="2" t="s">
        <v>38704</v>
      </c>
      <c r="C14234" t="s">
        <v>38705</v>
      </c>
      <c r="D14234" t="s">
        <v>3630</v>
      </c>
      <c r="E14234" t="s">
        <v>3630</v>
      </c>
      <c r="F14234" t="str">
        <f t="shared" si="445"/>
        <v>Tidak</v>
      </c>
      <c r="G14234" t="str">
        <f t="shared" si="446"/>
        <v>Tidak</v>
      </c>
    </row>
    <row r="14235" spans="1:7" x14ac:dyDescent="0.25">
      <c r="A14235" t="s">
        <v>38706</v>
      </c>
      <c r="B14235" s="2" t="s">
        <v>38707</v>
      </c>
      <c r="C14235" t="s">
        <v>38708</v>
      </c>
      <c r="D14235" t="s">
        <v>3630</v>
      </c>
      <c r="E14235" t="s">
        <v>3630</v>
      </c>
      <c r="F14235" t="str">
        <f t="shared" si="445"/>
        <v>Tidak</v>
      </c>
      <c r="G14235" t="str">
        <f t="shared" si="446"/>
        <v>Tidak</v>
      </c>
    </row>
    <row r="14236" spans="1:7" x14ac:dyDescent="0.25">
      <c r="A14236" t="s">
        <v>38709</v>
      </c>
      <c r="B14236" s="2" t="s">
        <v>38710</v>
      </c>
      <c r="C14236" t="s">
        <v>38711</v>
      </c>
      <c r="D14236" t="s">
        <v>3630</v>
      </c>
      <c r="E14236" t="s">
        <v>3630</v>
      </c>
      <c r="F14236" t="str">
        <f t="shared" si="445"/>
        <v>Tidak</v>
      </c>
      <c r="G14236" t="str">
        <f t="shared" si="446"/>
        <v>Tidak</v>
      </c>
    </row>
    <row r="14237" spans="1:7" x14ac:dyDescent="0.25">
      <c r="A14237" t="s">
        <v>38712</v>
      </c>
      <c r="B14237" s="2" t="s">
        <v>38713</v>
      </c>
      <c r="C14237" t="s">
        <v>38714</v>
      </c>
      <c r="D14237" t="s">
        <v>3630</v>
      </c>
      <c r="E14237" t="s">
        <v>3630</v>
      </c>
      <c r="F14237" t="str">
        <f t="shared" si="445"/>
        <v>Tidak</v>
      </c>
      <c r="G14237" t="str">
        <f t="shared" si="446"/>
        <v>Tidak</v>
      </c>
    </row>
    <row r="14238" spans="1:7" x14ac:dyDescent="0.25">
      <c r="A14238" t="s">
        <v>38715</v>
      </c>
      <c r="B14238" s="2" t="s">
        <v>38716</v>
      </c>
      <c r="C14238" t="s">
        <v>38717</v>
      </c>
      <c r="D14238" t="s">
        <v>3630</v>
      </c>
      <c r="E14238" t="s">
        <v>3630</v>
      </c>
      <c r="F14238" t="str">
        <f t="shared" si="445"/>
        <v>Tidak</v>
      </c>
      <c r="G14238" t="str">
        <f t="shared" si="446"/>
        <v>Tidak</v>
      </c>
    </row>
    <row r="14239" spans="1:7" x14ac:dyDescent="0.25">
      <c r="A14239" t="s">
        <v>38718</v>
      </c>
      <c r="B14239" s="2" t="s">
        <v>38719</v>
      </c>
      <c r="C14239" t="s">
        <v>38720</v>
      </c>
      <c r="D14239" t="s">
        <v>3630</v>
      </c>
      <c r="E14239" t="s">
        <v>3630</v>
      </c>
      <c r="F14239" t="str">
        <f t="shared" si="445"/>
        <v>Tidak</v>
      </c>
      <c r="G14239" t="str">
        <f t="shared" si="446"/>
        <v>Tidak</v>
      </c>
    </row>
    <row r="14240" spans="1:7" x14ac:dyDescent="0.25">
      <c r="A14240" t="s">
        <v>38721</v>
      </c>
      <c r="B14240" s="2" t="s">
        <v>38722</v>
      </c>
      <c r="C14240" t="s">
        <v>38723</v>
      </c>
      <c r="D14240" t="s">
        <v>3630</v>
      </c>
      <c r="E14240" t="s">
        <v>3630</v>
      </c>
      <c r="F14240" t="str">
        <f t="shared" si="445"/>
        <v>Tidak</v>
      </c>
      <c r="G14240" t="str">
        <f t="shared" si="446"/>
        <v>Tidak</v>
      </c>
    </row>
    <row r="14241" spans="1:7" x14ac:dyDescent="0.25">
      <c r="A14241" t="s">
        <v>38724</v>
      </c>
      <c r="B14241" s="2" t="s">
        <v>38725</v>
      </c>
      <c r="C14241" t="s">
        <v>38726</v>
      </c>
      <c r="D14241" t="s">
        <v>3630</v>
      </c>
      <c r="E14241" t="s">
        <v>3630</v>
      </c>
      <c r="F14241" t="str">
        <f t="shared" si="445"/>
        <v>Tidak</v>
      </c>
      <c r="G14241" t="str">
        <f t="shared" si="446"/>
        <v>Tidak</v>
      </c>
    </row>
    <row r="14242" spans="1:7" x14ac:dyDescent="0.25">
      <c r="A14242" t="s">
        <v>38727</v>
      </c>
      <c r="B14242" s="2" t="s">
        <v>38728</v>
      </c>
      <c r="C14242" t="s">
        <v>38729</v>
      </c>
      <c r="D14242" t="s">
        <v>3630</v>
      </c>
      <c r="E14242" t="s">
        <v>3630</v>
      </c>
      <c r="F14242" t="str">
        <f t="shared" si="445"/>
        <v>Tidak</v>
      </c>
      <c r="G14242" t="str">
        <f t="shared" si="446"/>
        <v>Tidak</v>
      </c>
    </row>
    <row r="14243" spans="1:7" x14ac:dyDescent="0.25">
      <c r="A14243" t="s">
        <v>38730</v>
      </c>
      <c r="B14243" s="2" t="s">
        <v>38731</v>
      </c>
      <c r="C14243" t="s">
        <v>38732</v>
      </c>
      <c r="D14243" t="s">
        <v>3630</v>
      </c>
      <c r="E14243" t="s">
        <v>3630</v>
      </c>
      <c r="F14243" t="str">
        <f t="shared" si="445"/>
        <v>Tidak</v>
      </c>
      <c r="G14243" t="str">
        <f t="shared" si="446"/>
        <v>Tidak</v>
      </c>
    </row>
    <row r="14244" spans="1:7" x14ac:dyDescent="0.25">
      <c r="A14244" t="s">
        <v>38733</v>
      </c>
      <c r="B14244" s="2" t="s">
        <v>38734</v>
      </c>
      <c r="C14244" t="s">
        <v>19026</v>
      </c>
      <c r="D14244" t="s">
        <v>3630</v>
      </c>
      <c r="E14244" t="s">
        <v>3630</v>
      </c>
      <c r="F14244" t="str">
        <f t="shared" si="445"/>
        <v>Tidak</v>
      </c>
      <c r="G14244" t="str">
        <f t="shared" si="446"/>
        <v>Tidak</v>
      </c>
    </row>
    <row r="14245" spans="1:7" x14ac:dyDescent="0.25">
      <c r="A14245" t="s">
        <v>38735</v>
      </c>
      <c r="B14245" s="2" t="s">
        <v>38736</v>
      </c>
      <c r="C14245" t="s">
        <v>38737</v>
      </c>
      <c r="D14245" t="s">
        <v>3630</v>
      </c>
      <c r="E14245" t="s">
        <v>3630</v>
      </c>
      <c r="F14245" t="str">
        <f t="shared" si="445"/>
        <v>Tidak</v>
      </c>
      <c r="G14245" t="str">
        <f t="shared" si="446"/>
        <v>Tidak</v>
      </c>
    </row>
    <row r="14246" spans="1:7" x14ac:dyDescent="0.25">
      <c r="A14246" t="s">
        <v>38738</v>
      </c>
      <c r="B14246" s="2" t="s">
        <v>38739</v>
      </c>
      <c r="C14246" t="s">
        <v>38740</v>
      </c>
      <c r="D14246" t="s">
        <v>3630</v>
      </c>
      <c r="E14246" t="s">
        <v>3630</v>
      </c>
      <c r="F14246" t="str">
        <f t="shared" si="445"/>
        <v>Tidak</v>
      </c>
      <c r="G14246" t="str">
        <f t="shared" si="446"/>
        <v>Tidak</v>
      </c>
    </row>
    <row r="14247" spans="1:7" x14ac:dyDescent="0.25">
      <c r="A14247" t="s">
        <v>38741</v>
      </c>
      <c r="B14247" s="2" t="s">
        <v>38742</v>
      </c>
      <c r="C14247" t="s">
        <v>38743</v>
      </c>
      <c r="D14247" t="s">
        <v>3630</v>
      </c>
      <c r="E14247" t="s">
        <v>3630</v>
      </c>
      <c r="F14247" t="str">
        <f t="shared" si="445"/>
        <v>Tidak</v>
      </c>
      <c r="G14247" t="str">
        <f t="shared" si="446"/>
        <v>Tidak</v>
      </c>
    </row>
    <row r="14248" spans="1:7" x14ac:dyDescent="0.25">
      <c r="A14248" t="s">
        <v>38744</v>
      </c>
      <c r="B14248" s="2" t="s">
        <v>38745</v>
      </c>
      <c r="C14248" t="s">
        <v>38746</v>
      </c>
      <c r="D14248" t="s">
        <v>3630</v>
      </c>
      <c r="E14248" t="s">
        <v>3630</v>
      </c>
      <c r="F14248" t="str">
        <f t="shared" si="445"/>
        <v>Tidak</v>
      </c>
      <c r="G14248" t="str">
        <f t="shared" si="446"/>
        <v>Tidak</v>
      </c>
    </row>
    <row r="14249" spans="1:7" x14ac:dyDescent="0.25">
      <c r="A14249" t="s">
        <v>38747</v>
      </c>
      <c r="B14249" s="2" t="s">
        <v>38748</v>
      </c>
      <c r="C14249" t="s">
        <v>38749</v>
      </c>
      <c r="D14249" t="s">
        <v>3630</v>
      </c>
      <c r="E14249" t="s">
        <v>3630</v>
      </c>
      <c r="F14249" t="str">
        <f t="shared" si="445"/>
        <v>Tidak</v>
      </c>
      <c r="G14249" t="str">
        <f t="shared" si="446"/>
        <v>Tidak</v>
      </c>
    </row>
    <row r="14250" spans="1:7" x14ac:dyDescent="0.25">
      <c r="A14250" t="s">
        <v>38750</v>
      </c>
      <c r="B14250" s="2" t="s">
        <v>38751</v>
      </c>
      <c r="C14250" t="s">
        <v>38752</v>
      </c>
      <c r="D14250" t="s">
        <v>3630</v>
      </c>
      <c r="E14250" t="s">
        <v>3630</v>
      </c>
      <c r="F14250" t="str">
        <f t="shared" si="445"/>
        <v>Tidak</v>
      </c>
      <c r="G14250" t="str">
        <f t="shared" si="446"/>
        <v>Tidak</v>
      </c>
    </row>
    <row r="14251" spans="1:7" x14ac:dyDescent="0.25">
      <c r="A14251" t="s">
        <v>38753</v>
      </c>
      <c r="B14251" s="2" t="s">
        <v>38754</v>
      </c>
      <c r="C14251" t="s">
        <v>38755</v>
      </c>
      <c r="D14251" t="s">
        <v>3630</v>
      </c>
      <c r="E14251" t="s">
        <v>3630</v>
      </c>
      <c r="F14251" t="str">
        <f t="shared" si="445"/>
        <v>Tidak</v>
      </c>
      <c r="G14251" t="str">
        <f t="shared" si="446"/>
        <v>Tidak</v>
      </c>
    </row>
    <row r="14252" spans="1:7" x14ac:dyDescent="0.25">
      <c r="A14252" t="s">
        <v>38756</v>
      </c>
      <c r="B14252" s="2" t="s">
        <v>38757</v>
      </c>
      <c r="C14252" t="s">
        <v>38758</v>
      </c>
      <c r="D14252" t="s">
        <v>3630</v>
      </c>
      <c r="E14252" t="s">
        <v>3630</v>
      </c>
      <c r="F14252" t="str">
        <f t="shared" si="445"/>
        <v>Tidak</v>
      </c>
      <c r="G14252" t="str">
        <f t="shared" si="446"/>
        <v>Tidak</v>
      </c>
    </row>
    <row r="14253" spans="1:7" x14ac:dyDescent="0.25">
      <c r="A14253" t="s">
        <v>38759</v>
      </c>
      <c r="B14253" s="2" t="s">
        <v>38760</v>
      </c>
      <c r="C14253" t="s">
        <v>38761</v>
      </c>
      <c r="D14253" t="s">
        <v>3630</v>
      </c>
      <c r="E14253" t="s">
        <v>3630</v>
      </c>
      <c r="F14253" t="str">
        <f t="shared" si="445"/>
        <v>Tidak</v>
      </c>
      <c r="G14253" t="str">
        <f t="shared" si="446"/>
        <v>Tidak</v>
      </c>
    </row>
    <row r="14254" spans="1:7" x14ac:dyDescent="0.25">
      <c r="A14254" t="s">
        <v>38762</v>
      </c>
      <c r="B14254" s="2" t="s">
        <v>38763</v>
      </c>
      <c r="C14254" t="s">
        <v>38764</v>
      </c>
      <c r="D14254" t="s">
        <v>3630</v>
      </c>
      <c r="E14254" t="s">
        <v>3630</v>
      </c>
      <c r="F14254" t="str">
        <f t="shared" si="445"/>
        <v>Tidak</v>
      </c>
      <c r="G14254" t="str">
        <f t="shared" si="446"/>
        <v>Tidak</v>
      </c>
    </row>
    <row r="14255" spans="1:7" x14ac:dyDescent="0.25">
      <c r="A14255" t="s">
        <v>38765</v>
      </c>
      <c r="B14255" s="2" t="s">
        <v>38766</v>
      </c>
      <c r="C14255" t="s">
        <v>38767</v>
      </c>
      <c r="D14255" t="s">
        <v>3630</v>
      </c>
      <c r="E14255" t="s">
        <v>3630</v>
      </c>
      <c r="F14255" t="str">
        <f t="shared" si="445"/>
        <v>Tidak</v>
      </c>
      <c r="G14255" t="str">
        <f t="shared" si="446"/>
        <v>Tidak</v>
      </c>
    </row>
    <row r="14256" spans="1:7" x14ac:dyDescent="0.25">
      <c r="A14256" t="s">
        <v>38768</v>
      </c>
      <c r="B14256" s="2" t="s">
        <v>38769</v>
      </c>
      <c r="C14256" t="s">
        <v>38770</v>
      </c>
      <c r="D14256" t="s">
        <v>3630</v>
      </c>
      <c r="E14256" t="s">
        <v>3630</v>
      </c>
      <c r="F14256" t="str">
        <f t="shared" si="445"/>
        <v>Tidak</v>
      </c>
      <c r="G14256" t="str">
        <f t="shared" si="446"/>
        <v>Tidak</v>
      </c>
    </row>
    <row r="14257" spans="1:7" x14ac:dyDescent="0.25">
      <c r="A14257" t="s">
        <v>38771</v>
      </c>
      <c r="B14257" s="2" t="s">
        <v>38772</v>
      </c>
      <c r="C14257" t="s">
        <v>38773</v>
      </c>
      <c r="D14257" t="s">
        <v>3630</v>
      </c>
      <c r="E14257" t="s">
        <v>3630</v>
      </c>
      <c r="F14257" t="str">
        <f t="shared" si="445"/>
        <v>Tidak</v>
      </c>
      <c r="G14257" t="str">
        <f t="shared" si="446"/>
        <v>Tidak</v>
      </c>
    </row>
    <row r="14258" spans="1:7" x14ac:dyDescent="0.25">
      <c r="A14258" t="s">
        <v>38774</v>
      </c>
      <c r="B14258" s="2" t="s">
        <v>38775</v>
      </c>
      <c r="C14258" t="s">
        <v>38776</v>
      </c>
      <c r="D14258" t="s">
        <v>3630</v>
      </c>
      <c r="E14258" t="s">
        <v>3630</v>
      </c>
      <c r="F14258" t="str">
        <f t="shared" si="445"/>
        <v>Tidak</v>
      </c>
      <c r="G14258" t="str">
        <f t="shared" si="446"/>
        <v>Tidak</v>
      </c>
    </row>
    <row r="14259" spans="1:7" x14ac:dyDescent="0.25">
      <c r="A14259" t="s">
        <v>38777</v>
      </c>
      <c r="B14259" s="2" t="s">
        <v>38778</v>
      </c>
      <c r="C14259" t="s">
        <v>38779</v>
      </c>
      <c r="D14259" t="s">
        <v>3630</v>
      </c>
      <c r="E14259" t="s">
        <v>3630</v>
      </c>
      <c r="F14259" t="str">
        <f t="shared" si="445"/>
        <v>Tidak</v>
      </c>
      <c r="G14259" t="str">
        <f t="shared" si="446"/>
        <v>Tidak</v>
      </c>
    </row>
    <row r="14260" spans="1:7" x14ac:dyDescent="0.25">
      <c r="A14260" t="s">
        <v>38780</v>
      </c>
      <c r="B14260" s="2" t="s">
        <v>38781</v>
      </c>
      <c r="C14260" t="s">
        <v>38782</v>
      </c>
      <c r="D14260" t="s">
        <v>3630</v>
      </c>
      <c r="E14260" t="s">
        <v>3630</v>
      </c>
      <c r="F14260" t="str">
        <f t="shared" si="445"/>
        <v>Tidak</v>
      </c>
      <c r="G14260" t="str">
        <f t="shared" si="446"/>
        <v>Tidak</v>
      </c>
    </row>
    <row r="14261" spans="1:7" x14ac:dyDescent="0.25">
      <c r="A14261" t="s">
        <v>38783</v>
      </c>
      <c r="B14261" s="2" t="s">
        <v>38784</v>
      </c>
      <c r="C14261" t="s">
        <v>38785</v>
      </c>
      <c r="D14261" t="s">
        <v>3630</v>
      </c>
      <c r="E14261" t="s">
        <v>3630</v>
      </c>
      <c r="F14261" t="str">
        <f t="shared" si="445"/>
        <v>Tidak</v>
      </c>
      <c r="G14261" t="str">
        <f t="shared" si="446"/>
        <v>Tidak</v>
      </c>
    </row>
    <row r="14262" spans="1:7" x14ac:dyDescent="0.25">
      <c r="A14262" t="s">
        <v>38786</v>
      </c>
      <c r="B14262" s="2" t="s">
        <v>38787</v>
      </c>
      <c r="C14262" t="s">
        <v>38788</v>
      </c>
      <c r="D14262" t="s">
        <v>3630</v>
      </c>
      <c r="E14262" t="s">
        <v>3630</v>
      </c>
      <c r="F14262" t="str">
        <f t="shared" si="445"/>
        <v>Tidak</v>
      </c>
      <c r="G14262" t="str">
        <f t="shared" si="446"/>
        <v>Tidak</v>
      </c>
    </row>
    <row r="14263" spans="1:7" x14ac:dyDescent="0.25">
      <c r="A14263" t="s">
        <v>38789</v>
      </c>
      <c r="B14263" s="2" t="s">
        <v>38790</v>
      </c>
      <c r="C14263" t="s">
        <v>38791</v>
      </c>
      <c r="D14263" t="s">
        <v>3630</v>
      </c>
      <c r="E14263" t="s">
        <v>3630</v>
      </c>
      <c r="F14263" t="str">
        <f t="shared" si="445"/>
        <v>Tidak</v>
      </c>
      <c r="G14263" t="str">
        <f t="shared" si="446"/>
        <v>Tidak</v>
      </c>
    </row>
    <row r="14264" spans="1:7" x14ac:dyDescent="0.25">
      <c r="A14264" t="s">
        <v>38792</v>
      </c>
      <c r="B14264" s="2" t="s">
        <v>38793</v>
      </c>
      <c r="C14264" t="s">
        <v>38794</v>
      </c>
      <c r="D14264" t="s">
        <v>3630</v>
      </c>
      <c r="E14264" t="s">
        <v>3630</v>
      </c>
      <c r="F14264" t="str">
        <f t="shared" si="445"/>
        <v>Tidak</v>
      </c>
      <c r="G14264" t="str">
        <f t="shared" si="446"/>
        <v>Tidak</v>
      </c>
    </row>
    <row r="14265" spans="1:7" x14ac:dyDescent="0.25">
      <c r="A14265" t="s">
        <v>38795</v>
      </c>
      <c r="B14265" s="2" t="s">
        <v>38796</v>
      </c>
      <c r="C14265" t="s">
        <v>38797</v>
      </c>
      <c r="D14265" t="s">
        <v>3630</v>
      </c>
      <c r="E14265" t="s">
        <v>3630</v>
      </c>
      <c r="F14265" t="str">
        <f t="shared" si="445"/>
        <v>Tidak</v>
      </c>
      <c r="G14265" t="str">
        <f t="shared" si="446"/>
        <v>Tidak</v>
      </c>
    </row>
    <row r="14266" spans="1:7" x14ac:dyDescent="0.25">
      <c r="A14266" t="s">
        <v>38798</v>
      </c>
      <c r="B14266" s="2" t="s">
        <v>38799</v>
      </c>
      <c r="C14266" t="s">
        <v>38800</v>
      </c>
      <c r="D14266" t="s">
        <v>3630</v>
      </c>
      <c r="E14266" t="s">
        <v>3630</v>
      </c>
      <c r="F14266" t="str">
        <f t="shared" si="445"/>
        <v>Tidak</v>
      </c>
      <c r="G14266" t="str">
        <f t="shared" si="446"/>
        <v>Tidak</v>
      </c>
    </row>
    <row r="14267" spans="1:7" x14ac:dyDescent="0.25">
      <c r="A14267" t="s">
        <v>38801</v>
      </c>
      <c r="B14267" s="2" t="s">
        <v>38802</v>
      </c>
      <c r="C14267" t="s">
        <v>38803</v>
      </c>
      <c r="D14267" t="s">
        <v>3630</v>
      </c>
      <c r="E14267" t="s">
        <v>3630</v>
      </c>
      <c r="F14267" t="str">
        <f t="shared" si="445"/>
        <v>Tidak</v>
      </c>
      <c r="G14267" t="str">
        <f t="shared" si="446"/>
        <v>Tidak</v>
      </c>
    </row>
    <row r="14268" spans="1:7" x14ac:dyDescent="0.25">
      <c r="A14268" t="s">
        <v>38804</v>
      </c>
      <c r="B14268" s="2" t="s">
        <v>38805</v>
      </c>
      <c r="C14268" t="s">
        <v>38806</v>
      </c>
      <c r="D14268" t="s">
        <v>3630</v>
      </c>
      <c r="E14268" t="s">
        <v>3630</v>
      </c>
      <c r="F14268" t="str">
        <f t="shared" si="445"/>
        <v>Tidak</v>
      </c>
      <c r="G14268" t="str">
        <f t="shared" si="446"/>
        <v>Tidak</v>
      </c>
    </row>
    <row r="14269" spans="1:7" x14ac:dyDescent="0.25">
      <c r="A14269" t="s">
        <v>38807</v>
      </c>
      <c r="B14269" s="2" t="s">
        <v>3930</v>
      </c>
      <c r="C14269" t="s">
        <v>3930</v>
      </c>
      <c r="D14269" t="s">
        <v>3630</v>
      </c>
      <c r="E14269" t="s">
        <v>3630</v>
      </c>
      <c r="F14269" t="str">
        <f t="shared" si="445"/>
        <v>Tidak</v>
      </c>
      <c r="G14269" t="str">
        <f t="shared" si="446"/>
        <v>Tidak</v>
      </c>
    </row>
    <row r="14270" spans="1:7" x14ac:dyDescent="0.25">
      <c r="A14270" t="s">
        <v>38808</v>
      </c>
      <c r="B14270" s="2" t="s">
        <v>38809</v>
      </c>
      <c r="C14270" t="s">
        <v>38810</v>
      </c>
      <c r="D14270" t="s">
        <v>3630</v>
      </c>
      <c r="E14270" t="s">
        <v>3630</v>
      </c>
      <c r="F14270" t="str">
        <f t="shared" si="445"/>
        <v>Tidak</v>
      </c>
      <c r="G14270" t="str">
        <f t="shared" si="446"/>
        <v>Tidak</v>
      </c>
    </row>
    <row r="14271" spans="1:7" x14ac:dyDescent="0.25">
      <c r="A14271" t="s">
        <v>38811</v>
      </c>
      <c r="B14271" s="2" t="s">
        <v>38812</v>
      </c>
      <c r="C14271" t="s">
        <v>38813</v>
      </c>
      <c r="D14271" t="s">
        <v>3630</v>
      </c>
      <c r="E14271" t="s">
        <v>3630</v>
      </c>
      <c r="F14271" t="str">
        <f t="shared" si="445"/>
        <v>Tidak</v>
      </c>
      <c r="G14271" t="str">
        <f t="shared" si="446"/>
        <v>Tidak</v>
      </c>
    </row>
    <row r="14272" spans="1:7" x14ac:dyDescent="0.25">
      <c r="A14272" t="s">
        <v>38814</v>
      </c>
      <c r="B14272" s="2" t="s">
        <v>38815</v>
      </c>
      <c r="C14272" t="s">
        <v>38816</v>
      </c>
      <c r="D14272" t="s">
        <v>3630</v>
      </c>
      <c r="E14272" t="s">
        <v>3630</v>
      </c>
      <c r="F14272" t="str">
        <f t="shared" si="445"/>
        <v>Tidak</v>
      </c>
      <c r="G14272" t="str">
        <f t="shared" si="446"/>
        <v>Tidak</v>
      </c>
    </row>
    <row r="14273" spans="1:7" x14ac:dyDescent="0.25">
      <c r="A14273" t="s">
        <v>38817</v>
      </c>
      <c r="B14273" s="2" t="s">
        <v>38818</v>
      </c>
      <c r="C14273" t="s">
        <v>38819</v>
      </c>
      <c r="D14273" t="s">
        <v>3630</v>
      </c>
      <c r="E14273" t="s">
        <v>3630</v>
      </c>
      <c r="F14273" t="str">
        <f t="shared" si="445"/>
        <v>Tidak</v>
      </c>
      <c r="G14273" t="str">
        <f t="shared" si="446"/>
        <v>Tidak</v>
      </c>
    </row>
    <row r="14274" spans="1:7" x14ac:dyDescent="0.25">
      <c r="A14274" t="s">
        <v>38820</v>
      </c>
      <c r="B14274" s="2" t="s">
        <v>38821</v>
      </c>
      <c r="C14274" t="s">
        <v>38822</v>
      </c>
      <c r="D14274" t="s">
        <v>3630</v>
      </c>
      <c r="E14274" t="s">
        <v>3630</v>
      </c>
      <c r="F14274" t="str">
        <f t="shared" si="445"/>
        <v>Tidak</v>
      </c>
      <c r="G14274" t="str">
        <f t="shared" si="446"/>
        <v>Tidak</v>
      </c>
    </row>
    <row r="14275" spans="1:7" x14ac:dyDescent="0.25">
      <c r="A14275" t="s">
        <v>38823</v>
      </c>
      <c r="B14275" s="2" t="s">
        <v>38824</v>
      </c>
      <c r="C14275" t="s">
        <v>38825</v>
      </c>
      <c r="D14275" t="s">
        <v>3630</v>
      </c>
      <c r="E14275" t="s">
        <v>3630</v>
      </c>
      <c r="F14275" t="str">
        <f t="shared" ref="F14275:F14338" si="447">IF(E14275="Tidak","Tidak","Ya")</f>
        <v>Tidak</v>
      </c>
      <c r="G14275" t="str">
        <f t="shared" ref="G14275:G14338" si="448">E14275</f>
        <v>Tidak</v>
      </c>
    </row>
    <row r="14276" spans="1:7" x14ac:dyDescent="0.25">
      <c r="A14276" t="s">
        <v>38826</v>
      </c>
      <c r="B14276" s="2" t="s">
        <v>38827</v>
      </c>
      <c r="C14276" t="s">
        <v>38828</v>
      </c>
      <c r="D14276" t="s">
        <v>3630</v>
      </c>
      <c r="E14276" t="s">
        <v>3630</v>
      </c>
      <c r="F14276" t="str">
        <f t="shared" si="447"/>
        <v>Tidak</v>
      </c>
      <c r="G14276" t="str">
        <f t="shared" si="448"/>
        <v>Tidak</v>
      </c>
    </row>
    <row r="14277" spans="1:7" x14ac:dyDescent="0.25">
      <c r="A14277" t="s">
        <v>38829</v>
      </c>
      <c r="B14277" s="2" t="s">
        <v>38830</v>
      </c>
      <c r="C14277" t="s">
        <v>38831</v>
      </c>
      <c r="D14277" t="s">
        <v>3630</v>
      </c>
      <c r="E14277" t="s">
        <v>3630</v>
      </c>
      <c r="F14277" t="str">
        <f t="shared" si="447"/>
        <v>Tidak</v>
      </c>
      <c r="G14277" t="str">
        <f t="shared" si="448"/>
        <v>Tidak</v>
      </c>
    </row>
    <row r="14278" spans="1:7" x14ac:dyDescent="0.25">
      <c r="A14278" t="s">
        <v>38832</v>
      </c>
      <c r="B14278" s="2" t="s">
        <v>38833</v>
      </c>
      <c r="C14278" t="s">
        <v>38834</v>
      </c>
      <c r="D14278" t="s">
        <v>3630</v>
      </c>
      <c r="E14278" t="s">
        <v>3630</v>
      </c>
      <c r="F14278" t="str">
        <f t="shared" si="447"/>
        <v>Tidak</v>
      </c>
      <c r="G14278" t="str">
        <f t="shared" si="448"/>
        <v>Tidak</v>
      </c>
    </row>
    <row r="14279" spans="1:7" x14ac:dyDescent="0.25">
      <c r="A14279" t="s">
        <v>38835</v>
      </c>
      <c r="B14279" s="2" t="s">
        <v>38836</v>
      </c>
      <c r="C14279" t="s">
        <v>38837</v>
      </c>
      <c r="D14279" t="s">
        <v>3630</v>
      </c>
      <c r="E14279" t="s">
        <v>3630</v>
      </c>
      <c r="F14279" t="str">
        <f t="shared" si="447"/>
        <v>Tidak</v>
      </c>
      <c r="G14279" t="str">
        <f t="shared" si="448"/>
        <v>Tidak</v>
      </c>
    </row>
    <row r="14280" spans="1:7" x14ac:dyDescent="0.25">
      <c r="A14280" t="s">
        <v>38838</v>
      </c>
      <c r="B14280" s="2" t="s">
        <v>38839</v>
      </c>
      <c r="C14280" t="s">
        <v>38840</v>
      </c>
      <c r="D14280" t="s">
        <v>3630</v>
      </c>
      <c r="E14280" t="s">
        <v>3630</v>
      </c>
      <c r="F14280" t="str">
        <f t="shared" si="447"/>
        <v>Tidak</v>
      </c>
      <c r="G14280" t="str">
        <f t="shared" si="448"/>
        <v>Tidak</v>
      </c>
    </row>
    <row r="14281" spans="1:7" x14ac:dyDescent="0.25">
      <c r="A14281" t="s">
        <v>38841</v>
      </c>
      <c r="B14281" s="2" t="s">
        <v>38842</v>
      </c>
      <c r="C14281" t="s">
        <v>38843</v>
      </c>
      <c r="D14281" t="s">
        <v>3630</v>
      </c>
      <c r="E14281" t="s">
        <v>3630</v>
      </c>
      <c r="F14281" t="str">
        <f t="shared" si="447"/>
        <v>Tidak</v>
      </c>
      <c r="G14281" t="str">
        <f t="shared" si="448"/>
        <v>Tidak</v>
      </c>
    </row>
    <row r="14282" spans="1:7" x14ac:dyDescent="0.25">
      <c r="A14282" t="s">
        <v>38844</v>
      </c>
      <c r="B14282" s="2" t="s">
        <v>38845</v>
      </c>
      <c r="C14282" t="s">
        <v>38846</v>
      </c>
      <c r="D14282" t="s">
        <v>3630</v>
      </c>
      <c r="E14282" t="s">
        <v>3630</v>
      </c>
      <c r="F14282" t="str">
        <f t="shared" si="447"/>
        <v>Tidak</v>
      </c>
      <c r="G14282" t="str">
        <f t="shared" si="448"/>
        <v>Tidak</v>
      </c>
    </row>
    <row r="14283" spans="1:7" x14ac:dyDescent="0.25">
      <c r="A14283" t="s">
        <v>38847</v>
      </c>
      <c r="B14283" s="2" t="s">
        <v>38848</v>
      </c>
      <c r="C14283" t="s">
        <v>38849</v>
      </c>
      <c r="D14283" t="s">
        <v>3630</v>
      </c>
      <c r="E14283" t="s">
        <v>3630</v>
      </c>
      <c r="F14283" t="str">
        <f t="shared" si="447"/>
        <v>Tidak</v>
      </c>
      <c r="G14283" t="str">
        <f t="shared" si="448"/>
        <v>Tidak</v>
      </c>
    </row>
    <row r="14284" spans="1:7" x14ac:dyDescent="0.25">
      <c r="A14284" t="s">
        <v>38850</v>
      </c>
      <c r="B14284" s="2" t="s">
        <v>14021</v>
      </c>
      <c r="C14284" t="s">
        <v>14022</v>
      </c>
      <c r="D14284" t="s">
        <v>3630</v>
      </c>
      <c r="E14284" t="s">
        <v>3630</v>
      </c>
      <c r="F14284" t="str">
        <f t="shared" si="447"/>
        <v>Tidak</v>
      </c>
      <c r="G14284" t="str">
        <f t="shared" si="448"/>
        <v>Tidak</v>
      </c>
    </row>
    <row r="14285" spans="1:7" x14ac:dyDescent="0.25">
      <c r="A14285" t="s">
        <v>38851</v>
      </c>
      <c r="B14285" s="2" t="s">
        <v>38852</v>
      </c>
      <c r="C14285" t="s">
        <v>38853</v>
      </c>
      <c r="D14285" t="s">
        <v>3630</v>
      </c>
      <c r="E14285" t="s">
        <v>3630</v>
      </c>
      <c r="F14285" t="str">
        <f t="shared" si="447"/>
        <v>Tidak</v>
      </c>
      <c r="G14285" t="str">
        <f t="shared" si="448"/>
        <v>Tidak</v>
      </c>
    </row>
    <row r="14286" spans="1:7" x14ac:dyDescent="0.25">
      <c r="A14286" t="s">
        <v>38854</v>
      </c>
      <c r="B14286" s="2" t="s">
        <v>38855</v>
      </c>
      <c r="C14286" t="s">
        <v>38856</v>
      </c>
      <c r="D14286" t="s">
        <v>3630</v>
      </c>
      <c r="E14286" t="s">
        <v>3630</v>
      </c>
      <c r="F14286" t="str">
        <f t="shared" si="447"/>
        <v>Tidak</v>
      </c>
      <c r="G14286" t="str">
        <f t="shared" si="448"/>
        <v>Tidak</v>
      </c>
    </row>
    <row r="14287" spans="1:7" x14ac:dyDescent="0.25">
      <c r="A14287" t="s">
        <v>38857</v>
      </c>
      <c r="B14287" s="2" t="s">
        <v>38858</v>
      </c>
      <c r="C14287" t="s">
        <v>38859</v>
      </c>
      <c r="D14287" t="s">
        <v>3630</v>
      </c>
      <c r="E14287" t="s">
        <v>3630</v>
      </c>
      <c r="F14287" t="str">
        <f t="shared" si="447"/>
        <v>Tidak</v>
      </c>
      <c r="G14287" t="str">
        <f t="shared" si="448"/>
        <v>Tidak</v>
      </c>
    </row>
    <row r="14288" spans="1:7" x14ac:dyDescent="0.25">
      <c r="A14288" t="s">
        <v>38860</v>
      </c>
      <c r="B14288" s="2" t="s">
        <v>38861</v>
      </c>
      <c r="C14288" t="s">
        <v>31745</v>
      </c>
      <c r="D14288" t="s">
        <v>3630</v>
      </c>
      <c r="E14288" t="s">
        <v>3630</v>
      </c>
      <c r="F14288" t="str">
        <f t="shared" si="447"/>
        <v>Tidak</v>
      </c>
      <c r="G14288" t="str">
        <f t="shared" si="448"/>
        <v>Tidak</v>
      </c>
    </row>
    <row r="14289" spans="1:7" x14ac:dyDescent="0.25">
      <c r="A14289" t="s">
        <v>38862</v>
      </c>
      <c r="B14289" s="2" t="s">
        <v>38863</v>
      </c>
      <c r="C14289" t="s">
        <v>38864</v>
      </c>
      <c r="D14289" t="s">
        <v>3630</v>
      </c>
      <c r="E14289" t="s">
        <v>3630</v>
      </c>
      <c r="F14289" t="str">
        <f t="shared" si="447"/>
        <v>Tidak</v>
      </c>
      <c r="G14289" t="str">
        <f t="shared" si="448"/>
        <v>Tidak</v>
      </c>
    </row>
    <row r="14290" spans="1:7" x14ac:dyDescent="0.25">
      <c r="A14290" t="s">
        <v>38865</v>
      </c>
      <c r="B14290" s="2" t="s">
        <v>38866</v>
      </c>
      <c r="C14290" t="s">
        <v>38867</v>
      </c>
      <c r="D14290" t="s">
        <v>3630</v>
      </c>
      <c r="E14290" t="s">
        <v>3630</v>
      </c>
      <c r="F14290" t="str">
        <f t="shared" si="447"/>
        <v>Tidak</v>
      </c>
      <c r="G14290" t="str">
        <f t="shared" si="448"/>
        <v>Tidak</v>
      </c>
    </row>
    <row r="14291" spans="1:7" x14ac:dyDescent="0.25">
      <c r="A14291" t="s">
        <v>38868</v>
      </c>
      <c r="B14291" s="2" t="s">
        <v>38869</v>
      </c>
      <c r="C14291" t="s">
        <v>38870</v>
      </c>
      <c r="D14291" t="s">
        <v>3630</v>
      </c>
      <c r="E14291" t="s">
        <v>3630</v>
      </c>
      <c r="F14291" t="str">
        <f t="shared" si="447"/>
        <v>Tidak</v>
      </c>
      <c r="G14291" t="str">
        <f t="shared" si="448"/>
        <v>Tidak</v>
      </c>
    </row>
    <row r="14292" spans="1:7" x14ac:dyDescent="0.25">
      <c r="A14292" t="s">
        <v>38871</v>
      </c>
      <c r="B14292" s="2" t="s">
        <v>38872</v>
      </c>
      <c r="C14292" t="s">
        <v>38873</v>
      </c>
      <c r="D14292" t="s">
        <v>3630</v>
      </c>
      <c r="E14292" t="s">
        <v>3630</v>
      </c>
      <c r="F14292" t="str">
        <f t="shared" si="447"/>
        <v>Tidak</v>
      </c>
      <c r="G14292" t="str">
        <f t="shared" si="448"/>
        <v>Tidak</v>
      </c>
    </row>
    <row r="14293" spans="1:7" x14ac:dyDescent="0.25">
      <c r="A14293" t="s">
        <v>38874</v>
      </c>
      <c r="B14293" s="2" t="s">
        <v>38875</v>
      </c>
      <c r="C14293" t="s">
        <v>38876</v>
      </c>
      <c r="D14293" t="s">
        <v>3630</v>
      </c>
      <c r="E14293" t="s">
        <v>3630</v>
      </c>
      <c r="F14293" t="str">
        <f t="shared" si="447"/>
        <v>Tidak</v>
      </c>
      <c r="G14293" t="str">
        <f t="shared" si="448"/>
        <v>Tidak</v>
      </c>
    </row>
    <row r="14294" spans="1:7" x14ac:dyDescent="0.25">
      <c r="A14294" t="s">
        <v>38877</v>
      </c>
      <c r="B14294" s="2" t="s">
        <v>38878</v>
      </c>
      <c r="C14294" t="s">
        <v>38879</v>
      </c>
      <c r="D14294" t="s">
        <v>3630</v>
      </c>
      <c r="E14294" t="s">
        <v>3630</v>
      </c>
      <c r="F14294" t="str">
        <f t="shared" si="447"/>
        <v>Tidak</v>
      </c>
      <c r="G14294" t="str">
        <f t="shared" si="448"/>
        <v>Tidak</v>
      </c>
    </row>
    <row r="14295" spans="1:7" x14ac:dyDescent="0.25">
      <c r="A14295" t="s">
        <v>38880</v>
      </c>
      <c r="B14295" s="2" t="s">
        <v>38881</v>
      </c>
      <c r="C14295" t="s">
        <v>38882</v>
      </c>
      <c r="D14295" t="s">
        <v>3630</v>
      </c>
      <c r="E14295" t="s">
        <v>3630</v>
      </c>
      <c r="F14295" t="str">
        <f t="shared" si="447"/>
        <v>Tidak</v>
      </c>
      <c r="G14295" t="str">
        <f t="shared" si="448"/>
        <v>Tidak</v>
      </c>
    </row>
    <row r="14296" spans="1:7" x14ac:dyDescent="0.25">
      <c r="A14296" t="s">
        <v>38883</v>
      </c>
      <c r="B14296" s="2" t="s">
        <v>38884</v>
      </c>
      <c r="C14296" t="s">
        <v>38885</v>
      </c>
      <c r="D14296" t="s">
        <v>3630</v>
      </c>
      <c r="E14296" t="s">
        <v>3630</v>
      </c>
      <c r="F14296" t="str">
        <f t="shared" si="447"/>
        <v>Tidak</v>
      </c>
      <c r="G14296" t="str">
        <f t="shared" si="448"/>
        <v>Tidak</v>
      </c>
    </row>
    <row r="14297" spans="1:7" x14ac:dyDescent="0.25">
      <c r="A14297" t="s">
        <v>38886</v>
      </c>
      <c r="B14297" s="2" t="s">
        <v>38887</v>
      </c>
      <c r="C14297" t="s">
        <v>38888</v>
      </c>
      <c r="D14297" t="s">
        <v>3630</v>
      </c>
      <c r="E14297" t="s">
        <v>3630</v>
      </c>
      <c r="F14297" t="str">
        <f t="shared" si="447"/>
        <v>Tidak</v>
      </c>
      <c r="G14297" t="str">
        <f t="shared" si="448"/>
        <v>Tidak</v>
      </c>
    </row>
    <row r="14298" spans="1:7" x14ac:dyDescent="0.25">
      <c r="A14298" t="s">
        <v>38889</v>
      </c>
      <c r="B14298" s="2" t="s">
        <v>38890</v>
      </c>
      <c r="C14298" t="s">
        <v>38891</v>
      </c>
      <c r="D14298" t="s">
        <v>3630</v>
      </c>
      <c r="E14298" t="s">
        <v>3630</v>
      </c>
      <c r="F14298" t="str">
        <f t="shared" si="447"/>
        <v>Tidak</v>
      </c>
      <c r="G14298" t="str">
        <f t="shared" si="448"/>
        <v>Tidak</v>
      </c>
    </row>
    <row r="14299" spans="1:7" x14ac:dyDescent="0.25">
      <c r="A14299" t="s">
        <v>38892</v>
      </c>
      <c r="B14299" s="2" t="s">
        <v>38893</v>
      </c>
      <c r="C14299" t="s">
        <v>38894</v>
      </c>
      <c r="D14299" t="s">
        <v>3630</v>
      </c>
      <c r="E14299" t="s">
        <v>3630</v>
      </c>
      <c r="F14299" t="str">
        <f t="shared" si="447"/>
        <v>Tidak</v>
      </c>
      <c r="G14299" t="str">
        <f t="shared" si="448"/>
        <v>Tidak</v>
      </c>
    </row>
    <row r="14300" spans="1:7" x14ac:dyDescent="0.25">
      <c r="A14300" t="s">
        <v>38895</v>
      </c>
      <c r="B14300" s="2" t="s">
        <v>38896</v>
      </c>
      <c r="C14300" t="s">
        <v>38897</v>
      </c>
      <c r="D14300" t="s">
        <v>3630</v>
      </c>
      <c r="E14300" t="s">
        <v>3630</v>
      </c>
      <c r="F14300" t="str">
        <f t="shared" si="447"/>
        <v>Tidak</v>
      </c>
      <c r="G14300" t="str">
        <f t="shared" si="448"/>
        <v>Tidak</v>
      </c>
    </row>
    <row r="14301" spans="1:7" x14ac:dyDescent="0.25">
      <c r="A14301" t="s">
        <v>38898</v>
      </c>
      <c r="B14301" s="2" t="s">
        <v>38899</v>
      </c>
      <c r="C14301" t="s">
        <v>38900</v>
      </c>
      <c r="D14301" t="s">
        <v>3630</v>
      </c>
      <c r="E14301" t="s">
        <v>3630</v>
      </c>
      <c r="F14301" t="str">
        <f t="shared" si="447"/>
        <v>Tidak</v>
      </c>
      <c r="G14301" t="str">
        <f t="shared" si="448"/>
        <v>Tidak</v>
      </c>
    </row>
    <row r="14302" spans="1:7" x14ac:dyDescent="0.25">
      <c r="A14302" t="s">
        <v>38901</v>
      </c>
      <c r="B14302" s="2" t="s">
        <v>38902</v>
      </c>
      <c r="C14302" t="s">
        <v>38903</v>
      </c>
      <c r="D14302" t="s">
        <v>3630</v>
      </c>
      <c r="E14302" t="s">
        <v>3630</v>
      </c>
      <c r="F14302" t="str">
        <f t="shared" si="447"/>
        <v>Tidak</v>
      </c>
      <c r="G14302" t="str">
        <f t="shared" si="448"/>
        <v>Tidak</v>
      </c>
    </row>
    <row r="14303" spans="1:7" x14ac:dyDescent="0.25">
      <c r="A14303" t="s">
        <v>38904</v>
      </c>
      <c r="B14303" s="2" t="s">
        <v>38905</v>
      </c>
      <c r="C14303" t="s">
        <v>38906</v>
      </c>
      <c r="D14303" t="s">
        <v>3630</v>
      </c>
      <c r="E14303" t="s">
        <v>3630</v>
      </c>
      <c r="F14303" t="str">
        <f t="shared" si="447"/>
        <v>Tidak</v>
      </c>
      <c r="G14303" t="str">
        <f t="shared" si="448"/>
        <v>Tidak</v>
      </c>
    </row>
    <row r="14304" spans="1:7" x14ac:dyDescent="0.25">
      <c r="A14304" t="s">
        <v>38907</v>
      </c>
      <c r="B14304" s="2" t="s">
        <v>38908</v>
      </c>
      <c r="C14304" t="s">
        <v>38909</v>
      </c>
      <c r="D14304" t="s">
        <v>3630</v>
      </c>
      <c r="E14304" t="s">
        <v>3630</v>
      </c>
      <c r="F14304" t="str">
        <f t="shared" si="447"/>
        <v>Tidak</v>
      </c>
      <c r="G14304" t="str">
        <f t="shared" si="448"/>
        <v>Tidak</v>
      </c>
    </row>
    <row r="14305" spans="1:7" x14ac:dyDescent="0.25">
      <c r="A14305" t="s">
        <v>38910</v>
      </c>
      <c r="B14305" s="2" t="s">
        <v>38911</v>
      </c>
      <c r="C14305" t="s">
        <v>38912</v>
      </c>
      <c r="D14305" t="s">
        <v>3630</v>
      </c>
      <c r="E14305" t="s">
        <v>3630</v>
      </c>
      <c r="F14305" t="str">
        <f t="shared" si="447"/>
        <v>Tidak</v>
      </c>
      <c r="G14305" t="str">
        <f t="shared" si="448"/>
        <v>Tidak</v>
      </c>
    </row>
    <row r="14306" spans="1:7" x14ac:dyDescent="0.25">
      <c r="A14306" t="s">
        <v>38913</v>
      </c>
      <c r="B14306" s="2" t="s">
        <v>38914</v>
      </c>
      <c r="C14306" t="s">
        <v>38915</v>
      </c>
      <c r="D14306" t="s">
        <v>3630</v>
      </c>
      <c r="E14306" t="s">
        <v>3630</v>
      </c>
      <c r="F14306" t="str">
        <f t="shared" si="447"/>
        <v>Tidak</v>
      </c>
      <c r="G14306" t="str">
        <f t="shared" si="448"/>
        <v>Tidak</v>
      </c>
    </row>
    <row r="14307" spans="1:7" x14ac:dyDescent="0.25">
      <c r="A14307" t="s">
        <v>38916</v>
      </c>
      <c r="B14307" s="2" t="s">
        <v>38917</v>
      </c>
      <c r="C14307" t="s">
        <v>38918</v>
      </c>
      <c r="D14307" t="s">
        <v>3630</v>
      </c>
      <c r="E14307" t="s">
        <v>3630</v>
      </c>
      <c r="F14307" t="str">
        <f t="shared" si="447"/>
        <v>Tidak</v>
      </c>
      <c r="G14307" t="str">
        <f t="shared" si="448"/>
        <v>Tidak</v>
      </c>
    </row>
    <row r="14308" spans="1:7" x14ac:dyDescent="0.25">
      <c r="A14308" t="s">
        <v>38919</v>
      </c>
      <c r="B14308" s="2" t="s">
        <v>38920</v>
      </c>
      <c r="C14308" t="s">
        <v>38921</v>
      </c>
      <c r="D14308" t="s">
        <v>3630</v>
      </c>
      <c r="E14308" t="s">
        <v>3630</v>
      </c>
      <c r="F14308" t="str">
        <f t="shared" si="447"/>
        <v>Tidak</v>
      </c>
      <c r="G14308" t="str">
        <f t="shared" si="448"/>
        <v>Tidak</v>
      </c>
    </row>
    <row r="14309" spans="1:7" x14ac:dyDescent="0.25">
      <c r="A14309" t="s">
        <v>38922</v>
      </c>
      <c r="B14309" s="2" t="s">
        <v>38923</v>
      </c>
      <c r="C14309" t="s">
        <v>38924</v>
      </c>
      <c r="D14309" t="s">
        <v>3630</v>
      </c>
      <c r="E14309" t="s">
        <v>3630</v>
      </c>
      <c r="F14309" t="str">
        <f t="shared" si="447"/>
        <v>Tidak</v>
      </c>
      <c r="G14309" t="str">
        <f t="shared" si="448"/>
        <v>Tidak</v>
      </c>
    </row>
    <row r="14310" spans="1:7" x14ac:dyDescent="0.25">
      <c r="A14310" t="s">
        <v>38925</v>
      </c>
      <c r="B14310" s="2" t="s">
        <v>38926</v>
      </c>
      <c r="C14310" t="s">
        <v>38927</v>
      </c>
      <c r="D14310" t="s">
        <v>3630</v>
      </c>
      <c r="E14310" t="s">
        <v>3630</v>
      </c>
      <c r="F14310" t="str">
        <f t="shared" si="447"/>
        <v>Tidak</v>
      </c>
      <c r="G14310" t="str">
        <f t="shared" si="448"/>
        <v>Tidak</v>
      </c>
    </row>
    <row r="14311" spans="1:7" x14ac:dyDescent="0.25">
      <c r="A14311" t="s">
        <v>38928</v>
      </c>
      <c r="B14311" s="2" t="s">
        <v>38929</v>
      </c>
      <c r="C14311" t="s">
        <v>38930</v>
      </c>
      <c r="D14311" t="s">
        <v>3630</v>
      </c>
      <c r="E14311" t="s">
        <v>3630</v>
      </c>
      <c r="F14311" t="str">
        <f t="shared" si="447"/>
        <v>Tidak</v>
      </c>
      <c r="G14311" t="str">
        <f t="shared" si="448"/>
        <v>Tidak</v>
      </c>
    </row>
    <row r="14312" spans="1:7" x14ac:dyDescent="0.25">
      <c r="A14312" t="s">
        <v>38931</v>
      </c>
      <c r="B14312" s="2" t="s">
        <v>38932</v>
      </c>
      <c r="C14312" t="s">
        <v>38933</v>
      </c>
      <c r="D14312" t="s">
        <v>3630</v>
      </c>
      <c r="E14312" t="s">
        <v>3630</v>
      </c>
      <c r="F14312" t="str">
        <f t="shared" si="447"/>
        <v>Tidak</v>
      </c>
      <c r="G14312" t="str">
        <f t="shared" si="448"/>
        <v>Tidak</v>
      </c>
    </row>
    <row r="14313" spans="1:7" x14ac:dyDescent="0.25">
      <c r="A14313" t="s">
        <v>38934</v>
      </c>
      <c r="B14313" s="2" t="s">
        <v>5725</v>
      </c>
      <c r="C14313" t="s">
        <v>3930</v>
      </c>
      <c r="D14313" t="s">
        <v>3630</v>
      </c>
      <c r="E14313" t="s">
        <v>3630</v>
      </c>
      <c r="F14313" t="str">
        <f t="shared" si="447"/>
        <v>Tidak</v>
      </c>
      <c r="G14313" t="str">
        <f t="shared" si="448"/>
        <v>Tidak</v>
      </c>
    </row>
    <row r="14314" spans="1:7" x14ac:dyDescent="0.25">
      <c r="A14314" t="s">
        <v>38935</v>
      </c>
      <c r="B14314" s="2" t="s">
        <v>38936</v>
      </c>
      <c r="C14314" t="s">
        <v>38937</v>
      </c>
      <c r="D14314" t="s">
        <v>3630</v>
      </c>
      <c r="E14314" t="s">
        <v>3630</v>
      </c>
      <c r="F14314" t="str">
        <f t="shared" si="447"/>
        <v>Tidak</v>
      </c>
      <c r="G14314" t="str">
        <f t="shared" si="448"/>
        <v>Tidak</v>
      </c>
    </row>
    <row r="14315" spans="1:7" x14ac:dyDescent="0.25">
      <c r="A14315" t="s">
        <v>38938</v>
      </c>
      <c r="B14315" s="2" t="s">
        <v>38939</v>
      </c>
      <c r="C14315" t="s">
        <v>38940</v>
      </c>
      <c r="D14315" t="s">
        <v>3630</v>
      </c>
      <c r="E14315" t="s">
        <v>3630</v>
      </c>
      <c r="F14315" t="str">
        <f t="shared" si="447"/>
        <v>Tidak</v>
      </c>
      <c r="G14315" t="str">
        <f t="shared" si="448"/>
        <v>Tidak</v>
      </c>
    </row>
    <row r="14316" spans="1:7" x14ac:dyDescent="0.25">
      <c r="A14316" t="s">
        <v>38941</v>
      </c>
      <c r="B14316" s="2" t="s">
        <v>38942</v>
      </c>
      <c r="C14316" t="s">
        <v>38943</v>
      </c>
      <c r="D14316" t="s">
        <v>3630</v>
      </c>
      <c r="E14316" t="s">
        <v>3630</v>
      </c>
      <c r="F14316" t="str">
        <f t="shared" si="447"/>
        <v>Tidak</v>
      </c>
      <c r="G14316" t="str">
        <f t="shared" si="448"/>
        <v>Tidak</v>
      </c>
    </row>
    <row r="14317" spans="1:7" x14ac:dyDescent="0.25">
      <c r="A14317" t="s">
        <v>38944</v>
      </c>
      <c r="B14317" s="2" t="s">
        <v>38945</v>
      </c>
      <c r="C14317" t="s">
        <v>38946</v>
      </c>
      <c r="D14317" t="s">
        <v>3630</v>
      </c>
      <c r="E14317" t="s">
        <v>3630</v>
      </c>
      <c r="F14317" t="str">
        <f t="shared" si="447"/>
        <v>Tidak</v>
      </c>
      <c r="G14317" t="str">
        <f t="shared" si="448"/>
        <v>Tidak</v>
      </c>
    </row>
    <row r="14318" spans="1:7" x14ac:dyDescent="0.25">
      <c r="A14318" t="s">
        <v>38947</v>
      </c>
      <c r="B14318" s="2" t="s">
        <v>38948</v>
      </c>
      <c r="C14318" t="s">
        <v>38949</v>
      </c>
      <c r="D14318" t="s">
        <v>3630</v>
      </c>
      <c r="E14318" t="s">
        <v>3630</v>
      </c>
      <c r="F14318" t="str">
        <f t="shared" si="447"/>
        <v>Tidak</v>
      </c>
      <c r="G14318" t="str">
        <f t="shared" si="448"/>
        <v>Tidak</v>
      </c>
    </row>
    <row r="14319" spans="1:7" x14ac:dyDescent="0.25">
      <c r="A14319" t="s">
        <v>38950</v>
      </c>
      <c r="B14319" s="2" t="s">
        <v>38951</v>
      </c>
      <c r="C14319" t="s">
        <v>38952</v>
      </c>
      <c r="D14319" t="s">
        <v>3630</v>
      </c>
      <c r="E14319" t="s">
        <v>3630</v>
      </c>
      <c r="F14319" t="str">
        <f t="shared" si="447"/>
        <v>Tidak</v>
      </c>
      <c r="G14319" t="str">
        <f t="shared" si="448"/>
        <v>Tidak</v>
      </c>
    </row>
    <row r="14320" spans="1:7" x14ac:dyDescent="0.25">
      <c r="A14320" t="s">
        <v>38953</v>
      </c>
      <c r="B14320" s="2" t="s">
        <v>38954</v>
      </c>
      <c r="C14320" t="s">
        <v>38955</v>
      </c>
      <c r="D14320" t="s">
        <v>3630</v>
      </c>
      <c r="E14320" t="s">
        <v>3630</v>
      </c>
      <c r="F14320" t="str">
        <f t="shared" si="447"/>
        <v>Tidak</v>
      </c>
      <c r="G14320" t="str">
        <f t="shared" si="448"/>
        <v>Tidak</v>
      </c>
    </row>
    <row r="14321" spans="1:7" x14ac:dyDescent="0.25">
      <c r="A14321" t="s">
        <v>38956</v>
      </c>
      <c r="B14321" s="2" t="s">
        <v>38957</v>
      </c>
      <c r="C14321" t="s">
        <v>38958</v>
      </c>
      <c r="D14321" t="s">
        <v>3630</v>
      </c>
      <c r="E14321" t="s">
        <v>3630</v>
      </c>
      <c r="F14321" t="str">
        <f t="shared" si="447"/>
        <v>Tidak</v>
      </c>
      <c r="G14321" t="str">
        <f t="shared" si="448"/>
        <v>Tidak</v>
      </c>
    </row>
    <row r="14322" spans="1:7" x14ac:dyDescent="0.25">
      <c r="A14322" t="s">
        <v>38959</v>
      </c>
      <c r="B14322" s="2" t="s">
        <v>38960</v>
      </c>
      <c r="C14322" t="s">
        <v>38961</v>
      </c>
      <c r="D14322" t="s">
        <v>3630</v>
      </c>
      <c r="E14322" t="s">
        <v>3630</v>
      </c>
      <c r="F14322" t="str">
        <f t="shared" si="447"/>
        <v>Tidak</v>
      </c>
      <c r="G14322" t="str">
        <f t="shared" si="448"/>
        <v>Tidak</v>
      </c>
    </row>
    <row r="14323" spans="1:7" x14ac:dyDescent="0.25">
      <c r="A14323" t="s">
        <v>38962</v>
      </c>
      <c r="B14323" s="2" t="s">
        <v>38963</v>
      </c>
      <c r="C14323" t="s">
        <v>3930</v>
      </c>
      <c r="D14323" t="s">
        <v>3630</v>
      </c>
      <c r="E14323" t="s">
        <v>3630</v>
      </c>
      <c r="F14323" t="str">
        <f t="shared" si="447"/>
        <v>Tidak</v>
      </c>
      <c r="G14323" t="str">
        <f t="shared" si="448"/>
        <v>Tidak</v>
      </c>
    </row>
    <row r="14324" spans="1:7" x14ac:dyDescent="0.25">
      <c r="A14324" t="s">
        <v>38964</v>
      </c>
      <c r="B14324" s="2" t="s">
        <v>38965</v>
      </c>
      <c r="C14324" t="s">
        <v>38966</v>
      </c>
      <c r="D14324" t="s">
        <v>3630</v>
      </c>
      <c r="E14324" t="s">
        <v>3630</v>
      </c>
      <c r="F14324" t="str">
        <f t="shared" si="447"/>
        <v>Tidak</v>
      </c>
      <c r="G14324" t="str">
        <f t="shared" si="448"/>
        <v>Tidak</v>
      </c>
    </row>
    <row r="14325" spans="1:7" x14ac:dyDescent="0.25">
      <c r="A14325" t="s">
        <v>38967</v>
      </c>
      <c r="B14325" s="2" t="s">
        <v>38968</v>
      </c>
      <c r="C14325" t="s">
        <v>38969</v>
      </c>
      <c r="D14325" t="s">
        <v>3630</v>
      </c>
      <c r="E14325" t="s">
        <v>3630</v>
      </c>
      <c r="F14325" t="str">
        <f t="shared" si="447"/>
        <v>Tidak</v>
      </c>
      <c r="G14325" t="str">
        <f t="shared" si="448"/>
        <v>Tidak</v>
      </c>
    </row>
    <row r="14326" spans="1:7" x14ac:dyDescent="0.25">
      <c r="A14326" t="s">
        <v>38970</v>
      </c>
      <c r="B14326" s="2" t="s">
        <v>38971</v>
      </c>
      <c r="C14326" t="s">
        <v>38972</v>
      </c>
      <c r="D14326" t="s">
        <v>3630</v>
      </c>
      <c r="E14326" t="s">
        <v>3630</v>
      </c>
      <c r="F14326" t="str">
        <f t="shared" si="447"/>
        <v>Tidak</v>
      </c>
      <c r="G14326" t="str">
        <f t="shared" si="448"/>
        <v>Tidak</v>
      </c>
    </row>
    <row r="14327" spans="1:7" x14ac:dyDescent="0.25">
      <c r="A14327" t="s">
        <v>38973</v>
      </c>
      <c r="B14327" s="2" t="s">
        <v>38974</v>
      </c>
      <c r="C14327" t="s">
        <v>38975</v>
      </c>
      <c r="D14327" t="s">
        <v>3630</v>
      </c>
      <c r="E14327" t="s">
        <v>3630</v>
      </c>
      <c r="F14327" t="str">
        <f t="shared" si="447"/>
        <v>Tidak</v>
      </c>
      <c r="G14327" t="str">
        <f t="shared" si="448"/>
        <v>Tidak</v>
      </c>
    </row>
    <row r="14328" spans="1:7" x14ac:dyDescent="0.25">
      <c r="A14328" t="s">
        <v>38976</v>
      </c>
      <c r="B14328" s="2" t="s">
        <v>38977</v>
      </c>
      <c r="C14328" t="s">
        <v>38978</v>
      </c>
      <c r="D14328" t="s">
        <v>3630</v>
      </c>
      <c r="E14328" t="s">
        <v>3630</v>
      </c>
      <c r="F14328" t="str">
        <f t="shared" si="447"/>
        <v>Tidak</v>
      </c>
      <c r="G14328" t="str">
        <f t="shared" si="448"/>
        <v>Tidak</v>
      </c>
    </row>
    <row r="14329" spans="1:7" x14ac:dyDescent="0.25">
      <c r="A14329" t="s">
        <v>38979</v>
      </c>
      <c r="B14329" s="2" t="s">
        <v>38980</v>
      </c>
      <c r="C14329" t="s">
        <v>38981</v>
      </c>
      <c r="D14329" t="s">
        <v>3630</v>
      </c>
      <c r="E14329" t="s">
        <v>3630</v>
      </c>
      <c r="F14329" t="str">
        <f t="shared" si="447"/>
        <v>Tidak</v>
      </c>
      <c r="G14329" t="str">
        <f t="shared" si="448"/>
        <v>Tidak</v>
      </c>
    </row>
    <row r="14330" spans="1:7" x14ac:dyDescent="0.25">
      <c r="A14330" t="s">
        <v>38982</v>
      </c>
      <c r="B14330" s="2" t="s">
        <v>38983</v>
      </c>
      <c r="C14330" t="s">
        <v>38984</v>
      </c>
      <c r="D14330" t="s">
        <v>3630</v>
      </c>
      <c r="E14330" t="s">
        <v>3630</v>
      </c>
      <c r="F14330" t="str">
        <f t="shared" si="447"/>
        <v>Tidak</v>
      </c>
      <c r="G14330" t="str">
        <f t="shared" si="448"/>
        <v>Tidak</v>
      </c>
    </row>
    <row r="14331" spans="1:7" x14ac:dyDescent="0.25">
      <c r="A14331" t="s">
        <v>38985</v>
      </c>
      <c r="B14331" s="2" t="s">
        <v>38986</v>
      </c>
      <c r="C14331" t="s">
        <v>38987</v>
      </c>
      <c r="D14331" t="s">
        <v>3630</v>
      </c>
      <c r="E14331" t="s">
        <v>3630</v>
      </c>
      <c r="F14331" t="str">
        <f t="shared" si="447"/>
        <v>Tidak</v>
      </c>
      <c r="G14331" t="str">
        <f t="shared" si="448"/>
        <v>Tidak</v>
      </c>
    </row>
    <row r="14332" spans="1:7" x14ac:dyDescent="0.25">
      <c r="A14332" t="s">
        <v>38988</v>
      </c>
      <c r="B14332" s="2" t="s">
        <v>38989</v>
      </c>
      <c r="C14332" t="s">
        <v>38990</v>
      </c>
      <c r="D14332" t="s">
        <v>3630</v>
      </c>
      <c r="E14332" t="s">
        <v>3630</v>
      </c>
      <c r="F14332" t="str">
        <f t="shared" si="447"/>
        <v>Tidak</v>
      </c>
      <c r="G14332" t="str">
        <f t="shared" si="448"/>
        <v>Tidak</v>
      </c>
    </row>
    <row r="14333" spans="1:7" x14ac:dyDescent="0.25">
      <c r="A14333" t="s">
        <v>38991</v>
      </c>
      <c r="B14333" s="2" t="s">
        <v>38992</v>
      </c>
      <c r="C14333" t="s">
        <v>38993</v>
      </c>
      <c r="D14333" t="s">
        <v>3630</v>
      </c>
      <c r="E14333" t="s">
        <v>3630</v>
      </c>
      <c r="F14333" t="str">
        <f t="shared" si="447"/>
        <v>Tidak</v>
      </c>
      <c r="G14333" t="str">
        <f t="shared" si="448"/>
        <v>Tidak</v>
      </c>
    </row>
    <row r="14334" spans="1:7" x14ac:dyDescent="0.25">
      <c r="A14334" t="s">
        <v>38994</v>
      </c>
      <c r="B14334" s="2" t="s">
        <v>38995</v>
      </c>
      <c r="C14334" t="s">
        <v>38996</v>
      </c>
      <c r="D14334" t="s">
        <v>3630</v>
      </c>
      <c r="E14334" t="s">
        <v>3630</v>
      </c>
      <c r="F14334" t="str">
        <f t="shared" si="447"/>
        <v>Tidak</v>
      </c>
      <c r="G14334" t="str">
        <f t="shared" si="448"/>
        <v>Tidak</v>
      </c>
    </row>
    <row r="14335" spans="1:7" x14ac:dyDescent="0.25">
      <c r="A14335" t="s">
        <v>38997</v>
      </c>
      <c r="B14335" s="2" t="s">
        <v>38998</v>
      </c>
      <c r="C14335" t="s">
        <v>38999</v>
      </c>
      <c r="D14335" t="s">
        <v>3630</v>
      </c>
      <c r="E14335" t="s">
        <v>3630</v>
      </c>
      <c r="F14335" t="str">
        <f t="shared" si="447"/>
        <v>Tidak</v>
      </c>
      <c r="G14335" t="str">
        <f t="shared" si="448"/>
        <v>Tidak</v>
      </c>
    </row>
    <row r="14336" spans="1:7" x14ac:dyDescent="0.25">
      <c r="A14336" t="s">
        <v>39000</v>
      </c>
      <c r="B14336" s="2" t="s">
        <v>39001</v>
      </c>
      <c r="C14336" t="s">
        <v>39002</v>
      </c>
      <c r="D14336" t="s">
        <v>3630</v>
      </c>
      <c r="E14336" t="s">
        <v>3630</v>
      </c>
      <c r="F14336" t="str">
        <f t="shared" si="447"/>
        <v>Tidak</v>
      </c>
      <c r="G14336" t="str">
        <f t="shared" si="448"/>
        <v>Tidak</v>
      </c>
    </row>
    <row r="14337" spans="1:7" x14ac:dyDescent="0.25">
      <c r="A14337" t="s">
        <v>39003</v>
      </c>
      <c r="B14337" s="2" t="s">
        <v>39004</v>
      </c>
      <c r="C14337" t="s">
        <v>39005</v>
      </c>
      <c r="D14337" t="s">
        <v>3630</v>
      </c>
      <c r="E14337" t="s">
        <v>3630</v>
      </c>
      <c r="F14337" t="str">
        <f t="shared" si="447"/>
        <v>Tidak</v>
      </c>
      <c r="G14337" t="str">
        <f t="shared" si="448"/>
        <v>Tidak</v>
      </c>
    </row>
    <row r="14338" spans="1:7" x14ac:dyDescent="0.25">
      <c r="A14338" t="s">
        <v>39006</v>
      </c>
      <c r="B14338" s="2" t="s">
        <v>39007</v>
      </c>
      <c r="C14338" t="s">
        <v>39008</v>
      </c>
      <c r="D14338" t="s">
        <v>3630</v>
      </c>
      <c r="E14338" t="s">
        <v>3630</v>
      </c>
      <c r="F14338" t="str">
        <f t="shared" si="447"/>
        <v>Tidak</v>
      </c>
      <c r="G14338" t="str">
        <f t="shared" si="448"/>
        <v>Tidak</v>
      </c>
    </row>
    <row r="14339" spans="1:7" x14ac:dyDescent="0.25">
      <c r="A14339" t="s">
        <v>39009</v>
      </c>
      <c r="B14339" s="2" t="s">
        <v>39010</v>
      </c>
      <c r="C14339" t="s">
        <v>39011</v>
      </c>
      <c r="D14339" t="s">
        <v>3630</v>
      </c>
      <c r="E14339" t="s">
        <v>3630</v>
      </c>
      <c r="F14339" t="str">
        <f t="shared" ref="F14339:F14402" si="449">IF(E14339="Tidak","Tidak","Ya")</f>
        <v>Tidak</v>
      </c>
      <c r="G14339" t="str">
        <f t="shared" ref="G14339:G14402" si="450">E14339</f>
        <v>Tidak</v>
      </c>
    </row>
    <row r="14340" spans="1:7" x14ac:dyDescent="0.25">
      <c r="A14340" t="s">
        <v>39012</v>
      </c>
      <c r="B14340" s="2" t="s">
        <v>39013</v>
      </c>
      <c r="C14340" t="s">
        <v>39014</v>
      </c>
      <c r="D14340" t="s">
        <v>3630</v>
      </c>
      <c r="E14340" t="s">
        <v>3630</v>
      </c>
      <c r="F14340" t="str">
        <f t="shared" si="449"/>
        <v>Tidak</v>
      </c>
      <c r="G14340" t="str">
        <f t="shared" si="450"/>
        <v>Tidak</v>
      </c>
    </row>
    <row r="14341" spans="1:7" x14ac:dyDescent="0.25">
      <c r="A14341" t="s">
        <v>39015</v>
      </c>
      <c r="B14341" s="2" t="s">
        <v>39016</v>
      </c>
      <c r="C14341" t="s">
        <v>39017</v>
      </c>
      <c r="D14341" t="s">
        <v>3630</v>
      </c>
      <c r="E14341" t="s">
        <v>3630</v>
      </c>
      <c r="F14341" t="str">
        <f t="shared" si="449"/>
        <v>Tidak</v>
      </c>
      <c r="G14341" t="str">
        <f t="shared" si="450"/>
        <v>Tidak</v>
      </c>
    </row>
    <row r="14342" spans="1:7" x14ac:dyDescent="0.25">
      <c r="A14342" t="s">
        <v>39018</v>
      </c>
      <c r="B14342" s="2" t="s">
        <v>39019</v>
      </c>
      <c r="C14342" t="s">
        <v>39020</v>
      </c>
      <c r="D14342" t="s">
        <v>3630</v>
      </c>
      <c r="E14342" t="s">
        <v>3630</v>
      </c>
      <c r="F14342" t="str">
        <f t="shared" si="449"/>
        <v>Tidak</v>
      </c>
      <c r="G14342" t="str">
        <f t="shared" si="450"/>
        <v>Tidak</v>
      </c>
    </row>
    <row r="14343" spans="1:7" x14ac:dyDescent="0.25">
      <c r="A14343" t="s">
        <v>39021</v>
      </c>
      <c r="B14343" s="2" t="s">
        <v>39022</v>
      </c>
      <c r="C14343" t="s">
        <v>39023</v>
      </c>
      <c r="D14343" t="s">
        <v>3630</v>
      </c>
      <c r="E14343" t="s">
        <v>3630</v>
      </c>
      <c r="F14343" t="str">
        <f t="shared" si="449"/>
        <v>Tidak</v>
      </c>
      <c r="G14343" t="str">
        <f t="shared" si="450"/>
        <v>Tidak</v>
      </c>
    </row>
    <row r="14344" spans="1:7" x14ac:dyDescent="0.25">
      <c r="A14344" t="s">
        <v>39024</v>
      </c>
      <c r="B14344" s="2" t="s">
        <v>39025</v>
      </c>
      <c r="C14344" t="s">
        <v>39026</v>
      </c>
      <c r="D14344" t="s">
        <v>3630</v>
      </c>
      <c r="E14344" t="s">
        <v>3630</v>
      </c>
      <c r="F14344" t="str">
        <f t="shared" si="449"/>
        <v>Tidak</v>
      </c>
      <c r="G14344" t="str">
        <f t="shared" si="450"/>
        <v>Tidak</v>
      </c>
    </row>
    <row r="14345" spans="1:7" x14ac:dyDescent="0.25">
      <c r="A14345" t="s">
        <v>39027</v>
      </c>
      <c r="B14345" s="2" t="s">
        <v>39028</v>
      </c>
      <c r="C14345" t="s">
        <v>39029</v>
      </c>
      <c r="D14345" t="s">
        <v>3630</v>
      </c>
      <c r="E14345" t="s">
        <v>3630</v>
      </c>
      <c r="F14345" t="str">
        <f t="shared" si="449"/>
        <v>Tidak</v>
      </c>
      <c r="G14345" t="str">
        <f t="shared" si="450"/>
        <v>Tidak</v>
      </c>
    </row>
    <row r="14346" spans="1:7" x14ac:dyDescent="0.25">
      <c r="A14346" t="s">
        <v>39030</v>
      </c>
      <c r="B14346" s="2" t="s">
        <v>39031</v>
      </c>
      <c r="C14346" t="s">
        <v>39032</v>
      </c>
      <c r="D14346" t="s">
        <v>3630</v>
      </c>
      <c r="E14346" t="s">
        <v>3630</v>
      </c>
      <c r="F14346" t="str">
        <f t="shared" si="449"/>
        <v>Tidak</v>
      </c>
      <c r="G14346" t="str">
        <f t="shared" si="450"/>
        <v>Tidak</v>
      </c>
    </row>
    <row r="14347" spans="1:7" x14ac:dyDescent="0.25">
      <c r="A14347" t="s">
        <v>39033</v>
      </c>
      <c r="B14347" s="2" t="s">
        <v>39034</v>
      </c>
      <c r="C14347" t="s">
        <v>39035</v>
      </c>
      <c r="D14347" t="s">
        <v>3630</v>
      </c>
      <c r="E14347" t="s">
        <v>3630</v>
      </c>
      <c r="F14347" t="str">
        <f t="shared" si="449"/>
        <v>Tidak</v>
      </c>
      <c r="G14347" t="str">
        <f t="shared" si="450"/>
        <v>Tidak</v>
      </c>
    </row>
    <row r="14348" spans="1:7" x14ac:dyDescent="0.25">
      <c r="A14348" t="s">
        <v>39036</v>
      </c>
      <c r="B14348" s="2" t="s">
        <v>39037</v>
      </c>
      <c r="C14348" t="s">
        <v>39038</v>
      </c>
      <c r="D14348" t="s">
        <v>3630</v>
      </c>
      <c r="E14348" t="s">
        <v>3630</v>
      </c>
      <c r="F14348" t="str">
        <f t="shared" si="449"/>
        <v>Tidak</v>
      </c>
      <c r="G14348" t="str">
        <f t="shared" si="450"/>
        <v>Tidak</v>
      </c>
    </row>
    <row r="14349" spans="1:7" x14ac:dyDescent="0.25">
      <c r="A14349" t="s">
        <v>39039</v>
      </c>
      <c r="B14349" s="2" t="s">
        <v>39040</v>
      </c>
      <c r="C14349" t="s">
        <v>39041</v>
      </c>
      <c r="D14349" t="s">
        <v>3630</v>
      </c>
      <c r="E14349" t="s">
        <v>3630</v>
      </c>
      <c r="F14349" t="str">
        <f t="shared" si="449"/>
        <v>Tidak</v>
      </c>
      <c r="G14349" t="str">
        <f t="shared" si="450"/>
        <v>Tidak</v>
      </c>
    </row>
    <row r="14350" spans="1:7" x14ac:dyDescent="0.25">
      <c r="A14350" t="s">
        <v>39042</v>
      </c>
      <c r="B14350" s="2" t="s">
        <v>39043</v>
      </c>
      <c r="C14350" t="s">
        <v>39044</v>
      </c>
      <c r="D14350" t="s">
        <v>3630</v>
      </c>
      <c r="E14350" t="s">
        <v>3630</v>
      </c>
      <c r="F14350" t="str">
        <f t="shared" si="449"/>
        <v>Tidak</v>
      </c>
      <c r="G14350" t="str">
        <f t="shared" si="450"/>
        <v>Tidak</v>
      </c>
    </row>
    <row r="14351" spans="1:7" x14ac:dyDescent="0.25">
      <c r="A14351" t="s">
        <v>39045</v>
      </c>
      <c r="B14351" s="2" t="s">
        <v>39046</v>
      </c>
      <c r="C14351" t="s">
        <v>39047</v>
      </c>
      <c r="D14351" t="s">
        <v>3630</v>
      </c>
      <c r="E14351" t="s">
        <v>3630</v>
      </c>
      <c r="F14351" t="str">
        <f t="shared" si="449"/>
        <v>Tidak</v>
      </c>
      <c r="G14351" t="str">
        <f t="shared" si="450"/>
        <v>Tidak</v>
      </c>
    </row>
    <row r="14352" spans="1:7" x14ac:dyDescent="0.25">
      <c r="A14352" t="s">
        <v>39048</v>
      </c>
      <c r="B14352" s="2" t="s">
        <v>39049</v>
      </c>
      <c r="C14352" t="s">
        <v>39050</v>
      </c>
      <c r="D14352" t="s">
        <v>3630</v>
      </c>
      <c r="E14352" t="s">
        <v>3630</v>
      </c>
      <c r="F14352" t="str">
        <f t="shared" si="449"/>
        <v>Tidak</v>
      </c>
      <c r="G14352" t="str">
        <f t="shared" si="450"/>
        <v>Tidak</v>
      </c>
    </row>
    <row r="14353" spans="1:7" x14ac:dyDescent="0.25">
      <c r="A14353" t="s">
        <v>39051</v>
      </c>
      <c r="B14353" s="2" t="s">
        <v>39052</v>
      </c>
      <c r="C14353" t="s">
        <v>39053</v>
      </c>
      <c r="D14353" t="s">
        <v>3630</v>
      </c>
      <c r="E14353" t="s">
        <v>3630</v>
      </c>
      <c r="F14353" t="str">
        <f t="shared" si="449"/>
        <v>Tidak</v>
      </c>
      <c r="G14353" t="str">
        <f t="shared" si="450"/>
        <v>Tidak</v>
      </c>
    </row>
    <row r="14354" spans="1:7" x14ac:dyDescent="0.25">
      <c r="A14354" t="s">
        <v>39054</v>
      </c>
      <c r="B14354" s="2" t="s">
        <v>39055</v>
      </c>
      <c r="C14354" t="s">
        <v>39056</v>
      </c>
      <c r="D14354" t="s">
        <v>3630</v>
      </c>
      <c r="E14354" t="s">
        <v>3630</v>
      </c>
      <c r="F14354" t="str">
        <f t="shared" si="449"/>
        <v>Tidak</v>
      </c>
      <c r="G14354" t="str">
        <f t="shared" si="450"/>
        <v>Tidak</v>
      </c>
    </row>
    <row r="14355" spans="1:7" x14ac:dyDescent="0.25">
      <c r="A14355" t="s">
        <v>39057</v>
      </c>
      <c r="B14355" s="2" t="s">
        <v>39058</v>
      </c>
      <c r="C14355" t="s">
        <v>39059</v>
      </c>
      <c r="D14355" t="s">
        <v>3630</v>
      </c>
      <c r="E14355" t="s">
        <v>3630</v>
      </c>
      <c r="F14355" t="str">
        <f t="shared" si="449"/>
        <v>Tidak</v>
      </c>
      <c r="G14355" t="str">
        <f t="shared" si="450"/>
        <v>Tidak</v>
      </c>
    </row>
    <row r="14356" spans="1:7" x14ac:dyDescent="0.25">
      <c r="A14356" t="s">
        <v>39060</v>
      </c>
      <c r="B14356" s="2" t="s">
        <v>39061</v>
      </c>
      <c r="C14356" t="s">
        <v>39062</v>
      </c>
      <c r="D14356" t="s">
        <v>3630</v>
      </c>
      <c r="E14356" t="s">
        <v>3630</v>
      </c>
      <c r="F14356" t="str">
        <f t="shared" si="449"/>
        <v>Tidak</v>
      </c>
      <c r="G14356" t="str">
        <f t="shared" si="450"/>
        <v>Tidak</v>
      </c>
    </row>
    <row r="14357" spans="1:7" x14ac:dyDescent="0.25">
      <c r="A14357" t="s">
        <v>39063</v>
      </c>
      <c r="B14357" s="2" t="s">
        <v>39064</v>
      </c>
      <c r="C14357" t="s">
        <v>39065</v>
      </c>
      <c r="D14357" t="s">
        <v>3630</v>
      </c>
      <c r="E14357" t="s">
        <v>3630</v>
      </c>
      <c r="F14357" t="str">
        <f t="shared" si="449"/>
        <v>Tidak</v>
      </c>
      <c r="G14357" t="str">
        <f t="shared" si="450"/>
        <v>Tidak</v>
      </c>
    </row>
    <row r="14358" spans="1:7" x14ac:dyDescent="0.25">
      <c r="A14358" t="s">
        <v>39066</v>
      </c>
      <c r="B14358" s="2" t="s">
        <v>39067</v>
      </c>
      <c r="C14358" t="s">
        <v>39068</v>
      </c>
      <c r="D14358" t="s">
        <v>3630</v>
      </c>
      <c r="E14358" t="s">
        <v>3630</v>
      </c>
      <c r="F14358" t="str">
        <f t="shared" si="449"/>
        <v>Tidak</v>
      </c>
      <c r="G14358" t="str">
        <f t="shared" si="450"/>
        <v>Tidak</v>
      </c>
    </row>
    <row r="14359" spans="1:7" x14ac:dyDescent="0.25">
      <c r="A14359" t="s">
        <v>39069</v>
      </c>
      <c r="B14359" s="2" t="s">
        <v>39070</v>
      </c>
      <c r="C14359" t="s">
        <v>39071</v>
      </c>
      <c r="D14359" t="s">
        <v>3630</v>
      </c>
      <c r="E14359" t="s">
        <v>3630</v>
      </c>
      <c r="F14359" t="str">
        <f t="shared" si="449"/>
        <v>Tidak</v>
      </c>
      <c r="G14359" t="str">
        <f t="shared" si="450"/>
        <v>Tidak</v>
      </c>
    </row>
    <row r="14360" spans="1:7" x14ac:dyDescent="0.25">
      <c r="A14360" t="s">
        <v>39072</v>
      </c>
      <c r="B14360" s="2" t="s">
        <v>39073</v>
      </c>
      <c r="C14360" t="s">
        <v>39074</v>
      </c>
      <c r="D14360" t="s">
        <v>3630</v>
      </c>
      <c r="E14360" t="s">
        <v>3630</v>
      </c>
      <c r="F14360" t="str">
        <f t="shared" si="449"/>
        <v>Tidak</v>
      </c>
      <c r="G14360" t="str">
        <f t="shared" si="450"/>
        <v>Tidak</v>
      </c>
    </row>
    <row r="14361" spans="1:7" x14ac:dyDescent="0.25">
      <c r="A14361" t="s">
        <v>39075</v>
      </c>
      <c r="B14361" s="2" t="s">
        <v>39076</v>
      </c>
      <c r="C14361" t="s">
        <v>39077</v>
      </c>
      <c r="D14361" t="s">
        <v>3630</v>
      </c>
      <c r="E14361" t="s">
        <v>3630</v>
      </c>
      <c r="F14361" t="str">
        <f t="shared" si="449"/>
        <v>Tidak</v>
      </c>
      <c r="G14361" t="str">
        <f t="shared" si="450"/>
        <v>Tidak</v>
      </c>
    </row>
    <row r="14362" spans="1:7" x14ac:dyDescent="0.25">
      <c r="A14362" t="s">
        <v>39078</v>
      </c>
      <c r="B14362" s="2" t="s">
        <v>23610</v>
      </c>
      <c r="C14362" t="s">
        <v>23611</v>
      </c>
      <c r="D14362" t="s">
        <v>3630</v>
      </c>
      <c r="E14362" t="s">
        <v>3630</v>
      </c>
      <c r="F14362" t="str">
        <f t="shared" si="449"/>
        <v>Tidak</v>
      </c>
      <c r="G14362" t="str">
        <f t="shared" si="450"/>
        <v>Tidak</v>
      </c>
    </row>
    <row r="14363" spans="1:7" x14ac:dyDescent="0.25">
      <c r="A14363" t="s">
        <v>39079</v>
      </c>
      <c r="B14363" s="2" t="s">
        <v>39080</v>
      </c>
      <c r="C14363" t="s">
        <v>39081</v>
      </c>
      <c r="D14363" t="s">
        <v>3630</v>
      </c>
      <c r="E14363" t="s">
        <v>3630</v>
      </c>
      <c r="F14363" t="str">
        <f t="shared" si="449"/>
        <v>Tidak</v>
      </c>
      <c r="G14363" t="str">
        <f t="shared" si="450"/>
        <v>Tidak</v>
      </c>
    </row>
    <row r="14364" spans="1:7" x14ac:dyDescent="0.25">
      <c r="A14364" t="s">
        <v>39082</v>
      </c>
      <c r="B14364" s="2" t="s">
        <v>39083</v>
      </c>
      <c r="C14364" t="s">
        <v>39084</v>
      </c>
      <c r="D14364" t="s">
        <v>3630</v>
      </c>
      <c r="E14364" t="s">
        <v>3630</v>
      </c>
      <c r="F14364" t="str">
        <f t="shared" si="449"/>
        <v>Tidak</v>
      </c>
      <c r="G14364" t="str">
        <f t="shared" si="450"/>
        <v>Tidak</v>
      </c>
    </row>
    <row r="14365" spans="1:7" x14ac:dyDescent="0.25">
      <c r="A14365" t="s">
        <v>39085</v>
      </c>
      <c r="B14365" s="2" t="s">
        <v>39086</v>
      </c>
      <c r="C14365" t="s">
        <v>39087</v>
      </c>
      <c r="D14365" t="s">
        <v>3630</v>
      </c>
      <c r="E14365" t="s">
        <v>3630</v>
      </c>
      <c r="F14365" t="str">
        <f t="shared" si="449"/>
        <v>Tidak</v>
      </c>
      <c r="G14365" t="str">
        <f t="shared" si="450"/>
        <v>Tidak</v>
      </c>
    </row>
    <row r="14366" spans="1:7" x14ac:dyDescent="0.25">
      <c r="A14366" t="s">
        <v>39088</v>
      </c>
      <c r="B14366" s="2" t="s">
        <v>39089</v>
      </c>
      <c r="C14366" t="s">
        <v>39090</v>
      </c>
      <c r="D14366" t="s">
        <v>3630</v>
      </c>
      <c r="E14366" t="s">
        <v>3630</v>
      </c>
      <c r="F14366" t="str">
        <f t="shared" si="449"/>
        <v>Tidak</v>
      </c>
      <c r="G14366" t="str">
        <f t="shared" si="450"/>
        <v>Tidak</v>
      </c>
    </row>
    <row r="14367" spans="1:7" x14ac:dyDescent="0.25">
      <c r="A14367" t="s">
        <v>39091</v>
      </c>
      <c r="B14367" s="2" t="s">
        <v>39092</v>
      </c>
      <c r="C14367" t="s">
        <v>39093</v>
      </c>
      <c r="D14367" t="s">
        <v>3630</v>
      </c>
      <c r="E14367" t="s">
        <v>3630</v>
      </c>
      <c r="F14367" t="str">
        <f t="shared" si="449"/>
        <v>Tidak</v>
      </c>
      <c r="G14367" t="str">
        <f t="shared" si="450"/>
        <v>Tidak</v>
      </c>
    </row>
    <row r="14368" spans="1:7" x14ac:dyDescent="0.25">
      <c r="A14368" t="s">
        <v>39094</v>
      </c>
      <c r="B14368" s="2" t="s">
        <v>39095</v>
      </c>
      <c r="C14368" t="s">
        <v>39096</v>
      </c>
      <c r="D14368" t="s">
        <v>3630</v>
      </c>
      <c r="E14368" t="s">
        <v>3630</v>
      </c>
      <c r="F14368" t="str">
        <f t="shared" si="449"/>
        <v>Tidak</v>
      </c>
      <c r="G14368" t="str">
        <f t="shared" si="450"/>
        <v>Tidak</v>
      </c>
    </row>
    <row r="14369" spans="1:7" x14ac:dyDescent="0.25">
      <c r="A14369" t="s">
        <v>39097</v>
      </c>
      <c r="B14369" s="2" t="s">
        <v>39098</v>
      </c>
      <c r="C14369" t="s">
        <v>39099</v>
      </c>
      <c r="D14369" t="s">
        <v>3630</v>
      </c>
      <c r="E14369" t="s">
        <v>3630</v>
      </c>
      <c r="F14369" t="str">
        <f t="shared" si="449"/>
        <v>Tidak</v>
      </c>
      <c r="G14369" t="str">
        <f t="shared" si="450"/>
        <v>Tidak</v>
      </c>
    </row>
    <row r="14370" spans="1:7" x14ac:dyDescent="0.25">
      <c r="A14370" t="s">
        <v>39100</v>
      </c>
      <c r="B14370" s="2" t="s">
        <v>4155</v>
      </c>
      <c r="C14370" t="s">
        <v>3658</v>
      </c>
      <c r="D14370" t="s">
        <v>3630</v>
      </c>
      <c r="E14370" t="s">
        <v>3630</v>
      </c>
      <c r="F14370" t="str">
        <f t="shared" si="449"/>
        <v>Tidak</v>
      </c>
      <c r="G14370" t="str">
        <f t="shared" si="450"/>
        <v>Tidak</v>
      </c>
    </row>
    <row r="14371" spans="1:7" x14ac:dyDescent="0.25">
      <c r="A14371" t="s">
        <v>39101</v>
      </c>
      <c r="B14371" s="2" t="s">
        <v>39102</v>
      </c>
      <c r="C14371" t="s">
        <v>39103</v>
      </c>
      <c r="D14371" t="s">
        <v>3630</v>
      </c>
      <c r="E14371" t="s">
        <v>3630</v>
      </c>
      <c r="F14371" t="str">
        <f t="shared" si="449"/>
        <v>Tidak</v>
      </c>
      <c r="G14371" t="str">
        <f t="shared" si="450"/>
        <v>Tidak</v>
      </c>
    </row>
    <row r="14372" spans="1:7" x14ac:dyDescent="0.25">
      <c r="A14372" t="s">
        <v>39104</v>
      </c>
      <c r="B14372" s="2" t="s">
        <v>39105</v>
      </c>
      <c r="C14372" t="s">
        <v>39106</v>
      </c>
      <c r="D14372" t="s">
        <v>3630</v>
      </c>
      <c r="E14372" t="s">
        <v>3630</v>
      </c>
      <c r="F14372" t="str">
        <f t="shared" si="449"/>
        <v>Tidak</v>
      </c>
      <c r="G14372" t="str">
        <f t="shared" si="450"/>
        <v>Tidak</v>
      </c>
    </row>
    <row r="14373" spans="1:7" x14ac:dyDescent="0.25">
      <c r="A14373" t="s">
        <v>39107</v>
      </c>
      <c r="B14373" s="2" t="s">
        <v>39108</v>
      </c>
      <c r="C14373" t="s">
        <v>39109</v>
      </c>
      <c r="D14373" t="s">
        <v>3630</v>
      </c>
      <c r="E14373" t="s">
        <v>3630</v>
      </c>
      <c r="F14373" t="str">
        <f t="shared" si="449"/>
        <v>Tidak</v>
      </c>
      <c r="G14373" t="str">
        <f t="shared" si="450"/>
        <v>Tidak</v>
      </c>
    </row>
    <row r="14374" spans="1:7" x14ac:dyDescent="0.25">
      <c r="A14374" t="s">
        <v>39110</v>
      </c>
      <c r="B14374" s="2" t="s">
        <v>39111</v>
      </c>
      <c r="C14374" t="s">
        <v>39112</v>
      </c>
      <c r="D14374" t="s">
        <v>3630</v>
      </c>
      <c r="E14374" t="s">
        <v>3630</v>
      </c>
      <c r="F14374" t="str">
        <f t="shared" si="449"/>
        <v>Tidak</v>
      </c>
      <c r="G14374" t="str">
        <f t="shared" si="450"/>
        <v>Tidak</v>
      </c>
    </row>
    <row r="14375" spans="1:7" x14ac:dyDescent="0.25">
      <c r="A14375" t="s">
        <v>39113</v>
      </c>
      <c r="B14375" s="2" t="s">
        <v>39114</v>
      </c>
      <c r="C14375" t="s">
        <v>39115</v>
      </c>
      <c r="D14375" t="s">
        <v>3630</v>
      </c>
      <c r="E14375" t="s">
        <v>3630</v>
      </c>
      <c r="F14375" t="str">
        <f t="shared" si="449"/>
        <v>Tidak</v>
      </c>
      <c r="G14375" t="str">
        <f t="shared" si="450"/>
        <v>Tidak</v>
      </c>
    </row>
    <row r="14376" spans="1:7" x14ac:dyDescent="0.25">
      <c r="A14376" t="s">
        <v>39116</v>
      </c>
      <c r="B14376" s="2" t="s">
        <v>39117</v>
      </c>
      <c r="C14376" t="s">
        <v>39118</v>
      </c>
      <c r="D14376" t="s">
        <v>3630</v>
      </c>
      <c r="E14376" t="s">
        <v>3630</v>
      </c>
      <c r="F14376" t="str">
        <f t="shared" si="449"/>
        <v>Tidak</v>
      </c>
      <c r="G14376" t="str">
        <f t="shared" si="450"/>
        <v>Tidak</v>
      </c>
    </row>
    <row r="14377" spans="1:7" x14ac:dyDescent="0.25">
      <c r="A14377" t="s">
        <v>39119</v>
      </c>
      <c r="B14377" s="2" t="s">
        <v>39120</v>
      </c>
      <c r="C14377" t="s">
        <v>39121</v>
      </c>
      <c r="D14377" t="s">
        <v>3630</v>
      </c>
      <c r="E14377" t="s">
        <v>3630</v>
      </c>
      <c r="F14377" t="str">
        <f t="shared" si="449"/>
        <v>Tidak</v>
      </c>
      <c r="G14377" t="str">
        <f t="shared" si="450"/>
        <v>Tidak</v>
      </c>
    </row>
    <row r="14378" spans="1:7" x14ac:dyDescent="0.25">
      <c r="A14378" t="s">
        <v>39122</v>
      </c>
      <c r="B14378" s="2" t="s">
        <v>39123</v>
      </c>
      <c r="C14378" t="s">
        <v>39124</v>
      </c>
      <c r="D14378" t="s">
        <v>3630</v>
      </c>
      <c r="E14378" t="s">
        <v>3630</v>
      </c>
      <c r="F14378" t="str">
        <f t="shared" si="449"/>
        <v>Tidak</v>
      </c>
      <c r="G14378" t="str">
        <f t="shared" si="450"/>
        <v>Tidak</v>
      </c>
    </row>
    <row r="14379" spans="1:7" x14ac:dyDescent="0.25">
      <c r="A14379" t="s">
        <v>39125</v>
      </c>
      <c r="B14379" s="2" t="s">
        <v>39126</v>
      </c>
      <c r="C14379" t="s">
        <v>39127</v>
      </c>
      <c r="D14379" t="s">
        <v>3630</v>
      </c>
      <c r="E14379" t="s">
        <v>3630</v>
      </c>
      <c r="F14379" t="str">
        <f t="shared" si="449"/>
        <v>Tidak</v>
      </c>
      <c r="G14379" t="str">
        <f t="shared" si="450"/>
        <v>Tidak</v>
      </c>
    </row>
    <row r="14380" spans="1:7" x14ac:dyDescent="0.25">
      <c r="A14380" t="s">
        <v>39128</v>
      </c>
      <c r="B14380" s="2" t="s">
        <v>39129</v>
      </c>
      <c r="C14380" t="s">
        <v>39130</v>
      </c>
      <c r="D14380" t="s">
        <v>3630</v>
      </c>
      <c r="E14380" t="s">
        <v>3630</v>
      </c>
      <c r="F14380" t="str">
        <f t="shared" si="449"/>
        <v>Tidak</v>
      </c>
      <c r="G14380" t="str">
        <f t="shared" si="450"/>
        <v>Tidak</v>
      </c>
    </row>
    <row r="14381" spans="1:7" x14ac:dyDescent="0.25">
      <c r="A14381" t="s">
        <v>39131</v>
      </c>
      <c r="B14381" s="2" t="s">
        <v>39132</v>
      </c>
      <c r="C14381" t="s">
        <v>39133</v>
      </c>
      <c r="D14381" t="s">
        <v>3630</v>
      </c>
      <c r="E14381" t="s">
        <v>3630</v>
      </c>
      <c r="F14381" t="str">
        <f t="shared" si="449"/>
        <v>Tidak</v>
      </c>
      <c r="G14381" t="str">
        <f t="shared" si="450"/>
        <v>Tidak</v>
      </c>
    </row>
    <row r="14382" spans="1:7" x14ac:dyDescent="0.25">
      <c r="A14382" t="s">
        <v>39134</v>
      </c>
      <c r="B14382" s="2" t="s">
        <v>39135</v>
      </c>
      <c r="C14382" t="s">
        <v>39136</v>
      </c>
      <c r="D14382" t="s">
        <v>3630</v>
      </c>
      <c r="E14382" t="s">
        <v>3630</v>
      </c>
      <c r="F14382" t="str">
        <f t="shared" si="449"/>
        <v>Tidak</v>
      </c>
      <c r="G14382" t="str">
        <f t="shared" si="450"/>
        <v>Tidak</v>
      </c>
    </row>
    <row r="14383" spans="1:7" x14ac:dyDescent="0.25">
      <c r="A14383" t="s">
        <v>39137</v>
      </c>
      <c r="B14383" s="2" t="s">
        <v>39138</v>
      </c>
      <c r="C14383" t="s">
        <v>39139</v>
      </c>
      <c r="D14383" t="s">
        <v>3630</v>
      </c>
      <c r="E14383" t="s">
        <v>3630</v>
      </c>
      <c r="F14383" t="str">
        <f t="shared" si="449"/>
        <v>Tidak</v>
      </c>
      <c r="G14383" t="str">
        <f t="shared" si="450"/>
        <v>Tidak</v>
      </c>
    </row>
    <row r="14384" spans="1:7" x14ac:dyDescent="0.25">
      <c r="A14384" t="s">
        <v>39140</v>
      </c>
      <c r="B14384" s="2" t="s">
        <v>39141</v>
      </c>
      <c r="C14384" t="s">
        <v>39142</v>
      </c>
      <c r="D14384" t="s">
        <v>3630</v>
      </c>
      <c r="E14384" t="s">
        <v>3630</v>
      </c>
      <c r="F14384" t="str">
        <f t="shared" si="449"/>
        <v>Tidak</v>
      </c>
      <c r="G14384" t="str">
        <f t="shared" si="450"/>
        <v>Tidak</v>
      </c>
    </row>
    <row r="14385" spans="1:7" x14ac:dyDescent="0.25">
      <c r="A14385" t="s">
        <v>39143</v>
      </c>
      <c r="B14385" s="2" t="s">
        <v>39144</v>
      </c>
      <c r="C14385" t="s">
        <v>39145</v>
      </c>
      <c r="D14385" t="s">
        <v>3630</v>
      </c>
      <c r="E14385" t="s">
        <v>3630</v>
      </c>
      <c r="F14385" t="str">
        <f t="shared" si="449"/>
        <v>Tidak</v>
      </c>
      <c r="G14385" t="str">
        <f t="shared" si="450"/>
        <v>Tidak</v>
      </c>
    </row>
    <row r="14386" spans="1:7" x14ac:dyDescent="0.25">
      <c r="A14386" t="s">
        <v>39146</v>
      </c>
      <c r="B14386" s="2" t="s">
        <v>39147</v>
      </c>
      <c r="C14386" t="s">
        <v>39148</v>
      </c>
      <c r="D14386" t="s">
        <v>3630</v>
      </c>
      <c r="E14386" t="s">
        <v>3630</v>
      </c>
      <c r="F14386" t="str">
        <f t="shared" si="449"/>
        <v>Tidak</v>
      </c>
      <c r="G14386" t="str">
        <f t="shared" si="450"/>
        <v>Tidak</v>
      </c>
    </row>
    <row r="14387" spans="1:7" x14ac:dyDescent="0.25">
      <c r="A14387" t="s">
        <v>39149</v>
      </c>
      <c r="B14387" s="2" t="s">
        <v>39150</v>
      </c>
      <c r="C14387" t="s">
        <v>39151</v>
      </c>
      <c r="D14387" t="s">
        <v>3630</v>
      </c>
      <c r="E14387" t="s">
        <v>3630</v>
      </c>
      <c r="F14387" t="str">
        <f t="shared" si="449"/>
        <v>Tidak</v>
      </c>
      <c r="G14387" t="str">
        <f t="shared" si="450"/>
        <v>Tidak</v>
      </c>
    </row>
    <row r="14388" spans="1:7" x14ac:dyDescent="0.25">
      <c r="A14388" t="s">
        <v>39152</v>
      </c>
      <c r="B14388" s="2" t="s">
        <v>39153</v>
      </c>
      <c r="C14388" t="s">
        <v>39154</v>
      </c>
      <c r="D14388" t="s">
        <v>3630</v>
      </c>
      <c r="E14388" t="s">
        <v>3630</v>
      </c>
      <c r="F14388" t="str">
        <f t="shared" si="449"/>
        <v>Tidak</v>
      </c>
      <c r="G14388" t="str">
        <f t="shared" si="450"/>
        <v>Tidak</v>
      </c>
    </row>
    <row r="14389" spans="1:7" x14ac:dyDescent="0.25">
      <c r="A14389" t="s">
        <v>39155</v>
      </c>
      <c r="B14389" s="2" t="s">
        <v>39156</v>
      </c>
      <c r="C14389" t="s">
        <v>39157</v>
      </c>
      <c r="D14389" t="s">
        <v>3630</v>
      </c>
      <c r="E14389" t="s">
        <v>3630</v>
      </c>
      <c r="F14389" t="str">
        <f t="shared" si="449"/>
        <v>Tidak</v>
      </c>
      <c r="G14389" t="str">
        <f t="shared" si="450"/>
        <v>Tidak</v>
      </c>
    </row>
    <row r="14390" spans="1:7" x14ac:dyDescent="0.25">
      <c r="A14390" t="s">
        <v>39158</v>
      </c>
      <c r="B14390" s="2" t="s">
        <v>39159</v>
      </c>
      <c r="C14390" t="s">
        <v>39160</v>
      </c>
      <c r="D14390" t="s">
        <v>3630</v>
      </c>
      <c r="E14390" t="s">
        <v>3630</v>
      </c>
      <c r="F14390" t="str">
        <f t="shared" si="449"/>
        <v>Tidak</v>
      </c>
      <c r="G14390" t="str">
        <f t="shared" si="450"/>
        <v>Tidak</v>
      </c>
    </row>
    <row r="14391" spans="1:7" x14ac:dyDescent="0.25">
      <c r="A14391" t="s">
        <v>39161</v>
      </c>
      <c r="B14391" s="2" t="s">
        <v>39162</v>
      </c>
      <c r="C14391" t="s">
        <v>39163</v>
      </c>
      <c r="D14391" t="s">
        <v>3630</v>
      </c>
      <c r="E14391" t="s">
        <v>3630</v>
      </c>
      <c r="F14391" t="str">
        <f t="shared" si="449"/>
        <v>Tidak</v>
      </c>
      <c r="G14391" t="str">
        <f t="shared" si="450"/>
        <v>Tidak</v>
      </c>
    </row>
    <row r="14392" spans="1:7" x14ac:dyDescent="0.25">
      <c r="A14392" t="s">
        <v>39164</v>
      </c>
      <c r="B14392" s="2" t="s">
        <v>39165</v>
      </c>
      <c r="C14392" t="s">
        <v>39166</v>
      </c>
      <c r="D14392" t="s">
        <v>3630</v>
      </c>
      <c r="E14392" t="s">
        <v>3630</v>
      </c>
      <c r="F14392" t="str">
        <f t="shared" si="449"/>
        <v>Tidak</v>
      </c>
      <c r="G14392" t="str">
        <f t="shared" si="450"/>
        <v>Tidak</v>
      </c>
    </row>
    <row r="14393" spans="1:7" x14ac:dyDescent="0.25">
      <c r="A14393" t="s">
        <v>39167</v>
      </c>
      <c r="B14393" s="2" t="s">
        <v>39168</v>
      </c>
      <c r="C14393" t="s">
        <v>39169</v>
      </c>
      <c r="D14393" t="s">
        <v>3630</v>
      </c>
      <c r="E14393" t="s">
        <v>3630</v>
      </c>
      <c r="F14393" t="str">
        <f t="shared" si="449"/>
        <v>Tidak</v>
      </c>
      <c r="G14393" t="str">
        <f t="shared" si="450"/>
        <v>Tidak</v>
      </c>
    </row>
    <row r="14394" spans="1:7" x14ac:dyDescent="0.25">
      <c r="A14394" t="s">
        <v>39170</v>
      </c>
      <c r="B14394" s="2" t="s">
        <v>39171</v>
      </c>
      <c r="C14394" t="s">
        <v>39172</v>
      </c>
      <c r="D14394" t="s">
        <v>3630</v>
      </c>
      <c r="E14394" t="s">
        <v>3630</v>
      </c>
      <c r="F14394" t="str">
        <f t="shared" si="449"/>
        <v>Tidak</v>
      </c>
      <c r="G14394" t="str">
        <f t="shared" si="450"/>
        <v>Tidak</v>
      </c>
    </row>
    <row r="14395" spans="1:7" x14ac:dyDescent="0.25">
      <c r="A14395" t="s">
        <v>39173</v>
      </c>
      <c r="B14395" s="2" t="s">
        <v>39174</v>
      </c>
      <c r="C14395" t="s">
        <v>39175</v>
      </c>
      <c r="D14395" t="s">
        <v>3630</v>
      </c>
      <c r="E14395" t="s">
        <v>3630</v>
      </c>
      <c r="F14395" t="str">
        <f t="shared" si="449"/>
        <v>Tidak</v>
      </c>
      <c r="G14395" t="str">
        <f t="shared" si="450"/>
        <v>Tidak</v>
      </c>
    </row>
    <row r="14396" spans="1:7" x14ac:dyDescent="0.25">
      <c r="A14396" t="s">
        <v>39176</v>
      </c>
      <c r="B14396" s="2" t="s">
        <v>39177</v>
      </c>
      <c r="C14396" t="s">
        <v>39178</v>
      </c>
      <c r="D14396" t="s">
        <v>3630</v>
      </c>
      <c r="E14396" t="s">
        <v>3630</v>
      </c>
      <c r="F14396" t="str">
        <f t="shared" si="449"/>
        <v>Tidak</v>
      </c>
      <c r="G14396" t="str">
        <f t="shared" si="450"/>
        <v>Tidak</v>
      </c>
    </row>
    <row r="14397" spans="1:7" x14ac:dyDescent="0.25">
      <c r="A14397" t="s">
        <v>39179</v>
      </c>
      <c r="B14397" s="2" t="s">
        <v>39180</v>
      </c>
      <c r="C14397" t="s">
        <v>39181</v>
      </c>
      <c r="D14397" t="s">
        <v>3630</v>
      </c>
      <c r="E14397" t="s">
        <v>3630</v>
      </c>
      <c r="F14397" t="str">
        <f t="shared" si="449"/>
        <v>Tidak</v>
      </c>
      <c r="G14397" t="str">
        <f t="shared" si="450"/>
        <v>Tidak</v>
      </c>
    </row>
    <row r="14398" spans="1:7" x14ac:dyDescent="0.25">
      <c r="A14398" t="s">
        <v>39182</v>
      </c>
      <c r="B14398" s="2" t="s">
        <v>39183</v>
      </c>
      <c r="C14398" t="s">
        <v>39184</v>
      </c>
      <c r="D14398" t="s">
        <v>3630</v>
      </c>
      <c r="E14398" t="s">
        <v>3630</v>
      </c>
      <c r="F14398" t="str">
        <f t="shared" si="449"/>
        <v>Tidak</v>
      </c>
      <c r="G14398" t="str">
        <f t="shared" si="450"/>
        <v>Tidak</v>
      </c>
    </row>
    <row r="14399" spans="1:7" x14ac:dyDescent="0.25">
      <c r="A14399" t="s">
        <v>39185</v>
      </c>
      <c r="B14399" s="2" t="s">
        <v>39186</v>
      </c>
      <c r="C14399" t="s">
        <v>39187</v>
      </c>
      <c r="D14399" t="s">
        <v>3630</v>
      </c>
      <c r="E14399" t="s">
        <v>3630</v>
      </c>
      <c r="F14399" t="str">
        <f t="shared" si="449"/>
        <v>Tidak</v>
      </c>
      <c r="G14399" t="str">
        <f t="shared" si="450"/>
        <v>Tidak</v>
      </c>
    </row>
    <row r="14400" spans="1:7" x14ac:dyDescent="0.25">
      <c r="A14400" t="s">
        <v>39188</v>
      </c>
      <c r="B14400" s="2" t="s">
        <v>39189</v>
      </c>
      <c r="C14400" t="s">
        <v>39190</v>
      </c>
      <c r="D14400" t="s">
        <v>3630</v>
      </c>
      <c r="E14400" t="s">
        <v>3630</v>
      </c>
      <c r="F14400" t="str">
        <f t="shared" si="449"/>
        <v>Tidak</v>
      </c>
      <c r="G14400" t="str">
        <f t="shared" si="450"/>
        <v>Tidak</v>
      </c>
    </row>
    <row r="14401" spans="1:7" x14ac:dyDescent="0.25">
      <c r="A14401" t="s">
        <v>39191</v>
      </c>
      <c r="B14401" s="2" t="s">
        <v>39192</v>
      </c>
      <c r="C14401" t="s">
        <v>39193</v>
      </c>
      <c r="D14401" t="s">
        <v>3630</v>
      </c>
      <c r="E14401" t="s">
        <v>3630</v>
      </c>
      <c r="F14401" t="str">
        <f t="shared" si="449"/>
        <v>Tidak</v>
      </c>
      <c r="G14401" t="str">
        <f t="shared" si="450"/>
        <v>Tidak</v>
      </c>
    </row>
    <row r="14402" spans="1:7" x14ac:dyDescent="0.25">
      <c r="A14402" t="s">
        <v>39194</v>
      </c>
      <c r="B14402" s="2" t="s">
        <v>39195</v>
      </c>
      <c r="C14402" t="s">
        <v>39196</v>
      </c>
      <c r="D14402" t="s">
        <v>3630</v>
      </c>
      <c r="E14402" t="s">
        <v>3630</v>
      </c>
      <c r="F14402" t="str">
        <f t="shared" si="449"/>
        <v>Tidak</v>
      </c>
      <c r="G14402" t="str">
        <f t="shared" si="450"/>
        <v>Tidak</v>
      </c>
    </row>
    <row r="14403" spans="1:7" x14ac:dyDescent="0.25">
      <c r="A14403" t="s">
        <v>39197</v>
      </c>
      <c r="B14403" s="2" t="s">
        <v>39198</v>
      </c>
      <c r="C14403" t="s">
        <v>39199</v>
      </c>
      <c r="D14403" t="s">
        <v>3630</v>
      </c>
      <c r="E14403" t="s">
        <v>3630</v>
      </c>
      <c r="F14403" t="str">
        <f t="shared" ref="F14403:F14466" si="451">IF(E14403="Tidak","Tidak","Ya")</f>
        <v>Tidak</v>
      </c>
      <c r="G14403" t="str">
        <f t="shared" ref="G14403:G14466" si="452">E14403</f>
        <v>Tidak</v>
      </c>
    </row>
    <row r="14404" spans="1:7" x14ac:dyDescent="0.25">
      <c r="A14404" t="s">
        <v>39200</v>
      </c>
      <c r="B14404" s="2" t="s">
        <v>39201</v>
      </c>
      <c r="C14404" t="s">
        <v>23764</v>
      </c>
      <c r="D14404" t="s">
        <v>3630</v>
      </c>
      <c r="E14404" t="s">
        <v>3630</v>
      </c>
      <c r="F14404" t="str">
        <f t="shared" si="451"/>
        <v>Tidak</v>
      </c>
      <c r="G14404" t="str">
        <f t="shared" si="452"/>
        <v>Tidak</v>
      </c>
    </row>
    <row r="14405" spans="1:7" x14ac:dyDescent="0.25">
      <c r="A14405" t="s">
        <v>39202</v>
      </c>
      <c r="B14405" s="2" t="s">
        <v>39203</v>
      </c>
      <c r="C14405" t="s">
        <v>39204</v>
      </c>
      <c r="D14405" t="s">
        <v>3630</v>
      </c>
      <c r="E14405" t="s">
        <v>3630</v>
      </c>
      <c r="F14405" t="str">
        <f t="shared" si="451"/>
        <v>Tidak</v>
      </c>
      <c r="G14405" t="str">
        <f t="shared" si="452"/>
        <v>Tidak</v>
      </c>
    </row>
    <row r="14406" spans="1:7" x14ac:dyDescent="0.25">
      <c r="A14406" t="s">
        <v>39205</v>
      </c>
      <c r="B14406" s="2" t="s">
        <v>39206</v>
      </c>
      <c r="C14406" t="s">
        <v>39207</v>
      </c>
      <c r="D14406" t="s">
        <v>3630</v>
      </c>
      <c r="E14406" t="s">
        <v>3630</v>
      </c>
      <c r="F14406" t="str">
        <f t="shared" si="451"/>
        <v>Tidak</v>
      </c>
      <c r="G14406" t="str">
        <f t="shared" si="452"/>
        <v>Tidak</v>
      </c>
    </row>
    <row r="14407" spans="1:7" x14ac:dyDescent="0.25">
      <c r="A14407" t="s">
        <v>39208</v>
      </c>
      <c r="B14407" s="2" t="s">
        <v>39209</v>
      </c>
      <c r="C14407" t="s">
        <v>39210</v>
      </c>
      <c r="D14407" t="s">
        <v>3630</v>
      </c>
      <c r="E14407" t="s">
        <v>3630</v>
      </c>
      <c r="F14407" t="str">
        <f t="shared" si="451"/>
        <v>Tidak</v>
      </c>
      <c r="G14407" t="str">
        <f t="shared" si="452"/>
        <v>Tidak</v>
      </c>
    </row>
    <row r="14408" spans="1:7" x14ac:dyDescent="0.25">
      <c r="A14408" t="s">
        <v>39211</v>
      </c>
      <c r="B14408" s="2" t="s">
        <v>39212</v>
      </c>
      <c r="C14408" t="s">
        <v>39213</v>
      </c>
      <c r="D14408" t="s">
        <v>3630</v>
      </c>
      <c r="E14408" t="s">
        <v>3630</v>
      </c>
      <c r="F14408" t="str">
        <f t="shared" si="451"/>
        <v>Tidak</v>
      </c>
      <c r="G14408" t="str">
        <f t="shared" si="452"/>
        <v>Tidak</v>
      </c>
    </row>
    <row r="14409" spans="1:7" x14ac:dyDescent="0.25">
      <c r="A14409" t="s">
        <v>39214</v>
      </c>
      <c r="B14409" s="2" t="s">
        <v>39215</v>
      </c>
      <c r="C14409" t="s">
        <v>39216</v>
      </c>
      <c r="D14409" t="s">
        <v>3630</v>
      </c>
      <c r="E14409" t="s">
        <v>3630</v>
      </c>
      <c r="F14409" t="str">
        <f t="shared" si="451"/>
        <v>Tidak</v>
      </c>
      <c r="G14409" t="str">
        <f t="shared" si="452"/>
        <v>Tidak</v>
      </c>
    </row>
    <row r="14410" spans="1:7" x14ac:dyDescent="0.25">
      <c r="A14410" t="s">
        <v>39217</v>
      </c>
      <c r="B14410" s="2" t="s">
        <v>39218</v>
      </c>
      <c r="C14410" t="s">
        <v>39219</v>
      </c>
      <c r="D14410" t="s">
        <v>3630</v>
      </c>
      <c r="E14410" t="s">
        <v>3630</v>
      </c>
      <c r="F14410" t="str">
        <f t="shared" si="451"/>
        <v>Tidak</v>
      </c>
      <c r="G14410" t="str">
        <f t="shared" si="452"/>
        <v>Tidak</v>
      </c>
    </row>
    <row r="14411" spans="1:7" x14ac:dyDescent="0.25">
      <c r="A14411" t="s">
        <v>39220</v>
      </c>
      <c r="B14411" s="2" t="s">
        <v>39221</v>
      </c>
      <c r="C14411" t="s">
        <v>39222</v>
      </c>
      <c r="D14411" t="s">
        <v>3630</v>
      </c>
      <c r="E14411" t="s">
        <v>3630</v>
      </c>
      <c r="F14411" t="str">
        <f t="shared" si="451"/>
        <v>Tidak</v>
      </c>
      <c r="G14411" t="str">
        <f t="shared" si="452"/>
        <v>Tidak</v>
      </c>
    </row>
    <row r="14412" spans="1:7" x14ac:dyDescent="0.25">
      <c r="A14412" t="s">
        <v>39223</v>
      </c>
      <c r="B14412" s="2" t="s">
        <v>39224</v>
      </c>
      <c r="C14412" t="s">
        <v>39225</v>
      </c>
      <c r="D14412" t="s">
        <v>3630</v>
      </c>
      <c r="E14412" t="s">
        <v>3630</v>
      </c>
      <c r="F14412" t="str">
        <f t="shared" si="451"/>
        <v>Tidak</v>
      </c>
      <c r="G14412" t="str">
        <f t="shared" si="452"/>
        <v>Tidak</v>
      </c>
    </row>
    <row r="14413" spans="1:7" x14ac:dyDescent="0.25">
      <c r="A14413" t="s">
        <v>39226</v>
      </c>
      <c r="B14413" s="2" t="s">
        <v>39227</v>
      </c>
      <c r="C14413" t="s">
        <v>39228</v>
      </c>
      <c r="D14413" t="s">
        <v>3630</v>
      </c>
      <c r="E14413" t="s">
        <v>3630</v>
      </c>
      <c r="F14413" t="str">
        <f t="shared" si="451"/>
        <v>Tidak</v>
      </c>
      <c r="G14413" t="str">
        <f t="shared" si="452"/>
        <v>Tidak</v>
      </c>
    </row>
    <row r="14414" spans="1:7" x14ac:dyDescent="0.25">
      <c r="A14414" t="s">
        <v>39229</v>
      </c>
      <c r="B14414" s="2" t="s">
        <v>39230</v>
      </c>
      <c r="C14414" t="s">
        <v>39231</v>
      </c>
      <c r="D14414" t="s">
        <v>3630</v>
      </c>
      <c r="E14414" t="s">
        <v>3630</v>
      </c>
      <c r="F14414" t="str">
        <f t="shared" si="451"/>
        <v>Tidak</v>
      </c>
      <c r="G14414" t="str">
        <f t="shared" si="452"/>
        <v>Tidak</v>
      </c>
    </row>
    <row r="14415" spans="1:7" x14ac:dyDescent="0.25">
      <c r="A14415" t="s">
        <v>39232</v>
      </c>
      <c r="B14415" s="2" t="s">
        <v>39233</v>
      </c>
      <c r="C14415" t="s">
        <v>39234</v>
      </c>
      <c r="D14415" t="s">
        <v>3630</v>
      </c>
      <c r="E14415" t="s">
        <v>3630</v>
      </c>
      <c r="F14415" t="str">
        <f t="shared" si="451"/>
        <v>Tidak</v>
      </c>
      <c r="G14415" t="str">
        <f t="shared" si="452"/>
        <v>Tidak</v>
      </c>
    </row>
    <row r="14416" spans="1:7" x14ac:dyDescent="0.25">
      <c r="A14416" t="s">
        <v>39235</v>
      </c>
      <c r="B14416" s="2" t="s">
        <v>39236</v>
      </c>
      <c r="C14416" t="s">
        <v>39237</v>
      </c>
      <c r="D14416" t="s">
        <v>3630</v>
      </c>
      <c r="E14416" t="s">
        <v>3630</v>
      </c>
      <c r="F14416" t="str">
        <f t="shared" si="451"/>
        <v>Tidak</v>
      </c>
      <c r="G14416" t="str">
        <f t="shared" si="452"/>
        <v>Tidak</v>
      </c>
    </row>
    <row r="14417" spans="1:7" x14ac:dyDescent="0.25">
      <c r="A14417" t="s">
        <v>39238</v>
      </c>
      <c r="B14417" s="2" t="s">
        <v>39239</v>
      </c>
      <c r="C14417" t="s">
        <v>39240</v>
      </c>
      <c r="D14417" t="s">
        <v>3630</v>
      </c>
      <c r="E14417" t="s">
        <v>3630</v>
      </c>
      <c r="F14417" t="str">
        <f t="shared" si="451"/>
        <v>Tidak</v>
      </c>
      <c r="G14417" t="str">
        <f t="shared" si="452"/>
        <v>Tidak</v>
      </c>
    </row>
    <row r="14418" spans="1:7" x14ac:dyDescent="0.25">
      <c r="A14418" t="s">
        <v>39241</v>
      </c>
      <c r="B14418" s="2" t="s">
        <v>39242</v>
      </c>
      <c r="C14418" t="s">
        <v>39243</v>
      </c>
      <c r="D14418" t="s">
        <v>3630</v>
      </c>
      <c r="E14418" t="s">
        <v>3630</v>
      </c>
      <c r="F14418" t="str">
        <f t="shared" si="451"/>
        <v>Tidak</v>
      </c>
      <c r="G14418" t="str">
        <f t="shared" si="452"/>
        <v>Tidak</v>
      </c>
    </row>
    <row r="14419" spans="1:7" x14ac:dyDescent="0.25">
      <c r="A14419" t="s">
        <v>39244</v>
      </c>
      <c r="B14419" s="2" t="s">
        <v>39245</v>
      </c>
      <c r="C14419" t="s">
        <v>39246</v>
      </c>
      <c r="D14419" t="s">
        <v>3630</v>
      </c>
      <c r="E14419" t="s">
        <v>3630</v>
      </c>
      <c r="F14419" t="str">
        <f t="shared" si="451"/>
        <v>Tidak</v>
      </c>
      <c r="G14419" t="str">
        <f t="shared" si="452"/>
        <v>Tidak</v>
      </c>
    </row>
    <row r="14420" spans="1:7" x14ac:dyDescent="0.25">
      <c r="A14420" t="s">
        <v>39247</v>
      </c>
      <c r="B14420" s="2" t="s">
        <v>39248</v>
      </c>
      <c r="C14420" t="s">
        <v>39249</v>
      </c>
      <c r="D14420" t="s">
        <v>3630</v>
      </c>
      <c r="E14420" t="s">
        <v>3630</v>
      </c>
      <c r="F14420" t="str">
        <f t="shared" si="451"/>
        <v>Tidak</v>
      </c>
      <c r="G14420" t="str">
        <f t="shared" si="452"/>
        <v>Tidak</v>
      </c>
    </row>
    <row r="14421" spans="1:7" x14ac:dyDescent="0.25">
      <c r="A14421" t="s">
        <v>39250</v>
      </c>
      <c r="B14421" s="2" t="s">
        <v>39251</v>
      </c>
      <c r="C14421" t="s">
        <v>39252</v>
      </c>
      <c r="D14421" t="s">
        <v>3630</v>
      </c>
      <c r="E14421" t="s">
        <v>3630</v>
      </c>
      <c r="F14421" t="str">
        <f t="shared" si="451"/>
        <v>Tidak</v>
      </c>
      <c r="G14421" t="str">
        <f t="shared" si="452"/>
        <v>Tidak</v>
      </c>
    </row>
    <row r="14422" spans="1:7" x14ac:dyDescent="0.25">
      <c r="A14422" t="s">
        <v>39253</v>
      </c>
      <c r="B14422" s="2" t="s">
        <v>39254</v>
      </c>
      <c r="C14422" t="s">
        <v>39255</v>
      </c>
      <c r="D14422" t="s">
        <v>3630</v>
      </c>
      <c r="E14422" t="s">
        <v>3630</v>
      </c>
      <c r="F14422" t="str">
        <f t="shared" si="451"/>
        <v>Tidak</v>
      </c>
      <c r="G14422" t="str">
        <f t="shared" si="452"/>
        <v>Tidak</v>
      </c>
    </row>
    <row r="14423" spans="1:7" x14ac:dyDescent="0.25">
      <c r="A14423" t="s">
        <v>39256</v>
      </c>
      <c r="B14423" s="2" t="s">
        <v>39257</v>
      </c>
      <c r="C14423" t="s">
        <v>39258</v>
      </c>
      <c r="D14423" t="s">
        <v>3630</v>
      </c>
      <c r="E14423" t="s">
        <v>3630</v>
      </c>
      <c r="F14423" t="str">
        <f t="shared" si="451"/>
        <v>Tidak</v>
      </c>
      <c r="G14423" t="str">
        <f t="shared" si="452"/>
        <v>Tidak</v>
      </c>
    </row>
    <row r="14424" spans="1:7" x14ac:dyDescent="0.25">
      <c r="A14424" t="s">
        <v>39259</v>
      </c>
      <c r="B14424" s="2" t="s">
        <v>39260</v>
      </c>
      <c r="C14424" t="s">
        <v>39261</v>
      </c>
      <c r="D14424" t="s">
        <v>3630</v>
      </c>
      <c r="E14424" t="s">
        <v>3630</v>
      </c>
      <c r="F14424" t="str">
        <f t="shared" si="451"/>
        <v>Tidak</v>
      </c>
      <c r="G14424" t="str">
        <f t="shared" si="452"/>
        <v>Tidak</v>
      </c>
    </row>
    <row r="14425" spans="1:7" x14ac:dyDescent="0.25">
      <c r="A14425" t="s">
        <v>39262</v>
      </c>
      <c r="B14425" s="2" t="s">
        <v>39263</v>
      </c>
      <c r="C14425" t="s">
        <v>39264</v>
      </c>
      <c r="D14425" t="s">
        <v>3630</v>
      </c>
      <c r="E14425" t="s">
        <v>3630</v>
      </c>
      <c r="F14425" t="str">
        <f t="shared" si="451"/>
        <v>Tidak</v>
      </c>
      <c r="G14425" t="str">
        <f t="shared" si="452"/>
        <v>Tidak</v>
      </c>
    </row>
    <row r="14426" spans="1:7" x14ac:dyDescent="0.25">
      <c r="A14426" t="s">
        <v>39265</v>
      </c>
      <c r="B14426" s="2" t="s">
        <v>39266</v>
      </c>
      <c r="C14426" t="s">
        <v>39267</v>
      </c>
      <c r="D14426" t="s">
        <v>3630</v>
      </c>
      <c r="E14426" t="s">
        <v>3630</v>
      </c>
      <c r="F14426" t="str">
        <f t="shared" si="451"/>
        <v>Tidak</v>
      </c>
      <c r="G14426" t="str">
        <f t="shared" si="452"/>
        <v>Tidak</v>
      </c>
    </row>
    <row r="14427" spans="1:7" x14ac:dyDescent="0.25">
      <c r="A14427" t="s">
        <v>39268</v>
      </c>
      <c r="B14427" s="2" t="s">
        <v>39269</v>
      </c>
      <c r="C14427" t="s">
        <v>39270</v>
      </c>
      <c r="D14427" t="s">
        <v>3630</v>
      </c>
      <c r="E14427" t="s">
        <v>3630</v>
      </c>
      <c r="F14427" t="str">
        <f t="shared" si="451"/>
        <v>Tidak</v>
      </c>
      <c r="G14427" t="str">
        <f t="shared" si="452"/>
        <v>Tidak</v>
      </c>
    </row>
    <row r="14428" spans="1:7" x14ac:dyDescent="0.25">
      <c r="A14428" t="s">
        <v>39271</v>
      </c>
      <c r="B14428" s="2" t="s">
        <v>39272</v>
      </c>
      <c r="C14428" t="s">
        <v>39273</v>
      </c>
      <c r="D14428" t="s">
        <v>3630</v>
      </c>
      <c r="E14428" t="s">
        <v>3630</v>
      </c>
      <c r="F14428" t="str">
        <f t="shared" si="451"/>
        <v>Tidak</v>
      </c>
      <c r="G14428" t="str">
        <f t="shared" si="452"/>
        <v>Tidak</v>
      </c>
    </row>
    <row r="14429" spans="1:7" x14ac:dyDescent="0.25">
      <c r="A14429" t="s">
        <v>39274</v>
      </c>
      <c r="B14429" s="2" t="s">
        <v>39275</v>
      </c>
      <c r="C14429" t="s">
        <v>39276</v>
      </c>
      <c r="D14429" t="s">
        <v>3630</v>
      </c>
      <c r="E14429" t="s">
        <v>3630</v>
      </c>
      <c r="F14429" t="str">
        <f t="shared" si="451"/>
        <v>Tidak</v>
      </c>
      <c r="G14429" t="str">
        <f t="shared" si="452"/>
        <v>Tidak</v>
      </c>
    </row>
    <row r="14430" spans="1:7" x14ac:dyDescent="0.25">
      <c r="A14430" t="s">
        <v>39277</v>
      </c>
      <c r="B14430" s="2" t="s">
        <v>39278</v>
      </c>
      <c r="C14430" t="s">
        <v>39279</v>
      </c>
      <c r="D14430" t="s">
        <v>3630</v>
      </c>
      <c r="E14430" t="s">
        <v>3630</v>
      </c>
      <c r="F14430" t="str">
        <f t="shared" si="451"/>
        <v>Tidak</v>
      </c>
      <c r="G14430" t="str">
        <f t="shared" si="452"/>
        <v>Tidak</v>
      </c>
    </row>
    <row r="14431" spans="1:7" x14ac:dyDescent="0.25">
      <c r="A14431" t="s">
        <v>39280</v>
      </c>
      <c r="B14431" s="2" t="s">
        <v>8336</v>
      </c>
      <c r="C14431" t="s">
        <v>8337</v>
      </c>
      <c r="D14431" t="s">
        <v>3630</v>
      </c>
      <c r="E14431" t="s">
        <v>3630</v>
      </c>
      <c r="F14431" t="str">
        <f t="shared" si="451"/>
        <v>Tidak</v>
      </c>
      <c r="G14431" t="str">
        <f t="shared" si="452"/>
        <v>Tidak</v>
      </c>
    </row>
    <row r="14432" spans="1:7" x14ac:dyDescent="0.25">
      <c r="A14432" t="s">
        <v>39281</v>
      </c>
      <c r="B14432" s="2" t="s">
        <v>39282</v>
      </c>
      <c r="C14432" t="s">
        <v>39283</v>
      </c>
      <c r="D14432" t="s">
        <v>3630</v>
      </c>
      <c r="E14432" t="s">
        <v>3630</v>
      </c>
      <c r="F14432" t="str">
        <f t="shared" si="451"/>
        <v>Tidak</v>
      </c>
      <c r="G14432" t="str">
        <f t="shared" si="452"/>
        <v>Tidak</v>
      </c>
    </row>
    <row r="14433" spans="1:7" x14ac:dyDescent="0.25">
      <c r="A14433" t="s">
        <v>39284</v>
      </c>
      <c r="B14433" s="2" t="s">
        <v>39285</v>
      </c>
      <c r="C14433" t="s">
        <v>39286</v>
      </c>
      <c r="D14433" t="s">
        <v>3630</v>
      </c>
      <c r="E14433" t="s">
        <v>3630</v>
      </c>
      <c r="F14433" t="str">
        <f t="shared" si="451"/>
        <v>Tidak</v>
      </c>
      <c r="G14433" t="str">
        <f t="shared" si="452"/>
        <v>Tidak</v>
      </c>
    </row>
    <row r="14434" spans="1:7" x14ac:dyDescent="0.25">
      <c r="A14434" t="s">
        <v>39287</v>
      </c>
      <c r="B14434" s="2" t="s">
        <v>39288</v>
      </c>
      <c r="C14434" t="s">
        <v>39289</v>
      </c>
      <c r="D14434" t="s">
        <v>3630</v>
      </c>
      <c r="E14434" t="s">
        <v>3630</v>
      </c>
      <c r="F14434" t="str">
        <f t="shared" si="451"/>
        <v>Tidak</v>
      </c>
      <c r="G14434" t="str">
        <f t="shared" si="452"/>
        <v>Tidak</v>
      </c>
    </row>
    <row r="14435" spans="1:7" x14ac:dyDescent="0.25">
      <c r="A14435" t="s">
        <v>39290</v>
      </c>
      <c r="B14435" s="2" t="s">
        <v>39291</v>
      </c>
      <c r="C14435" t="s">
        <v>39292</v>
      </c>
      <c r="D14435" t="s">
        <v>3630</v>
      </c>
      <c r="E14435" t="s">
        <v>3630</v>
      </c>
      <c r="F14435" t="str">
        <f t="shared" si="451"/>
        <v>Tidak</v>
      </c>
      <c r="G14435" t="str">
        <f t="shared" si="452"/>
        <v>Tidak</v>
      </c>
    </row>
    <row r="14436" spans="1:7" x14ac:dyDescent="0.25">
      <c r="A14436" t="s">
        <v>39293</v>
      </c>
      <c r="B14436" s="2" t="s">
        <v>39294</v>
      </c>
      <c r="C14436" t="s">
        <v>39295</v>
      </c>
      <c r="D14436" t="s">
        <v>3630</v>
      </c>
      <c r="E14436" t="s">
        <v>3630</v>
      </c>
      <c r="F14436" t="str">
        <f t="shared" si="451"/>
        <v>Tidak</v>
      </c>
      <c r="G14436" t="str">
        <f t="shared" si="452"/>
        <v>Tidak</v>
      </c>
    </row>
    <row r="14437" spans="1:7" x14ac:dyDescent="0.25">
      <c r="A14437" t="s">
        <v>39296</v>
      </c>
      <c r="B14437" s="2" t="s">
        <v>39297</v>
      </c>
      <c r="C14437" t="s">
        <v>39298</v>
      </c>
      <c r="D14437" t="s">
        <v>3630</v>
      </c>
      <c r="E14437" t="s">
        <v>3630</v>
      </c>
      <c r="F14437" t="str">
        <f t="shared" si="451"/>
        <v>Tidak</v>
      </c>
      <c r="G14437" t="str">
        <f t="shared" si="452"/>
        <v>Tidak</v>
      </c>
    </row>
    <row r="14438" spans="1:7" x14ac:dyDescent="0.25">
      <c r="A14438" t="s">
        <v>39299</v>
      </c>
      <c r="B14438" s="2" t="s">
        <v>39300</v>
      </c>
      <c r="C14438" t="s">
        <v>39301</v>
      </c>
      <c r="D14438" t="s">
        <v>3630</v>
      </c>
      <c r="E14438" t="s">
        <v>3630</v>
      </c>
      <c r="F14438" t="str">
        <f t="shared" si="451"/>
        <v>Tidak</v>
      </c>
      <c r="G14438" t="str">
        <f t="shared" si="452"/>
        <v>Tidak</v>
      </c>
    </row>
    <row r="14439" spans="1:7" x14ac:dyDescent="0.25">
      <c r="A14439" t="s">
        <v>39302</v>
      </c>
      <c r="B14439" s="2" t="s">
        <v>39303</v>
      </c>
      <c r="C14439" t="s">
        <v>39304</v>
      </c>
      <c r="D14439" t="s">
        <v>3630</v>
      </c>
      <c r="E14439" t="s">
        <v>3630</v>
      </c>
      <c r="F14439" t="str">
        <f t="shared" si="451"/>
        <v>Tidak</v>
      </c>
      <c r="G14439" t="str">
        <f t="shared" si="452"/>
        <v>Tidak</v>
      </c>
    </row>
    <row r="14440" spans="1:7" x14ac:dyDescent="0.25">
      <c r="A14440" t="s">
        <v>39305</v>
      </c>
      <c r="B14440" s="2" t="s">
        <v>39306</v>
      </c>
      <c r="C14440" t="s">
        <v>39307</v>
      </c>
      <c r="D14440" t="s">
        <v>3630</v>
      </c>
      <c r="E14440" t="s">
        <v>3630</v>
      </c>
      <c r="F14440" t="str">
        <f t="shared" si="451"/>
        <v>Tidak</v>
      </c>
      <c r="G14440" t="str">
        <f t="shared" si="452"/>
        <v>Tidak</v>
      </c>
    </row>
    <row r="14441" spans="1:7" x14ac:dyDescent="0.25">
      <c r="A14441" t="s">
        <v>39308</v>
      </c>
      <c r="B14441" s="2" t="s">
        <v>39309</v>
      </c>
      <c r="C14441" t="s">
        <v>39310</v>
      </c>
      <c r="D14441" t="s">
        <v>3630</v>
      </c>
      <c r="E14441" t="s">
        <v>3630</v>
      </c>
      <c r="F14441" t="str">
        <f t="shared" si="451"/>
        <v>Tidak</v>
      </c>
      <c r="G14441" t="str">
        <f t="shared" si="452"/>
        <v>Tidak</v>
      </c>
    </row>
    <row r="14442" spans="1:7" x14ac:dyDescent="0.25">
      <c r="A14442" t="s">
        <v>39311</v>
      </c>
      <c r="B14442" s="2" t="s">
        <v>39312</v>
      </c>
      <c r="C14442" t="s">
        <v>39313</v>
      </c>
      <c r="D14442" t="s">
        <v>3630</v>
      </c>
      <c r="E14442" t="s">
        <v>3630</v>
      </c>
      <c r="F14442" t="str">
        <f t="shared" si="451"/>
        <v>Tidak</v>
      </c>
      <c r="G14442" t="str">
        <f t="shared" si="452"/>
        <v>Tidak</v>
      </c>
    </row>
    <row r="14443" spans="1:7" x14ac:dyDescent="0.25">
      <c r="A14443" t="s">
        <v>39314</v>
      </c>
      <c r="B14443" s="2" t="s">
        <v>39315</v>
      </c>
      <c r="C14443" t="s">
        <v>39316</v>
      </c>
      <c r="D14443" t="s">
        <v>3630</v>
      </c>
      <c r="E14443" t="s">
        <v>3630</v>
      </c>
      <c r="F14443" t="str">
        <f t="shared" si="451"/>
        <v>Tidak</v>
      </c>
      <c r="G14443" t="str">
        <f t="shared" si="452"/>
        <v>Tidak</v>
      </c>
    </row>
    <row r="14444" spans="1:7" x14ac:dyDescent="0.25">
      <c r="A14444" t="s">
        <v>39317</v>
      </c>
      <c r="B14444" s="2" t="s">
        <v>39318</v>
      </c>
      <c r="C14444" t="s">
        <v>39319</v>
      </c>
      <c r="D14444" t="s">
        <v>3630</v>
      </c>
      <c r="E14444" t="s">
        <v>3630</v>
      </c>
      <c r="F14444" t="str">
        <f t="shared" si="451"/>
        <v>Tidak</v>
      </c>
      <c r="G14444" t="str">
        <f t="shared" si="452"/>
        <v>Tidak</v>
      </c>
    </row>
    <row r="14445" spans="1:7" x14ac:dyDescent="0.25">
      <c r="A14445" t="s">
        <v>39320</v>
      </c>
      <c r="B14445" s="2" t="s">
        <v>39321</v>
      </c>
      <c r="C14445" t="s">
        <v>39322</v>
      </c>
      <c r="D14445" t="s">
        <v>3630</v>
      </c>
      <c r="E14445" t="s">
        <v>3630</v>
      </c>
      <c r="F14445" t="str">
        <f t="shared" si="451"/>
        <v>Tidak</v>
      </c>
      <c r="G14445" t="str">
        <f t="shared" si="452"/>
        <v>Tidak</v>
      </c>
    </row>
    <row r="14446" spans="1:7" x14ac:dyDescent="0.25">
      <c r="A14446" t="s">
        <v>39323</v>
      </c>
      <c r="B14446" s="2" t="s">
        <v>39324</v>
      </c>
      <c r="C14446" t="s">
        <v>39325</v>
      </c>
      <c r="D14446" t="s">
        <v>3630</v>
      </c>
      <c r="E14446" t="s">
        <v>3630</v>
      </c>
      <c r="F14446" t="str">
        <f t="shared" si="451"/>
        <v>Tidak</v>
      </c>
      <c r="G14446" t="str">
        <f t="shared" si="452"/>
        <v>Tidak</v>
      </c>
    </row>
    <row r="14447" spans="1:7" x14ac:dyDescent="0.25">
      <c r="A14447" t="s">
        <v>39326</v>
      </c>
      <c r="B14447" s="2" t="s">
        <v>39327</v>
      </c>
      <c r="C14447" t="s">
        <v>39328</v>
      </c>
      <c r="D14447" t="s">
        <v>3630</v>
      </c>
      <c r="E14447" t="s">
        <v>3630</v>
      </c>
      <c r="F14447" t="str">
        <f t="shared" si="451"/>
        <v>Tidak</v>
      </c>
      <c r="G14447" t="str">
        <f t="shared" si="452"/>
        <v>Tidak</v>
      </c>
    </row>
    <row r="14448" spans="1:7" x14ac:dyDescent="0.25">
      <c r="A14448" t="s">
        <v>39329</v>
      </c>
      <c r="B14448" s="2" t="s">
        <v>39330</v>
      </c>
      <c r="C14448" t="s">
        <v>39331</v>
      </c>
      <c r="D14448" t="s">
        <v>3630</v>
      </c>
      <c r="E14448" t="s">
        <v>3630</v>
      </c>
      <c r="F14448" t="str">
        <f t="shared" si="451"/>
        <v>Tidak</v>
      </c>
      <c r="G14448" t="str">
        <f t="shared" si="452"/>
        <v>Tidak</v>
      </c>
    </row>
    <row r="14449" spans="1:7" x14ac:dyDescent="0.25">
      <c r="A14449" t="s">
        <v>39332</v>
      </c>
      <c r="B14449" s="2" t="s">
        <v>39333</v>
      </c>
      <c r="C14449" t="s">
        <v>39333</v>
      </c>
      <c r="D14449" t="s">
        <v>3630</v>
      </c>
      <c r="E14449" t="s">
        <v>3630</v>
      </c>
      <c r="F14449" t="str">
        <f t="shared" si="451"/>
        <v>Tidak</v>
      </c>
      <c r="G14449" t="str">
        <f t="shared" si="452"/>
        <v>Tidak</v>
      </c>
    </row>
    <row r="14450" spans="1:7" x14ac:dyDescent="0.25">
      <c r="A14450" t="s">
        <v>39334</v>
      </c>
      <c r="B14450" s="2" t="s">
        <v>39335</v>
      </c>
      <c r="C14450" t="s">
        <v>39335</v>
      </c>
      <c r="D14450" t="s">
        <v>3630</v>
      </c>
      <c r="E14450" t="s">
        <v>3630</v>
      </c>
      <c r="F14450" t="str">
        <f t="shared" si="451"/>
        <v>Tidak</v>
      </c>
      <c r="G14450" t="str">
        <f t="shared" si="452"/>
        <v>Tidak</v>
      </c>
    </row>
    <row r="14451" spans="1:7" x14ac:dyDescent="0.25">
      <c r="A14451" t="s">
        <v>39336</v>
      </c>
      <c r="B14451" s="2" t="s">
        <v>39337</v>
      </c>
      <c r="C14451" t="s">
        <v>39338</v>
      </c>
      <c r="D14451" t="s">
        <v>3630</v>
      </c>
      <c r="E14451" t="s">
        <v>3630</v>
      </c>
      <c r="F14451" t="str">
        <f t="shared" si="451"/>
        <v>Tidak</v>
      </c>
      <c r="G14451" t="str">
        <f t="shared" si="452"/>
        <v>Tidak</v>
      </c>
    </row>
    <row r="14452" spans="1:7" x14ac:dyDescent="0.25">
      <c r="A14452" t="s">
        <v>39339</v>
      </c>
      <c r="B14452" s="2" t="s">
        <v>39340</v>
      </c>
      <c r="C14452" t="s">
        <v>39341</v>
      </c>
      <c r="D14452" t="s">
        <v>3630</v>
      </c>
      <c r="E14452" t="s">
        <v>3630</v>
      </c>
      <c r="F14452" t="str">
        <f t="shared" si="451"/>
        <v>Tidak</v>
      </c>
      <c r="G14452" t="str">
        <f t="shared" si="452"/>
        <v>Tidak</v>
      </c>
    </row>
    <row r="14453" spans="1:7" x14ac:dyDescent="0.25">
      <c r="A14453" t="s">
        <v>39342</v>
      </c>
      <c r="B14453" s="2" t="s">
        <v>39343</v>
      </c>
      <c r="C14453" t="s">
        <v>39344</v>
      </c>
      <c r="D14453" t="s">
        <v>3630</v>
      </c>
      <c r="E14453" t="s">
        <v>3630</v>
      </c>
      <c r="F14453" t="str">
        <f t="shared" si="451"/>
        <v>Tidak</v>
      </c>
      <c r="G14453" t="str">
        <f t="shared" si="452"/>
        <v>Tidak</v>
      </c>
    </row>
    <row r="14454" spans="1:7" x14ac:dyDescent="0.25">
      <c r="A14454" t="s">
        <v>39345</v>
      </c>
      <c r="B14454" s="2" t="s">
        <v>39346</v>
      </c>
      <c r="C14454" t="s">
        <v>39347</v>
      </c>
      <c r="D14454" t="s">
        <v>3630</v>
      </c>
      <c r="E14454" t="s">
        <v>3630</v>
      </c>
      <c r="F14454" t="str">
        <f t="shared" si="451"/>
        <v>Tidak</v>
      </c>
      <c r="G14454" t="str">
        <f t="shared" si="452"/>
        <v>Tidak</v>
      </c>
    </row>
    <row r="14455" spans="1:7" x14ac:dyDescent="0.25">
      <c r="A14455" t="s">
        <v>39348</v>
      </c>
      <c r="B14455" s="2" t="s">
        <v>29624</v>
      </c>
      <c r="C14455" t="s">
        <v>29625</v>
      </c>
      <c r="D14455" t="s">
        <v>3630</v>
      </c>
      <c r="E14455" t="s">
        <v>3630</v>
      </c>
      <c r="F14455" t="str">
        <f t="shared" si="451"/>
        <v>Tidak</v>
      </c>
      <c r="G14455" t="str">
        <f t="shared" si="452"/>
        <v>Tidak</v>
      </c>
    </row>
    <row r="14456" spans="1:7" x14ac:dyDescent="0.25">
      <c r="A14456" t="s">
        <v>39349</v>
      </c>
      <c r="B14456" s="2" t="s">
        <v>39350</v>
      </c>
      <c r="C14456" t="s">
        <v>3930</v>
      </c>
      <c r="D14456" t="s">
        <v>3630</v>
      </c>
      <c r="E14456" t="s">
        <v>3630</v>
      </c>
      <c r="F14456" t="str">
        <f t="shared" si="451"/>
        <v>Tidak</v>
      </c>
      <c r="G14456" t="str">
        <f t="shared" si="452"/>
        <v>Tidak</v>
      </c>
    </row>
    <row r="14457" spans="1:7" x14ac:dyDescent="0.25">
      <c r="A14457" t="s">
        <v>39351</v>
      </c>
      <c r="B14457" s="2" t="s">
        <v>39352</v>
      </c>
      <c r="C14457" t="s">
        <v>39353</v>
      </c>
      <c r="D14457" t="s">
        <v>3630</v>
      </c>
      <c r="E14457" t="s">
        <v>3630</v>
      </c>
      <c r="F14457" t="str">
        <f t="shared" si="451"/>
        <v>Tidak</v>
      </c>
      <c r="G14457" t="str">
        <f t="shared" si="452"/>
        <v>Tidak</v>
      </c>
    </row>
    <row r="14458" spans="1:7" x14ac:dyDescent="0.25">
      <c r="A14458" t="s">
        <v>39354</v>
      </c>
      <c r="B14458" s="2" t="s">
        <v>39355</v>
      </c>
      <c r="C14458" t="s">
        <v>39356</v>
      </c>
      <c r="D14458" t="s">
        <v>3630</v>
      </c>
      <c r="E14458" t="s">
        <v>3630</v>
      </c>
      <c r="F14458" t="str">
        <f t="shared" si="451"/>
        <v>Tidak</v>
      </c>
      <c r="G14458" t="str">
        <f t="shared" si="452"/>
        <v>Tidak</v>
      </c>
    </row>
    <row r="14459" spans="1:7" x14ac:dyDescent="0.25">
      <c r="A14459" t="s">
        <v>39357</v>
      </c>
      <c r="B14459" s="2" t="s">
        <v>39358</v>
      </c>
      <c r="C14459" t="s">
        <v>39359</v>
      </c>
      <c r="D14459" t="s">
        <v>3630</v>
      </c>
      <c r="E14459" t="s">
        <v>3630</v>
      </c>
      <c r="F14459" t="str">
        <f t="shared" si="451"/>
        <v>Tidak</v>
      </c>
      <c r="G14459" t="str">
        <f t="shared" si="452"/>
        <v>Tidak</v>
      </c>
    </row>
    <row r="14460" spans="1:7" x14ac:dyDescent="0.25">
      <c r="A14460" t="s">
        <v>39360</v>
      </c>
      <c r="B14460" s="2" t="s">
        <v>39361</v>
      </c>
      <c r="C14460" t="s">
        <v>39362</v>
      </c>
      <c r="D14460" t="s">
        <v>3630</v>
      </c>
      <c r="E14460" t="s">
        <v>3630</v>
      </c>
      <c r="F14460" t="str">
        <f t="shared" si="451"/>
        <v>Tidak</v>
      </c>
      <c r="G14460" t="str">
        <f t="shared" si="452"/>
        <v>Tidak</v>
      </c>
    </row>
    <row r="14461" spans="1:7" x14ac:dyDescent="0.25">
      <c r="A14461" t="s">
        <v>39363</v>
      </c>
      <c r="B14461" s="2" t="s">
        <v>39364</v>
      </c>
      <c r="C14461" t="s">
        <v>39365</v>
      </c>
      <c r="D14461" t="s">
        <v>3630</v>
      </c>
      <c r="E14461" t="s">
        <v>3630</v>
      </c>
      <c r="F14461" t="str">
        <f t="shared" si="451"/>
        <v>Tidak</v>
      </c>
      <c r="G14461" t="str">
        <f t="shared" si="452"/>
        <v>Tidak</v>
      </c>
    </row>
    <row r="14462" spans="1:7" x14ac:dyDescent="0.25">
      <c r="A14462" t="s">
        <v>39366</v>
      </c>
      <c r="B14462" s="2" t="s">
        <v>39367</v>
      </c>
      <c r="C14462" t="s">
        <v>3658</v>
      </c>
      <c r="D14462" t="s">
        <v>3630</v>
      </c>
      <c r="E14462" t="s">
        <v>3630</v>
      </c>
      <c r="F14462" t="str">
        <f t="shared" si="451"/>
        <v>Tidak</v>
      </c>
      <c r="G14462" t="str">
        <f t="shared" si="452"/>
        <v>Tidak</v>
      </c>
    </row>
    <row r="14463" spans="1:7" x14ac:dyDescent="0.25">
      <c r="A14463" t="s">
        <v>39368</v>
      </c>
      <c r="B14463" s="2" t="s">
        <v>39369</v>
      </c>
      <c r="C14463" t="s">
        <v>39370</v>
      </c>
      <c r="D14463" t="s">
        <v>3630</v>
      </c>
      <c r="E14463" t="s">
        <v>3630</v>
      </c>
      <c r="F14463" t="str">
        <f t="shared" si="451"/>
        <v>Tidak</v>
      </c>
      <c r="G14463" t="str">
        <f t="shared" si="452"/>
        <v>Tidak</v>
      </c>
    </row>
    <row r="14464" spans="1:7" x14ac:dyDescent="0.25">
      <c r="A14464" t="s">
        <v>39371</v>
      </c>
      <c r="B14464" s="2" t="s">
        <v>39372</v>
      </c>
      <c r="C14464" t="s">
        <v>39373</v>
      </c>
      <c r="D14464" t="s">
        <v>3630</v>
      </c>
      <c r="E14464" t="s">
        <v>3630</v>
      </c>
      <c r="F14464" t="str">
        <f t="shared" si="451"/>
        <v>Tidak</v>
      </c>
      <c r="G14464" t="str">
        <f t="shared" si="452"/>
        <v>Tidak</v>
      </c>
    </row>
    <row r="14465" spans="1:7" x14ac:dyDescent="0.25">
      <c r="A14465" t="s">
        <v>39374</v>
      </c>
      <c r="B14465" s="2" t="s">
        <v>39375</v>
      </c>
      <c r="C14465" t="s">
        <v>39376</v>
      </c>
      <c r="D14465" t="s">
        <v>3630</v>
      </c>
      <c r="E14465" t="s">
        <v>3630</v>
      </c>
      <c r="F14465" t="str">
        <f t="shared" si="451"/>
        <v>Tidak</v>
      </c>
      <c r="G14465" t="str">
        <f t="shared" si="452"/>
        <v>Tidak</v>
      </c>
    </row>
    <row r="14466" spans="1:7" x14ac:dyDescent="0.25">
      <c r="A14466" t="s">
        <v>39377</v>
      </c>
      <c r="B14466" s="2" t="s">
        <v>39378</v>
      </c>
      <c r="C14466" t="s">
        <v>39379</v>
      </c>
      <c r="D14466" t="s">
        <v>3630</v>
      </c>
      <c r="E14466" t="s">
        <v>3630</v>
      </c>
      <c r="F14466" t="str">
        <f t="shared" si="451"/>
        <v>Tidak</v>
      </c>
      <c r="G14466" t="str">
        <f t="shared" si="452"/>
        <v>Tidak</v>
      </c>
    </row>
    <row r="14467" spans="1:7" x14ac:dyDescent="0.25">
      <c r="A14467" t="s">
        <v>39380</v>
      </c>
      <c r="B14467" s="2" t="s">
        <v>39381</v>
      </c>
      <c r="C14467" t="s">
        <v>39382</v>
      </c>
      <c r="D14467" t="s">
        <v>3630</v>
      </c>
      <c r="E14467" t="s">
        <v>3630</v>
      </c>
      <c r="F14467" t="str">
        <f t="shared" ref="F14467:F14530" si="453">IF(E14467="Tidak","Tidak","Ya")</f>
        <v>Tidak</v>
      </c>
      <c r="G14467" t="str">
        <f t="shared" ref="G14467:G14530" si="454">E14467</f>
        <v>Tidak</v>
      </c>
    </row>
    <row r="14468" spans="1:7" x14ac:dyDescent="0.25">
      <c r="A14468" t="s">
        <v>39383</v>
      </c>
      <c r="B14468" s="2" t="s">
        <v>39384</v>
      </c>
      <c r="C14468" t="s">
        <v>39385</v>
      </c>
      <c r="D14468" t="s">
        <v>3630</v>
      </c>
      <c r="E14468" t="s">
        <v>3630</v>
      </c>
      <c r="F14468" t="str">
        <f t="shared" si="453"/>
        <v>Tidak</v>
      </c>
      <c r="G14468" t="str">
        <f t="shared" si="454"/>
        <v>Tidak</v>
      </c>
    </row>
    <row r="14469" spans="1:7" x14ac:dyDescent="0.25">
      <c r="A14469" t="s">
        <v>39386</v>
      </c>
      <c r="B14469" s="2" t="s">
        <v>39387</v>
      </c>
      <c r="C14469" t="s">
        <v>39388</v>
      </c>
      <c r="D14469" t="s">
        <v>3630</v>
      </c>
      <c r="E14469" t="s">
        <v>3630</v>
      </c>
      <c r="F14469" t="str">
        <f t="shared" si="453"/>
        <v>Tidak</v>
      </c>
      <c r="G14469" t="str">
        <f t="shared" si="454"/>
        <v>Tidak</v>
      </c>
    </row>
    <row r="14470" spans="1:7" x14ac:dyDescent="0.25">
      <c r="A14470" t="s">
        <v>39389</v>
      </c>
      <c r="B14470" s="2" t="s">
        <v>39390</v>
      </c>
      <c r="C14470" t="s">
        <v>39391</v>
      </c>
      <c r="D14470" t="s">
        <v>3630</v>
      </c>
      <c r="E14470" t="s">
        <v>3630</v>
      </c>
      <c r="F14470" t="str">
        <f t="shared" si="453"/>
        <v>Tidak</v>
      </c>
      <c r="G14470" t="str">
        <f t="shared" si="454"/>
        <v>Tidak</v>
      </c>
    </row>
    <row r="14471" spans="1:7" x14ac:dyDescent="0.25">
      <c r="A14471" t="s">
        <v>39392</v>
      </c>
      <c r="B14471" s="2" t="s">
        <v>39393</v>
      </c>
      <c r="C14471" t="s">
        <v>39394</v>
      </c>
      <c r="D14471" t="s">
        <v>3630</v>
      </c>
      <c r="E14471" t="s">
        <v>3630</v>
      </c>
      <c r="F14471" t="str">
        <f t="shared" si="453"/>
        <v>Tidak</v>
      </c>
      <c r="G14471" t="str">
        <f t="shared" si="454"/>
        <v>Tidak</v>
      </c>
    </row>
    <row r="14472" spans="1:7" x14ac:dyDescent="0.25">
      <c r="A14472" t="s">
        <v>39395</v>
      </c>
      <c r="B14472" s="2" t="s">
        <v>39396</v>
      </c>
      <c r="C14472" t="s">
        <v>39397</v>
      </c>
      <c r="D14472" t="s">
        <v>3630</v>
      </c>
      <c r="E14472" t="s">
        <v>3630</v>
      </c>
      <c r="F14472" t="str">
        <f t="shared" si="453"/>
        <v>Tidak</v>
      </c>
      <c r="G14472" t="str">
        <f t="shared" si="454"/>
        <v>Tidak</v>
      </c>
    </row>
    <row r="14473" spans="1:7" x14ac:dyDescent="0.25">
      <c r="A14473" t="s">
        <v>39398</v>
      </c>
      <c r="B14473" s="2" t="s">
        <v>39399</v>
      </c>
      <c r="C14473" t="s">
        <v>39400</v>
      </c>
      <c r="D14473" t="s">
        <v>3630</v>
      </c>
      <c r="E14473" t="s">
        <v>3630</v>
      </c>
      <c r="F14473" t="str">
        <f t="shared" si="453"/>
        <v>Tidak</v>
      </c>
      <c r="G14473" t="str">
        <f t="shared" si="454"/>
        <v>Tidak</v>
      </c>
    </row>
    <row r="14474" spans="1:7" x14ac:dyDescent="0.25">
      <c r="A14474" t="s">
        <v>39401</v>
      </c>
      <c r="B14474" s="2" t="s">
        <v>39402</v>
      </c>
      <c r="C14474" t="s">
        <v>39403</v>
      </c>
      <c r="D14474" t="s">
        <v>3630</v>
      </c>
      <c r="E14474" t="s">
        <v>3630</v>
      </c>
      <c r="F14474" t="str">
        <f t="shared" si="453"/>
        <v>Tidak</v>
      </c>
      <c r="G14474" t="str">
        <f t="shared" si="454"/>
        <v>Tidak</v>
      </c>
    </row>
    <row r="14475" spans="1:7" x14ac:dyDescent="0.25">
      <c r="A14475" t="s">
        <v>39404</v>
      </c>
      <c r="B14475" s="2" t="s">
        <v>39405</v>
      </c>
      <c r="C14475" t="s">
        <v>3662</v>
      </c>
      <c r="D14475" t="s">
        <v>3630</v>
      </c>
      <c r="E14475" t="s">
        <v>3630</v>
      </c>
      <c r="F14475" t="str">
        <f t="shared" si="453"/>
        <v>Tidak</v>
      </c>
      <c r="G14475" t="str">
        <f t="shared" si="454"/>
        <v>Tidak</v>
      </c>
    </row>
    <row r="14476" spans="1:7" x14ac:dyDescent="0.25">
      <c r="A14476" t="s">
        <v>39406</v>
      </c>
      <c r="B14476" s="2" t="s">
        <v>39407</v>
      </c>
      <c r="C14476" t="s">
        <v>3839</v>
      </c>
      <c r="D14476" t="s">
        <v>3630</v>
      </c>
      <c r="E14476" t="s">
        <v>3630</v>
      </c>
      <c r="F14476" t="str">
        <f t="shared" si="453"/>
        <v>Tidak</v>
      </c>
      <c r="G14476" t="str">
        <f t="shared" si="454"/>
        <v>Tidak</v>
      </c>
    </row>
    <row r="14477" spans="1:7" x14ac:dyDescent="0.25">
      <c r="A14477" t="s">
        <v>39408</v>
      </c>
      <c r="B14477" s="2" t="s">
        <v>39409</v>
      </c>
      <c r="C14477" t="s">
        <v>39410</v>
      </c>
      <c r="D14477" t="s">
        <v>3630</v>
      </c>
      <c r="E14477" t="s">
        <v>3630</v>
      </c>
      <c r="F14477" t="str">
        <f t="shared" si="453"/>
        <v>Tidak</v>
      </c>
      <c r="G14477" t="str">
        <f t="shared" si="454"/>
        <v>Tidak</v>
      </c>
    </row>
    <row r="14478" spans="1:7" x14ac:dyDescent="0.25">
      <c r="A14478" t="s">
        <v>39411</v>
      </c>
      <c r="B14478" s="2" t="s">
        <v>39412</v>
      </c>
      <c r="C14478" t="s">
        <v>39413</v>
      </c>
      <c r="D14478" t="s">
        <v>3630</v>
      </c>
      <c r="E14478" t="s">
        <v>3630</v>
      </c>
      <c r="F14478" t="str">
        <f t="shared" si="453"/>
        <v>Tidak</v>
      </c>
      <c r="G14478" t="str">
        <f t="shared" si="454"/>
        <v>Tidak</v>
      </c>
    </row>
    <row r="14479" spans="1:7" x14ac:dyDescent="0.25">
      <c r="A14479" t="s">
        <v>39414</v>
      </c>
      <c r="B14479" s="2" t="s">
        <v>39415</v>
      </c>
      <c r="C14479" t="s">
        <v>39416</v>
      </c>
      <c r="D14479" t="s">
        <v>3630</v>
      </c>
      <c r="E14479" t="s">
        <v>3630</v>
      </c>
      <c r="F14479" t="str">
        <f t="shared" si="453"/>
        <v>Tidak</v>
      </c>
      <c r="G14479" t="str">
        <f t="shared" si="454"/>
        <v>Tidak</v>
      </c>
    </row>
    <row r="14480" spans="1:7" x14ac:dyDescent="0.25">
      <c r="A14480" t="s">
        <v>39417</v>
      </c>
      <c r="B14480" s="2" t="s">
        <v>39418</v>
      </c>
      <c r="C14480" t="s">
        <v>39419</v>
      </c>
      <c r="D14480" t="s">
        <v>3630</v>
      </c>
      <c r="E14480" t="s">
        <v>3630</v>
      </c>
      <c r="F14480" t="str">
        <f t="shared" si="453"/>
        <v>Tidak</v>
      </c>
      <c r="G14480" t="str">
        <f t="shared" si="454"/>
        <v>Tidak</v>
      </c>
    </row>
    <row r="14481" spans="1:7" x14ac:dyDescent="0.25">
      <c r="A14481" t="s">
        <v>39420</v>
      </c>
      <c r="B14481" s="2" t="s">
        <v>39421</v>
      </c>
      <c r="C14481" t="s">
        <v>39422</v>
      </c>
      <c r="D14481" t="s">
        <v>3630</v>
      </c>
      <c r="E14481" t="s">
        <v>3630</v>
      </c>
      <c r="F14481" t="str">
        <f t="shared" si="453"/>
        <v>Tidak</v>
      </c>
      <c r="G14481" t="str">
        <f t="shared" si="454"/>
        <v>Tidak</v>
      </c>
    </row>
    <row r="14482" spans="1:7" x14ac:dyDescent="0.25">
      <c r="A14482" t="s">
        <v>39423</v>
      </c>
      <c r="B14482" s="2" t="s">
        <v>39424</v>
      </c>
      <c r="C14482" t="s">
        <v>39425</v>
      </c>
      <c r="D14482" t="s">
        <v>3630</v>
      </c>
      <c r="E14482" t="s">
        <v>3630</v>
      </c>
      <c r="F14482" t="str">
        <f t="shared" si="453"/>
        <v>Tidak</v>
      </c>
      <c r="G14482" t="str">
        <f t="shared" si="454"/>
        <v>Tidak</v>
      </c>
    </row>
    <row r="14483" spans="1:7" x14ac:dyDescent="0.25">
      <c r="A14483" t="s">
        <v>39426</v>
      </c>
      <c r="B14483" s="2" t="s">
        <v>39427</v>
      </c>
      <c r="C14483" t="s">
        <v>39428</v>
      </c>
      <c r="D14483" t="s">
        <v>3630</v>
      </c>
      <c r="E14483" t="s">
        <v>3630</v>
      </c>
      <c r="F14483" t="str">
        <f t="shared" si="453"/>
        <v>Tidak</v>
      </c>
      <c r="G14483" t="str">
        <f t="shared" si="454"/>
        <v>Tidak</v>
      </c>
    </row>
    <row r="14484" spans="1:7" x14ac:dyDescent="0.25">
      <c r="A14484" t="s">
        <v>39429</v>
      </c>
      <c r="B14484" s="2" t="s">
        <v>39430</v>
      </c>
      <c r="C14484" t="s">
        <v>39431</v>
      </c>
      <c r="D14484" t="s">
        <v>3630</v>
      </c>
      <c r="E14484" t="s">
        <v>3630</v>
      </c>
      <c r="F14484" t="str">
        <f t="shared" si="453"/>
        <v>Tidak</v>
      </c>
      <c r="G14484" t="str">
        <f t="shared" si="454"/>
        <v>Tidak</v>
      </c>
    </row>
    <row r="14485" spans="1:7" x14ac:dyDescent="0.25">
      <c r="A14485" t="s">
        <v>39432</v>
      </c>
      <c r="B14485" s="2" t="s">
        <v>39433</v>
      </c>
      <c r="C14485" t="s">
        <v>39434</v>
      </c>
      <c r="D14485" t="s">
        <v>3630</v>
      </c>
      <c r="E14485" t="s">
        <v>3630</v>
      </c>
      <c r="F14485" t="str">
        <f t="shared" si="453"/>
        <v>Tidak</v>
      </c>
      <c r="G14485" t="str">
        <f t="shared" si="454"/>
        <v>Tidak</v>
      </c>
    </row>
    <row r="14486" spans="1:7" x14ac:dyDescent="0.25">
      <c r="A14486" t="s">
        <v>39435</v>
      </c>
      <c r="B14486" s="2" t="s">
        <v>39436</v>
      </c>
      <c r="C14486" t="s">
        <v>5335</v>
      </c>
      <c r="D14486" t="s">
        <v>3630</v>
      </c>
      <c r="E14486" t="s">
        <v>3630</v>
      </c>
      <c r="F14486" t="str">
        <f t="shared" si="453"/>
        <v>Tidak</v>
      </c>
      <c r="G14486" t="str">
        <f t="shared" si="454"/>
        <v>Tidak</v>
      </c>
    </row>
    <row r="14487" spans="1:7" x14ac:dyDescent="0.25">
      <c r="A14487" t="s">
        <v>39437</v>
      </c>
      <c r="B14487" s="2" t="s">
        <v>39438</v>
      </c>
      <c r="C14487" t="s">
        <v>39439</v>
      </c>
      <c r="D14487" t="s">
        <v>3630</v>
      </c>
      <c r="E14487" t="s">
        <v>3630</v>
      </c>
      <c r="F14487" t="str">
        <f t="shared" si="453"/>
        <v>Tidak</v>
      </c>
      <c r="G14487" t="str">
        <f t="shared" si="454"/>
        <v>Tidak</v>
      </c>
    </row>
    <row r="14488" spans="1:7" x14ac:dyDescent="0.25">
      <c r="A14488" t="s">
        <v>39440</v>
      </c>
      <c r="B14488" s="2" t="s">
        <v>39441</v>
      </c>
      <c r="C14488" t="s">
        <v>39442</v>
      </c>
      <c r="D14488" t="s">
        <v>3630</v>
      </c>
      <c r="E14488" t="s">
        <v>3630</v>
      </c>
      <c r="F14488" t="str">
        <f t="shared" si="453"/>
        <v>Tidak</v>
      </c>
      <c r="G14488" t="str">
        <f t="shared" si="454"/>
        <v>Tidak</v>
      </c>
    </row>
    <row r="14489" spans="1:7" x14ac:dyDescent="0.25">
      <c r="A14489" t="s">
        <v>39443</v>
      </c>
      <c r="B14489" s="2" t="s">
        <v>39444</v>
      </c>
      <c r="C14489" t="s">
        <v>39445</v>
      </c>
      <c r="D14489" t="s">
        <v>3630</v>
      </c>
      <c r="E14489" t="s">
        <v>3630</v>
      </c>
      <c r="F14489" t="str">
        <f t="shared" si="453"/>
        <v>Tidak</v>
      </c>
      <c r="G14489" t="str">
        <f t="shared" si="454"/>
        <v>Tidak</v>
      </c>
    </row>
    <row r="14490" spans="1:7" x14ac:dyDescent="0.25">
      <c r="A14490" t="s">
        <v>39446</v>
      </c>
      <c r="B14490" s="2" t="s">
        <v>36542</v>
      </c>
      <c r="C14490" t="s">
        <v>4140</v>
      </c>
      <c r="D14490" t="s">
        <v>3630</v>
      </c>
      <c r="E14490" t="s">
        <v>3630</v>
      </c>
      <c r="F14490" t="str">
        <f t="shared" si="453"/>
        <v>Tidak</v>
      </c>
      <c r="G14490" t="str">
        <f t="shared" si="454"/>
        <v>Tidak</v>
      </c>
    </row>
    <row r="14491" spans="1:7" x14ac:dyDescent="0.25">
      <c r="A14491" t="s">
        <v>39447</v>
      </c>
      <c r="B14491" s="2" t="s">
        <v>39448</v>
      </c>
      <c r="C14491" t="s">
        <v>39449</v>
      </c>
      <c r="D14491" t="s">
        <v>3630</v>
      </c>
      <c r="E14491" t="s">
        <v>3630</v>
      </c>
      <c r="F14491" t="str">
        <f t="shared" si="453"/>
        <v>Tidak</v>
      </c>
      <c r="G14491" t="str">
        <f t="shared" si="454"/>
        <v>Tidak</v>
      </c>
    </row>
    <row r="14492" spans="1:7" x14ac:dyDescent="0.25">
      <c r="A14492" t="s">
        <v>39450</v>
      </c>
      <c r="B14492" s="2" t="s">
        <v>39451</v>
      </c>
      <c r="C14492" t="s">
        <v>39452</v>
      </c>
      <c r="D14492" t="s">
        <v>3630</v>
      </c>
      <c r="E14492" t="s">
        <v>3630</v>
      </c>
      <c r="F14492" t="str">
        <f t="shared" si="453"/>
        <v>Tidak</v>
      </c>
      <c r="G14492" t="str">
        <f t="shared" si="454"/>
        <v>Tidak</v>
      </c>
    </row>
    <row r="14493" spans="1:7" x14ac:dyDescent="0.25">
      <c r="A14493" t="s">
        <v>39453</v>
      </c>
      <c r="B14493" s="2" t="s">
        <v>39454</v>
      </c>
      <c r="C14493" t="s">
        <v>39455</v>
      </c>
      <c r="D14493" t="s">
        <v>3630</v>
      </c>
      <c r="E14493" t="s">
        <v>3630</v>
      </c>
      <c r="F14493" t="str">
        <f t="shared" si="453"/>
        <v>Tidak</v>
      </c>
      <c r="G14493" t="str">
        <f t="shared" si="454"/>
        <v>Tidak</v>
      </c>
    </row>
    <row r="14494" spans="1:7" x14ac:dyDescent="0.25">
      <c r="A14494" t="s">
        <v>39456</v>
      </c>
      <c r="B14494" s="2" t="s">
        <v>39457</v>
      </c>
      <c r="C14494" t="s">
        <v>39458</v>
      </c>
      <c r="D14494" t="s">
        <v>3630</v>
      </c>
      <c r="E14494" t="s">
        <v>3630</v>
      </c>
      <c r="F14494" t="str">
        <f t="shared" si="453"/>
        <v>Tidak</v>
      </c>
      <c r="G14494" t="str">
        <f t="shared" si="454"/>
        <v>Tidak</v>
      </c>
    </row>
    <row r="14495" spans="1:7" x14ac:dyDescent="0.25">
      <c r="A14495" t="s">
        <v>39459</v>
      </c>
      <c r="B14495" s="2" t="s">
        <v>39460</v>
      </c>
      <c r="C14495" t="s">
        <v>39461</v>
      </c>
      <c r="D14495" t="s">
        <v>3630</v>
      </c>
      <c r="E14495" t="s">
        <v>3630</v>
      </c>
      <c r="F14495" t="str">
        <f t="shared" si="453"/>
        <v>Tidak</v>
      </c>
      <c r="G14495" t="str">
        <f t="shared" si="454"/>
        <v>Tidak</v>
      </c>
    </row>
    <row r="14496" spans="1:7" x14ac:dyDescent="0.25">
      <c r="A14496" t="s">
        <v>39462</v>
      </c>
      <c r="B14496" s="2" t="s">
        <v>39463</v>
      </c>
      <c r="C14496" t="s">
        <v>39464</v>
      </c>
      <c r="D14496" t="s">
        <v>3630</v>
      </c>
      <c r="E14496" t="s">
        <v>3630</v>
      </c>
      <c r="F14496" t="str">
        <f t="shared" si="453"/>
        <v>Tidak</v>
      </c>
      <c r="G14496" t="str">
        <f t="shared" si="454"/>
        <v>Tidak</v>
      </c>
    </row>
    <row r="14497" spans="1:7" x14ac:dyDescent="0.25">
      <c r="A14497" t="s">
        <v>39465</v>
      </c>
      <c r="B14497" s="2" t="s">
        <v>39466</v>
      </c>
      <c r="C14497" t="s">
        <v>39467</v>
      </c>
      <c r="D14497" t="s">
        <v>3630</v>
      </c>
      <c r="E14497" t="s">
        <v>3630</v>
      </c>
      <c r="F14497" t="str">
        <f t="shared" si="453"/>
        <v>Tidak</v>
      </c>
      <c r="G14497" t="str">
        <f t="shared" si="454"/>
        <v>Tidak</v>
      </c>
    </row>
    <row r="14498" spans="1:7" x14ac:dyDescent="0.25">
      <c r="A14498" t="s">
        <v>39468</v>
      </c>
      <c r="B14498" s="2" t="s">
        <v>39469</v>
      </c>
      <c r="C14498" t="s">
        <v>39470</v>
      </c>
      <c r="D14498" t="s">
        <v>3630</v>
      </c>
      <c r="E14498" t="s">
        <v>3630</v>
      </c>
      <c r="F14498" t="str">
        <f t="shared" si="453"/>
        <v>Tidak</v>
      </c>
      <c r="G14498" t="str">
        <f t="shared" si="454"/>
        <v>Tidak</v>
      </c>
    </row>
    <row r="14499" spans="1:7" x14ac:dyDescent="0.25">
      <c r="A14499" t="s">
        <v>39471</v>
      </c>
      <c r="B14499" s="2" t="s">
        <v>39472</v>
      </c>
      <c r="C14499" t="s">
        <v>39473</v>
      </c>
      <c r="D14499" t="s">
        <v>3630</v>
      </c>
      <c r="E14499" t="s">
        <v>3630</v>
      </c>
      <c r="F14499" t="str">
        <f t="shared" si="453"/>
        <v>Tidak</v>
      </c>
      <c r="G14499" t="str">
        <f t="shared" si="454"/>
        <v>Tidak</v>
      </c>
    </row>
    <row r="14500" spans="1:7" x14ac:dyDescent="0.25">
      <c r="A14500" t="s">
        <v>39474</v>
      </c>
      <c r="B14500" s="2" t="s">
        <v>39475</v>
      </c>
      <c r="C14500" t="s">
        <v>39476</v>
      </c>
      <c r="D14500" t="s">
        <v>3630</v>
      </c>
      <c r="E14500" t="s">
        <v>3630</v>
      </c>
      <c r="F14500" t="str">
        <f t="shared" si="453"/>
        <v>Tidak</v>
      </c>
      <c r="G14500" t="str">
        <f t="shared" si="454"/>
        <v>Tidak</v>
      </c>
    </row>
    <row r="14501" spans="1:7" x14ac:dyDescent="0.25">
      <c r="A14501" t="s">
        <v>39477</v>
      </c>
      <c r="B14501" s="2" t="s">
        <v>39478</v>
      </c>
      <c r="C14501" t="s">
        <v>39479</v>
      </c>
      <c r="D14501" t="s">
        <v>3630</v>
      </c>
      <c r="E14501" t="s">
        <v>3630</v>
      </c>
      <c r="F14501" t="str">
        <f t="shared" si="453"/>
        <v>Tidak</v>
      </c>
      <c r="G14501" t="str">
        <f t="shared" si="454"/>
        <v>Tidak</v>
      </c>
    </row>
    <row r="14502" spans="1:7" x14ac:dyDescent="0.25">
      <c r="A14502" t="s">
        <v>39480</v>
      </c>
      <c r="B14502" s="2" t="s">
        <v>39481</v>
      </c>
      <c r="C14502" t="s">
        <v>39482</v>
      </c>
      <c r="D14502" t="s">
        <v>3630</v>
      </c>
      <c r="E14502" t="s">
        <v>3630</v>
      </c>
      <c r="F14502" t="str">
        <f t="shared" si="453"/>
        <v>Tidak</v>
      </c>
      <c r="G14502" t="str">
        <f t="shared" si="454"/>
        <v>Tidak</v>
      </c>
    </row>
    <row r="14503" spans="1:7" x14ac:dyDescent="0.25">
      <c r="A14503" t="s">
        <v>39483</v>
      </c>
      <c r="B14503" s="2" t="s">
        <v>39484</v>
      </c>
      <c r="C14503" t="s">
        <v>39485</v>
      </c>
      <c r="D14503" t="s">
        <v>3630</v>
      </c>
      <c r="E14503" t="s">
        <v>3630</v>
      </c>
      <c r="F14503" t="str">
        <f t="shared" si="453"/>
        <v>Tidak</v>
      </c>
      <c r="G14503" t="str">
        <f t="shared" si="454"/>
        <v>Tidak</v>
      </c>
    </row>
    <row r="14504" spans="1:7" x14ac:dyDescent="0.25">
      <c r="A14504" t="s">
        <v>39486</v>
      </c>
      <c r="B14504" s="2" t="s">
        <v>39487</v>
      </c>
      <c r="C14504" t="s">
        <v>26989</v>
      </c>
      <c r="D14504" t="s">
        <v>3630</v>
      </c>
      <c r="E14504" t="s">
        <v>3630</v>
      </c>
      <c r="F14504" t="str">
        <f t="shared" si="453"/>
        <v>Tidak</v>
      </c>
      <c r="G14504" t="str">
        <f t="shared" si="454"/>
        <v>Tidak</v>
      </c>
    </row>
    <row r="14505" spans="1:7" x14ac:dyDescent="0.25">
      <c r="A14505" t="s">
        <v>39488</v>
      </c>
      <c r="B14505" s="2" t="s">
        <v>39489</v>
      </c>
      <c r="C14505" t="s">
        <v>39490</v>
      </c>
      <c r="D14505" t="s">
        <v>3630</v>
      </c>
      <c r="E14505" t="s">
        <v>3630</v>
      </c>
      <c r="F14505" t="str">
        <f t="shared" si="453"/>
        <v>Tidak</v>
      </c>
      <c r="G14505" t="str">
        <f t="shared" si="454"/>
        <v>Tidak</v>
      </c>
    </row>
    <row r="14506" spans="1:7" x14ac:dyDescent="0.25">
      <c r="A14506" t="s">
        <v>39491</v>
      </c>
      <c r="B14506" s="2" t="s">
        <v>39492</v>
      </c>
      <c r="C14506" t="s">
        <v>39493</v>
      </c>
      <c r="D14506" t="s">
        <v>3630</v>
      </c>
      <c r="E14506" t="s">
        <v>3630</v>
      </c>
      <c r="F14506" t="str">
        <f t="shared" si="453"/>
        <v>Tidak</v>
      </c>
      <c r="G14506" t="str">
        <f t="shared" si="454"/>
        <v>Tidak</v>
      </c>
    </row>
    <row r="14507" spans="1:7" x14ac:dyDescent="0.25">
      <c r="A14507" t="s">
        <v>39494</v>
      </c>
      <c r="B14507" s="2" t="s">
        <v>39495</v>
      </c>
      <c r="C14507" t="s">
        <v>39496</v>
      </c>
      <c r="D14507" t="s">
        <v>3630</v>
      </c>
      <c r="E14507" t="s">
        <v>3630</v>
      </c>
      <c r="F14507" t="str">
        <f t="shared" si="453"/>
        <v>Tidak</v>
      </c>
      <c r="G14507" t="str">
        <f t="shared" si="454"/>
        <v>Tidak</v>
      </c>
    </row>
    <row r="14508" spans="1:7" x14ac:dyDescent="0.25">
      <c r="A14508" t="s">
        <v>39497</v>
      </c>
      <c r="B14508" s="2" t="s">
        <v>24186</v>
      </c>
      <c r="C14508" t="s">
        <v>24187</v>
      </c>
      <c r="D14508" t="s">
        <v>3630</v>
      </c>
      <c r="E14508" t="s">
        <v>3630</v>
      </c>
      <c r="F14508" t="str">
        <f t="shared" si="453"/>
        <v>Tidak</v>
      </c>
      <c r="G14508" t="str">
        <f t="shared" si="454"/>
        <v>Tidak</v>
      </c>
    </row>
    <row r="14509" spans="1:7" x14ac:dyDescent="0.25">
      <c r="A14509" t="s">
        <v>39498</v>
      </c>
      <c r="B14509" s="2" t="s">
        <v>39499</v>
      </c>
      <c r="C14509" t="s">
        <v>39500</v>
      </c>
      <c r="D14509" t="s">
        <v>3630</v>
      </c>
      <c r="E14509" t="s">
        <v>3630</v>
      </c>
      <c r="F14509" t="str">
        <f t="shared" si="453"/>
        <v>Tidak</v>
      </c>
      <c r="G14509" t="str">
        <f t="shared" si="454"/>
        <v>Tidak</v>
      </c>
    </row>
    <row r="14510" spans="1:7" x14ac:dyDescent="0.25">
      <c r="A14510" t="s">
        <v>39501</v>
      </c>
      <c r="B14510" s="2" t="s">
        <v>39502</v>
      </c>
      <c r="C14510" t="s">
        <v>39503</v>
      </c>
      <c r="D14510" t="s">
        <v>3630</v>
      </c>
      <c r="E14510" t="s">
        <v>3630</v>
      </c>
      <c r="F14510" t="str">
        <f t="shared" si="453"/>
        <v>Tidak</v>
      </c>
      <c r="G14510" t="str">
        <f t="shared" si="454"/>
        <v>Tidak</v>
      </c>
    </row>
    <row r="14511" spans="1:7" x14ac:dyDescent="0.25">
      <c r="A14511" t="s">
        <v>39504</v>
      </c>
      <c r="B14511" s="2" t="s">
        <v>39505</v>
      </c>
      <c r="C14511" t="s">
        <v>39506</v>
      </c>
      <c r="D14511" t="s">
        <v>3630</v>
      </c>
      <c r="E14511" t="s">
        <v>3630</v>
      </c>
      <c r="F14511" t="str">
        <f t="shared" si="453"/>
        <v>Tidak</v>
      </c>
      <c r="G14511" t="str">
        <f t="shared" si="454"/>
        <v>Tidak</v>
      </c>
    </row>
    <row r="14512" spans="1:7" x14ac:dyDescent="0.25">
      <c r="A14512" t="s">
        <v>39507</v>
      </c>
      <c r="B14512" s="2" t="s">
        <v>39508</v>
      </c>
      <c r="C14512" t="s">
        <v>4376</v>
      </c>
      <c r="D14512" t="s">
        <v>3630</v>
      </c>
      <c r="E14512" t="s">
        <v>3630</v>
      </c>
      <c r="F14512" t="str">
        <f t="shared" si="453"/>
        <v>Tidak</v>
      </c>
      <c r="G14512" t="str">
        <f t="shared" si="454"/>
        <v>Tidak</v>
      </c>
    </row>
    <row r="14513" spans="1:7" x14ac:dyDescent="0.25">
      <c r="A14513" t="s">
        <v>39509</v>
      </c>
      <c r="B14513" s="2" t="s">
        <v>39510</v>
      </c>
      <c r="C14513" t="s">
        <v>39511</v>
      </c>
      <c r="D14513" t="s">
        <v>3630</v>
      </c>
      <c r="E14513" t="s">
        <v>3630</v>
      </c>
      <c r="F14513" t="str">
        <f t="shared" si="453"/>
        <v>Tidak</v>
      </c>
      <c r="G14513" t="str">
        <f t="shared" si="454"/>
        <v>Tidak</v>
      </c>
    </row>
    <row r="14514" spans="1:7" x14ac:dyDescent="0.25">
      <c r="A14514" t="s">
        <v>39512</v>
      </c>
      <c r="B14514" s="2" t="s">
        <v>39513</v>
      </c>
      <c r="C14514" t="s">
        <v>39514</v>
      </c>
      <c r="D14514" t="s">
        <v>3630</v>
      </c>
      <c r="E14514" t="s">
        <v>3630</v>
      </c>
      <c r="F14514" t="str">
        <f t="shared" si="453"/>
        <v>Tidak</v>
      </c>
      <c r="G14514" t="str">
        <f t="shared" si="454"/>
        <v>Tidak</v>
      </c>
    </row>
    <row r="14515" spans="1:7" x14ac:dyDescent="0.25">
      <c r="A14515" t="s">
        <v>39515</v>
      </c>
      <c r="B14515" s="2" t="s">
        <v>39516</v>
      </c>
      <c r="C14515" t="s">
        <v>39517</v>
      </c>
      <c r="D14515" t="s">
        <v>3630</v>
      </c>
      <c r="E14515" t="s">
        <v>3630</v>
      </c>
      <c r="F14515" t="str">
        <f t="shared" si="453"/>
        <v>Tidak</v>
      </c>
      <c r="G14515" t="str">
        <f t="shared" si="454"/>
        <v>Tidak</v>
      </c>
    </row>
    <row r="14516" spans="1:7" x14ac:dyDescent="0.25">
      <c r="A14516" t="s">
        <v>39518</v>
      </c>
      <c r="B14516" s="2" t="s">
        <v>39519</v>
      </c>
      <c r="C14516" t="s">
        <v>39520</v>
      </c>
      <c r="D14516" t="s">
        <v>3630</v>
      </c>
      <c r="E14516" t="s">
        <v>3630</v>
      </c>
      <c r="F14516" t="str">
        <f t="shared" si="453"/>
        <v>Tidak</v>
      </c>
      <c r="G14516" t="str">
        <f t="shared" si="454"/>
        <v>Tidak</v>
      </c>
    </row>
    <row r="14517" spans="1:7" x14ac:dyDescent="0.25">
      <c r="A14517" t="s">
        <v>39521</v>
      </c>
      <c r="B14517" s="2" t="s">
        <v>39522</v>
      </c>
      <c r="C14517" t="s">
        <v>39523</v>
      </c>
      <c r="D14517" t="s">
        <v>3630</v>
      </c>
      <c r="E14517" t="s">
        <v>3630</v>
      </c>
      <c r="F14517" t="str">
        <f t="shared" si="453"/>
        <v>Tidak</v>
      </c>
      <c r="G14517" t="str">
        <f t="shared" si="454"/>
        <v>Tidak</v>
      </c>
    </row>
    <row r="14518" spans="1:7" x14ac:dyDescent="0.25">
      <c r="A14518" t="s">
        <v>39524</v>
      </c>
      <c r="B14518" s="2" t="s">
        <v>39525</v>
      </c>
      <c r="C14518" t="s">
        <v>39526</v>
      </c>
      <c r="D14518" t="s">
        <v>3630</v>
      </c>
      <c r="E14518" t="s">
        <v>3630</v>
      </c>
      <c r="F14518" t="str">
        <f t="shared" si="453"/>
        <v>Tidak</v>
      </c>
      <c r="G14518" t="str">
        <f t="shared" si="454"/>
        <v>Tidak</v>
      </c>
    </row>
    <row r="14519" spans="1:7" x14ac:dyDescent="0.25">
      <c r="A14519" t="s">
        <v>39527</v>
      </c>
      <c r="B14519" s="2" t="s">
        <v>39528</v>
      </c>
      <c r="C14519" t="s">
        <v>39529</v>
      </c>
      <c r="D14519" t="s">
        <v>3630</v>
      </c>
      <c r="E14519" t="s">
        <v>3630</v>
      </c>
      <c r="F14519" t="str">
        <f t="shared" si="453"/>
        <v>Tidak</v>
      </c>
      <c r="G14519" t="str">
        <f t="shared" si="454"/>
        <v>Tidak</v>
      </c>
    </row>
    <row r="14520" spans="1:7" x14ac:dyDescent="0.25">
      <c r="A14520" t="s">
        <v>39530</v>
      </c>
      <c r="B14520" s="2" t="s">
        <v>39531</v>
      </c>
      <c r="C14520" t="s">
        <v>39532</v>
      </c>
      <c r="D14520" t="s">
        <v>3630</v>
      </c>
      <c r="E14520" t="s">
        <v>3630</v>
      </c>
      <c r="F14520" t="str">
        <f t="shared" si="453"/>
        <v>Tidak</v>
      </c>
      <c r="G14520" t="str">
        <f t="shared" si="454"/>
        <v>Tidak</v>
      </c>
    </row>
    <row r="14521" spans="1:7" x14ac:dyDescent="0.25">
      <c r="A14521" t="s">
        <v>39533</v>
      </c>
      <c r="B14521" s="2" t="s">
        <v>39534</v>
      </c>
      <c r="C14521" t="s">
        <v>39535</v>
      </c>
      <c r="D14521" t="s">
        <v>3630</v>
      </c>
      <c r="E14521" t="s">
        <v>3630</v>
      </c>
      <c r="F14521" t="str">
        <f t="shared" si="453"/>
        <v>Tidak</v>
      </c>
      <c r="G14521" t="str">
        <f t="shared" si="454"/>
        <v>Tidak</v>
      </c>
    </row>
    <row r="14522" spans="1:7" x14ac:dyDescent="0.25">
      <c r="A14522" t="s">
        <v>39536</v>
      </c>
      <c r="B14522" s="2" t="s">
        <v>39537</v>
      </c>
      <c r="C14522" t="s">
        <v>39538</v>
      </c>
      <c r="D14522" t="s">
        <v>3630</v>
      </c>
      <c r="E14522" t="s">
        <v>3630</v>
      </c>
      <c r="F14522" t="str">
        <f t="shared" si="453"/>
        <v>Tidak</v>
      </c>
      <c r="G14522" t="str">
        <f t="shared" si="454"/>
        <v>Tidak</v>
      </c>
    </row>
    <row r="14523" spans="1:7" x14ac:dyDescent="0.25">
      <c r="A14523" t="s">
        <v>39539</v>
      </c>
      <c r="B14523" s="2" t="s">
        <v>39540</v>
      </c>
      <c r="C14523" t="s">
        <v>39541</v>
      </c>
      <c r="D14523" t="s">
        <v>3630</v>
      </c>
      <c r="E14523" t="s">
        <v>3630</v>
      </c>
      <c r="F14523" t="str">
        <f t="shared" si="453"/>
        <v>Tidak</v>
      </c>
      <c r="G14523" t="str">
        <f t="shared" si="454"/>
        <v>Tidak</v>
      </c>
    </row>
    <row r="14524" spans="1:7" x14ac:dyDescent="0.25">
      <c r="A14524" t="s">
        <v>39542</v>
      </c>
      <c r="B14524" s="2" t="s">
        <v>39543</v>
      </c>
      <c r="C14524" t="s">
        <v>12856</v>
      </c>
      <c r="D14524" t="s">
        <v>3630</v>
      </c>
      <c r="E14524" t="s">
        <v>3630</v>
      </c>
      <c r="F14524" t="str">
        <f t="shared" si="453"/>
        <v>Tidak</v>
      </c>
      <c r="G14524" t="str">
        <f t="shared" si="454"/>
        <v>Tidak</v>
      </c>
    </row>
    <row r="14525" spans="1:7" x14ac:dyDescent="0.25">
      <c r="A14525" t="s">
        <v>39544</v>
      </c>
      <c r="B14525" s="2" t="s">
        <v>7980</v>
      </c>
      <c r="C14525" t="s">
        <v>4029</v>
      </c>
      <c r="D14525" t="s">
        <v>3630</v>
      </c>
      <c r="E14525" t="s">
        <v>3630</v>
      </c>
      <c r="F14525" t="str">
        <f t="shared" si="453"/>
        <v>Tidak</v>
      </c>
      <c r="G14525" t="str">
        <f t="shared" si="454"/>
        <v>Tidak</v>
      </c>
    </row>
    <row r="14526" spans="1:7" x14ac:dyDescent="0.25">
      <c r="A14526" t="s">
        <v>39545</v>
      </c>
      <c r="B14526" s="2" t="s">
        <v>39546</v>
      </c>
      <c r="C14526" t="s">
        <v>39547</v>
      </c>
      <c r="D14526" t="s">
        <v>3630</v>
      </c>
      <c r="E14526" t="s">
        <v>3630</v>
      </c>
      <c r="F14526" t="str">
        <f t="shared" si="453"/>
        <v>Tidak</v>
      </c>
      <c r="G14526" t="str">
        <f t="shared" si="454"/>
        <v>Tidak</v>
      </c>
    </row>
    <row r="14527" spans="1:7" x14ac:dyDescent="0.25">
      <c r="A14527" t="s">
        <v>39548</v>
      </c>
      <c r="B14527" s="2" t="s">
        <v>39549</v>
      </c>
      <c r="C14527" t="s">
        <v>39550</v>
      </c>
      <c r="D14527" t="s">
        <v>3630</v>
      </c>
      <c r="E14527" t="s">
        <v>3630</v>
      </c>
      <c r="F14527" t="str">
        <f t="shared" si="453"/>
        <v>Tidak</v>
      </c>
      <c r="G14527" t="str">
        <f t="shared" si="454"/>
        <v>Tidak</v>
      </c>
    </row>
    <row r="14528" spans="1:7" x14ac:dyDescent="0.25">
      <c r="A14528" t="s">
        <v>39551</v>
      </c>
      <c r="B14528" s="2" t="s">
        <v>39552</v>
      </c>
      <c r="C14528" t="s">
        <v>39553</v>
      </c>
      <c r="D14528" t="s">
        <v>3630</v>
      </c>
      <c r="E14528" t="s">
        <v>3630</v>
      </c>
      <c r="F14528" t="str">
        <f t="shared" si="453"/>
        <v>Tidak</v>
      </c>
      <c r="G14528" t="str">
        <f t="shared" si="454"/>
        <v>Tidak</v>
      </c>
    </row>
    <row r="14529" spans="1:7" x14ac:dyDescent="0.25">
      <c r="A14529" t="s">
        <v>39554</v>
      </c>
      <c r="B14529" s="2" t="s">
        <v>39555</v>
      </c>
      <c r="C14529" t="s">
        <v>39556</v>
      </c>
      <c r="D14529" t="s">
        <v>3630</v>
      </c>
      <c r="E14529" t="s">
        <v>3630</v>
      </c>
      <c r="F14529" t="str">
        <f t="shared" si="453"/>
        <v>Tidak</v>
      </c>
      <c r="G14529" t="str">
        <f t="shared" si="454"/>
        <v>Tidak</v>
      </c>
    </row>
    <row r="14530" spans="1:7" x14ac:dyDescent="0.25">
      <c r="A14530" t="s">
        <v>39557</v>
      </c>
      <c r="B14530" s="2" t="s">
        <v>39558</v>
      </c>
      <c r="C14530" t="s">
        <v>39559</v>
      </c>
      <c r="D14530" t="s">
        <v>3630</v>
      </c>
      <c r="E14530" t="s">
        <v>3630</v>
      </c>
      <c r="F14530" t="str">
        <f t="shared" si="453"/>
        <v>Tidak</v>
      </c>
      <c r="G14530" t="str">
        <f t="shared" si="454"/>
        <v>Tidak</v>
      </c>
    </row>
    <row r="14531" spans="1:7" x14ac:dyDescent="0.25">
      <c r="A14531" t="s">
        <v>39560</v>
      </c>
      <c r="B14531" s="2" t="s">
        <v>39561</v>
      </c>
      <c r="C14531" t="s">
        <v>39562</v>
      </c>
      <c r="D14531" t="s">
        <v>3630</v>
      </c>
      <c r="E14531" t="s">
        <v>3630</v>
      </c>
      <c r="F14531" t="str">
        <f t="shared" ref="F14531:F14594" si="455">IF(E14531="Tidak","Tidak","Ya")</f>
        <v>Tidak</v>
      </c>
      <c r="G14531" t="str">
        <f t="shared" ref="G14531:G14594" si="456">E14531</f>
        <v>Tidak</v>
      </c>
    </row>
    <row r="14532" spans="1:7" x14ac:dyDescent="0.25">
      <c r="A14532" t="s">
        <v>39563</v>
      </c>
      <c r="B14532" s="2" t="s">
        <v>39564</v>
      </c>
      <c r="C14532" t="s">
        <v>39565</v>
      </c>
      <c r="D14532" t="s">
        <v>3630</v>
      </c>
      <c r="E14532" t="s">
        <v>3630</v>
      </c>
      <c r="F14532" t="str">
        <f t="shared" si="455"/>
        <v>Tidak</v>
      </c>
      <c r="G14532" t="str">
        <f t="shared" si="456"/>
        <v>Tidak</v>
      </c>
    </row>
    <row r="14533" spans="1:7" x14ac:dyDescent="0.25">
      <c r="A14533" t="s">
        <v>39566</v>
      </c>
      <c r="B14533" s="2" t="s">
        <v>39567</v>
      </c>
      <c r="C14533" t="s">
        <v>39568</v>
      </c>
      <c r="D14533" t="s">
        <v>3630</v>
      </c>
      <c r="E14533" t="s">
        <v>3630</v>
      </c>
      <c r="F14533" t="str">
        <f t="shared" si="455"/>
        <v>Tidak</v>
      </c>
      <c r="G14533" t="str">
        <f t="shared" si="456"/>
        <v>Tidak</v>
      </c>
    </row>
    <row r="14534" spans="1:7" x14ac:dyDescent="0.25">
      <c r="A14534" t="s">
        <v>39569</v>
      </c>
      <c r="B14534" s="2" t="s">
        <v>39570</v>
      </c>
      <c r="C14534" t="s">
        <v>39571</v>
      </c>
      <c r="D14534" t="s">
        <v>3630</v>
      </c>
      <c r="E14534" t="s">
        <v>3630</v>
      </c>
      <c r="F14534" t="str">
        <f t="shared" si="455"/>
        <v>Tidak</v>
      </c>
      <c r="G14534" t="str">
        <f t="shared" si="456"/>
        <v>Tidak</v>
      </c>
    </row>
    <row r="14535" spans="1:7" x14ac:dyDescent="0.25">
      <c r="A14535" t="s">
        <v>39572</v>
      </c>
      <c r="B14535" s="2" t="s">
        <v>39573</v>
      </c>
      <c r="C14535" t="s">
        <v>39574</v>
      </c>
      <c r="D14535" t="s">
        <v>3630</v>
      </c>
      <c r="E14535" t="s">
        <v>3630</v>
      </c>
      <c r="F14535" t="str">
        <f t="shared" si="455"/>
        <v>Tidak</v>
      </c>
      <c r="G14535" t="str">
        <f t="shared" si="456"/>
        <v>Tidak</v>
      </c>
    </row>
    <row r="14536" spans="1:7" x14ac:dyDescent="0.25">
      <c r="A14536" t="s">
        <v>39575</v>
      </c>
      <c r="B14536" s="2" t="s">
        <v>39576</v>
      </c>
      <c r="C14536" t="s">
        <v>39577</v>
      </c>
      <c r="D14536" t="s">
        <v>3630</v>
      </c>
      <c r="E14536" t="s">
        <v>3630</v>
      </c>
      <c r="F14536" t="str">
        <f t="shared" si="455"/>
        <v>Tidak</v>
      </c>
      <c r="G14536" t="str">
        <f t="shared" si="456"/>
        <v>Tidak</v>
      </c>
    </row>
    <row r="14537" spans="1:7" x14ac:dyDescent="0.25">
      <c r="A14537" t="s">
        <v>39578</v>
      </c>
      <c r="B14537" s="2" t="s">
        <v>39579</v>
      </c>
      <c r="C14537" t="s">
        <v>39580</v>
      </c>
      <c r="D14537" t="s">
        <v>3630</v>
      </c>
      <c r="E14537" t="s">
        <v>3630</v>
      </c>
      <c r="F14537" t="str">
        <f t="shared" si="455"/>
        <v>Tidak</v>
      </c>
      <c r="G14537" t="str">
        <f t="shared" si="456"/>
        <v>Tidak</v>
      </c>
    </row>
    <row r="14538" spans="1:7" x14ac:dyDescent="0.25">
      <c r="A14538" t="s">
        <v>39581</v>
      </c>
      <c r="B14538" s="2" t="s">
        <v>39582</v>
      </c>
      <c r="C14538" t="s">
        <v>39583</v>
      </c>
      <c r="D14538" t="s">
        <v>3630</v>
      </c>
      <c r="E14538" t="s">
        <v>3630</v>
      </c>
      <c r="F14538" t="str">
        <f t="shared" si="455"/>
        <v>Tidak</v>
      </c>
      <c r="G14538" t="str">
        <f t="shared" si="456"/>
        <v>Tidak</v>
      </c>
    </row>
    <row r="14539" spans="1:7" x14ac:dyDescent="0.25">
      <c r="A14539" t="s">
        <v>39584</v>
      </c>
      <c r="B14539" s="2" t="s">
        <v>39585</v>
      </c>
      <c r="C14539" t="s">
        <v>39586</v>
      </c>
      <c r="D14539" t="s">
        <v>3630</v>
      </c>
      <c r="E14539" t="s">
        <v>3630</v>
      </c>
      <c r="F14539" t="str">
        <f t="shared" si="455"/>
        <v>Tidak</v>
      </c>
      <c r="G14539" t="str">
        <f t="shared" si="456"/>
        <v>Tidak</v>
      </c>
    </row>
    <row r="14540" spans="1:7" x14ac:dyDescent="0.25">
      <c r="A14540" t="s">
        <v>39587</v>
      </c>
      <c r="B14540" s="2" t="s">
        <v>39588</v>
      </c>
      <c r="C14540" t="s">
        <v>39589</v>
      </c>
      <c r="D14540" t="s">
        <v>3630</v>
      </c>
      <c r="E14540" t="s">
        <v>3630</v>
      </c>
      <c r="F14540" t="str">
        <f t="shared" si="455"/>
        <v>Tidak</v>
      </c>
      <c r="G14540" t="str">
        <f t="shared" si="456"/>
        <v>Tidak</v>
      </c>
    </row>
    <row r="14541" spans="1:7" x14ac:dyDescent="0.25">
      <c r="A14541" t="s">
        <v>39590</v>
      </c>
      <c r="B14541" s="2" t="s">
        <v>39591</v>
      </c>
      <c r="C14541" t="s">
        <v>39592</v>
      </c>
      <c r="D14541" t="s">
        <v>3630</v>
      </c>
      <c r="E14541" t="s">
        <v>3630</v>
      </c>
      <c r="F14541" t="str">
        <f t="shared" si="455"/>
        <v>Tidak</v>
      </c>
      <c r="G14541" t="str">
        <f t="shared" si="456"/>
        <v>Tidak</v>
      </c>
    </row>
    <row r="14542" spans="1:7" x14ac:dyDescent="0.25">
      <c r="A14542" t="s">
        <v>39593</v>
      </c>
      <c r="B14542" s="2" t="s">
        <v>39594</v>
      </c>
      <c r="C14542" t="s">
        <v>39595</v>
      </c>
      <c r="D14542" t="s">
        <v>3630</v>
      </c>
      <c r="E14542" t="s">
        <v>3630</v>
      </c>
      <c r="F14542" t="str">
        <f t="shared" si="455"/>
        <v>Tidak</v>
      </c>
      <c r="G14542" t="str">
        <f t="shared" si="456"/>
        <v>Tidak</v>
      </c>
    </row>
    <row r="14543" spans="1:7" x14ac:dyDescent="0.25">
      <c r="A14543" t="s">
        <v>39596</v>
      </c>
      <c r="B14543" s="2" t="s">
        <v>39597</v>
      </c>
      <c r="C14543" t="s">
        <v>39598</v>
      </c>
      <c r="D14543" t="s">
        <v>3630</v>
      </c>
      <c r="E14543" t="s">
        <v>3630</v>
      </c>
      <c r="F14543" t="str">
        <f t="shared" si="455"/>
        <v>Tidak</v>
      </c>
      <c r="G14543" t="str">
        <f t="shared" si="456"/>
        <v>Tidak</v>
      </c>
    </row>
    <row r="14544" spans="1:7" x14ac:dyDescent="0.25">
      <c r="A14544" t="s">
        <v>39599</v>
      </c>
      <c r="B14544" s="2" t="s">
        <v>39600</v>
      </c>
      <c r="C14544" t="s">
        <v>39601</v>
      </c>
      <c r="D14544" t="s">
        <v>3630</v>
      </c>
      <c r="E14544" t="s">
        <v>3630</v>
      </c>
      <c r="F14544" t="str">
        <f t="shared" si="455"/>
        <v>Tidak</v>
      </c>
      <c r="G14544" t="str">
        <f t="shared" si="456"/>
        <v>Tidak</v>
      </c>
    </row>
    <row r="14545" spans="1:7" x14ac:dyDescent="0.25">
      <c r="A14545" t="s">
        <v>39602</v>
      </c>
      <c r="B14545" s="2" t="s">
        <v>39603</v>
      </c>
      <c r="C14545" t="s">
        <v>39604</v>
      </c>
      <c r="D14545" t="s">
        <v>3630</v>
      </c>
      <c r="E14545" t="s">
        <v>3630</v>
      </c>
      <c r="F14545" t="str">
        <f t="shared" si="455"/>
        <v>Tidak</v>
      </c>
      <c r="G14545" t="str">
        <f t="shared" si="456"/>
        <v>Tidak</v>
      </c>
    </row>
    <row r="14546" spans="1:7" x14ac:dyDescent="0.25">
      <c r="A14546" t="s">
        <v>39605</v>
      </c>
      <c r="B14546" s="2" t="s">
        <v>39606</v>
      </c>
      <c r="C14546" t="s">
        <v>39607</v>
      </c>
      <c r="D14546" t="s">
        <v>3630</v>
      </c>
      <c r="E14546" t="s">
        <v>3630</v>
      </c>
      <c r="F14546" t="str">
        <f t="shared" si="455"/>
        <v>Tidak</v>
      </c>
      <c r="G14546" t="str">
        <f t="shared" si="456"/>
        <v>Tidak</v>
      </c>
    </row>
    <row r="14547" spans="1:7" x14ac:dyDescent="0.25">
      <c r="A14547" t="s">
        <v>39608</v>
      </c>
      <c r="B14547" s="2" t="s">
        <v>39609</v>
      </c>
      <c r="C14547" t="s">
        <v>39610</v>
      </c>
      <c r="D14547" t="s">
        <v>3630</v>
      </c>
      <c r="E14547" t="s">
        <v>3630</v>
      </c>
      <c r="F14547" t="str">
        <f t="shared" si="455"/>
        <v>Tidak</v>
      </c>
      <c r="G14547" t="str">
        <f t="shared" si="456"/>
        <v>Tidak</v>
      </c>
    </row>
    <row r="14548" spans="1:7" x14ac:dyDescent="0.25">
      <c r="A14548" t="s">
        <v>39611</v>
      </c>
      <c r="B14548" s="2" t="s">
        <v>39612</v>
      </c>
      <c r="C14548" t="s">
        <v>39613</v>
      </c>
      <c r="D14548" t="s">
        <v>3630</v>
      </c>
      <c r="E14548" t="s">
        <v>3630</v>
      </c>
      <c r="F14548" t="str">
        <f t="shared" si="455"/>
        <v>Tidak</v>
      </c>
      <c r="G14548" t="str">
        <f t="shared" si="456"/>
        <v>Tidak</v>
      </c>
    </row>
    <row r="14549" spans="1:7" x14ac:dyDescent="0.25">
      <c r="A14549" t="s">
        <v>39614</v>
      </c>
      <c r="B14549" s="2" t="s">
        <v>39615</v>
      </c>
      <c r="C14549" t="s">
        <v>39616</v>
      </c>
      <c r="D14549" t="s">
        <v>3630</v>
      </c>
      <c r="E14549" t="s">
        <v>3630</v>
      </c>
      <c r="F14549" t="str">
        <f t="shared" si="455"/>
        <v>Tidak</v>
      </c>
      <c r="G14549" t="str">
        <f t="shared" si="456"/>
        <v>Tidak</v>
      </c>
    </row>
    <row r="14550" spans="1:7" x14ac:dyDescent="0.25">
      <c r="A14550" t="s">
        <v>39617</v>
      </c>
      <c r="B14550" s="2" t="s">
        <v>39618</v>
      </c>
      <c r="C14550" t="s">
        <v>39619</v>
      </c>
      <c r="D14550" t="s">
        <v>3630</v>
      </c>
      <c r="E14550" t="s">
        <v>3630</v>
      </c>
      <c r="F14550" t="str">
        <f t="shared" si="455"/>
        <v>Tidak</v>
      </c>
      <c r="G14550" t="str">
        <f t="shared" si="456"/>
        <v>Tidak</v>
      </c>
    </row>
    <row r="14551" spans="1:7" x14ac:dyDescent="0.25">
      <c r="A14551" t="s">
        <v>39620</v>
      </c>
      <c r="B14551" s="2" t="s">
        <v>39621</v>
      </c>
      <c r="C14551" t="s">
        <v>39622</v>
      </c>
      <c r="D14551" t="s">
        <v>3630</v>
      </c>
      <c r="E14551" t="s">
        <v>3630</v>
      </c>
      <c r="F14551" t="str">
        <f t="shared" si="455"/>
        <v>Tidak</v>
      </c>
      <c r="G14551" t="str">
        <f t="shared" si="456"/>
        <v>Tidak</v>
      </c>
    </row>
    <row r="14552" spans="1:7" x14ac:dyDescent="0.25">
      <c r="A14552" t="s">
        <v>39623</v>
      </c>
      <c r="B14552" s="2" t="s">
        <v>39624</v>
      </c>
      <c r="C14552" t="s">
        <v>39625</v>
      </c>
      <c r="D14552" t="s">
        <v>3630</v>
      </c>
      <c r="E14552" t="s">
        <v>3630</v>
      </c>
      <c r="F14552" t="str">
        <f t="shared" si="455"/>
        <v>Tidak</v>
      </c>
      <c r="G14552" t="str">
        <f t="shared" si="456"/>
        <v>Tidak</v>
      </c>
    </row>
    <row r="14553" spans="1:7" x14ac:dyDescent="0.25">
      <c r="A14553" t="s">
        <v>39626</v>
      </c>
      <c r="B14553" s="2" t="s">
        <v>39627</v>
      </c>
      <c r="C14553" t="s">
        <v>39628</v>
      </c>
      <c r="D14553" t="s">
        <v>3630</v>
      </c>
      <c r="E14553" t="s">
        <v>3630</v>
      </c>
      <c r="F14553" t="str">
        <f t="shared" si="455"/>
        <v>Tidak</v>
      </c>
      <c r="G14553" t="str">
        <f t="shared" si="456"/>
        <v>Tidak</v>
      </c>
    </row>
    <row r="14554" spans="1:7" x14ac:dyDescent="0.25">
      <c r="A14554" t="s">
        <v>39629</v>
      </c>
      <c r="B14554" s="2" t="s">
        <v>39630</v>
      </c>
      <c r="C14554" t="s">
        <v>39631</v>
      </c>
      <c r="D14554" t="s">
        <v>3630</v>
      </c>
      <c r="E14554" t="s">
        <v>3630</v>
      </c>
      <c r="F14554" t="str">
        <f t="shared" si="455"/>
        <v>Tidak</v>
      </c>
      <c r="G14554" t="str">
        <f t="shared" si="456"/>
        <v>Tidak</v>
      </c>
    </row>
    <row r="14555" spans="1:7" x14ac:dyDescent="0.25">
      <c r="A14555" t="s">
        <v>39632</v>
      </c>
      <c r="B14555" s="2" t="s">
        <v>39633</v>
      </c>
      <c r="C14555" t="s">
        <v>39634</v>
      </c>
      <c r="D14555" t="s">
        <v>3630</v>
      </c>
      <c r="E14555" t="s">
        <v>3630</v>
      </c>
      <c r="F14555" t="str">
        <f t="shared" si="455"/>
        <v>Tidak</v>
      </c>
      <c r="G14555" t="str">
        <f t="shared" si="456"/>
        <v>Tidak</v>
      </c>
    </row>
    <row r="14556" spans="1:7" x14ac:dyDescent="0.25">
      <c r="A14556" t="s">
        <v>39635</v>
      </c>
      <c r="B14556" s="2" t="s">
        <v>39636</v>
      </c>
      <c r="C14556" t="s">
        <v>39637</v>
      </c>
      <c r="D14556" t="s">
        <v>3630</v>
      </c>
      <c r="E14556" t="s">
        <v>3630</v>
      </c>
      <c r="F14556" t="str">
        <f t="shared" si="455"/>
        <v>Tidak</v>
      </c>
      <c r="G14556" t="str">
        <f t="shared" si="456"/>
        <v>Tidak</v>
      </c>
    </row>
    <row r="14557" spans="1:7" x14ac:dyDescent="0.25">
      <c r="A14557" t="s">
        <v>39638</v>
      </c>
      <c r="B14557" s="2" t="s">
        <v>39639</v>
      </c>
      <c r="C14557" t="s">
        <v>39640</v>
      </c>
      <c r="D14557" t="s">
        <v>3630</v>
      </c>
      <c r="E14557" t="s">
        <v>3630</v>
      </c>
      <c r="F14557" t="str">
        <f t="shared" si="455"/>
        <v>Tidak</v>
      </c>
      <c r="G14557" t="str">
        <f t="shared" si="456"/>
        <v>Tidak</v>
      </c>
    </row>
    <row r="14558" spans="1:7" x14ac:dyDescent="0.25">
      <c r="A14558" t="s">
        <v>39641</v>
      </c>
      <c r="B14558" s="2" t="s">
        <v>39642</v>
      </c>
      <c r="C14558" t="s">
        <v>39643</v>
      </c>
      <c r="D14558" t="s">
        <v>3630</v>
      </c>
      <c r="E14558" t="s">
        <v>3630</v>
      </c>
      <c r="F14558" t="str">
        <f t="shared" si="455"/>
        <v>Tidak</v>
      </c>
      <c r="G14558" t="str">
        <f t="shared" si="456"/>
        <v>Tidak</v>
      </c>
    </row>
    <row r="14559" spans="1:7" x14ac:dyDescent="0.25">
      <c r="A14559" t="s">
        <v>39644</v>
      </c>
      <c r="B14559" s="2" t="s">
        <v>39645</v>
      </c>
      <c r="C14559" t="s">
        <v>8334</v>
      </c>
      <c r="D14559" t="s">
        <v>3630</v>
      </c>
      <c r="E14559" t="s">
        <v>3630</v>
      </c>
      <c r="F14559" t="str">
        <f t="shared" si="455"/>
        <v>Tidak</v>
      </c>
      <c r="G14559" t="str">
        <f t="shared" si="456"/>
        <v>Tidak</v>
      </c>
    </row>
    <row r="14560" spans="1:7" x14ac:dyDescent="0.25">
      <c r="A14560" t="s">
        <v>39646</v>
      </c>
      <c r="B14560" s="2" t="s">
        <v>39647</v>
      </c>
      <c r="C14560" t="s">
        <v>39648</v>
      </c>
      <c r="D14560" t="s">
        <v>3630</v>
      </c>
      <c r="E14560" t="s">
        <v>3630</v>
      </c>
      <c r="F14560" t="str">
        <f t="shared" si="455"/>
        <v>Tidak</v>
      </c>
      <c r="G14560" t="str">
        <f t="shared" si="456"/>
        <v>Tidak</v>
      </c>
    </row>
    <row r="14561" spans="1:7" x14ac:dyDescent="0.25">
      <c r="A14561" t="s">
        <v>39649</v>
      </c>
      <c r="B14561" s="2" t="s">
        <v>39650</v>
      </c>
      <c r="C14561" t="s">
        <v>39651</v>
      </c>
      <c r="D14561" t="s">
        <v>3630</v>
      </c>
      <c r="E14561" t="s">
        <v>3630</v>
      </c>
      <c r="F14561" t="str">
        <f t="shared" si="455"/>
        <v>Tidak</v>
      </c>
      <c r="G14561" t="str">
        <f t="shared" si="456"/>
        <v>Tidak</v>
      </c>
    </row>
    <row r="14562" spans="1:7" x14ac:dyDescent="0.25">
      <c r="A14562" t="s">
        <v>39652</v>
      </c>
      <c r="B14562" s="2" t="s">
        <v>39653</v>
      </c>
      <c r="C14562" t="s">
        <v>7456</v>
      </c>
      <c r="D14562" t="s">
        <v>3630</v>
      </c>
      <c r="E14562" t="s">
        <v>3630</v>
      </c>
      <c r="F14562" t="str">
        <f t="shared" si="455"/>
        <v>Tidak</v>
      </c>
      <c r="G14562" t="str">
        <f t="shared" si="456"/>
        <v>Tidak</v>
      </c>
    </row>
    <row r="14563" spans="1:7" x14ac:dyDescent="0.25">
      <c r="A14563" t="s">
        <v>39654</v>
      </c>
      <c r="B14563" s="2" t="s">
        <v>39655</v>
      </c>
      <c r="C14563" t="s">
        <v>39656</v>
      </c>
      <c r="D14563" t="s">
        <v>3630</v>
      </c>
      <c r="E14563" t="s">
        <v>3630</v>
      </c>
      <c r="F14563" t="str">
        <f t="shared" si="455"/>
        <v>Tidak</v>
      </c>
      <c r="G14563" t="str">
        <f t="shared" si="456"/>
        <v>Tidak</v>
      </c>
    </row>
    <row r="14564" spans="1:7" x14ac:dyDescent="0.25">
      <c r="A14564" t="s">
        <v>39657</v>
      </c>
      <c r="B14564" s="2" t="s">
        <v>39658</v>
      </c>
      <c r="C14564" t="s">
        <v>39659</v>
      </c>
      <c r="D14564" t="s">
        <v>3630</v>
      </c>
      <c r="E14564" t="s">
        <v>3630</v>
      </c>
      <c r="F14564" t="str">
        <f t="shared" si="455"/>
        <v>Tidak</v>
      </c>
      <c r="G14564" t="str">
        <f t="shared" si="456"/>
        <v>Tidak</v>
      </c>
    </row>
    <row r="14565" spans="1:7" x14ac:dyDescent="0.25">
      <c r="A14565" t="s">
        <v>39660</v>
      </c>
      <c r="B14565" s="2" t="s">
        <v>39661</v>
      </c>
      <c r="C14565" t="s">
        <v>39662</v>
      </c>
      <c r="D14565" t="s">
        <v>3630</v>
      </c>
      <c r="E14565" t="s">
        <v>3630</v>
      </c>
      <c r="F14565" t="str">
        <f t="shared" si="455"/>
        <v>Tidak</v>
      </c>
      <c r="G14565" t="str">
        <f t="shared" si="456"/>
        <v>Tidak</v>
      </c>
    </row>
    <row r="14566" spans="1:7" x14ac:dyDescent="0.25">
      <c r="A14566" t="s">
        <v>39663</v>
      </c>
      <c r="B14566" s="2" t="s">
        <v>39664</v>
      </c>
      <c r="C14566" t="s">
        <v>39665</v>
      </c>
      <c r="D14566" t="s">
        <v>3630</v>
      </c>
      <c r="E14566" t="s">
        <v>3630</v>
      </c>
      <c r="F14566" t="str">
        <f t="shared" si="455"/>
        <v>Tidak</v>
      </c>
      <c r="G14566" t="str">
        <f t="shared" si="456"/>
        <v>Tidak</v>
      </c>
    </row>
    <row r="14567" spans="1:7" x14ac:dyDescent="0.25">
      <c r="A14567" t="s">
        <v>39666</v>
      </c>
      <c r="B14567" s="2" t="s">
        <v>39667</v>
      </c>
      <c r="C14567" t="s">
        <v>39668</v>
      </c>
      <c r="D14567" t="s">
        <v>3630</v>
      </c>
      <c r="E14567" t="s">
        <v>3630</v>
      </c>
      <c r="F14567" t="str">
        <f t="shared" si="455"/>
        <v>Tidak</v>
      </c>
      <c r="G14567" t="str">
        <f t="shared" si="456"/>
        <v>Tidak</v>
      </c>
    </row>
    <row r="14568" spans="1:7" x14ac:dyDescent="0.25">
      <c r="A14568" t="s">
        <v>39669</v>
      </c>
      <c r="B14568" s="2" t="s">
        <v>39670</v>
      </c>
      <c r="C14568" t="s">
        <v>39671</v>
      </c>
      <c r="D14568" t="s">
        <v>3630</v>
      </c>
      <c r="E14568" t="s">
        <v>3630</v>
      </c>
      <c r="F14568" t="str">
        <f t="shared" si="455"/>
        <v>Tidak</v>
      </c>
      <c r="G14568" t="str">
        <f t="shared" si="456"/>
        <v>Tidak</v>
      </c>
    </row>
    <row r="14569" spans="1:7" x14ac:dyDescent="0.25">
      <c r="A14569" t="s">
        <v>39672</v>
      </c>
      <c r="B14569" s="2" t="s">
        <v>39673</v>
      </c>
      <c r="C14569" t="s">
        <v>39674</v>
      </c>
      <c r="D14569" t="s">
        <v>3630</v>
      </c>
      <c r="E14569" t="s">
        <v>3630</v>
      </c>
      <c r="F14569" t="str">
        <f t="shared" si="455"/>
        <v>Tidak</v>
      </c>
      <c r="G14569" t="str">
        <f t="shared" si="456"/>
        <v>Tidak</v>
      </c>
    </row>
    <row r="14570" spans="1:7" x14ac:dyDescent="0.25">
      <c r="A14570" t="s">
        <v>39675</v>
      </c>
      <c r="B14570" s="2" t="s">
        <v>39676</v>
      </c>
      <c r="C14570" t="s">
        <v>39677</v>
      </c>
      <c r="D14570" t="s">
        <v>3630</v>
      </c>
      <c r="E14570" t="s">
        <v>3630</v>
      </c>
      <c r="F14570" t="str">
        <f t="shared" si="455"/>
        <v>Tidak</v>
      </c>
      <c r="G14570" t="str">
        <f t="shared" si="456"/>
        <v>Tidak</v>
      </c>
    </row>
    <row r="14571" spans="1:7" x14ac:dyDescent="0.25">
      <c r="A14571" t="s">
        <v>39678</v>
      </c>
      <c r="B14571" s="2" t="s">
        <v>39679</v>
      </c>
      <c r="C14571" t="s">
        <v>39680</v>
      </c>
      <c r="D14571" t="s">
        <v>3630</v>
      </c>
      <c r="E14571" t="s">
        <v>3630</v>
      </c>
      <c r="F14571" t="str">
        <f t="shared" si="455"/>
        <v>Tidak</v>
      </c>
      <c r="G14571" t="str">
        <f t="shared" si="456"/>
        <v>Tidak</v>
      </c>
    </row>
    <row r="14572" spans="1:7" x14ac:dyDescent="0.25">
      <c r="A14572" t="s">
        <v>39681</v>
      </c>
      <c r="B14572" s="2" t="s">
        <v>39682</v>
      </c>
      <c r="C14572" t="s">
        <v>39683</v>
      </c>
      <c r="D14572" t="s">
        <v>3630</v>
      </c>
      <c r="E14572" t="s">
        <v>3630</v>
      </c>
      <c r="F14572" t="str">
        <f t="shared" si="455"/>
        <v>Tidak</v>
      </c>
      <c r="G14572" t="str">
        <f t="shared" si="456"/>
        <v>Tidak</v>
      </c>
    </row>
    <row r="14573" spans="1:7" x14ac:dyDescent="0.25">
      <c r="A14573" t="s">
        <v>39684</v>
      </c>
      <c r="B14573" s="2" t="s">
        <v>39685</v>
      </c>
      <c r="C14573" t="s">
        <v>39686</v>
      </c>
      <c r="D14573" t="s">
        <v>3630</v>
      </c>
      <c r="E14573" t="s">
        <v>3630</v>
      </c>
      <c r="F14573" t="str">
        <f t="shared" si="455"/>
        <v>Tidak</v>
      </c>
      <c r="G14573" t="str">
        <f t="shared" si="456"/>
        <v>Tidak</v>
      </c>
    </row>
    <row r="14574" spans="1:7" x14ac:dyDescent="0.25">
      <c r="A14574" t="s">
        <v>39687</v>
      </c>
      <c r="B14574" s="2" t="s">
        <v>39688</v>
      </c>
      <c r="C14574" t="s">
        <v>39689</v>
      </c>
      <c r="D14574" t="s">
        <v>3630</v>
      </c>
      <c r="E14574" t="s">
        <v>3630</v>
      </c>
      <c r="F14574" t="str">
        <f t="shared" si="455"/>
        <v>Tidak</v>
      </c>
      <c r="G14574" t="str">
        <f t="shared" si="456"/>
        <v>Tidak</v>
      </c>
    </row>
    <row r="14575" spans="1:7" x14ac:dyDescent="0.25">
      <c r="A14575" t="s">
        <v>39690</v>
      </c>
      <c r="B14575" s="2" t="s">
        <v>39691</v>
      </c>
      <c r="C14575" t="s">
        <v>39692</v>
      </c>
      <c r="D14575" t="s">
        <v>3630</v>
      </c>
      <c r="E14575" t="s">
        <v>3630</v>
      </c>
      <c r="F14575" t="str">
        <f t="shared" si="455"/>
        <v>Tidak</v>
      </c>
      <c r="G14575" t="str">
        <f t="shared" si="456"/>
        <v>Tidak</v>
      </c>
    </row>
    <row r="14576" spans="1:7" x14ac:dyDescent="0.25">
      <c r="A14576" t="s">
        <v>39693</v>
      </c>
      <c r="B14576" s="2" t="s">
        <v>39694</v>
      </c>
      <c r="C14576" t="s">
        <v>39695</v>
      </c>
      <c r="D14576" t="s">
        <v>3630</v>
      </c>
      <c r="E14576" t="s">
        <v>3630</v>
      </c>
      <c r="F14576" t="str">
        <f t="shared" si="455"/>
        <v>Tidak</v>
      </c>
      <c r="G14576" t="str">
        <f t="shared" si="456"/>
        <v>Tidak</v>
      </c>
    </row>
    <row r="14577" spans="1:7" x14ac:dyDescent="0.25">
      <c r="A14577" t="s">
        <v>39696</v>
      </c>
      <c r="B14577" s="2" t="s">
        <v>39697</v>
      </c>
      <c r="C14577" t="s">
        <v>39697</v>
      </c>
      <c r="D14577" t="s">
        <v>3630</v>
      </c>
      <c r="E14577" t="s">
        <v>3630</v>
      </c>
      <c r="F14577" t="str">
        <f t="shared" si="455"/>
        <v>Tidak</v>
      </c>
      <c r="G14577" t="str">
        <f t="shared" si="456"/>
        <v>Tidak</v>
      </c>
    </row>
    <row r="14578" spans="1:7" x14ac:dyDescent="0.25">
      <c r="A14578" t="s">
        <v>39698</v>
      </c>
      <c r="B14578" s="2" t="s">
        <v>39699</v>
      </c>
      <c r="C14578" t="s">
        <v>39700</v>
      </c>
      <c r="D14578" t="s">
        <v>3630</v>
      </c>
      <c r="E14578" t="s">
        <v>3630</v>
      </c>
      <c r="F14578" t="str">
        <f t="shared" si="455"/>
        <v>Tidak</v>
      </c>
      <c r="G14578" t="str">
        <f t="shared" si="456"/>
        <v>Tidak</v>
      </c>
    </row>
    <row r="14579" spans="1:7" x14ac:dyDescent="0.25">
      <c r="A14579" t="s">
        <v>39701</v>
      </c>
      <c r="B14579" s="2" t="s">
        <v>39702</v>
      </c>
      <c r="C14579" t="s">
        <v>39703</v>
      </c>
      <c r="D14579" t="s">
        <v>3630</v>
      </c>
      <c r="E14579" t="s">
        <v>3630</v>
      </c>
      <c r="F14579" t="str">
        <f t="shared" si="455"/>
        <v>Tidak</v>
      </c>
      <c r="G14579" t="str">
        <f t="shared" si="456"/>
        <v>Tidak</v>
      </c>
    </row>
    <row r="14580" spans="1:7" x14ac:dyDescent="0.25">
      <c r="A14580" t="s">
        <v>39704</v>
      </c>
      <c r="B14580" s="2" t="s">
        <v>39705</v>
      </c>
      <c r="C14580" t="s">
        <v>39706</v>
      </c>
      <c r="D14580" t="s">
        <v>3630</v>
      </c>
      <c r="E14580" t="s">
        <v>3630</v>
      </c>
      <c r="F14580" t="str">
        <f t="shared" si="455"/>
        <v>Tidak</v>
      </c>
      <c r="G14580" t="str">
        <f t="shared" si="456"/>
        <v>Tidak</v>
      </c>
    </row>
    <row r="14581" spans="1:7" x14ac:dyDescent="0.25">
      <c r="A14581" t="s">
        <v>39707</v>
      </c>
      <c r="B14581" s="2" t="s">
        <v>39708</v>
      </c>
      <c r="C14581" t="s">
        <v>39709</v>
      </c>
      <c r="D14581" t="s">
        <v>3630</v>
      </c>
      <c r="E14581" t="s">
        <v>3630</v>
      </c>
      <c r="F14581" t="str">
        <f t="shared" si="455"/>
        <v>Tidak</v>
      </c>
      <c r="G14581" t="str">
        <f t="shared" si="456"/>
        <v>Tidak</v>
      </c>
    </row>
    <row r="14582" spans="1:7" x14ac:dyDescent="0.25">
      <c r="A14582" t="s">
        <v>39710</v>
      </c>
      <c r="B14582" s="2" t="s">
        <v>39711</v>
      </c>
      <c r="C14582" t="s">
        <v>39712</v>
      </c>
      <c r="D14582" t="s">
        <v>3630</v>
      </c>
      <c r="E14582" t="s">
        <v>3630</v>
      </c>
      <c r="F14582" t="str">
        <f t="shared" si="455"/>
        <v>Tidak</v>
      </c>
      <c r="G14582" t="str">
        <f t="shared" si="456"/>
        <v>Tidak</v>
      </c>
    </row>
    <row r="14583" spans="1:7" x14ac:dyDescent="0.25">
      <c r="A14583" t="s">
        <v>39713</v>
      </c>
      <c r="B14583" s="2" t="s">
        <v>5976</v>
      </c>
      <c r="C14583" t="s">
        <v>4376</v>
      </c>
      <c r="D14583" t="s">
        <v>3630</v>
      </c>
      <c r="E14583" t="s">
        <v>3630</v>
      </c>
      <c r="F14583" t="str">
        <f t="shared" si="455"/>
        <v>Tidak</v>
      </c>
      <c r="G14583" t="str">
        <f t="shared" si="456"/>
        <v>Tidak</v>
      </c>
    </row>
    <row r="14584" spans="1:7" x14ac:dyDescent="0.25">
      <c r="A14584" t="s">
        <v>39714</v>
      </c>
      <c r="B14584" s="2" t="s">
        <v>26182</v>
      </c>
      <c r="C14584" t="s">
        <v>26183</v>
      </c>
      <c r="D14584" t="s">
        <v>3630</v>
      </c>
      <c r="E14584" t="s">
        <v>3630</v>
      </c>
      <c r="F14584" t="str">
        <f t="shared" si="455"/>
        <v>Tidak</v>
      </c>
      <c r="G14584" t="str">
        <f t="shared" si="456"/>
        <v>Tidak</v>
      </c>
    </row>
    <row r="14585" spans="1:7" x14ac:dyDescent="0.25">
      <c r="A14585" t="s">
        <v>39715</v>
      </c>
      <c r="B14585" s="2" t="s">
        <v>39716</v>
      </c>
      <c r="C14585" t="s">
        <v>39717</v>
      </c>
      <c r="D14585" t="s">
        <v>3630</v>
      </c>
      <c r="E14585" t="s">
        <v>3630</v>
      </c>
      <c r="F14585" t="str">
        <f t="shared" si="455"/>
        <v>Tidak</v>
      </c>
      <c r="G14585" t="str">
        <f t="shared" si="456"/>
        <v>Tidak</v>
      </c>
    </row>
    <row r="14586" spans="1:7" x14ac:dyDescent="0.25">
      <c r="A14586" t="s">
        <v>39718</v>
      </c>
      <c r="B14586" s="2" t="s">
        <v>39719</v>
      </c>
      <c r="C14586" t="s">
        <v>39720</v>
      </c>
      <c r="D14586" t="s">
        <v>3630</v>
      </c>
      <c r="E14586" t="s">
        <v>3630</v>
      </c>
      <c r="F14586" t="str">
        <f t="shared" si="455"/>
        <v>Tidak</v>
      </c>
      <c r="G14586" t="str">
        <f t="shared" si="456"/>
        <v>Tidak</v>
      </c>
    </row>
    <row r="14587" spans="1:7" x14ac:dyDescent="0.25">
      <c r="A14587" t="s">
        <v>39721</v>
      </c>
      <c r="B14587" s="2" t="s">
        <v>39722</v>
      </c>
      <c r="C14587" t="s">
        <v>39723</v>
      </c>
      <c r="D14587" t="s">
        <v>3630</v>
      </c>
      <c r="E14587" t="s">
        <v>3630</v>
      </c>
      <c r="F14587" t="str">
        <f t="shared" si="455"/>
        <v>Tidak</v>
      </c>
      <c r="G14587" t="str">
        <f t="shared" si="456"/>
        <v>Tidak</v>
      </c>
    </row>
    <row r="14588" spans="1:7" x14ac:dyDescent="0.25">
      <c r="A14588" t="s">
        <v>39724</v>
      </c>
      <c r="B14588" s="2" t="s">
        <v>39725</v>
      </c>
      <c r="C14588" t="s">
        <v>39726</v>
      </c>
      <c r="D14588" t="s">
        <v>3630</v>
      </c>
      <c r="E14588" t="s">
        <v>3630</v>
      </c>
      <c r="F14588" t="str">
        <f t="shared" si="455"/>
        <v>Tidak</v>
      </c>
      <c r="G14588" t="str">
        <f t="shared" si="456"/>
        <v>Tidak</v>
      </c>
    </row>
    <row r="14589" spans="1:7" x14ac:dyDescent="0.25">
      <c r="A14589" t="s">
        <v>39727</v>
      </c>
      <c r="B14589" s="2" t="s">
        <v>39728</v>
      </c>
      <c r="C14589" t="s">
        <v>39729</v>
      </c>
      <c r="D14589" t="s">
        <v>3630</v>
      </c>
      <c r="E14589" t="s">
        <v>3630</v>
      </c>
      <c r="F14589" t="str">
        <f t="shared" si="455"/>
        <v>Tidak</v>
      </c>
      <c r="G14589" t="str">
        <f t="shared" si="456"/>
        <v>Tidak</v>
      </c>
    </row>
    <row r="14590" spans="1:7" x14ac:dyDescent="0.25">
      <c r="A14590" t="s">
        <v>39730</v>
      </c>
      <c r="B14590" s="2" t="s">
        <v>39731</v>
      </c>
      <c r="C14590" t="s">
        <v>39732</v>
      </c>
      <c r="D14590" t="s">
        <v>3630</v>
      </c>
      <c r="E14590" t="s">
        <v>3630</v>
      </c>
      <c r="F14590" t="str">
        <f t="shared" si="455"/>
        <v>Tidak</v>
      </c>
      <c r="G14590" t="str">
        <f t="shared" si="456"/>
        <v>Tidak</v>
      </c>
    </row>
    <row r="14591" spans="1:7" x14ac:dyDescent="0.25">
      <c r="A14591" t="s">
        <v>39733</v>
      </c>
      <c r="B14591" s="2" t="s">
        <v>39734</v>
      </c>
      <c r="C14591" t="s">
        <v>39735</v>
      </c>
      <c r="D14591" t="s">
        <v>3630</v>
      </c>
      <c r="E14591" t="s">
        <v>3630</v>
      </c>
      <c r="F14591" t="str">
        <f t="shared" si="455"/>
        <v>Tidak</v>
      </c>
      <c r="G14591" t="str">
        <f t="shared" si="456"/>
        <v>Tidak</v>
      </c>
    </row>
    <row r="14592" spans="1:7" x14ac:dyDescent="0.25">
      <c r="A14592" t="s">
        <v>39736</v>
      </c>
      <c r="B14592" s="2" t="s">
        <v>39737</v>
      </c>
      <c r="C14592" t="s">
        <v>39738</v>
      </c>
      <c r="D14592" t="s">
        <v>3630</v>
      </c>
      <c r="E14592" t="s">
        <v>3630</v>
      </c>
      <c r="F14592" t="str">
        <f t="shared" si="455"/>
        <v>Tidak</v>
      </c>
      <c r="G14592" t="str">
        <f t="shared" si="456"/>
        <v>Tidak</v>
      </c>
    </row>
    <row r="14593" spans="1:7" x14ac:dyDescent="0.25">
      <c r="A14593" t="s">
        <v>39739</v>
      </c>
      <c r="B14593" s="2" t="s">
        <v>39740</v>
      </c>
      <c r="C14593" t="s">
        <v>39741</v>
      </c>
      <c r="D14593" t="s">
        <v>3630</v>
      </c>
      <c r="E14593" t="s">
        <v>3630</v>
      </c>
      <c r="F14593" t="str">
        <f t="shared" si="455"/>
        <v>Tidak</v>
      </c>
      <c r="G14593" t="str">
        <f t="shared" si="456"/>
        <v>Tidak</v>
      </c>
    </row>
    <row r="14594" spans="1:7" x14ac:dyDescent="0.25">
      <c r="A14594" t="s">
        <v>39742</v>
      </c>
      <c r="B14594" s="2" t="s">
        <v>39743</v>
      </c>
      <c r="C14594" t="s">
        <v>39744</v>
      </c>
      <c r="D14594" t="s">
        <v>3630</v>
      </c>
      <c r="E14594" t="s">
        <v>3630</v>
      </c>
      <c r="F14594" t="str">
        <f t="shared" si="455"/>
        <v>Tidak</v>
      </c>
      <c r="G14594" t="str">
        <f t="shared" si="456"/>
        <v>Tidak</v>
      </c>
    </row>
    <row r="14595" spans="1:7" x14ac:dyDescent="0.25">
      <c r="A14595" t="s">
        <v>39745</v>
      </c>
      <c r="B14595" s="2" t="s">
        <v>39746</v>
      </c>
      <c r="C14595" t="s">
        <v>39747</v>
      </c>
      <c r="D14595" t="s">
        <v>3630</v>
      </c>
      <c r="E14595" t="s">
        <v>3630</v>
      </c>
      <c r="F14595" t="str">
        <f t="shared" ref="F14595:F14658" si="457">IF(E14595="Tidak","Tidak","Ya")</f>
        <v>Tidak</v>
      </c>
      <c r="G14595" t="str">
        <f t="shared" ref="G14595:G14658" si="458">E14595</f>
        <v>Tidak</v>
      </c>
    </row>
    <row r="14596" spans="1:7" x14ac:dyDescent="0.25">
      <c r="A14596" t="s">
        <v>39748</v>
      </c>
      <c r="B14596" s="2" t="s">
        <v>39749</v>
      </c>
      <c r="C14596" t="s">
        <v>39750</v>
      </c>
      <c r="D14596" t="s">
        <v>3630</v>
      </c>
      <c r="E14596" t="s">
        <v>3630</v>
      </c>
      <c r="F14596" t="str">
        <f t="shared" si="457"/>
        <v>Tidak</v>
      </c>
      <c r="G14596" t="str">
        <f t="shared" si="458"/>
        <v>Tidak</v>
      </c>
    </row>
    <row r="14597" spans="1:7" x14ac:dyDescent="0.25">
      <c r="A14597" t="s">
        <v>39751</v>
      </c>
      <c r="B14597" s="2" t="s">
        <v>3761</v>
      </c>
      <c r="C14597" t="s">
        <v>3658</v>
      </c>
      <c r="D14597" t="s">
        <v>3630</v>
      </c>
      <c r="E14597" t="s">
        <v>3630</v>
      </c>
      <c r="F14597" t="str">
        <f t="shared" si="457"/>
        <v>Tidak</v>
      </c>
      <c r="G14597" t="str">
        <f t="shared" si="458"/>
        <v>Tidak</v>
      </c>
    </row>
    <row r="14598" spans="1:7" x14ac:dyDescent="0.25">
      <c r="A14598" t="s">
        <v>39752</v>
      </c>
      <c r="B14598" s="2" t="s">
        <v>39753</v>
      </c>
      <c r="C14598" t="s">
        <v>39754</v>
      </c>
      <c r="D14598" t="s">
        <v>3630</v>
      </c>
      <c r="E14598" t="s">
        <v>3630</v>
      </c>
      <c r="F14598" t="str">
        <f t="shared" si="457"/>
        <v>Tidak</v>
      </c>
      <c r="G14598" t="str">
        <f t="shared" si="458"/>
        <v>Tidak</v>
      </c>
    </row>
    <row r="14599" spans="1:7" x14ac:dyDescent="0.25">
      <c r="A14599" t="s">
        <v>39755</v>
      </c>
      <c r="B14599" s="2" t="s">
        <v>39756</v>
      </c>
      <c r="C14599" t="s">
        <v>39757</v>
      </c>
      <c r="D14599" t="s">
        <v>3630</v>
      </c>
      <c r="E14599" t="s">
        <v>3630</v>
      </c>
      <c r="F14599" t="str">
        <f t="shared" si="457"/>
        <v>Tidak</v>
      </c>
      <c r="G14599" t="str">
        <f t="shared" si="458"/>
        <v>Tidak</v>
      </c>
    </row>
    <row r="14600" spans="1:7" x14ac:dyDescent="0.25">
      <c r="A14600" t="s">
        <v>39758</v>
      </c>
      <c r="B14600" s="2" t="s">
        <v>39759</v>
      </c>
      <c r="C14600" t="s">
        <v>39760</v>
      </c>
      <c r="D14600" t="s">
        <v>3630</v>
      </c>
      <c r="E14600" t="s">
        <v>3630</v>
      </c>
      <c r="F14600" t="str">
        <f t="shared" si="457"/>
        <v>Tidak</v>
      </c>
      <c r="G14600" t="str">
        <f t="shared" si="458"/>
        <v>Tidak</v>
      </c>
    </row>
    <row r="14601" spans="1:7" x14ac:dyDescent="0.25">
      <c r="A14601" t="s">
        <v>39761</v>
      </c>
      <c r="B14601" s="2" t="s">
        <v>39762</v>
      </c>
      <c r="C14601" t="s">
        <v>39763</v>
      </c>
      <c r="D14601" t="s">
        <v>3630</v>
      </c>
      <c r="E14601" t="s">
        <v>3630</v>
      </c>
      <c r="F14601" t="str">
        <f t="shared" si="457"/>
        <v>Tidak</v>
      </c>
      <c r="G14601" t="str">
        <f t="shared" si="458"/>
        <v>Tidak</v>
      </c>
    </row>
    <row r="14602" spans="1:7" x14ac:dyDescent="0.25">
      <c r="A14602" t="s">
        <v>39764</v>
      </c>
      <c r="B14602" s="2" t="s">
        <v>39765</v>
      </c>
      <c r="C14602" t="s">
        <v>39766</v>
      </c>
      <c r="D14602" t="s">
        <v>3630</v>
      </c>
      <c r="E14602" t="s">
        <v>3630</v>
      </c>
      <c r="F14602" t="str">
        <f t="shared" si="457"/>
        <v>Tidak</v>
      </c>
      <c r="G14602" t="str">
        <f t="shared" si="458"/>
        <v>Tidak</v>
      </c>
    </row>
    <row r="14603" spans="1:7" x14ac:dyDescent="0.25">
      <c r="A14603" t="s">
        <v>39767</v>
      </c>
      <c r="B14603" s="2" t="s">
        <v>39768</v>
      </c>
      <c r="C14603" t="s">
        <v>39769</v>
      </c>
      <c r="D14603" t="s">
        <v>3630</v>
      </c>
      <c r="E14603" t="s">
        <v>3630</v>
      </c>
      <c r="F14603" t="str">
        <f t="shared" si="457"/>
        <v>Tidak</v>
      </c>
      <c r="G14603" t="str">
        <f t="shared" si="458"/>
        <v>Tidak</v>
      </c>
    </row>
    <row r="14604" spans="1:7" x14ac:dyDescent="0.25">
      <c r="A14604" t="s">
        <v>39770</v>
      </c>
      <c r="B14604" s="2" t="s">
        <v>39771</v>
      </c>
      <c r="C14604" t="s">
        <v>39772</v>
      </c>
      <c r="D14604" t="s">
        <v>3630</v>
      </c>
      <c r="E14604" t="s">
        <v>3630</v>
      </c>
      <c r="F14604" t="str">
        <f t="shared" si="457"/>
        <v>Tidak</v>
      </c>
      <c r="G14604" t="str">
        <f t="shared" si="458"/>
        <v>Tidak</v>
      </c>
    </row>
    <row r="14605" spans="1:7" x14ac:dyDescent="0.25">
      <c r="A14605" t="s">
        <v>39773</v>
      </c>
      <c r="B14605" s="2" t="s">
        <v>39774</v>
      </c>
      <c r="C14605" t="s">
        <v>39775</v>
      </c>
      <c r="D14605" t="s">
        <v>3630</v>
      </c>
      <c r="E14605" t="s">
        <v>3630</v>
      </c>
      <c r="F14605" t="str">
        <f t="shared" si="457"/>
        <v>Tidak</v>
      </c>
      <c r="G14605" t="str">
        <f t="shared" si="458"/>
        <v>Tidak</v>
      </c>
    </row>
    <row r="14606" spans="1:7" x14ac:dyDescent="0.25">
      <c r="A14606" t="s">
        <v>39776</v>
      </c>
      <c r="B14606" s="2" t="s">
        <v>39777</v>
      </c>
      <c r="C14606" t="s">
        <v>39778</v>
      </c>
      <c r="D14606" t="s">
        <v>3630</v>
      </c>
      <c r="E14606" t="s">
        <v>3630</v>
      </c>
      <c r="F14606" t="str">
        <f t="shared" si="457"/>
        <v>Tidak</v>
      </c>
      <c r="G14606" t="str">
        <f t="shared" si="458"/>
        <v>Tidak</v>
      </c>
    </row>
    <row r="14607" spans="1:7" x14ac:dyDescent="0.25">
      <c r="A14607" t="s">
        <v>39779</v>
      </c>
      <c r="B14607" s="2" t="s">
        <v>32705</v>
      </c>
      <c r="C14607" t="s">
        <v>13359</v>
      </c>
      <c r="D14607" t="s">
        <v>3630</v>
      </c>
      <c r="E14607" t="s">
        <v>3630</v>
      </c>
      <c r="F14607" t="str">
        <f t="shared" si="457"/>
        <v>Tidak</v>
      </c>
      <c r="G14607" t="str">
        <f t="shared" si="458"/>
        <v>Tidak</v>
      </c>
    </row>
    <row r="14608" spans="1:7" x14ac:dyDescent="0.25">
      <c r="A14608" t="s">
        <v>39780</v>
      </c>
      <c r="B14608" s="2" t="s">
        <v>39781</v>
      </c>
      <c r="C14608" t="s">
        <v>39782</v>
      </c>
      <c r="D14608" t="s">
        <v>3630</v>
      </c>
      <c r="E14608" t="s">
        <v>3630</v>
      </c>
      <c r="F14608" t="str">
        <f t="shared" si="457"/>
        <v>Tidak</v>
      </c>
      <c r="G14608" t="str">
        <f t="shared" si="458"/>
        <v>Tidak</v>
      </c>
    </row>
    <row r="14609" spans="1:7" x14ac:dyDescent="0.25">
      <c r="A14609" t="s">
        <v>39783</v>
      </c>
      <c r="B14609" s="2" t="s">
        <v>39784</v>
      </c>
      <c r="C14609" t="s">
        <v>39785</v>
      </c>
      <c r="D14609" t="s">
        <v>3630</v>
      </c>
      <c r="E14609" t="s">
        <v>3630</v>
      </c>
      <c r="F14609" t="str">
        <f t="shared" si="457"/>
        <v>Tidak</v>
      </c>
      <c r="G14609" t="str">
        <f t="shared" si="458"/>
        <v>Tidak</v>
      </c>
    </row>
    <row r="14610" spans="1:7" x14ac:dyDescent="0.25">
      <c r="A14610" t="s">
        <v>39786</v>
      </c>
      <c r="B14610" s="2" t="s">
        <v>39787</v>
      </c>
      <c r="C14610" t="s">
        <v>39788</v>
      </c>
      <c r="D14610" t="s">
        <v>3630</v>
      </c>
      <c r="E14610" t="s">
        <v>3630</v>
      </c>
      <c r="F14610" t="str">
        <f t="shared" si="457"/>
        <v>Tidak</v>
      </c>
      <c r="G14610" t="str">
        <f t="shared" si="458"/>
        <v>Tidak</v>
      </c>
    </row>
    <row r="14611" spans="1:7" x14ac:dyDescent="0.25">
      <c r="A14611" t="s">
        <v>39789</v>
      </c>
      <c r="B14611" s="2" t="s">
        <v>39790</v>
      </c>
      <c r="C14611" t="s">
        <v>39791</v>
      </c>
      <c r="D14611" t="s">
        <v>3630</v>
      </c>
      <c r="E14611" t="s">
        <v>3630</v>
      </c>
      <c r="F14611" t="str">
        <f t="shared" si="457"/>
        <v>Tidak</v>
      </c>
      <c r="G14611" t="str">
        <f t="shared" si="458"/>
        <v>Tidak</v>
      </c>
    </row>
    <row r="14612" spans="1:7" x14ac:dyDescent="0.25">
      <c r="A14612" t="s">
        <v>39792</v>
      </c>
      <c r="B14612" s="2" t="s">
        <v>39793</v>
      </c>
      <c r="C14612" t="s">
        <v>39794</v>
      </c>
      <c r="D14612" t="s">
        <v>3630</v>
      </c>
      <c r="E14612" t="s">
        <v>3630</v>
      </c>
      <c r="F14612" t="str">
        <f t="shared" si="457"/>
        <v>Tidak</v>
      </c>
      <c r="G14612" t="str">
        <f t="shared" si="458"/>
        <v>Tidak</v>
      </c>
    </row>
    <row r="14613" spans="1:7" x14ac:dyDescent="0.25">
      <c r="A14613" t="s">
        <v>39795</v>
      </c>
      <c r="B14613" s="2" t="s">
        <v>39796</v>
      </c>
      <c r="C14613" t="s">
        <v>39797</v>
      </c>
      <c r="D14613" t="s">
        <v>3630</v>
      </c>
      <c r="E14613" t="s">
        <v>3630</v>
      </c>
      <c r="F14613" t="str">
        <f t="shared" si="457"/>
        <v>Tidak</v>
      </c>
      <c r="G14613" t="str">
        <f t="shared" si="458"/>
        <v>Tidak</v>
      </c>
    </row>
    <row r="14614" spans="1:7" x14ac:dyDescent="0.25">
      <c r="A14614" t="s">
        <v>39798</v>
      </c>
      <c r="B14614" s="2" t="s">
        <v>39799</v>
      </c>
      <c r="C14614" t="s">
        <v>39800</v>
      </c>
      <c r="D14614" t="s">
        <v>3630</v>
      </c>
      <c r="E14614" t="s">
        <v>3630</v>
      </c>
      <c r="F14614" t="str">
        <f t="shared" si="457"/>
        <v>Tidak</v>
      </c>
      <c r="G14614" t="str">
        <f t="shared" si="458"/>
        <v>Tidak</v>
      </c>
    </row>
    <row r="14615" spans="1:7" x14ac:dyDescent="0.25">
      <c r="A14615" t="s">
        <v>39801</v>
      </c>
      <c r="B14615" s="2" t="s">
        <v>39802</v>
      </c>
      <c r="C14615" t="s">
        <v>39803</v>
      </c>
      <c r="D14615" t="s">
        <v>3630</v>
      </c>
      <c r="E14615" t="s">
        <v>3630</v>
      </c>
      <c r="F14615" t="str">
        <f t="shared" si="457"/>
        <v>Tidak</v>
      </c>
      <c r="G14615" t="str">
        <f t="shared" si="458"/>
        <v>Tidak</v>
      </c>
    </row>
    <row r="14616" spans="1:7" x14ac:dyDescent="0.25">
      <c r="A14616" t="s">
        <v>39804</v>
      </c>
      <c r="B14616" s="2" t="s">
        <v>39805</v>
      </c>
      <c r="C14616" t="s">
        <v>39806</v>
      </c>
      <c r="D14616" t="s">
        <v>3630</v>
      </c>
      <c r="E14616" t="s">
        <v>3630</v>
      </c>
      <c r="F14616" t="str">
        <f t="shared" si="457"/>
        <v>Tidak</v>
      </c>
      <c r="G14616" t="str">
        <f t="shared" si="458"/>
        <v>Tidak</v>
      </c>
    </row>
    <row r="14617" spans="1:7" x14ac:dyDescent="0.25">
      <c r="A14617" t="s">
        <v>39807</v>
      </c>
      <c r="B14617" s="2" t="s">
        <v>39808</v>
      </c>
      <c r="C14617" t="s">
        <v>39809</v>
      </c>
      <c r="D14617" t="s">
        <v>3630</v>
      </c>
      <c r="E14617" t="s">
        <v>3630</v>
      </c>
      <c r="F14617" t="str">
        <f t="shared" si="457"/>
        <v>Tidak</v>
      </c>
      <c r="G14617" t="str">
        <f t="shared" si="458"/>
        <v>Tidak</v>
      </c>
    </row>
    <row r="14618" spans="1:7" x14ac:dyDescent="0.25">
      <c r="A14618" t="s">
        <v>39810</v>
      </c>
      <c r="B14618" s="2" t="s">
        <v>39811</v>
      </c>
      <c r="C14618" t="s">
        <v>39812</v>
      </c>
      <c r="D14618" t="s">
        <v>3630</v>
      </c>
      <c r="E14618" t="s">
        <v>3630</v>
      </c>
      <c r="F14618" t="str">
        <f t="shared" si="457"/>
        <v>Tidak</v>
      </c>
      <c r="G14618" t="str">
        <f t="shared" si="458"/>
        <v>Tidak</v>
      </c>
    </row>
    <row r="14619" spans="1:7" x14ac:dyDescent="0.25">
      <c r="A14619" t="s">
        <v>39813</v>
      </c>
      <c r="B14619" s="2" t="s">
        <v>39814</v>
      </c>
      <c r="C14619" t="s">
        <v>39815</v>
      </c>
      <c r="D14619" t="s">
        <v>3630</v>
      </c>
      <c r="E14619" t="s">
        <v>3630</v>
      </c>
      <c r="F14619" t="str">
        <f t="shared" si="457"/>
        <v>Tidak</v>
      </c>
      <c r="G14619" t="str">
        <f t="shared" si="458"/>
        <v>Tidak</v>
      </c>
    </row>
    <row r="14620" spans="1:7" x14ac:dyDescent="0.25">
      <c r="A14620" t="s">
        <v>39816</v>
      </c>
      <c r="B14620" s="2" t="s">
        <v>39817</v>
      </c>
      <c r="C14620" t="s">
        <v>39818</v>
      </c>
      <c r="D14620" t="s">
        <v>3630</v>
      </c>
      <c r="E14620" t="s">
        <v>3630</v>
      </c>
      <c r="F14620" t="str">
        <f t="shared" si="457"/>
        <v>Tidak</v>
      </c>
      <c r="G14620" t="str">
        <f t="shared" si="458"/>
        <v>Tidak</v>
      </c>
    </row>
    <row r="14621" spans="1:7" x14ac:dyDescent="0.25">
      <c r="A14621" t="s">
        <v>39819</v>
      </c>
      <c r="B14621" s="2" t="s">
        <v>39820</v>
      </c>
      <c r="C14621" t="s">
        <v>39821</v>
      </c>
      <c r="D14621" t="s">
        <v>3630</v>
      </c>
      <c r="E14621" t="s">
        <v>3630</v>
      </c>
      <c r="F14621" t="str">
        <f t="shared" si="457"/>
        <v>Tidak</v>
      </c>
      <c r="G14621" t="str">
        <f t="shared" si="458"/>
        <v>Tidak</v>
      </c>
    </row>
    <row r="14622" spans="1:7" x14ac:dyDescent="0.25">
      <c r="A14622" t="s">
        <v>39822</v>
      </c>
      <c r="B14622" s="2" t="s">
        <v>39823</v>
      </c>
      <c r="C14622" t="s">
        <v>39824</v>
      </c>
      <c r="D14622" t="s">
        <v>3630</v>
      </c>
      <c r="E14622" t="s">
        <v>3630</v>
      </c>
      <c r="F14622" t="str">
        <f t="shared" si="457"/>
        <v>Tidak</v>
      </c>
      <c r="G14622" t="str">
        <f t="shared" si="458"/>
        <v>Tidak</v>
      </c>
    </row>
    <row r="14623" spans="1:7" x14ac:dyDescent="0.25">
      <c r="A14623" t="s">
        <v>39825</v>
      </c>
      <c r="B14623" s="2" t="s">
        <v>39826</v>
      </c>
      <c r="C14623" t="s">
        <v>4232</v>
      </c>
      <c r="D14623" t="s">
        <v>3630</v>
      </c>
      <c r="E14623" t="s">
        <v>3630</v>
      </c>
      <c r="F14623" t="str">
        <f t="shared" si="457"/>
        <v>Tidak</v>
      </c>
      <c r="G14623" t="str">
        <f t="shared" si="458"/>
        <v>Tidak</v>
      </c>
    </row>
    <row r="14624" spans="1:7" x14ac:dyDescent="0.25">
      <c r="A14624" t="s">
        <v>39827</v>
      </c>
      <c r="B14624" s="2" t="s">
        <v>39828</v>
      </c>
      <c r="C14624" t="s">
        <v>39829</v>
      </c>
      <c r="D14624" t="s">
        <v>3630</v>
      </c>
      <c r="E14624" t="s">
        <v>3630</v>
      </c>
      <c r="F14624" t="str">
        <f t="shared" si="457"/>
        <v>Tidak</v>
      </c>
      <c r="G14624" t="str">
        <f t="shared" si="458"/>
        <v>Tidak</v>
      </c>
    </row>
    <row r="14625" spans="1:7" x14ac:dyDescent="0.25">
      <c r="A14625" t="s">
        <v>39830</v>
      </c>
      <c r="B14625" s="2" t="s">
        <v>39831</v>
      </c>
      <c r="C14625" t="s">
        <v>39832</v>
      </c>
      <c r="D14625" t="s">
        <v>3630</v>
      </c>
      <c r="E14625" t="s">
        <v>3630</v>
      </c>
      <c r="F14625" t="str">
        <f t="shared" si="457"/>
        <v>Tidak</v>
      </c>
      <c r="G14625" t="str">
        <f t="shared" si="458"/>
        <v>Tidak</v>
      </c>
    </row>
    <row r="14626" spans="1:7" x14ac:dyDescent="0.25">
      <c r="A14626" t="s">
        <v>39833</v>
      </c>
      <c r="B14626" s="2" t="s">
        <v>39834</v>
      </c>
      <c r="C14626" t="s">
        <v>39835</v>
      </c>
      <c r="D14626" t="s">
        <v>3630</v>
      </c>
      <c r="E14626" t="s">
        <v>3630</v>
      </c>
      <c r="F14626" t="str">
        <f t="shared" si="457"/>
        <v>Tidak</v>
      </c>
      <c r="G14626" t="str">
        <f t="shared" si="458"/>
        <v>Tidak</v>
      </c>
    </row>
    <row r="14627" spans="1:7" x14ac:dyDescent="0.25">
      <c r="A14627" t="s">
        <v>39836</v>
      </c>
      <c r="B14627" s="2" t="s">
        <v>39837</v>
      </c>
      <c r="C14627" t="s">
        <v>39838</v>
      </c>
      <c r="D14627" t="s">
        <v>3630</v>
      </c>
      <c r="E14627" t="s">
        <v>3630</v>
      </c>
      <c r="F14627" t="str">
        <f t="shared" si="457"/>
        <v>Tidak</v>
      </c>
      <c r="G14627" t="str">
        <f t="shared" si="458"/>
        <v>Tidak</v>
      </c>
    </row>
    <row r="14628" spans="1:7" x14ac:dyDescent="0.25">
      <c r="A14628" t="s">
        <v>39839</v>
      </c>
      <c r="B14628" s="2" t="s">
        <v>39840</v>
      </c>
      <c r="C14628" t="s">
        <v>39841</v>
      </c>
      <c r="D14628" t="s">
        <v>3630</v>
      </c>
      <c r="E14628" t="s">
        <v>3630</v>
      </c>
      <c r="F14628" t="str">
        <f t="shared" si="457"/>
        <v>Tidak</v>
      </c>
      <c r="G14628" t="str">
        <f t="shared" si="458"/>
        <v>Tidak</v>
      </c>
    </row>
    <row r="14629" spans="1:7" x14ac:dyDescent="0.25">
      <c r="A14629" t="s">
        <v>39842</v>
      </c>
      <c r="B14629" s="2" t="s">
        <v>39843</v>
      </c>
      <c r="C14629" t="s">
        <v>39844</v>
      </c>
      <c r="D14629" t="s">
        <v>3630</v>
      </c>
      <c r="E14629" t="s">
        <v>3630</v>
      </c>
      <c r="F14629" t="str">
        <f t="shared" si="457"/>
        <v>Tidak</v>
      </c>
      <c r="G14629" t="str">
        <f t="shared" si="458"/>
        <v>Tidak</v>
      </c>
    </row>
    <row r="14630" spans="1:7" x14ac:dyDescent="0.25">
      <c r="A14630" t="s">
        <v>39845</v>
      </c>
      <c r="B14630" s="2" t="s">
        <v>39846</v>
      </c>
      <c r="C14630" t="s">
        <v>39847</v>
      </c>
      <c r="D14630" t="s">
        <v>3630</v>
      </c>
      <c r="E14630" t="s">
        <v>3630</v>
      </c>
      <c r="F14630" t="str">
        <f t="shared" si="457"/>
        <v>Tidak</v>
      </c>
      <c r="G14630" t="str">
        <f t="shared" si="458"/>
        <v>Tidak</v>
      </c>
    </row>
    <row r="14631" spans="1:7" x14ac:dyDescent="0.25">
      <c r="A14631" t="s">
        <v>39848</v>
      </c>
      <c r="B14631" s="2" t="s">
        <v>39849</v>
      </c>
      <c r="C14631" t="s">
        <v>39850</v>
      </c>
      <c r="D14631" t="s">
        <v>3630</v>
      </c>
      <c r="E14631" t="s">
        <v>3630</v>
      </c>
      <c r="F14631" t="str">
        <f t="shared" si="457"/>
        <v>Tidak</v>
      </c>
      <c r="G14631" t="str">
        <f t="shared" si="458"/>
        <v>Tidak</v>
      </c>
    </row>
    <row r="14632" spans="1:7" x14ac:dyDescent="0.25">
      <c r="A14632" t="s">
        <v>39851</v>
      </c>
      <c r="B14632" s="2" t="s">
        <v>39852</v>
      </c>
      <c r="C14632" t="s">
        <v>39853</v>
      </c>
      <c r="D14632" t="s">
        <v>3630</v>
      </c>
      <c r="E14632" t="s">
        <v>3630</v>
      </c>
      <c r="F14632" t="str">
        <f t="shared" si="457"/>
        <v>Tidak</v>
      </c>
      <c r="G14632" t="str">
        <f t="shared" si="458"/>
        <v>Tidak</v>
      </c>
    </row>
    <row r="14633" spans="1:7" x14ac:dyDescent="0.25">
      <c r="A14633" t="s">
        <v>39854</v>
      </c>
      <c r="B14633" s="2" t="s">
        <v>39855</v>
      </c>
      <c r="C14633" t="s">
        <v>39856</v>
      </c>
      <c r="D14633" t="s">
        <v>3630</v>
      </c>
      <c r="E14633" t="s">
        <v>3630</v>
      </c>
      <c r="F14633" t="str">
        <f t="shared" si="457"/>
        <v>Tidak</v>
      </c>
      <c r="G14633" t="str">
        <f t="shared" si="458"/>
        <v>Tidak</v>
      </c>
    </row>
    <row r="14634" spans="1:7" x14ac:dyDescent="0.25">
      <c r="A14634" t="s">
        <v>39857</v>
      </c>
      <c r="B14634" s="2" t="s">
        <v>39858</v>
      </c>
      <c r="C14634" t="s">
        <v>39859</v>
      </c>
      <c r="D14634" t="s">
        <v>3630</v>
      </c>
      <c r="E14634" t="s">
        <v>3630</v>
      </c>
      <c r="F14634" t="str">
        <f t="shared" si="457"/>
        <v>Tidak</v>
      </c>
      <c r="G14634" t="str">
        <f t="shared" si="458"/>
        <v>Tidak</v>
      </c>
    </row>
    <row r="14635" spans="1:7" x14ac:dyDescent="0.25">
      <c r="A14635" t="s">
        <v>39860</v>
      </c>
      <c r="B14635" s="2" t="s">
        <v>39861</v>
      </c>
      <c r="C14635" t="s">
        <v>39862</v>
      </c>
      <c r="D14635" t="s">
        <v>3630</v>
      </c>
      <c r="E14635" t="s">
        <v>3630</v>
      </c>
      <c r="F14635" t="str">
        <f t="shared" si="457"/>
        <v>Tidak</v>
      </c>
      <c r="G14635" t="str">
        <f t="shared" si="458"/>
        <v>Tidak</v>
      </c>
    </row>
    <row r="14636" spans="1:7" x14ac:dyDescent="0.25">
      <c r="A14636" t="s">
        <v>39863</v>
      </c>
      <c r="B14636" s="2" t="s">
        <v>39864</v>
      </c>
      <c r="C14636" t="s">
        <v>39865</v>
      </c>
      <c r="D14636" t="s">
        <v>3630</v>
      </c>
      <c r="E14636" t="s">
        <v>3630</v>
      </c>
      <c r="F14636" t="str">
        <f t="shared" si="457"/>
        <v>Tidak</v>
      </c>
      <c r="G14636" t="str">
        <f t="shared" si="458"/>
        <v>Tidak</v>
      </c>
    </row>
    <row r="14637" spans="1:7" x14ac:dyDescent="0.25">
      <c r="A14637" t="s">
        <v>39866</v>
      </c>
      <c r="B14637" s="2" t="s">
        <v>39867</v>
      </c>
      <c r="C14637" t="s">
        <v>39868</v>
      </c>
      <c r="D14637" t="s">
        <v>3630</v>
      </c>
      <c r="E14637" t="s">
        <v>3630</v>
      </c>
      <c r="F14637" t="str">
        <f t="shared" si="457"/>
        <v>Tidak</v>
      </c>
      <c r="G14637" t="str">
        <f t="shared" si="458"/>
        <v>Tidak</v>
      </c>
    </row>
    <row r="14638" spans="1:7" x14ac:dyDescent="0.25">
      <c r="A14638" t="s">
        <v>39869</v>
      </c>
      <c r="B14638" s="2" t="s">
        <v>39870</v>
      </c>
      <c r="C14638" t="s">
        <v>39871</v>
      </c>
      <c r="D14638" t="s">
        <v>3630</v>
      </c>
      <c r="E14638" t="s">
        <v>3630</v>
      </c>
      <c r="F14638" t="str">
        <f t="shared" si="457"/>
        <v>Tidak</v>
      </c>
      <c r="G14638" t="str">
        <f t="shared" si="458"/>
        <v>Tidak</v>
      </c>
    </row>
    <row r="14639" spans="1:7" x14ac:dyDescent="0.25">
      <c r="A14639" t="s">
        <v>39872</v>
      </c>
      <c r="B14639" s="2" t="s">
        <v>39873</v>
      </c>
      <c r="C14639" t="s">
        <v>39874</v>
      </c>
      <c r="D14639" t="s">
        <v>3630</v>
      </c>
      <c r="E14639" t="s">
        <v>3630</v>
      </c>
      <c r="F14639" t="str">
        <f t="shared" si="457"/>
        <v>Tidak</v>
      </c>
      <c r="G14639" t="str">
        <f t="shared" si="458"/>
        <v>Tidak</v>
      </c>
    </row>
    <row r="14640" spans="1:7" x14ac:dyDescent="0.25">
      <c r="A14640" t="s">
        <v>39875</v>
      </c>
      <c r="B14640" s="2" t="s">
        <v>39876</v>
      </c>
      <c r="C14640" t="s">
        <v>39877</v>
      </c>
      <c r="D14640" t="s">
        <v>3630</v>
      </c>
      <c r="E14640" t="s">
        <v>3630</v>
      </c>
      <c r="F14640" t="str">
        <f t="shared" si="457"/>
        <v>Tidak</v>
      </c>
      <c r="G14640" t="str">
        <f t="shared" si="458"/>
        <v>Tidak</v>
      </c>
    </row>
    <row r="14641" spans="1:7" x14ac:dyDescent="0.25">
      <c r="A14641" t="s">
        <v>39878</v>
      </c>
      <c r="B14641" s="2" t="s">
        <v>39879</v>
      </c>
      <c r="C14641" t="s">
        <v>39880</v>
      </c>
      <c r="D14641" t="s">
        <v>3630</v>
      </c>
      <c r="E14641" t="s">
        <v>3630</v>
      </c>
      <c r="F14641" t="str">
        <f t="shared" si="457"/>
        <v>Tidak</v>
      </c>
      <c r="G14641" t="str">
        <f t="shared" si="458"/>
        <v>Tidak</v>
      </c>
    </row>
    <row r="14642" spans="1:7" x14ac:dyDescent="0.25">
      <c r="A14642" t="s">
        <v>39881</v>
      </c>
      <c r="B14642" s="2" t="s">
        <v>39882</v>
      </c>
      <c r="C14642" t="s">
        <v>39883</v>
      </c>
      <c r="D14642" t="s">
        <v>3630</v>
      </c>
      <c r="E14642" t="s">
        <v>3630</v>
      </c>
      <c r="F14642" t="str">
        <f t="shared" si="457"/>
        <v>Tidak</v>
      </c>
      <c r="G14642" t="str">
        <f t="shared" si="458"/>
        <v>Tidak</v>
      </c>
    </row>
    <row r="14643" spans="1:7" x14ac:dyDescent="0.25">
      <c r="A14643" t="s">
        <v>39884</v>
      </c>
      <c r="B14643" s="2" t="s">
        <v>39885</v>
      </c>
      <c r="C14643" t="s">
        <v>39886</v>
      </c>
      <c r="D14643" t="s">
        <v>3630</v>
      </c>
      <c r="E14643" t="s">
        <v>3630</v>
      </c>
      <c r="F14643" t="str">
        <f t="shared" si="457"/>
        <v>Tidak</v>
      </c>
      <c r="G14643" t="str">
        <f t="shared" si="458"/>
        <v>Tidak</v>
      </c>
    </row>
    <row r="14644" spans="1:7" x14ac:dyDescent="0.25">
      <c r="A14644" t="s">
        <v>39887</v>
      </c>
      <c r="B14644" s="2" t="s">
        <v>39888</v>
      </c>
      <c r="C14644" t="s">
        <v>39889</v>
      </c>
      <c r="D14644" t="s">
        <v>3630</v>
      </c>
      <c r="E14644" t="s">
        <v>3630</v>
      </c>
      <c r="F14644" t="str">
        <f t="shared" si="457"/>
        <v>Tidak</v>
      </c>
      <c r="G14644" t="str">
        <f t="shared" si="458"/>
        <v>Tidak</v>
      </c>
    </row>
    <row r="14645" spans="1:7" x14ac:dyDescent="0.25">
      <c r="A14645" t="s">
        <v>39890</v>
      </c>
      <c r="B14645" s="2" t="s">
        <v>39891</v>
      </c>
      <c r="C14645" t="s">
        <v>39892</v>
      </c>
      <c r="D14645" t="s">
        <v>3630</v>
      </c>
      <c r="E14645" t="s">
        <v>3630</v>
      </c>
      <c r="F14645" t="str">
        <f t="shared" si="457"/>
        <v>Tidak</v>
      </c>
      <c r="G14645" t="str">
        <f t="shared" si="458"/>
        <v>Tidak</v>
      </c>
    </row>
    <row r="14646" spans="1:7" x14ac:dyDescent="0.25">
      <c r="A14646" t="s">
        <v>39893</v>
      </c>
      <c r="B14646" s="2" t="s">
        <v>39894</v>
      </c>
      <c r="C14646" t="s">
        <v>39895</v>
      </c>
      <c r="D14646" t="s">
        <v>3630</v>
      </c>
      <c r="E14646" t="s">
        <v>3630</v>
      </c>
      <c r="F14646" t="str">
        <f t="shared" si="457"/>
        <v>Tidak</v>
      </c>
      <c r="G14646" t="str">
        <f t="shared" si="458"/>
        <v>Tidak</v>
      </c>
    </row>
    <row r="14647" spans="1:7" x14ac:dyDescent="0.25">
      <c r="A14647" t="s">
        <v>39896</v>
      </c>
      <c r="B14647" s="2" t="s">
        <v>39897</v>
      </c>
      <c r="C14647" t="s">
        <v>5157</v>
      </c>
      <c r="D14647" t="s">
        <v>3630</v>
      </c>
      <c r="E14647" t="s">
        <v>3630</v>
      </c>
      <c r="F14647" t="str">
        <f t="shared" si="457"/>
        <v>Tidak</v>
      </c>
      <c r="G14647" t="str">
        <f t="shared" si="458"/>
        <v>Tidak</v>
      </c>
    </row>
    <row r="14648" spans="1:7" x14ac:dyDescent="0.25">
      <c r="A14648" t="s">
        <v>39898</v>
      </c>
      <c r="B14648" s="2" t="s">
        <v>39899</v>
      </c>
      <c r="C14648" t="s">
        <v>39900</v>
      </c>
      <c r="D14648" t="s">
        <v>3630</v>
      </c>
      <c r="E14648" t="s">
        <v>3630</v>
      </c>
      <c r="F14648" t="str">
        <f t="shared" si="457"/>
        <v>Tidak</v>
      </c>
      <c r="G14648" t="str">
        <f t="shared" si="458"/>
        <v>Tidak</v>
      </c>
    </row>
    <row r="14649" spans="1:7" x14ac:dyDescent="0.25">
      <c r="A14649" t="s">
        <v>39901</v>
      </c>
      <c r="B14649" s="2" t="s">
        <v>39902</v>
      </c>
      <c r="C14649" t="s">
        <v>39903</v>
      </c>
      <c r="D14649" t="s">
        <v>3630</v>
      </c>
      <c r="E14649" t="s">
        <v>3630</v>
      </c>
      <c r="F14649" t="str">
        <f t="shared" si="457"/>
        <v>Tidak</v>
      </c>
      <c r="G14649" t="str">
        <f t="shared" si="458"/>
        <v>Tidak</v>
      </c>
    </row>
    <row r="14650" spans="1:7" x14ac:dyDescent="0.25">
      <c r="A14650" t="s">
        <v>39904</v>
      </c>
      <c r="B14650" s="2" t="s">
        <v>39905</v>
      </c>
      <c r="C14650" t="s">
        <v>39906</v>
      </c>
      <c r="D14650" t="s">
        <v>3630</v>
      </c>
      <c r="E14650" t="s">
        <v>3630</v>
      </c>
      <c r="F14650" t="str">
        <f t="shared" si="457"/>
        <v>Tidak</v>
      </c>
      <c r="G14650" t="str">
        <f t="shared" si="458"/>
        <v>Tidak</v>
      </c>
    </row>
    <row r="14651" spans="1:7" x14ac:dyDescent="0.25">
      <c r="A14651" t="s">
        <v>39907</v>
      </c>
      <c r="B14651" s="2" t="s">
        <v>39908</v>
      </c>
      <c r="C14651" t="s">
        <v>39909</v>
      </c>
      <c r="D14651" t="s">
        <v>3630</v>
      </c>
      <c r="E14651" t="s">
        <v>3630</v>
      </c>
      <c r="F14651" t="str">
        <f t="shared" si="457"/>
        <v>Tidak</v>
      </c>
      <c r="G14651" t="str">
        <f t="shared" si="458"/>
        <v>Tidak</v>
      </c>
    </row>
    <row r="14652" spans="1:7" x14ac:dyDescent="0.25">
      <c r="A14652" t="s">
        <v>39910</v>
      </c>
      <c r="B14652" s="2" t="s">
        <v>39911</v>
      </c>
      <c r="C14652" t="s">
        <v>39911</v>
      </c>
      <c r="D14652" t="s">
        <v>3630</v>
      </c>
      <c r="E14652" t="s">
        <v>3630</v>
      </c>
      <c r="F14652" t="str">
        <f t="shared" si="457"/>
        <v>Tidak</v>
      </c>
      <c r="G14652" t="str">
        <f t="shared" si="458"/>
        <v>Tidak</v>
      </c>
    </row>
    <row r="14653" spans="1:7" x14ac:dyDescent="0.25">
      <c r="A14653" t="s">
        <v>39912</v>
      </c>
      <c r="B14653" s="2" t="s">
        <v>39913</v>
      </c>
      <c r="C14653" t="s">
        <v>39914</v>
      </c>
      <c r="D14653" t="s">
        <v>3630</v>
      </c>
      <c r="E14653" t="s">
        <v>3630</v>
      </c>
      <c r="F14653" t="str">
        <f t="shared" si="457"/>
        <v>Tidak</v>
      </c>
      <c r="G14653" t="str">
        <f t="shared" si="458"/>
        <v>Tidak</v>
      </c>
    </row>
    <row r="14654" spans="1:7" x14ac:dyDescent="0.25">
      <c r="A14654" t="s">
        <v>39915</v>
      </c>
      <c r="B14654" s="2" t="s">
        <v>39916</v>
      </c>
      <c r="C14654" t="s">
        <v>39917</v>
      </c>
      <c r="D14654" t="s">
        <v>3630</v>
      </c>
      <c r="E14654" t="s">
        <v>3630</v>
      </c>
      <c r="F14654" t="str">
        <f t="shared" si="457"/>
        <v>Tidak</v>
      </c>
      <c r="G14654" t="str">
        <f t="shared" si="458"/>
        <v>Tidak</v>
      </c>
    </row>
    <row r="14655" spans="1:7" x14ac:dyDescent="0.25">
      <c r="A14655" t="s">
        <v>39918</v>
      </c>
      <c r="B14655" s="2" t="s">
        <v>39919</v>
      </c>
      <c r="C14655" t="s">
        <v>39920</v>
      </c>
      <c r="D14655" t="s">
        <v>3630</v>
      </c>
      <c r="E14655" t="s">
        <v>3630</v>
      </c>
      <c r="F14655" t="str">
        <f t="shared" si="457"/>
        <v>Tidak</v>
      </c>
      <c r="G14655" t="str">
        <f t="shared" si="458"/>
        <v>Tidak</v>
      </c>
    </row>
    <row r="14656" spans="1:7" x14ac:dyDescent="0.25">
      <c r="A14656" t="s">
        <v>39921</v>
      </c>
      <c r="B14656" s="2" t="s">
        <v>39922</v>
      </c>
      <c r="C14656" t="s">
        <v>39923</v>
      </c>
      <c r="D14656" t="s">
        <v>3630</v>
      </c>
      <c r="E14656" t="s">
        <v>3630</v>
      </c>
      <c r="F14656" t="str">
        <f t="shared" si="457"/>
        <v>Tidak</v>
      </c>
      <c r="G14656" t="str">
        <f t="shared" si="458"/>
        <v>Tidak</v>
      </c>
    </row>
    <row r="14657" spans="1:7" x14ac:dyDescent="0.25">
      <c r="A14657" t="s">
        <v>39924</v>
      </c>
      <c r="B14657" s="2" t="s">
        <v>39925</v>
      </c>
      <c r="C14657" t="s">
        <v>39926</v>
      </c>
      <c r="D14657" t="s">
        <v>3630</v>
      </c>
      <c r="E14657" t="s">
        <v>3630</v>
      </c>
      <c r="F14657" t="str">
        <f t="shared" si="457"/>
        <v>Tidak</v>
      </c>
      <c r="G14657" t="str">
        <f t="shared" si="458"/>
        <v>Tidak</v>
      </c>
    </row>
    <row r="14658" spans="1:7" x14ac:dyDescent="0.25">
      <c r="A14658" t="s">
        <v>39927</v>
      </c>
      <c r="B14658" s="2" t="s">
        <v>39928</v>
      </c>
      <c r="C14658" t="s">
        <v>39929</v>
      </c>
      <c r="D14658" t="s">
        <v>3630</v>
      </c>
      <c r="E14658" t="s">
        <v>3630</v>
      </c>
      <c r="F14658" t="str">
        <f t="shared" si="457"/>
        <v>Tidak</v>
      </c>
      <c r="G14658" t="str">
        <f t="shared" si="458"/>
        <v>Tidak</v>
      </c>
    </row>
    <row r="14659" spans="1:7" x14ac:dyDescent="0.25">
      <c r="A14659" t="s">
        <v>39930</v>
      </c>
      <c r="B14659" s="2" t="s">
        <v>39931</v>
      </c>
      <c r="C14659" t="s">
        <v>39932</v>
      </c>
      <c r="D14659" t="s">
        <v>3630</v>
      </c>
      <c r="E14659" t="s">
        <v>3630</v>
      </c>
      <c r="F14659" t="str">
        <f t="shared" ref="F14659:F14722" si="459">IF(E14659="Tidak","Tidak","Ya")</f>
        <v>Tidak</v>
      </c>
      <c r="G14659" t="str">
        <f t="shared" ref="G14659:G14722" si="460">E14659</f>
        <v>Tidak</v>
      </c>
    </row>
    <row r="14660" spans="1:7" x14ac:dyDescent="0.25">
      <c r="A14660" t="s">
        <v>39933</v>
      </c>
      <c r="B14660" s="2" t="s">
        <v>39934</v>
      </c>
      <c r="C14660" t="s">
        <v>39935</v>
      </c>
      <c r="D14660" t="s">
        <v>3630</v>
      </c>
      <c r="E14660" t="s">
        <v>3630</v>
      </c>
      <c r="F14660" t="str">
        <f t="shared" si="459"/>
        <v>Tidak</v>
      </c>
      <c r="G14660" t="str">
        <f t="shared" si="460"/>
        <v>Tidak</v>
      </c>
    </row>
    <row r="14661" spans="1:7" x14ac:dyDescent="0.25">
      <c r="A14661" t="s">
        <v>39936</v>
      </c>
      <c r="B14661" s="2" t="s">
        <v>39937</v>
      </c>
      <c r="C14661" t="s">
        <v>39938</v>
      </c>
      <c r="D14661" t="s">
        <v>3630</v>
      </c>
      <c r="E14661" t="s">
        <v>3630</v>
      </c>
      <c r="F14661" t="str">
        <f t="shared" si="459"/>
        <v>Tidak</v>
      </c>
      <c r="G14661" t="str">
        <f t="shared" si="460"/>
        <v>Tidak</v>
      </c>
    </row>
    <row r="14662" spans="1:7" x14ac:dyDescent="0.25">
      <c r="A14662" t="s">
        <v>39939</v>
      </c>
      <c r="B14662" s="2" t="s">
        <v>39940</v>
      </c>
      <c r="C14662" t="s">
        <v>39941</v>
      </c>
      <c r="D14662" t="s">
        <v>3630</v>
      </c>
      <c r="E14662" t="s">
        <v>3630</v>
      </c>
      <c r="F14662" t="str">
        <f t="shared" si="459"/>
        <v>Tidak</v>
      </c>
      <c r="G14662" t="str">
        <f t="shared" si="460"/>
        <v>Tidak</v>
      </c>
    </row>
    <row r="14663" spans="1:7" x14ac:dyDescent="0.25">
      <c r="A14663" t="s">
        <v>39942</v>
      </c>
      <c r="B14663" s="2" t="s">
        <v>39943</v>
      </c>
      <c r="C14663" t="s">
        <v>39944</v>
      </c>
      <c r="D14663" t="s">
        <v>3630</v>
      </c>
      <c r="E14663" t="s">
        <v>3630</v>
      </c>
      <c r="F14663" t="str">
        <f t="shared" si="459"/>
        <v>Tidak</v>
      </c>
      <c r="G14663" t="str">
        <f t="shared" si="460"/>
        <v>Tidak</v>
      </c>
    </row>
    <row r="14664" spans="1:7" x14ac:dyDescent="0.25">
      <c r="A14664" t="s">
        <v>39945</v>
      </c>
      <c r="B14664" s="2" t="s">
        <v>39946</v>
      </c>
      <c r="C14664" t="s">
        <v>39947</v>
      </c>
      <c r="D14664" t="s">
        <v>3630</v>
      </c>
      <c r="E14664" t="s">
        <v>3630</v>
      </c>
      <c r="F14664" t="str">
        <f t="shared" si="459"/>
        <v>Tidak</v>
      </c>
      <c r="G14664" t="str">
        <f t="shared" si="460"/>
        <v>Tidak</v>
      </c>
    </row>
    <row r="14665" spans="1:7" x14ac:dyDescent="0.25">
      <c r="A14665" t="s">
        <v>39948</v>
      </c>
      <c r="B14665" s="2" t="s">
        <v>39949</v>
      </c>
      <c r="C14665" t="s">
        <v>39950</v>
      </c>
      <c r="D14665" t="s">
        <v>3630</v>
      </c>
      <c r="E14665" t="s">
        <v>3630</v>
      </c>
      <c r="F14665" t="str">
        <f t="shared" si="459"/>
        <v>Tidak</v>
      </c>
      <c r="G14665" t="str">
        <f t="shared" si="460"/>
        <v>Tidak</v>
      </c>
    </row>
    <row r="14666" spans="1:7" x14ac:dyDescent="0.25">
      <c r="A14666" t="s">
        <v>39951</v>
      </c>
      <c r="B14666" s="2" t="s">
        <v>39952</v>
      </c>
      <c r="C14666" t="s">
        <v>39953</v>
      </c>
      <c r="D14666" t="s">
        <v>3630</v>
      </c>
      <c r="E14666" t="s">
        <v>3630</v>
      </c>
      <c r="F14666" t="str">
        <f t="shared" si="459"/>
        <v>Tidak</v>
      </c>
      <c r="G14666" t="str">
        <f t="shared" si="460"/>
        <v>Tidak</v>
      </c>
    </row>
    <row r="14667" spans="1:7" x14ac:dyDescent="0.25">
      <c r="A14667" t="s">
        <v>39954</v>
      </c>
      <c r="B14667" s="2" t="s">
        <v>39955</v>
      </c>
      <c r="C14667" t="s">
        <v>39956</v>
      </c>
      <c r="D14667" t="s">
        <v>3630</v>
      </c>
      <c r="E14667" t="s">
        <v>3630</v>
      </c>
      <c r="F14667" t="str">
        <f t="shared" si="459"/>
        <v>Tidak</v>
      </c>
      <c r="G14667" t="str">
        <f t="shared" si="460"/>
        <v>Tidak</v>
      </c>
    </row>
    <row r="14668" spans="1:7" x14ac:dyDescent="0.25">
      <c r="A14668" t="s">
        <v>39957</v>
      </c>
      <c r="B14668" s="2" t="s">
        <v>39958</v>
      </c>
      <c r="C14668" t="s">
        <v>39959</v>
      </c>
      <c r="D14668" t="s">
        <v>3630</v>
      </c>
      <c r="E14668" t="s">
        <v>3630</v>
      </c>
      <c r="F14668" t="str">
        <f t="shared" si="459"/>
        <v>Tidak</v>
      </c>
      <c r="G14668" t="str">
        <f t="shared" si="460"/>
        <v>Tidak</v>
      </c>
    </row>
    <row r="14669" spans="1:7" x14ac:dyDescent="0.25">
      <c r="A14669" t="s">
        <v>39960</v>
      </c>
      <c r="B14669" s="2" t="s">
        <v>39961</v>
      </c>
      <c r="C14669" t="s">
        <v>39962</v>
      </c>
      <c r="D14669" t="s">
        <v>3630</v>
      </c>
      <c r="E14669" t="s">
        <v>3630</v>
      </c>
      <c r="F14669" t="str">
        <f t="shared" si="459"/>
        <v>Tidak</v>
      </c>
      <c r="G14669" t="str">
        <f t="shared" si="460"/>
        <v>Tidak</v>
      </c>
    </row>
    <row r="14670" spans="1:7" x14ac:dyDescent="0.25">
      <c r="A14670" t="s">
        <v>39963</v>
      </c>
      <c r="B14670" s="2" t="s">
        <v>39964</v>
      </c>
      <c r="C14670" t="s">
        <v>39965</v>
      </c>
      <c r="D14670" t="s">
        <v>3630</v>
      </c>
      <c r="E14670" t="s">
        <v>3630</v>
      </c>
      <c r="F14670" t="str">
        <f t="shared" si="459"/>
        <v>Tidak</v>
      </c>
      <c r="G14670" t="str">
        <f t="shared" si="460"/>
        <v>Tidak</v>
      </c>
    </row>
    <row r="14671" spans="1:7" x14ac:dyDescent="0.25">
      <c r="A14671" t="s">
        <v>39966</v>
      </c>
      <c r="B14671" s="2" t="s">
        <v>39967</v>
      </c>
      <c r="C14671" t="s">
        <v>4232</v>
      </c>
      <c r="D14671" t="s">
        <v>3630</v>
      </c>
      <c r="E14671" t="s">
        <v>3630</v>
      </c>
      <c r="F14671" t="str">
        <f t="shared" si="459"/>
        <v>Tidak</v>
      </c>
      <c r="G14671" t="str">
        <f t="shared" si="460"/>
        <v>Tidak</v>
      </c>
    </row>
    <row r="14672" spans="1:7" x14ac:dyDescent="0.25">
      <c r="A14672" t="s">
        <v>39968</v>
      </c>
      <c r="B14672" s="2" t="s">
        <v>39969</v>
      </c>
      <c r="C14672" t="s">
        <v>39970</v>
      </c>
      <c r="D14672" t="s">
        <v>3630</v>
      </c>
      <c r="E14672" t="s">
        <v>3630</v>
      </c>
      <c r="F14672" t="str">
        <f t="shared" si="459"/>
        <v>Tidak</v>
      </c>
      <c r="G14672" t="str">
        <f t="shared" si="460"/>
        <v>Tidak</v>
      </c>
    </row>
    <row r="14673" spans="1:7" x14ac:dyDescent="0.25">
      <c r="A14673" t="s">
        <v>39971</v>
      </c>
      <c r="B14673" s="2" t="s">
        <v>39972</v>
      </c>
      <c r="C14673" t="s">
        <v>39973</v>
      </c>
      <c r="D14673" t="s">
        <v>3630</v>
      </c>
      <c r="E14673" t="s">
        <v>3630</v>
      </c>
      <c r="F14673" t="str">
        <f t="shared" si="459"/>
        <v>Tidak</v>
      </c>
      <c r="G14673" t="str">
        <f t="shared" si="460"/>
        <v>Tidak</v>
      </c>
    </row>
    <row r="14674" spans="1:7" x14ac:dyDescent="0.25">
      <c r="A14674" t="s">
        <v>39974</v>
      </c>
      <c r="B14674" s="2" t="s">
        <v>39975</v>
      </c>
      <c r="C14674" t="s">
        <v>39976</v>
      </c>
      <c r="D14674" t="s">
        <v>3630</v>
      </c>
      <c r="E14674" t="s">
        <v>3630</v>
      </c>
      <c r="F14674" t="str">
        <f t="shared" si="459"/>
        <v>Tidak</v>
      </c>
      <c r="G14674" t="str">
        <f t="shared" si="460"/>
        <v>Tidak</v>
      </c>
    </row>
    <row r="14675" spans="1:7" x14ac:dyDescent="0.25">
      <c r="A14675" t="s">
        <v>39977</v>
      </c>
      <c r="B14675" s="2" t="s">
        <v>39978</v>
      </c>
      <c r="C14675" t="s">
        <v>39979</v>
      </c>
      <c r="D14675" t="s">
        <v>3630</v>
      </c>
      <c r="E14675" t="s">
        <v>3630</v>
      </c>
      <c r="F14675" t="str">
        <f t="shared" si="459"/>
        <v>Tidak</v>
      </c>
      <c r="G14675" t="str">
        <f t="shared" si="460"/>
        <v>Tidak</v>
      </c>
    </row>
    <row r="14676" spans="1:7" x14ac:dyDescent="0.25">
      <c r="A14676" t="s">
        <v>39980</v>
      </c>
      <c r="B14676" s="2" t="s">
        <v>6914</v>
      </c>
      <c r="C14676" t="s">
        <v>6914</v>
      </c>
      <c r="D14676" t="s">
        <v>3630</v>
      </c>
      <c r="E14676" t="s">
        <v>3630</v>
      </c>
      <c r="F14676" t="str">
        <f t="shared" si="459"/>
        <v>Tidak</v>
      </c>
      <c r="G14676" t="str">
        <f t="shared" si="460"/>
        <v>Tidak</v>
      </c>
    </row>
    <row r="14677" spans="1:7" x14ac:dyDescent="0.25">
      <c r="A14677" t="s">
        <v>39981</v>
      </c>
      <c r="B14677" s="2" t="s">
        <v>39982</v>
      </c>
      <c r="C14677" t="s">
        <v>39983</v>
      </c>
      <c r="D14677" t="s">
        <v>3630</v>
      </c>
      <c r="E14677" t="s">
        <v>3630</v>
      </c>
      <c r="F14677" t="str">
        <f t="shared" si="459"/>
        <v>Tidak</v>
      </c>
      <c r="G14677" t="str">
        <f t="shared" si="460"/>
        <v>Tidak</v>
      </c>
    </row>
    <row r="14678" spans="1:7" x14ac:dyDescent="0.25">
      <c r="A14678" t="s">
        <v>39984</v>
      </c>
      <c r="B14678" s="2" t="s">
        <v>39985</v>
      </c>
      <c r="C14678" t="s">
        <v>39986</v>
      </c>
      <c r="D14678" t="s">
        <v>3630</v>
      </c>
      <c r="E14678" t="s">
        <v>3630</v>
      </c>
      <c r="F14678" t="str">
        <f t="shared" si="459"/>
        <v>Tidak</v>
      </c>
      <c r="G14678" t="str">
        <f t="shared" si="460"/>
        <v>Tidak</v>
      </c>
    </row>
    <row r="14679" spans="1:7" x14ac:dyDescent="0.25">
      <c r="A14679" t="s">
        <v>39987</v>
      </c>
      <c r="B14679" s="2" t="s">
        <v>39988</v>
      </c>
      <c r="C14679" t="s">
        <v>39988</v>
      </c>
      <c r="D14679" t="s">
        <v>3630</v>
      </c>
      <c r="E14679" t="s">
        <v>3630</v>
      </c>
      <c r="F14679" t="str">
        <f t="shared" si="459"/>
        <v>Tidak</v>
      </c>
      <c r="G14679" t="str">
        <f t="shared" si="460"/>
        <v>Tidak</v>
      </c>
    </row>
    <row r="14680" spans="1:7" x14ac:dyDescent="0.25">
      <c r="A14680" t="s">
        <v>39989</v>
      </c>
      <c r="B14680" s="2" t="s">
        <v>39990</v>
      </c>
      <c r="C14680" t="s">
        <v>39991</v>
      </c>
      <c r="D14680" t="s">
        <v>3630</v>
      </c>
      <c r="E14680" t="s">
        <v>3630</v>
      </c>
      <c r="F14680" t="str">
        <f t="shared" si="459"/>
        <v>Tidak</v>
      </c>
      <c r="G14680" t="str">
        <f t="shared" si="460"/>
        <v>Tidak</v>
      </c>
    </row>
    <row r="14681" spans="1:7" x14ac:dyDescent="0.25">
      <c r="A14681" t="s">
        <v>39992</v>
      </c>
      <c r="B14681" s="2" t="s">
        <v>39993</v>
      </c>
      <c r="C14681" t="s">
        <v>36112</v>
      </c>
      <c r="D14681" t="s">
        <v>3630</v>
      </c>
      <c r="E14681" t="s">
        <v>3630</v>
      </c>
      <c r="F14681" t="str">
        <f t="shared" si="459"/>
        <v>Tidak</v>
      </c>
      <c r="G14681" t="str">
        <f t="shared" si="460"/>
        <v>Tidak</v>
      </c>
    </row>
    <row r="14682" spans="1:7" x14ac:dyDescent="0.25">
      <c r="A14682" t="s">
        <v>39994</v>
      </c>
      <c r="B14682" s="2" t="s">
        <v>39995</v>
      </c>
      <c r="C14682" t="s">
        <v>39996</v>
      </c>
      <c r="D14682" t="s">
        <v>3630</v>
      </c>
      <c r="E14682" t="s">
        <v>3630</v>
      </c>
      <c r="F14682" t="str">
        <f t="shared" si="459"/>
        <v>Tidak</v>
      </c>
      <c r="G14682" t="str">
        <f t="shared" si="460"/>
        <v>Tidak</v>
      </c>
    </row>
    <row r="14683" spans="1:7" x14ac:dyDescent="0.25">
      <c r="A14683" t="s">
        <v>39997</v>
      </c>
      <c r="B14683" s="2" t="s">
        <v>39998</v>
      </c>
      <c r="C14683" t="s">
        <v>39999</v>
      </c>
      <c r="D14683" t="s">
        <v>3630</v>
      </c>
      <c r="E14683" t="s">
        <v>3630</v>
      </c>
      <c r="F14683" t="str">
        <f t="shared" si="459"/>
        <v>Tidak</v>
      </c>
      <c r="G14683" t="str">
        <f t="shared" si="460"/>
        <v>Tidak</v>
      </c>
    </row>
    <row r="14684" spans="1:7" x14ac:dyDescent="0.25">
      <c r="A14684" t="s">
        <v>40000</v>
      </c>
      <c r="B14684" s="2" t="s">
        <v>40001</v>
      </c>
      <c r="C14684" t="s">
        <v>40002</v>
      </c>
      <c r="D14684" t="s">
        <v>3630</v>
      </c>
      <c r="E14684" t="s">
        <v>3630</v>
      </c>
      <c r="F14684" t="str">
        <f t="shared" si="459"/>
        <v>Tidak</v>
      </c>
      <c r="G14684" t="str">
        <f t="shared" si="460"/>
        <v>Tidak</v>
      </c>
    </row>
    <row r="14685" spans="1:7" x14ac:dyDescent="0.25">
      <c r="A14685" t="s">
        <v>40003</v>
      </c>
      <c r="B14685" s="2" t="s">
        <v>40004</v>
      </c>
      <c r="C14685" t="s">
        <v>40005</v>
      </c>
      <c r="D14685" t="s">
        <v>3630</v>
      </c>
      <c r="E14685" t="s">
        <v>3630</v>
      </c>
      <c r="F14685" t="str">
        <f t="shared" si="459"/>
        <v>Tidak</v>
      </c>
      <c r="G14685" t="str">
        <f t="shared" si="460"/>
        <v>Tidak</v>
      </c>
    </row>
    <row r="14686" spans="1:7" x14ac:dyDescent="0.25">
      <c r="A14686" t="s">
        <v>40006</v>
      </c>
      <c r="B14686" s="2" t="s">
        <v>40007</v>
      </c>
      <c r="C14686" t="s">
        <v>40008</v>
      </c>
      <c r="D14686" t="s">
        <v>3630</v>
      </c>
      <c r="E14686" t="s">
        <v>3630</v>
      </c>
      <c r="F14686" t="str">
        <f t="shared" si="459"/>
        <v>Tidak</v>
      </c>
      <c r="G14686" t="str">
        <f t="shared" si="460"/>
        <v>Tidak</v>
      </c>
    </row>
    <row r="14687" spans="1:7" x14ac:dyDescent="0.25">
      <c r="A14687" t="s">
        <v>40009</v>
      </c>
      <c r="B14687" s="2" t="s">
        <v>37930</v>
      </c>
      <c r="C14687" t="s">
        <v>6144</v>
      </c>
      <c r="D14687" t="s">
        <v>3630</v>
      </c>
      <c r="E14687" t="s">
        <v>3630</v>
      </c>
      <c r="F14687" t="str">
        <f t="shared" si="459"/>
        <v>Tidak</v>
      </c>
      <c r="G14687" t="str">
        <f t="shared" si="460"/>
        <v>Tidak</v>
      </c>
    </row>
    <row r="14688" spans="1:7" x14ac:dyDescent="0.25">
      <c r="A14688" t="s">
        <v>40010</v>
      </c>
      <c r="B14688" s="2" t="s">
        <v>40011</v>
      </c>
      <c r="C14688" t="s">
        <v>40012</v>
      </c>
      <c r="D14688" t="s">
        <v>3630</v>
      </c>
      <c r="E14688" t="s">
        <v>3630</v>
      </c>
      <c r="F14688" t="str">
        <f t="shared" si="459"/>
        <v>Tidak</v>
      </c>
      <c r="G14688" t="str">
        <f t="shared" si="460"/>
        <v>Tidak</v>
      </c>
    </row>
    <row r="14689" spans="1:7" x14ac:dyDescent="0.25">
      <c r="A14689" t="s">
        <v>40013</v>
      </c>
      <c r="B14689" s="2" t="s">
        <v>40014</v>
      </c>
      <c r="C14689" t="s">
        <v>40015</v>
      </c>
      <c r="D14689" t="s">
        <v>3630</v>
      </c>
      <c r="E14689" t="s">
        <v>3630</v>
      </c>
      <c r="F14689" t="str">
        <f t="shared" si="459"/>
        <v>Tidak</v>
      </c>
      <c r="G14689" t="str">
        <f t="shared" si="460"/>
        <v>Tidak</v>
      </c>
    </row>
    <row r="14690" spans="1:7" x14ac:dyDescent="0.25">
      <c r="A14690" t="s">
        <v>40016</v>
      </c>
      <c r="B14690" s="2" t="s">
        <v>40017</v>
      </c>
      <c r="C14690" t="s">
        <v>40018</v>
      </c>
      <c r="D14690" t="s">
        <v>3630</v>
      </c>
      <c r="E14690" t="s">
        <v>3630</v>
      </c>
      <c r="F14690" t="str">
        <f t="shared" si="459"/>
        <v>Tidak</v>
      </c>
      <c r="G14690" t="str">
        <f t="shared" si="460"/>
        <v>Tidak</v>
      </c>
    </row>
    <row r="14691" spans="1:7" x14ac:dyDescent="0.25">
      <c r="A14691" t="s">
        <v>40019</v>
      </c>
      <c r="B14691" s="2" t="s">
        <v>40020</v>
      </c>
      <c r="C14691" t="s">
        <v>3658</v>
      </c>
      <c r="D14691" t="s">
        <v>3630</v>
      </c>
      <c r="E14691" t="s">
        <v>3630</v>
      </c>
      <c r="F14691" t="str">
        <f t="shared" si="459"/>
        <v>Tidak</v>
      </c>
      <c r="G14691" t="str">
        <f t="shared" si="460"/>
        <v>Tidak</v>
      </c>
    </row>
    <row r="14692" spans="1:7" x14ac:dyDescent="0.25">
      <c r="A14692" t="s">
        <v>40021</v>
      </c>
      <c r="B14692" s="2" t="s">
        <v>40022</v>
      </c>
      <c r="C14692" t="s">
        <v>40023</v>
      </c>
      <c r="D14692" t="s">
        <v>3630</v>
      </c>
      <c r="E14692" t="s">
        <v>3630</v>
      </c>
      <c r="F14692" t="str">
        <f t="shared" si="459"/>
        <v>Tidak</v>
      </c>
      <c r="G14692" t="str">
        <f t="shared" si="460"/>
        <v>Tidak</v>
      </c>
    </row>
    <row r="14693" spans="1:7" x14ac:dyDescent="0.25">
      <c r="A14693" t="s">
        <v>40024</v>
      </c>
      <c r="B14693" s="2" t="s">
        <v>3658</v>
      </c>
      <c r="C14693" t="s">
        <v>3658</v>
      </c>
      <c r="D14693" t="s">
        <v>3630</v>
      </c>
      <c r="E14693" t="s">
        <v>3630</v>
      </c>
      <c r="F14693" t="str">
        <f t="shared" si="459"/>
        <v>Tidak</v>
      </c>
      <c r="G14693" t="str">
        <f t="shared" si="460"/>
        <v>Tidak</v>
      </c>
    </row>
    <row r="14694" spans="1:7" x14ac:dyDescent="0.25">
      <c r="A14694" t="s">
        <v>40025</v>
      </c>
      <c r="B14694" s="2" t="s">
        <v>40026</v>
      </c>
      <c r="C14694" t="s">
        <v>40027</v>
      </c>
      <c r="D14694" t="s">
        <v>3630</v>
      </c>
      <c r="E14694" t="s">
        <v>3630</v>
      </c>
      <c r="F14694" t="str">
        <f t="shared" si="459"/>
        <v>Tidak</v>
      </c>
      <c r="G14694" t="str">
        <f t="shared" si="460"/>
        <v>Tidak</v>
      </c>
    </row>
    <row r="14695" spans="1:7" x14ac:dyDescent="0.25">
      <c r="A14695" t="s">
        <v>40028</v>
      </c>
      <c r="B14695" s="2" t="s">
        <v>40029</v>
      </c>
      <c r="C14695" t="s">
        <v>40030</v>
      </c>
      <c r="D14695" t="s">
        <v>3630</v>
      </c>
      <c r="E14695" t="s">
        <v>3630</v>
      </c>
      <c r="F14695" t="str">
        <f t="shared" si="459"/>
        <v>Tidak</v>
      </c>
      <c r="G14695" t="str">
        <f t="shared" si="460"/>
        <v>Tidak</v>
      </c>
    </row>
    <row r="14696" spans="1:7" x14ac:dyDescent="0.25">
      <c r="A14696" t="s">
        <v>40031</v>
      </c>
      <c r="B14696" s="2" t="s">
        <v>40032</v>
      </c>
      <c r="C14696" t="s">
        <v>40033</v>
      </c>
      <c r="D14696" t="s">
        <v>3630</v>
      </c>
      <c r="E14696" t="s">
        <v>3630</v>
      </c>
      <c r="F14696" t="str">
        <f t="shared" si="459"/>
        <v>Tidak</v>
      </c>
      <c r="G14696" t="str">
        <f t="shared" si="460"/>
        <v>Tidak</v>
      </c>
    </row>
    <row r="14697" spans="1:7" x14ac:dyDescent="0.25">
      <c r="A14697" t="s">
        <v>40034</v>
      </c>
      <c r="B14697" s="2" t="s">
        <v>40035</v>
      </c>
      <c r="C14697" t="s">
        <v>40036</v>
      </c>
      <c r="D14697" t="s">
        <v>3630</v>
      </c>
      <c r="E14697" t="s">
        <v>3630</v>
      </c>
      <c r="F14697" t="str">
        <f t="shared" si="459"/>
        <v>Tidak</v>
      </c>
      <c r="G14697" t="str">
        <f t="shared" si="460"/>
        <v>Tidak</v>
      </c>
    </row>
    <row r="14698" spans="1:7" x14ac:dyDescent="0.25">
      <c r="A14698" t="s">
        <v>40037</v>
      </c>
      <c r="B14698" s="2" t="s">
        <v>40038</v>
      </c>
      <c r="C14698" t="s">
        <v>40039</v>
      </c>
      <c r="D14698" t="s">
        <v>3630</v>
      </c>
      <c r="E14698" t="s">
        <v>3630</v>
      </c>
      <c r="F14698" t="str">
        <f t="shared" si="459"/>
        <v>Tidak</v>
      </c>
      <c r="G14698" t="str">
        <f t="shared" si="460"/>
        <v>Tidak</v>
      </c>
    </row>
    <row r="14699" spans="1:7" x14ac:dyDescent="0.25">
      <c r="A14699" t="s">
        <v>40040</v>
      </c>
      <c r="B14699" s="2" t="s">
        <v>40041</v>
      </c>
      <c r="C14699" t="s">
        <v>40042</v>
      </c>
      <c r="D14699" t="s">
        <v>3630</v>
      </c>
      <c r="E14699" t="s">
        <v>3630</v>
      </c>
      <c r="F14699" t="str">
        <f t="shared" si="459"/>
        <v>Tidak</v>
      </c>
      <c r="G14699" t="str">
        <f t="shared" si="460"/>
        <v>Tidak</v>
      </c>
    </row>
    <row r="14700" spans="1:7" x14ac:dyDescent="0.25">
      <c r="A14700" t="s">
        <v>40043</v>
      </c>
      <c r="B14700" s="2" t="s">
        <v>40044</v>
      </c>
      <c r="C14700" t="s">
        <v>40045</v>
      </c>
      <c r="D14700" t="s">
        <v>3630</v>
      </c>
      <c r="E14700" t="s">
        <v>3630</v>
      </c>
      <c r="F14700" t="str">
        <f t="shared" si="459"/>
        <v>Tidak</v>
      </c>
      <c r="G14700" t="str">
        <f t="shared" si="460"/>
        <v>Tidak</v>
      </c>
    </row>
    <row r="14701" spans="1:7" x14ac:dyDescent="0.25">
      <c r="A14701" t="s">
        <v>40046</v>
      </c>
      <c r="B14701" s="2" t="s">
        <v>40047</v>
      </c>
      <c r="C14701" t="s">
        <v>40048</v>
      </c>
      <c r="D14701" t="s">
        <v>3630</v>
      </c>
      <c r="E14701" t="s">
        <v>3630</v>
      </c>
      <c r="F14701" t="str">
        <f t="shared" si="459"/>
        <v>Tidak</v>
      </c>
      <c r="G14701" t="str">
        <f t="shared" si="460"/>
        <v>Tidak</v>
      </c>
    </row>
    <row r="14702" spans="1:7" x14ac:dyDescent="0.25">
      <c r="A14702" t="s">
        <v>40049</v>
      </c>
      <c r="B14702" s="2" t="s">
        <v>40050</v>
      </c>
      <c r="C14702" t="s">
        <v>40051</v>
      </c>
      <c r="D14702" t="s">
        <v>3630</v>
      </c>
      <c r="E14702" t="s">
        <v>3630</v>
      </c>
      <c r="F14702" t="str">
        <f t="shared" si="459"/>
        <v>Tidak</v>
      </c>
      <c r="G14702" t="str">
        <f t="shared" si="460"/>
        <v>Tidak</v>
      </c>
    </row>
    <row r="14703" spans="1:7" x14ac:dyDescent="0.25">
      <c r="A14703" t="s">
        <v>40052</v>
      </c>
      <c r="B14703" s="2" t="s">
        <v>40053</v>
      </c>
      <c r="C14703" t="s">
        <v>40054</v>
      </c>
      <c r="D14703" t="s">
        <v>3630</v>
      </c>
      <c r="E14703" t="s">
        <v>3630</v>
      </c>
      <c r="F14703" t="str">
        <f t="shared" si="459"/>
        <v>Tidak</v>
      </c>
      <c r="G14703" t="str">
        <f t="shared" si="460"/>
        <v>Tidak</v>
      </c>
    </row>
    <row r="14704" spans="1:7" x14ac:dyDescent="0.25">
      <c r="A14704" t="s">
        <v>40055</v>
      </c>
      <c r="B14704" s="2" t="s">
        <v>40056</v>
      </c>
      <c r="C14704" t="s">
        <v>40057</v>
      </c>
      <c r="D14704" t="s">
        <v>3630</v>
      </c>
      <c r="E14704" t="s">
        <v>3630</v>
      </c>
      <c r="F14704" t="str">
        <f t="shared" si="459"/>
        <v>Tidak</v>
      </c>
      <c r="G14704" t="str">
        <f t="shared" si="460"/>
        <v>Tidak</v>
      </c>
    </row>
    <row r="14705" spans="1:7" x14ac:dyDescent="0.25">
      <c r="A14705" t="s">
        <v>40058</v>
      </c>
      <c r="B14705" s="2" t="s">
        <v>40059</v>
      </c>
      <c r="C14705" t="s">
        <v>40060</v>
      </c>
      <c r="D14705" t="s">
        <v>3630</v>
      </c>
      <c r="E14705" t="s">
        <v>3630</v>
      </c>
      <c r="F14705" t="str">
        <f t="shared" si="459"/>
        <v>Tidak</v>
      </c>
      <c r="G14705" t="str">
        <f t="shared" si="460"/>
        <v>Tidak</v>
      </c>
    </row>
    <row r="14706" spans="1:7" x14ac:dyDescent="0.25">
      <c r="A14706" t="s">
        <v>40061</v>
      </c>
      <c r="B14706" s="2" t="s">
        <v>40062</v>
      </c>
      <c r="C14706" t="s">
        <v>40063</v>
      </c>
      <c r="D14706" t="s">
        <v>3630</v>
      </c>
      <c r="E14706" t="s">
        <v>3630</v>
      </c>
      <c r="F14706" t="str">
        <f t="shared" si="459"/>
        <v>Tidak</v>
      </c>
      <c r="G14706" t="str">
        <f t="shared" si="460"/>
        <v>Tidak</v>
      </c>
    </row>
    <row r="14707" spans="1:7" x14ac:dyDescent="0.25">
      <c r="A14707" t="s">
        <v>40064</v>
      </c>
      <c r="B14707" s="2" t="s">
        <v>40065</v>
      </c>
      <c r="C14707" t="s">
        <v>40066</v>
      </c>
      <c r="D14707" t="s">
        <v>3630</v>
      </c>
      <c r="E14707" t="s">
        <v>3630</v>
      </c>
      <c r="F14707" t="str">
        <f t="shared" si="459"/>
        <v>Tidak</v>
      </c>
      <c r="G14707" t="str">
        <f t="shared" si="460"/>
        <v>Tidak</v>
      </c>
    </row>
    <row r="14708" spans="1:7" x14ac:dyDescent="0.25">
      <c r="A14708" t="s">
        <v>40067</v>
      </c>
      <c r="B14708" s="2" t="s">
        <v>40068</v>
      </c>
      <c r="C14708" t="s">
        <v>40069</v>
      </c>
      <c r="D14708" t="s">
        <v>3630</v>
      </c>
      <c r="E14708" t="s">
        <v>3630</v>
      </c>
      <c r="F14708" t="str">
        <f t="shared" si="459"/>
        <v>Tidak</v>
      </c>
      <c r="G14708" t="str">
        <f t="shared" si="460"/>
        <v>Tidak</v>
      </c>
    </row>
    <row r="14709" spans="1:7" x14ac:dyDescent="0.25">
      <c r="A14709" t="s">
        <v>40070</v>
      </c>
      <c r="B14709" s="2" t="s">
        <v>40071</v>
      </c>
      <c r="C14709" t="s">
        <v>40072</v>
      </c>
      <c r="D14709" t="s">
        <v>3630</v>
      </c>
      <c r="E14709" t="s">
        <v>3630</v>
      </c>
      <c r="F14709" t="str">
        <f t="shared" si="459"/>
        <v>Tidak</v>
      </c>
      <c r="G14709" t="str">
        <f t="shared" si="460"/>
        <v>Tidak</v>
      </c>
    </row>
    <row r="14710" spans="1:7" x14ac:dyDescent="0.25">
      <c r="A14710" t="s">
        <v>40073</v>
      </c>
      <c r="B14710" s="2" t="s">
        <v>40074</v>
      </c>
      <c r="C14710" t="s">
        <v>40075</v>
      </c>
      <c r="D14710" t="s">
        <v>3630</v>
      </c>
      <c r="E14710" t="s">
        <v>3630</v>
      </c>
      <c r="F14710" t="str">
        <f t="shared" si="459"/>
        <v>Tidak</v>
      </c>
      <c r="G14710" t="str">
        <f t="shared" si="460"/>
        <v>Tidak</v>
      </c>
    </row>
    <row r="14711" spans="1:7" x14ac:dyDescent="0.25">
      <c r="A14711" t="s">
        <v>40076</v>
      </c>
      <c r="B14711" s="2" t="s">
        <v>40077</v>
      </c>
      <c r="C14711" t="s">
        <v>40078</v>
      </c>
      <c r="D14711" t="s">
        <v>3630</v>
      </c>
      <c r="E14711" t="s">
        <v>3630</v>
      </c>
      <c r="F14711" t="str">
        <f t="shared" si="459"/>
        <v>Tidak</v>
      </c>
      <c r="G14711" t="str">
        <f t="shared" si="460"/>
        <v>Tidak</v>
      </c>
    </row>
    <row r="14712" spans="1:7" x14ac:dyDescent="0.25">
      <c r="A14712" t="s">
        <v>40079</v>
      </c>
      <c r="B14712" s="2" t="s">
        <v>40080</v>
      </c>
      <c r="C14712" t="s">
        <v>40081</v>
      </c>
      <c r="D14712" t="s">
        <v>3630</v>
      </c>
      <c r="E14712" t="s">
        <v>3630</v>
      </c>
      <c r="F14712" t="str">
        <f t="shared" si="459"/>
        <v>Tidak</v>
      </c>
      <c r="G14712" t="str">
        <f t="shared" si="460"/>
        <v>Tidak</v>
      </c>
    </row>
    <row r="14713" spans="1:7" x14ac:dyDescent="0.25">
      <c r="A14713" t="s">
        <v>40082</v>
      </c>
      <c r="B14713" s="2" t="s">
        <v>40083</v>
      </c>
      <c r="C14713" t="s">
        <v>40084</v>
      </c>
      <c r="D14713" t="s">
        <v>3630</v>
      </c>
      <c r="E14713" t="s">
        <v>3630</v>
      </c>
      <c r="F14713" t="str">
        <f t="shared" si="459"/>
        <v>Tidak</v>
      </c>
      <c r="G14713" t="str">
        <f t="shared" si="460"/>
        <v>Tidak</v>
      </c>
    </row>
    <row r="14714" spans="1:7" x14ac:dyDescent="0.25">
      <c r="A14714" t="s">
        <v>40085</v>
      </c>
      <c r="B14714" s="2" t="s">
        <v>40086</v>
      </c>
      <c r="C14714" t="s">
        <v>40087</v>
      </c>
      <c r="D14714" t="s">
        <v>3630</v>
      </c>
      <c r="E14714" t="s">
        <v>3630</v>
      </c>
      <c r="F14714" t="str">
        <f t="shared" si="459"/>
        <v>Tidak</v>
      </c>
      <c r="G14714" t="str">
        <f t="shared" si="460"/>
        <v>Tidak</v>
      </c>
    </row>
    <row r="14715" spans="1:7" x14ac:dyDescent="0.25">
      <c r="A14715" t="s">
        <v>40088</v>
      </c>
      <c r="B14715" s="2" t="s">
        <v>40089</v>
      </c>
      <c r="C14715" t="s">
        <v>40090</v>
      </c>
      <c r="D14715" t="s">
        <v>3630</v>
      </c>
      <c r="E14715" t="s">
        <v>3630</v>
      </c>
      <c r="F14715" t="str">
        <f t="shared" si="459"/>
        <v>Tidak</v>
      </c>
      <c r="G14715" t="str">
        <f t="shared" si="460"/>
        <v>Tidak</v>
      </c>
    </row>
    <row r="14716" spans="1:7" x14ac:dyDescent="0.25">
      <c r="A14716" t="s">
        <v>40091</v>
      </c>
      <c r="B14716" s="2" t="s">
        <v>40092</v>
      </c>
      <c r="C14716" t="s">
        <v>40093</v>
      </c>
      <c r="D14716" t="s">
        <v>3630</v>
      </c>
      <c r="E14716" t="s">
        <v>3630</v>
      </c>
      <c r="F14716" t="str">
        <f t="shared" si="459"/>
        <v>Tidak</v>
      </c>
      <c r="G14716" t="str">
        <f t="shared" si="460"/>
        <v>Tidak</v>
      </c>
    </row>
    <row r="14717" spans="1:7" x14ac:dyDescent="0.25">
      <c r="A14717" t="s">
        <v>40094</v>
      </c>
      <c r="B14717" s="2" t="s">
        <v>40095</v>
      </c>
      <c r="C14717" t="s">
        <v>40096</v>
      </c>
      <c r="D14717" t="s">
        <v>3630</v>
      </c>
      <c r="E14717" t="s">
        <v>3630</v>
      </c>
      <c r="F14717" t="str">
        <f t="shared" si="459"/>
        <v>Tidak</v>
      </c>
      <c r="G14717" t="str">
        <f t="shared" si="460"/>
        <v>Tidak</v>
      </c>
    </row>
    <row r="14718" spans="1:7" x14ac:dyDescent="0.25">
      <c r="A14718" t="s">
        <v>40097</v>
      </c>
      <c r="B14718" s="2" t="s">
        <v>40098</v>
      </c>
      <c r="C14718" t="s">
        <v>40099</v>
      </c>
      <c r="D14718" t="s">
        <v>3630</v>
      </c>
      <c r="E14718" t="s">
        <v>3630</v>
      </c>
      <c r="F14718" t="str">
        <f t="shared" si="459"/>
        <v>Tidak</v>
      </c>
      <c r="G14718" t="str">
        <f t="shared" si="460"/>
        <v>Tidak</v>
      </c>
    </row>
    <row r="14719" spans="1:7" x14ac:dyDescent="0.25">
      <c r="A14719" t="s">
        <v>40100</v>
      </c>
      <c r="B14719" s="2" t="s">
        <v>40101</v>
      </c>
      <c r="C14719" t="s">
        <v>40102</v>
      </c>
      <c r="D14719" t="s">
        <v>3630</v>
      </c>
      <c r="E14719" t="s">
        <v>3630</v>
      </c>
      <c r="F14719" t="str">
        <f t="shared" si="459"/>
        <v>Tidak</v>
      </c>
      <c r="G14719" t="str">
        <f t="shared" si="460"/>
        <v>Tidak</v>
      </c>
    </row>
    <row r="14720" spans="1:7" x14ac:dyDescent="0.25">
      <c r="A14720" t="s">
        <v>40103</v>
      </c>
      <c r="B14720" s="2" t="s">
        <v>40104</v>
      </c>
      <c r="C14720" t="s">
        <v>40105</v>
      </c>
      <c r="D14720" t="s">
        <v>3630</v>
      </c>
      <c r="E14720" t="s">
        <v>3630</v>
      </c>
      <c r="F14720" t="str">
        <f t="shared" si="459"/>
        <v>Tidak</v>
      </c>
      <c r="G14720" t="str">
        <f t="shared" si="460"/>
        <v>Tidak</v>
      </c>
    </row>
    <row r="14721" spans="1:7" x14ac:dyDescent="0.25">
      <c r="A14721" t="s">
        <v>40106</v>
      </c>
      <c r="B14721" s="2" t="s">
        <v>40107</v>
      </c>
      <c r="C14721" t="s">
        <v>40108</v>
      </c>
      <c r="D14721" t="s">
        <v>3630</v>
      </c>
      <c r="E14721" t="s">
        <v>3630</v>
      </c>
      <c r="F14721" t="str">
        <f t="shared" si="459"/>
        <v>Tidak</v>
      </c>
      <c r="G14721" t="str">
        <f t="shared" si="460"/>
        <v>Tidak</v>
      </c>
    </row>
    <row r="14722" spans="1:7" x14ac:dyDescent="0.25">
      <c r="A14722" t="s">
        <v>40109</v>
      </c>
      <c r="B14722" s="2" t="s">
        <v>40110</v>
      </c>
      <c r="C14722" t="s">
        <v>40111</v>
      </c>
      <c r="D14722" t="s">
        <v>3630</v>
      </c>
      <c r="E14722" t="s">
        <v>3630</v>
      </c>
      <c r="F14722" t="str">
        <f t="shared" si="459"/>
        <v>Tidak</v>
      </c>
      <c r="G14722" t="str">
        <f t="shared" si="460"/>
        <v>Tidak</v>
      </c>
    </row>
    <row r="14723" spans="1:7" x14ac:dyDescent="0.25">
      <c r="A14723" t="s">
        <v>40112</v>
      </c>
      <c r="B14723" s="2" t="s">
        <v>40113</v>
      </c>
      <c r="C14723" t="s">
        <v>40114</v>
      </c>
      <c r="D14723" t="s">
        <v>3630</v>
      </c>
      <c r="E14723" t="s">
        <v>3630</v>
      </c>
      <c r="F14723" t="str">
        <f t="shared" ref="F14723:F14786" si="461">IF(E14723="Tidak","Tidak","Ya")</f>
        <v>Tidak</v>
      </c>
      <c r="G14723" t="str">
        <f t="shared" ref="G14723:G14786" si="462">E14723</f>
        <v>Tidak</v>
      </c>
    </row>
    <row r="14724" spans="1:7" x14ac:dyDescent="0.25">
      <c r="A14724" t="s">
        <v>40115</v>
      </c>
      <c r="B14724" s="2" t="s">
        <v>40116</v>
      </c>
      <c r="C14724" t="s">
        <v>40117</v>
      </c>
      <c r="D14724" t="s">
        <v>3630</v>
      </c>
      <c r="E14724" t="s">
        <v>3630</v>
      </c>
      <c r="F14724" t="str">
        <f t="shared" si="461"/>
        <v>Tidak</v>
      </c>
      <c r="G14724" t="str">
        <f t="shared" si="462"/>
        <v>Tidak</v>
      </c>
    </row>
    <row r="14725" spans="1:7" x14ac:dyDescent="0.25">
      <c r="A14725" t="s">
        <v>40118</v>
      </c>
      <c r="B14725" s="2" t="s">
        <v>40119</v>
      </c>
      <c r="C14725" t="s">
        <v>40120</v>
      </c>
      <c r="D14725" t="s">
        <v>3630</v>
      </c>
      <c r="E14725" t="s">
        <v>3630</v>
      </c>
      <c r="F14725" t="str">
        <f t="shared" si="461"/>
        <v>Tidak</v>
      </c>
      <c r="G14725" t="str">
        <f t="shared" si="462"/>
        <v>Tidak</v>
      </c>
    </row>
    <row r="14726" spans="1:7" x14ac:dyDescent="0.25">
      <c r="A14726" t="s">
        <v>40121</v>
      </c>
      <c r="B14726" s="2" t="s">
        <v>40122</v>
      </c>
      <c r="C14726" t="s">
        <v>40123</v>
      </c>
      <c r="D14726" t="s">
        <v>3630</v>
      </c>
      <c r="E14726" t="s">
        <v>3630</v>
      </c>
      <c r="F14726" t="str">
        <f t="shared" si="461"/>
        <v>Tidak</v>
      </c>
      <c r="G14726" t="str">
        <f t="shared" si="462"/>
        <v>Tidak</v>
      </c>
    </row>
    <row r="14727" spans="1:7" x14ac:dyDescent="0.25">
      <c r="A14727" t="s">
        <v>40124</v>
      </c>
      <c r="B14727" s="2" t="s">
        <v>40125</v>
      </c>
      <c r="C14727" t="s">
        <v>40126</v>
      </c>
      <c r="D14727" t="s">
        <v>3630</v>
      </c>
      <c r="E14727" t="s">
        <v>3630</v>
      </c>
      <c r="F14727" t="str">
        <f t="shared" si="461"/>
        <v>Tidak</v>
      </c>
      <c r="G14727" t="str">
        <f t="shared" si="462"/>
        <v>Tidak</v>
      </c>
    </row>
    <row r="14728" spans="1:7" x14ac:dyDescent="0.25">
      <c r="A14728" t="s">
        <v>40127</v>
      </c>
      <c r="B14728" s="2" t="s">
        <v>40128</v>
      </c>
      <c r="C14728" t="s">
        <v>40129</v>
      </c>
      <c r="D14728" t="s">
        <v>3630</v>
      </c>
      <c r="E14728" t="s">
        <v>3630</v>
      </c>
      <c r="F14728" t="str">
        <f t="shared" si="461"/>
        <v>Tidak</v>
      </c>
      <c r="G14728" t="str">
        <f t="shared" si="462"/>
        <v>Tidak</v>
      </c>
    </row>
    <row r="14729" spans="1:7" x14ac:dyDescent="0.25">
      <c r="A14729" t="s">
        <v>40130</v>
      </c>
      <c r="B14729" s="2" t="s">
        <v>40131</v>
      </c>
      <c r="C14729" t="s">
        <v>40132</v>
      </c>
      <c r="D14729" t="s">
        <v>3630</v>
      </c>
      <c r="E14729" t="s">
        <v>3630</v>
      </c>
      <c r="F14729" t="str">
        <f t="shared" si="461"/>
        <v>Tidak</v>
      </c>
      <c r="G14729" t="str">
        <f t="shared" si="462"/>
        <v>Tidak</v>
      </c>
    </row>
    <row r="14730" spans="1:7" x14ac:dyDescent="0.25">
      <c r="A14730" t="s">
        <v>40133</v>
      </c>
      <c r="B14730" s="2" t="s">
        <v>40134</v>
      </c>
      <c r="C14730" t="s">
        <v>40135</v>
      </c>
      <c r="D14730" t="s">
        <v>3630</v>
      </c>
      <c r="E14730" t="s">
        <v>3630</v>
      </c>
      <c r="F14730" t="str">
        <f t="shared" si="461"/>
        <v>Tidak</v>
      </c>
      <c r="G14730" t="str">
        <f t="shared" si="462"/>
        <v>Tidak</v>
      </c>
    </row>
    <row r="14731" spans="1:7" x14ac:dyDescent="0.25">
      <c r="A14731" t="s">
        <v>40136</v>
      </c>
      <c r="B14731" s="2" t="s">
        <v>40137</v>
      </c>
      <c r="C14731" t="s">
        <v>40138</v>
      </c>
      <c r="D14731" t="s">
        <v>3630</v>
      </c>
      <c r="E14731" t="s">
        <v>3630</v>
      </c>
      <c r="F14731" t="str">
        <f t="shared" si="461"/>
        <v>Tidak</v>
      </c>
      <c r="G14731" t="str">
        <f t="shared" si="462"/>
        <v>Tidak</v>
      </c>
    </row>
    <row r="14732" spans="1:7" x14ac:dyDescent="0.25">
      <c r="A14732" t="s">
        <v>40139</v>
      </c>
      <c r="B14732" s="2" t="s">
        <v>40140</v>
      </c>
      <c r="C14732" t="s">
        <v>40141</v>
      </c>
      <c r="D14732" t="s">
        <v>3630</v>
      </c>
      <c r="E14732" t="s">
        <v>3630</v>
      </c>
      <c r="F14732" t="str">
        <f t="shared" si="461"/>
        <v>Tidak</v>
      </c>
      <c r="G14732" t="str">
        <f t="shared" si="462"/>
        <v>Tidak</v>
      </c>
    </row>
    <row r="14733" spans="1:7" x14ac:dyDescent="0.25">
      <c r="A14733" t="s">
        <v>40142</v>
      </c>
      <c r="B14733" s="2" t="s">
        <v>40143</v>
      </c>
      <c r="C14733" t="s">
        <v>40144</v>
      </c>
      <c r="D14733" t="s">
        <v>3630</v>
      </c>
      <c r="E14733" t="s">
        <v>3630</v>
      </c>
      <c r="F14733" t="str">
        <f t="shared" si="461"/>
        <v>Tidak</v>
      </c>
      <c r="G14733" t="str">
        <f t="shared" si="462"/>
        <v>Tidak</v>
      </c>
    </row>
    <row r="14734" spans="1:7" x14ac:dyDescent="0.25">
      <c r="A14734" t="s">
        <v>40145</v>
      </c>
      <c r="B14734" s="2" t="s">
        <v>40146</v>
      </c>
      <c r="C14734" t="s">
        <v>40147</v>
      </c>
      <c r="D14734" t="s">
        <v>3630</v>
      </c>
      <c r="E14734" t="s">
        <v>3630</v>
      </c>
      <c r="F14734" t="str">
        <f t="shared" si="461"/>
        <v>Tidak</v>
      </c>
      <c r="G14734" t="str">
        <f t="shared" si="462"/>
        <v>Tidak</v>
      </c>
    </row>
    <row r="14735" spans="1:7" x14ac:dyDescent="0.25">
      <c r="A14735" t="s">
        <v>40148</v>
      </c>
      <c r="B14735" s="2" t="s">
        <v>15111</v>
      </c>
      <c r="C14735" t="s">
        <v>15112</v>
      </c>
      <c r="D14735" t="s">
        <v>3630</v>
      </c>
      <c r="E14735" t="s">
        <v>3630</v>
      </c>
      <c r="F14735" t="str">
        <f t="shared" si="461"/>
        <v>Tidak</v>
      </c>
      <c r="G14735" t="str">
        <f t="shared" si="462"/>
        <v>Tidak</v>
      </c>
    </row>
    <row r="14736" spans="1:7" x14ac:dyDescent="0.25">
      <c r="A14736" t="s">
        <v>40149</v>
      </c>
      <c r="B14736" s="2" t="s">
        <v>40150</v>
      </c>
      <c r="C14736" t="s">
        <v>40151</v>
      </c>
      <c r="D14736" t="s">
        <v>3630</v>
      </c>
      <c r="E14736" t="s">
        <v>3630</v>
      </c>
      <c r="F14736" t="str">
        <f t="shared" si="461"/>
        <v>Tidak</v>
      </c>
      <c r="G14736" t="str">
        <f t="shared" si="462"/>
        <v>Tidak</v>
      </c>
    </row>
    <row r="14737" spans="1:7" x14ac:dyDescent="0.25">
      <c r="A14737" t="s">
        <v>40152</v>
      </c>
      <c r="B14737" s="2" t="s">
        <v>3658</v>
      </c>
      <c r="C14737" t="s">
        <v>3658</v>
      </c>
      <c r="D14737" t="s">
        <v>3630</v>
      </c>
      <c r="E14737" t="s">
        <v>3630</v>
      </c>
      <c r="F14737" t="str">
        <f t="shared" si="461"/>
        <v>Tidak</v>
      </c>
      <c r="G14737" t="str">
        <f t="shared" si="462"/>
        <v>Tidak</v>
      </c>
    </row>
    <row r="14738" spans="1:7" x14ac:dyDescent="0.25">
      <c r="A14738" t="s">
        <v>40153</v>
      </c>
      <c r="B14738" s="2" t="s">
        <v>40154</v>
      </c>
      <c r="C14738" t="s">
        <v>40155</v>
      </c>
      <c r="D14738" t="s">
        <v>3630</v>
      </c>
      <c r="E14738" t="s">
        <v>3630</v>
      </c>
      <c r="F14738" t="str">
        <f t="shared" si="461"/>
        <v>Tidak</v>
      </c>
      <c r="G14738" t="str">
        <f t="shared" si="462"/>
        <v>Tidak</v>
      </c>
    </row>
    <row r="14739" spans="1:7" x14ac:dyDescent="0.25">
      <c r="A14739" t="s">
        <v>40156</v>
      </c>
      <c r="B14739" s="2" t="s">
        <v>40157</v>
      </c>
      <c r="C14739" t="s">
        <v>40158</v>
      </c>
      <c r="D14739" t="s">
        <v>3630</v>
      </c>
      <c r="E14739" t="s">
        <v>3630</v>
      </c>
      <c r="F14739" t="str">
        <f t="shared" si="461"/>
        <v>Tidak</v>
      </c>
      <c r="G14739" t="str">
        <f t="shared" si="462"/>
        <v>Tidak</v>
      </c>
    </row>
    <row r="14740" spans="1:7" x14ac:dyDescent="0.25">
      <c r="A14740" t="s">
        <v>40159</v>
      </c>
      <c r="B14740" s="2" t="s">
        <v>40160</v>
      </c>
      <c r="C14740" t="s">
        <v>40161</v>
      </c>
      <c r="D14740" t="s">
        <v>3630</v>
      </c>
      <c r="E14740" t="s">
        <v>3630</v>
      </c>
      <c r="F14740" t="str">
        <f t="shared" si="461"/>
        <v>Tidak</v>
      </c>
      <c r="G14740" t="str">
        <f t="shared" si="462"/>
        <v>Tidak</v>
      </c>
    </row>
    <row r="14741" spans="1:7" x14ac:dyDescent="0.25">
      <c r="A14741" t="s">
        <v>40162</v>
      </c>
      <c r="B14741" s="2" t="s">
        <v>40163</v>
      </c>
      <c r="C14741" t="s">
        <v>4232</v>
      </c>
      <c r="D14741" t="s">
        <v>3630</v>
      </c>
      <c r="E14741" t="s">
        <v>3630</v>
      </c>
      <c r="F14741" t="str">
        <f t="shared" si="461"/>
        <v>Tidak</v>
      </c>
      <c r="G14741" t="str">
        <f t="shared" si="462"/>
        <v>Tidak</v>
      </c>
    </row>
    <row r="14742" spans="1:7" x14ac:dyDescent="0.25">
      <c r="A14742" t="s">
        <v>40164</v>
      </c>
      <c r="B14742" s="2" t="s">
        <v>40165</v>
      </c>
      <c r="C14742" t="s">
        <v>40166</v>
      </c>
      <c r="D14742" t="s">
        <v>3630</v>
      </c>
      <c r="E14742" t="s">
        <v>3630</v>
      </c>
      <c r="F14742" t="str">
        <f t="shared" si="461"/>
        <v>Tidak</v>
      </c>
      <c r="G14742" t="str">
        <f t="shared" si="462"/>
        <v>Tidak</v>
      </c>
    </row>
    <row r="14743" spans="1:7" x14ac:dyDescent="0.25">
      <c r="A14743" t="s">
        <v>40167</v>
      </c>
      <c r="B14743" s="2" t="s">
        <v>17104</v>
      </c>
      <c r="C14743" t="s">
        <v>3839</v>
      </c>
      <c r="D14743" t="s">
        <v>3630</v>
      </c>
      <c r="E14743" t="s">
        <v>3630</v>
      </c>
      <c r="F14743" t="str">
        <f t="shared" si="461"/>
        <v>Tidak</v>
      </c>
      <c r="G14743" t="str">
        <f t="shared" si="462"/>
        <v>Tidak</v>
      </c>
    </row>
    <row r="14744" spans="1:7" x14ac:dyDescent="0.25">
      <c r="A14744" t="s">
        <v>40168</v>
      </c>
      <c r="B14744" s="2" t="s">
        <v>40169</v>
      </c>
      <c r="C14744" t="s">
        <v>40170</v>
      </c>
      <c r="D14744" t="s">
        <v>3630</v>
      </c>
      <c r="E14744" t="s">
        <v>3630</v>
      </c>
      <c r="F14744" t="str">
        <f t="shared" si="461"/>
        <v>Tidak</v>
      </c>
      <c r="G14744" t="str">
        <f t="shared" si="462"/>
        <v>Tidak</v>
      </c>
    </row>
    <row r="14745" spans="1:7" x14ac:dyDescent="0.25">
      <c r="A14745" t="s">
        <v>40171</v>
      </c>
      <c r="B14745" s="2" t="s">
        <v>40172</v>
      </c>
      <c r="C14745" t="s">
        <v>40173</v>
      </c>
      <c r="D14745" t="s">
        <v>3630</v>
      </c>
      <c r="E14745" t="s">
        <v>3630</v>
      </c>
      <c r="F14745" t="str">
        <f t="shared" si="461"/>
        <v>Tidak</v>
      </c>
      <c r="G14745" t="str">
        <f t="shared" si="462"/>
        <v>Tidak</v>
      </c>
    </row>
    <row r="14746" spans="1:7" x14ac:dyDescent="0.25">
      <c r="A14746" t="s">
        <v>40174</v>
      </c>
      <c r="B14746" s="2" t="s">
        <v>40175</v>
      </c>
      <c r="C14746" t="s">
        <v>40176</v>
      </c>
      <c r="D14746" t="s">
        <v>3630</v>
      </c>
      <c r="E14746" t="s">
        <v>3630</v>
      </c>
      <c r="F14746" t="str">
        <f t="shared" si="461"/>
        <v>Tidak</v>
      </c>
      <c r="G14746" t="str">
        <f t="shared" si="462"/>
        <v>Tidak</v>
      </c>
    </row>
    <row r="14747" spans="1:7" x14ac:dyDescent="0.25">
      <c r="A14747" t="s">
        <v>40177</v>
      </c>
      <c r="B14747" s="2" t="s">
        <v>40178</v>
      </c>
      <c r="C14747" t="s">
        <v>40179</v>
      </c>
      <c r="D14747" t="s">
        <v>3630</v>
      </c>
      <c r="E14747" t="s">
        <v>3630</v>
      </c>
      <c r="F14747" t="str">
        <f t="shared" si="461"/>
        <v>Tidak</v>
      </c>
      <c r="G14747" t="str">
        <f t="shared" si="462"/>
        <v>Tidak</v>
      </c>
    </row>
    <row r="14748" spans="1:7" x14ac:dyDescent="0.25">
      <c r="A14748" t="s">
        <v>40180</v>
      </c>
      <c r="B14748" s="2" t="s">
        <v>40181</v>
      </c>
      <c r="C14748" t="s">
        <v>40182</v>
      </c>
      <c r="D14748" t="s">
        <v>3630</v>
      </c>
      <c r="E14748" t="s">
        <v>3630</v>
      </c>
      <c r="F14748" t="str">
        <f t="shared" si="461"/>
        <v>Tidak</v>
      </c>
      <c r="G14748" t="str">
        <f t="shared" si="462"/>
        <v>Tidak</v>
      </c>
    </row>
    <row r="14749" spans="1:7" x14ac:dyDescent="0.25">
      <c r="A14749" t="s">
        <v>40183</v>
      </c>
      <c r="B14749" s="2" t="s">
        <v>40184</v>
      </c>
      <c r="C14749" t="s">
        <v>40185</v>
      </c>
      <c r="D14749" t="s">
        <v>3630</v>
      </c>
      <c r="E14749" t="s">
        <v>3630</v>
      </c>
      <c r="F14749" t="str">
        <f t="shared" si="461"/>
        <v>Tidak</v>
      </c>
      <c r="G14749" t="str">
        <f t="shared" si="462"/>
        <v>Tidak</v>
      </c>
    </row>
    <row r="14750" spans="1:7" x14ac:dyDescent="0.25">
      <c r="A14750" t="s">
        <v>40186</v>
      </c>
      <c r="B14750" s="2" t="s">
        <v>40187</v>
      </c>
      <c r="C14750" t="s">
        <v>40188</v>
      </c>
      <c r="D14750" t="s">
        <v>3630</v>
      </c>
      <c r="E14750" t="s">
        <v>3630</v>
      </c>
      <c r="F14750" t="str">
        <f t="shared" si="461"/>
        <v>Tidak</v>
      </c>
      <c r="G14750" t="str">
        <f t="shared" si="462"/>
        <v>Tidak</v>
      </c>
    </row>
    <row r="14751" spans="1:7" x14ac:dyDescent="0.25">
      <c r="A14751" t="s">
        <v>40189</v>
      </c>
      <c r="B14751" s="2" t="s">
        <v>40190</v>
      </c>
      <c r="C14751" t="s">
        <v>40191</v>
      </c>
      <c r="D14751" t="s">
        <v>3630</v>
      </c>
      <c r="E14751" t="s">
        <v>3630</v>
      </c>
      <c r="F14751" t="str">
        <f t="shared" si="461"/>
        <v>Tidak</v>
      </c>
      <c r="G14751" t="str">
        <f t="shared" si="462"/>
        <v>Tidak</v>
      </c>
    </row>
    <row r="14752" spans="1:7" x14ac:dyDescent="0.25">
      <c r="A14752" t="s">
        <v>40192</v>
      </c>
      <c r="B14752" s="2" t="s">
        <v>40193</v>
      </c>
      <c r="C14752" t="s">
        <v>40194</v>
      </c>
      <c r="D14752" t="s">
        <v>3630</v>
      </c>
      <c r="E14752" t="s">
        <v>3630</v>
      </c>
      <c r="F14752" t="str">
        <f t="shared" si="461"/>
        <v>Tidak</v>
      </c>
      <c r="G14752" t="str">
        <f t="shared" si="462"/>
        <v>Tidak</v>
      </c>
    </row>
    <row r="14753" spans="1:7" x14ac:dyDescent="0.25">
      <c r="A14753" t="s">
        <v>40195</v>
      </c>
      <c r="B14753" s="2" t="s">
        <v>40196</v>
      </c>
      <c r="C14753" t="s">
        <v>40197</v>
      </c>
      <c r="D14753" t="s">
        <v>3630</v>
      </c>
      <c r="E14753" t="s">
        <v>3630</v>
      </c>
      <c r="F14753" t="str">
        <f t="shared" si="461"/>
        <v>Tidak</v>
      </c>
      <c r="G14753" t="str">
        <f t="shared" si="462"/>
        <v>Tidak</v>
      </c>
    </row>
    <row r="14754" spans="1:7" x14ac:dyDescent="0.25">
      <c r="A14754" t="s">
        <v>40198</v>
      </c>
      <c r="B14754" s="2" t="s">
        <v>40199</v>
      </c>
      <c r="C14754" t="s">
        <v>40200</v>
      </c>
      <c r="D14754" t="s">
        <v>3630</v>
      </c>
      <c r="E14754" t="s">
        <v>3630</v>
      </c>
      <c r="F14754" t="str">
        <f t="shared" si="461"/>
        <v>Tidak</v>
      </c>
      <c r="G14754" t="str">
        <f t="shared" si="462"/>
        <v>Tidak</v>
      </c>
    </row>
    <row r="14755" spans="1:7" x14ac:dyDescent="0.25">
      <c r="A14755" t="s">
        <v>40201</v>
      </c>
      <c r="B14755" s="2" t="s">
        <v>40202</v>
      </c>
      <c r="C14755" t="s">
        <v>40203</v>
      </c>
      <c r="D14755" t="s">
        <v>3630</v>
      </c>
      <c r="E14755" t="s">
        <v>3630</v>
      </c>
      <c r="F14755" t="str">
        <f t="shared" si="461"/>
        <v>Tidak</v>
      </c>
      <c r="G14755" t="str">
        <f t="shared" si="462"/>
        <v>Tidak</v>
      </c>
    </row>
    <row r="14756" spans="1:7" x14ac:dyDescent="0.25">
      <c r="A14756" t="s">
        <v>40204</v>
      </c>
      <c r="B14756" s="2" t="s">
        <v>40205</v>
      </c>
      <c r="C14756" t="s">
        <v>40206</v>
      </c>
      <c r="D14756" t="s">
        <v>3630</v>
      </c>
      <c r="E14756" t="s">
        <v>3630</v>
      </c>
      <c r="F14756" t="str">
        <f t="shared" si="461"/>
        <v>Tidak</v>
      </c>
      <c r="G14756" t="str">
        <f t="shared" si="462"/>
        <v>Tidak</v>
      </c>
    </row>
    <row r="14757" spans="1:7" x14ac:dyDescent="0.25">
      <c r="A14757" t="s">
        <v>40207</v>
      </c>
      <c r="B14757" s="2" t="s">
        <v>40208</v>
      </c>
      <c r="C14757" t="s">
        <v>40209</v>
      </c>
      <c r="D14757" t="s">
        <v>3630</v>
      </c>
      <c r="E14757" t="s">
        <v>3630</v>
      </c>
      <c r="F14757" t="str">
        <f t="shared" si="461"/>
        <v>Tidak</v>
      </c>
      <c r="G14757" t="str">
        <f t="shared" si="462"/>
        <v>Tidak</v>
      </c>
    </row>
    <row r="14758" spans="1:7" x14ac:dyDescent="0.25">
      <c r="A14758" t="s">
        <v>40210</v>
      </c>
      <c r="B14758" s="2" t="s">
        <v>40211</v>
      </c>
      <c r="C14758" t="s">
        <v>40212</v>
      </c>
      <c r="D14758" t="s">
        <v>3630</v>
      </c>
      <c r="E14758" t="s">
        <v>3630</v>
      </c>
      <c r="F14758" t="str">
        <f t="shared" si="461"/>
        <v>Tidak</v>
      </c>
      <c r="G14758" t="str">
        <f t="shared" si="462"/>
        <v>Tidak</v>
      </c>
    </row>
    <row r="14759" spans="1:7" x14ac:dyDescent="0.25">
      <c r="A14759" t="s">
        <v>40213</v>
      </c>
      <c r="B14759" s="2" t="s">
        <v>40214</v>
      </c>
      <c r="C14759" t="s">
        <v>22223</v>
      </c>
      <c r="D14759" t="s">
        <v>3630</v>
      </c>
      <c r="E14759" t="s">
        <v>3630</v>
      </c>
      <c r="F14759" t="str">
        <f t="shared" si="461"/>
        <v>Tidak</v>
      </c>
      <c r="G14759" t="str">
        <f t="shared" si="462"/>
        <v>Tidak</v>
      </c>
    </row>
    <row r="14760" spans="1:7" x14ac:dyDescent="0.25">
      <c r="A14760" t="s">
        <v>40215</v>
      </c>
      <c r="B14760" s="2" t="s">
        <v>40216</v>
      </c>
      <c r="C14760" t="s">
        <v>40217</v>
      </c>
      <c r="D14760" t="s">
        <v>3630</v>
      </c>
      <c r="E14760" t="s">
        <v>3630</v>
      </c>
      <c r="F14760" t="str">
        <f t="shared" si="461"/>
        <v>Tidak</v>
      </c>
      <c r="G14760" t="str">
        <f t="shared" si="462"/>
        <v>Tidak</v>
      </c>
    </row>
    <row r="14761" spans="1:7" x14ac:dyDescent="0.25">
      <c r="A14761" t="s">
        <v>40218</v>
      </c>
      <c r="B14761" s="2" t="s">
        <v>40219</v>
      </c>
      <c r="C14761" t="s">
        <v>40220</v>
      </c>
      <c r="D14761" t="s">
        <v>3630</v>
      </c>
      <c r="E14761" t="s">
        <v>3630</v>
      </c>
      <c r="F14761" t="str">
        <f t="shared" si="461"/>
        <v>Tidak</v>
      </c>
      <c r="G14761" t="str">
        <f t="shared" si="462"/>
        <v>Tidak</v>
      </c>
    </row>
    <row r="14762" spans="1:7" x14ac:dyDescent="0.25">
      <c r="A14762" t="s">
        <v>40221</v>
      </c>
      <c r="B14762" s="2" t="s">
        <v>40222</v>
      </c>
      <c r="C14762" t="s">
        <v>40223</v>
      </c>
      <c r="D14762" t="s">
        <v>3630</v>
      </c>
      <c r="E14762" t="s">
        <v>3630</v>
      </c>
      <c r="F14762" t="str">
        <f t="shared" si="461"/>
        <v>Tidak</v>
      </c>
      <c r="G14762" t="str">
        <f t="shared" si="462"/>
        <v>Tidak</v>
      </c>
    </row>
    <row r="14763" spans="1:7" x14ac:dyDescent="0.25">
      <c r="A14763" t="s">
        <v>40224</v>
      </c>
      <c r="B14763" s="2" t="s">
        <v>40225</v>
      </c>
      <c r="C14763" t="s">
        <v>40226</v>
      </c>
      <c r="D14763" t="s">
        <v>3630</v>
      </c>
      <c r="E14763" t="s">
        <v>3630</v>
      </c>
      <c r="F14763" t="str">
        <f t="shared" si="461"/>
        <v>Tidak</v>
      </c>
      <c r="G14763" t="str">
        <f t="shared" si="462"/>
        <v>Tidak</v>
      </c>
    </row>
    <row r="14764" spans="1:7" x14ac:dyDescent="0.25">
      <c r="A14764" t="s">
        <v>40227</v>
      </c>
      <c r="B14764" s="2" t="s">
        <v>40228</v>
      </c>
      <c r="C14764" t="s">
        <v>40229</v>
      </c>
      <c r="D14764" t="s">
        <v>3630</v>
      </c>
      <c r="E14764" t="s">
        <v>3630</v>
      </c>
      <c r="F14764" t="str">
        <f t="shared" si="461"/>
        <v>Tidak</v>
      </c>
      <c r="G14764" t="str">
        <f t="shared" si="462"/>
        <v>Tidak</v>
      </c>
    </row>
    <row r="14765" spans="1:7" x14ac:dyDescent="0.25">
      <c r="A14765" t="s">
        <v>40230</v>
      </c>
      <c r="B14765" s="2" t="s">
        <v>40231</v>
      </c>
      <c r="C14765" t="s">
        <v>40232</v>
      </c>
      <c r="D14765" t="s">
        <v>3630</v>
      </c>
      <c r="E14765" t="s">
        <v>3630</v>
      </c>
      <c r="F14765" t="str">
        <f t="shared" si="461"/>
        <v>Tidak</v>
      </c>
      <c r="G14765" t="str">
        <f t="shared" si="462"/>
        <v>Tidak</v>
      </c>
    </row>
    <row r="14766" spans="1:7" x14ac:dyDescent="0.25">
      <c r="A14766" t="s">
        <v>40233</v>
      </c>
      <c r="B14766" s="2" t="s">
        <v>40234</v>
      </c>
      <c r="C14766" t="s">
        <v>40235</v>
      </c>
      <c r="D14766" t="s">
        <v>3630</v>
      </c>
      <c r="E14766" t="s">
        <v>3630</v>
      </c>
      <c r="F14766" t="str">
        <f t="shared" si="461"/>
        <v>Tidak</v>
      </c>
      <c r="G14766" t="str">
        <f t="shared" si="462"/>
        <v>Tidak</v>
      </c>
    </row>
    <row r="14767" spans="1:7" x14ac:dyDescent="0.25">
      <c r="A14767" t="s">
        <v>40236</v>
      </c>
      <c r="B14767" s="2" t="s">
        <v>40237</v>
      </c>
      <c r="C14767" t="s">
        <v>40238</v>
      </c>
      <c r="D14767" t="s">
        <v>3630</v>
      </c>
      <c r="E14767" t="s">
        <v>3630</v>
      </c>
      <c r="F14767" t="str">
        <f t="shared" si="461"/>
        <v>Tidak</v>
      </c>
      <c r="G14767" t="str">
        <f t="shared" si="462"/>
        <v>Tidak</v>
      </c>
    </row>
    <row r="14768" spans="1:7" x14ac:dyDescent="0.25">
      <c r="A14768" t="s">
        <v>40239</v>
      </c>
      <c r="B14768" s="2" t="s">
        <v>40240</v>
      </c>
      <c r="C14768" t="s">
        <v>40241</v>
      </c>
      <c r="D14768" t="s">
        <v>3630</v>
      </c>
      <c r="E14768" t="s">
        <v>3630</v>
      </c>
      <c r="F14768" t="str">
        <f t="shared" si="461"/>
        <v>Tidak</v>
      </c>
      <c r="G14768" t="str">
        <f t="shared" si="462"/>
        <v>Tidak</v>
      </c>
    </row>
    <row r="14769" spans="1:7" x14ac:dyDescent="0.25">
      <c r="A14769" t="s">
        <v>40242</v>
      </c>
      <c r="B14769" s="2" t="s">
        <v>40243</v>
      </c>
      <c r="C14769" t="s">
        <v>40244</v>
      </c>
      <c r="D14769" t="s">
        <v>3630</v>
      </c>
      <c r="E14769" t="s">
        <v>3630</v>
      </c>
      <c r="F14769" t="str">
        <f t="shared" si="461"/>
        <v>Tidak</v>
      </c>
      <c r="G14769" t="str">
        <f t="shared" si="462"/>
        <v>Tidak</v>
      </c>
    </row>
    <row r="14770" spans="1:7" x14ac:dyDescent="0.25">
      <c r="A14770" t="s">
        <v>40245</v>
      </c>
      <c r="B14770" s="2" t="s">
        <v>40246</v>
      </c>
      <c r="C14770" t="s">
        <v>40247</v>
      </c>
      <c r="D14770" t="s">
        <v>3630</v>
      </c>
      <c r="E14770" t="s">
        <v>3630</v>
      </c>
      <c r="F14770" t="str">
        <f t="shared" si="461"/>
        <v>Tidak</v>
      </c>
      <c r="G14770" t="str">
        <f t="shared" si="462"/>
        <v>Tidak</v>
      </c>
    </row>
    <row r="14771" spans="1:7" x14ac:dyDescent="0.25">
      <c r="A14771" t="s">
        <v>40248</v>
      </c>
      <c r="B14771" s="2" t="s">
        <v>40249</v>
      </c>
      <c r="C14771" t="s">
        <v>40250</v>
      </c>
      <c r="D14771" t="s">
        <v>3630</v>
      </c>
      <c r="E14771" t="s">
        <v>3630</v>
      </c>
      <c r="F14771" t="str">
        <f t="shared" si="461"/>
        <v>Tidak</v>
      </c>
      <c r="G14771" t="str">
        <f t="shared" si="462"/>
        <v>Tidak</v>
      </c>
    </row>
    <row r="14772" spans="1:7" x14ac:dyDescent="0.25">
      <c r="A14772" t="s">
        <v>40251</v>
      </c>
      <c r="B14772" s="2" t="s">
        <v>40252</v>
      </c>
      <c r="C14772" t="s">
        <v>40253</v>
      </c>
      <c r="D14772" t="s">
        <v>3630</v>
      </c>
      <c r="E14772" t="s">
        <v>3630</v>
      </c>
      <c r="F14772" t="str">
        <f t="shared" si="461"/>
        <v>Tidak</v>
      </c>
      <c r="G14772" t="str">
        <f t="shared" si="462"/>
        <v>Tidak</v>
      </c>
    </row>
    <row r="14773" spans="1:7" x14ac:dyDescent="0.25">
      <c r="A14773" t="s">
        <v>40254</v>
      </c>
      <c r="B14773" s="2" t="s">
        <v>40255</v>
      </c>
      <c r="C14773" t="s">
        <v>40256</v>
      </c>
      <c r="D14773" t="s">
        <v>3630</v>
      </c>
      <c r="E14773" t="s">
        <v>3630</v>
      </c>
      <c r="F14773" t="str">
        <f t="shared" si="461"/>
        <v>Tidak</v>
      </c>
      <c r="G14773" t="str">
        <f t="shared" si="462"/>
        <v>Tidak</v>
      </c>
    </row>
    <row r="14774" spans="1:7" x14ac:dyDescent="0.25">
      <c r="A14774" t="s">
        <v>40257</v>
      </c>
      <c r="B14774" s="2" t="s">
        <v>40258</v>
      </c>
      <c r="C14774" t="s">
        <v>40259</v>
      </c>
      <c r="D14774" t="s">
        <v>3630</v>
      </c>
      <c r="E14774" t="s">
        <v>3630</v>
      </c>
      <c r="F14774" t="str">
        <f t="shared" si="461"/>
        <v>Tidak</v>
      </c>
      <c r="G14774" t="str">
        <f t="shared" si="462"/>
        <v>Tidak</v>
      </c>
    </row>
    <row r="14775" spans="1:7" x14ac:dyDescent="0.25">
      <c r="A14775" t="s">
        <v>40260</v>
      </c>
      <c r="B14775" s="2" t="s">
        <v>40261</v>
      </c>
      <c r="C14775" t="s">
        <v>40262</v>
      </c>
      <c r="D14775" t="s">
        <v>3630</v>
      </c>
      <c r="E14775" t="s">
        <v>3630</v>
      </c>
      <c r="F14775" t="str">
        <f t="shared" si="461"/>
        <v>Tidak</v>
      </c>
      <c r="G14775" t="str">
        <f t="shared" si="462"/>
        <v>Tidak</v>
      </c>
    </row>
    <row r="14776" spans="1:7" x14ac:dyDescent="0.25">
      <c r="A14776" t="s">
        <v>40263</v>
      </c>
      <c r="B14776" s="2" t="s">
        <v>30359</v>
      </c>
      <c r="C14776" t="s">
        <v>30360</v>
      </c>
      <c r="D14776" t="s">
        <v>3630</v>
      </c>
      <c r="E14776" t="s">
        <v>3630</v>
      </c>
      <c r="F14776" t="str">
        <f t="shared" si="461"/>
        <v>Tidak</v>
      </c>
      <c r="G14776" t="str">
        <f t="shared" si="462"/>
        <v>Tidak</v>
      </c>
    </row>
    <row r="14777" spans="1:7" x14ac:dyDescent="0.25">
      <c r="A14777" t="s">
        <v>40264</v>
      </c>
      <c r="B14777" s="2" t="s">
        <v>17441</v>
      </c>
      <c r="C14777" t="s">
        <v>17442</v>
      </c>
      <c r="D14777" t="s">
        <v>3630</v>
      </c>
      <c r="E14777" t="s">
        <v>3630</v>
      </c>
      <c r="F14777" t="str">
        <f t="shared" si="461"/>
        <v>Tidak</v>
      </c>
      <c r="G14777" t="str">
        <f t="shared" si="462"/>
        <v>Tidak</v>
      </c>
    </row>
    <row r="14778" spans="1:7" x14ac:dyDescent="0.25">
      <c r="A14778" t="s">
        <v>40265</v>
      </c>
      <c r="B14778" s="2" t="s">
        <v>40266</v>
      </c>
      <c r="C14778" t="s">
        <v>40267</v>
      </c>
      <c r="D14778" t="s">
        <v>3630</v>
      </c>
      <c r="E14778" t="s">
        <v>3630</v>
      </c>
      <c r="F14778" t="str">
        <f t="shared" si="461"/>
        <v>Tidak</v>
      </c>
      <c r="G14778" t="str">
        <f t="shared" si="462"/>
        <v>Tidak</v>
      </c>
    </row>
    <row r="14779" spans="1:7" x14ac:dyDescent="0.25">
      <c r="A14779" t="s">
        <v>40268</v>
      </c>
      <c r="B14779" s="2" t="s">
        <v>40269</v>
      </c>
      <c r="C14779" t="s">
        <v>40270</v>
      </c>
      <c r="D14779" t="s">
        <v>3630</v>
      </c>
      <c r="E14779" t="s">
        <v>3630</v>
      </c>
      <c r="F14779" t="str">
        <f t="shared" si="461"/>
        <v>Tidak</v>
      </c>
      <c r="G14779" t="str">
        <f t="shared" si="462"/>
        <v>Tidak</v>
      </c>
    </row>
    <row r="14780" spans="1:7" x14ac:dyDescent="0.25">
      <c r="A14780" t="s">
        <v>40271</v>
      </c>
      <c r="B14780" s="2" t="s">
        <v>40272</v>
      </c>
      <c r="C14780" t="s">
        <v>40273</v>
      </c>
      <c r="D14780" t="s">
        <v>3630</v>
      </c>
      <c r="E14780" t="s">
        <v>3630</v>
      </c>
      <c r="F14780" t="str">
        <f t="shared" si="461"/>
        <v>Tidak</v>
      </c>
      <c r="G14780" t="str">
        <f t="shared" si="462"/>
        <v>Tidak</v>
      </c>
    </row>
    <row r="14781" spans="1:7" x14ac:dyDescent="0.25">
      <c r="A14781" t="s">
        <v>40274</v>
      </c>
      <c r="B14781" s="2" t="s">
        <v>40275</v>
      </c>
      <c r="C14781" t="s">
        <v>14918</v>
      </c>
      <c r="D14781" t="s">
        <v>3630</v>
      </c>
      <c r="E14781" t="s">
        <v>3630</v>
      </c>
      <c r="F14781" t="str">
        <f t="shared" si="461"/>
        <v>Tidak</v>
      </c>
      <c r="G14781" t="str">
        <f t="shared" si="462"/>
        <v>Tidak</v>
      </c>
    </row>
    <row r="14782" spans="1:7" x14ac:dyDescent="0.25">
      <c r="A14782" t="s">
        <v>40276</v>
      </c>
      <c r="B14782" s="2" t="s">
        <v>40277</v>
      </c>
      <c r="C14782" t="s">
        <v>40278</v>
      </c>
      <c r="D14782" t="s">
        <v>3630</v>
      </c>
      <c r="E14782" t="s">
        <v>3630</v>
      </c>
      <c r="F14782" t="str">
        <f t="shared" si="461"/>
        <v>Tidak</v>
      </c>
      <c r="G14782" t="str">
        <f t="shared" si="462"/>
        <v>Tidak</v>
      </c>
    </row>
    <row r="14783" spans="1:7" x14ac:dyDescent="0.25">
      <c r="A14783" t="s">
        <v>40279</v>
      </c>
      <c r="B14783" s="2" t="s">
        <v>40280</v>
      </c>
      <c r="C14783" t="s">
        <v>40281</v>
      </c>
      <c r="D14783" t="s">
        <v>3630</v>
      </c>
      <c r="E14783" t="s">
        <v>3630</v>
      </c>
      <c r="F14783" t="str">
        <f t="shared" si="461"/>
        <v>Tidak</v>
      </c>
      <c r="G14783" t="str">
        <f t="shared" si="462"/>
        <v>Tidak</v>
      </c>
    </row>
    <row r="14784" spans="1:7" x14ac:dyDescent="0.25">
      <c r="A14784" t="s">
        <v>40282</v>
      </c>
      <c r="B14784" s="2" t="s">
        <v>40283</v>
      </c>
      <c r="C14784" t="s">
        <v>40284</v>
      </c>
      <c r="D14784" t="s">
        <v>3630</v>
      </c>
      <c r="E14784" t="s">
        <v>3630</v>
      </c>
      <c r="F14784" t="str">
        <f t="shared" si="461"/>
        <v>Tidak</v>
      </c>
      <c r="G14784" t="str">
        <f t="shared" si="462"/>
        <v>Tidak</v>
      </c>
    </row>
    <row r="14785" spans="1:7" x14ac:dyDescent="0.25">
      <c r="A14785" t="s">
        <v>40285</v>
      </c>
      <c r="B14785" s="2" t="s">
        <v>40286</v>
      </c>
      <c r="C14785" t="s">
        <v>40287</v>
      </c>
      <c r="D14785" t="s">
        <v>3630</v>
      </c>
      <c r="E14785" t="s">
        <v>3630</v>
      </c>
      <c r="F14785" t="str">
        <f t="shared" si="461"/>
        <v>Tidak</v>
      </c>
      <c r="G14785" t="str">
        <f t="shared" si="462"/>
        <v>Tidak</v>
      </c>
    </row>
    <row r="14786" spans="1:7" x14ac:dyDescent="0.25">
      <c r="A14786" t="s">
        <v>40288</v>
      </c>
      <c r="B14786" s="2" t="s">
        <v>40289</v>
      </c>
      <c r="C14786" t="s">
        <v>40290</v>
      </c>
      <c r="D14786" t="s">
        <v>3630</v>
      </c>
      <c r="E14786" t="s">
        <v>3630</v>
      </c>
      <c r="F14786" t="str">
        <f t="shared" si="461"/>
        <v>Tidak</v>
      </c>
      <c r="G14786" t="str">
        <f t="shared" si="462"/>
        <v>Tidak</v>
      </c>
    </row>
    <row r="14787" spans="1:7" x14ac:dyDescent="0.25">
      <c r="A14787" t="s">
        <v>40291</v>
      </c>
      <c r="B14787" s="2" t="s">
        <v>40292</v>
      </c>
      <c r="C14787" t="s">
        <v>40293</v>
      </c>
      <c r="D14787" t="s">
        <v>3630</v>
      </c>
      <c r="E14787" t="s">
        <v>3630</v>
      </c>
      <c r="F14787" t="str">
        <f t="shared" ref="F14787:F14850" si="463">IF(E14787="Tidak","Tidak","Ya")</f>
        <v>Tidak</v>
      </c>
      <c r="G14787" t="str">
        <f t="shared" ref="G14787:G14850" si="464">E14787</f>
        <v>Tidak</v>
      </c>
    </row>
    <row r="14788" spans="1:7" x14ac:dyDescent="0.25">
      <c r="A14788" t="s">
        <v>40294</v>
      </c>
      <c r="B14788" s="2" t="s">
        <v>32481</v>
      </c>
      <c r="C14788" t="s">
        <v>32482</v>
      </c>
      <c r="D14788" t="s">
        <v>3630</v>
      </c>
      <c r="E14788" t="s">
        <v>3630</v>
      </c>
      <c r="F14788" t="str">
        <f t="shared" si="463"/>
        <v>Tidak</v>
      </c>
      <c r="G14788" t="str">
        <f t="shared" si="464"/>
        <v>Tidak</v>
      </c>
    </row>
    <row r="14789" spans="1:7" x14ac:dyDescent="0.25">
      <c r="A14789" t="s">
        <v>40295</v>
      </c>
      <c r="B14789" s="2" t="s">
        <v>40296</v>
      </c>
      <c r="C14789" t="s">
        <v>40297</v>
      </c>
      <c r="D14789" t="s">
        <v>3630</v>
      </c>
      <c r="E14789" t="s">
        <v>3630</v>
      </c>
      <c r="F14789" t="str">
        <f t="shared" si="463"/>
        <v>Tidak</v>
      </c>
      <c r="G14789" t="str">
        <f t="shared" si="464"/>
        <v>Tidak</v>
      </c>
    </row>
    <row r="14790" spans="1:7" x14ac:dyDescent="0.25">
      <c r="A14790" t="s">
        <v>40298</v>
      </c>
      <c r="B14790" s="2" t="s">
        <v>40299</v>
      </c>
      <c r="C14790" t="s">
        <v>40300</v>
      </c>
      <c r="D14790" t="s">
        <v>3630</v>
      </c>
      <c r="E14790" t="s">
        <v>3630</v>
      </c>
      <c r="F14790" t="str">
        <f t="shared" si="463"/>
        <v>Tidak</v>
      </c>
      <c r="G14790" t="str">
        <f t="shared" si="464"/>
        <v>Tidak</v>
      </c>
    </row>
    <row r="14791" spans="1:7" x14ac:dyDescent="0.25">
      <c r="A14791" t="s">
        <v>40301</v>
      </c>
      <c r="B14791" s="2" t="s">
        <v>40302</v>
      </c>
      <c r="C14791" t="s">
        <v>40303</v>
      </c>
      <c r="D14791" t="s">
        <v>3630</v>
      </c>
      <c r="E14791" t="s">
        <v>3630</v>
      </c>
      <c r="F14791" t="str">
        <f t="shared" si="463"/>
        <v>Tidak</v>
      </c>
      <c r="G14791" t="str">
        <f t="shared" si="464"/>
        <v>Tidak</v>
      </c>
    </row>
    <row r="14792" spans="1:7" x14ac:dyDescent="0.25">
      <c r="A14792" t="s">
        <v>40304</v>
      </c>
      <c r="B14792" s="2" t="s">
        <v>40305</v>
      </c>
      <c r="C14792" t="s">
        <v>40306</v>
      </c>
      <c r="D14792" t="s">
        <v>3630</v>
      </c>
      <c r="E14792" t="s">
        <v>3630</v>
      </c>
      <c r="F14792" t="str">
        <f t="shared" si="463"/>
        <v>Tidak</v>
      </c>
      <c r="G14792" t="str">
        <f t="shared" si="464"/>
        <v>Tidak</v>
      </c>
    </row>
    <row r="14793" spans="1:7" x14ac:dyDescent="0.25">
      <c r="A14793" t="s">
        <v>40307</v>
      </c>
      <c r="B14793" s="2" t="s">
        <v>40308</v>
      </c>
      <c r="C14793" t="s">
        <v>40309</v>
      </c>
      <c r="D14793" t="s">
        <v>3630</v>
      </c>
      <c r="E14793" t="s">
        <v>3630</v>
      </c>
      <c r="F14793" t="str">
        <f t="shared" si="463"/>
        <v>Tidak</v>
      </c>
      <c r="G14793" t="str">
        <f t="shared" si="464"/>
        <v>Tidak</v>
      </c>
    </row>
    <row r="14794" spans="1:7" x14ac:dyDescent="0.25">
      <c r="A14794" t="s">
        <v>40310</v>
      </c>
      <c r="B14794" s="2" t="s">
        <v>40311</v>
      </c>
      <c r="C14794" t="s">
        <v>40312</v>
      </c>
      <c r="D14794" t="s">
        <v>3630</v>
      </c>
      <c r="E14794" t="s">
        <v>3630</v>
      </c>
      <c r="F14794" t="str">
        <f t="shared" si="463"/>
        <v>Tidak</v>
      </c>
      <c r="G14794" t="str">
        <f t="shared" si="464"/>
        <v>Tidak</v>
      </c>
    </row>
    <row r="14795" spans="1:7" x14ac:dyDescent="0.25">
      <c r="A14795" t="s">
        <v>40313</v>
      </c>
      <c r="B14795" s="2" t="s">
        <v>40314</v>
      </c>
      <c r="C14795" t="s">
        <v>40315</v>
      </c>
      <c r="D14795" t="s">
        <v>3630</v>
      </c>
      <c r="E14795" t="s">
        <v>3630</v>
      </c>
      <c r="F14795" t="str">
        <f t="shared" si="463"/>
        <v>Tidak</v>
      </c>
      <c r="G14795" t="str">
        <f t="shared" si="464"/>
        <v>Tidak</v>
      </c>
    </row>
    <row r="14796" spans="1:7" x14ac:dyDescent="0.25">
      <c r="A14796" t="s">
        <v>40316</v>
      </c>
      <c r="B14796" s="2" t="s">
        <v>40317</v>
      </c>
      <c r="C14796" t="s">
        <v>40318</v>
      </c>
      <c r="D14796" t="s">
        <v>3630</v>
      </c>
      <c r="E14796" t="s">
        <v>3630</v>
      </c>
      <c r="F14796" t="str">
        <f t="shared" si="463"/>
        <v>Tidak</v>
      </c>
      <c r="G14796" t="str">
        <f t="shared" si="464"/>
        <v>Tidak</v>
      </c>
    </row>
    <row r="14797" spans="1:7" x14ac:dyDescent="0.25">
      <c r="A14797" t="s">
        <v>40319</v>
      </c>
      <c r="B14797" s="2" t="s">
        <v>40320</v>
      </c>
      <c r="C14797" t="s">
        <v>40321</v>
      </c>
      <c r="D14797" t="s">
        <v>3630</v>
      </c>
      <c r="E14797" t="s">
        <v>3630</v>
      </c>
      <c r="F14797" t="str">
        <f t="shared" si="463"/>
        <v>Tidak</v>
      </c>
      <c r="G14797" t="str">
        <f t="shared" si="464"/>
        <v>Tidak</v>
      </c>
    </row>
    <row r="14798" spans="1:7" x14ac:dyDescent="0.25">
      <c r="A14798" t="s">
        <v>40322</v>
      </c>
      <c r="B14798" s="2" t="s">
        <v>40323</v>
      </c>
      <c r="C14798" t="s">
        <v>40324</v>
      </c>
      <c r="D14798" t="s">
        <v>3630</v>
      </c>
      <c r="E14798" t="s">
        <v>3630</v>
      </c>
      <c r="F14798" t="str">
        <f t="shared" si="463"/>
        <v>Tidak</v>
      </c>
      <c r="G14798" t="str">
        <f t="shared" si="464"/>
        <v>Tidak</v>
      </c>
    </row>
    <row r="14799" spans="1:7" x14ac:dyDescent="0.25">
      <c r="A14799" t="s">
        <v>40325</v>
      </c>
      <c r="B14799" s="2" t="s">
        <v>40326</v>
      </c>
      <c r="C14799" t="s">
        <v>40327</v>
      </c>
      <c r="D14799" t="s">
        <v>3630</v>
      </c>
      <c r="E14799" t="s">
        <v>3630</v>
      </c>
      <c r="F14799" t="str">
        <f t="shared" si="463"/>
        <v>Tidak</v>
      </c>
      <c r="G14799" t="str">
        <f t="shared" si="464"/>
        <v>Tidak</v>
      </c>
    </row>
    <row r="14800" spans="1:7" x14ac:dyDescent="0.25">
      <c r="A14800" t="s">
        <v>40328</v>
      </c>
      <c r="B14800" s="2" t="s">
        <v>40329</v>
      </c>
      <c r="C14800" t="s">
        <v>40330</v>
      </c>
      <c r="D14800" t="s">
        <v>3630</v>
      </c>
      <c r="E14800" t="s">
        <v>3630</v>
      </c>
      <c r="F14800" t="str">
        <f t="shared" si="463"/>
        <v>Tidak</v>
      </c>
      <c r="G14800" t="str">
        <f t="shared" si="464"/>
        <v>Tidak</v>
      </c>
    </row>
    <row r="14801" spans="1:7" x14ac:dyDescent="0.25">
      <c r="A14801" t="s">
        <v>40331</v>
      </c>
      <c r="B14801" s="2" t="s">
        <v>40332</v>
      </c>
      <c r="C14801" t="s">
        <v>40333</v>
      </c>
      <c r="D14801" t="s">
        <v>3630</v>
      </c>
      <c r="E14801" t="s">
        <v>3630</v>
      </c>
      <c r="F14801" t="str">
        <f t="shared" si="463"/>
        <v>Tidak</v>
      </c>
      <c r="G14801" t="str">
        <f t="shared" si="464"/>
        <v>Tidak</v>
      </c>
    </row>
    <row r="14802" spans="1:7" x14ac:dyDescent="0.25">
      <c r="A14802" t="s">
        <v>40334</v>
      </c>
      <c r="B14802" s="2" t="s">
        <v>40335</v>
      </c>
      <c r="C14802" t="s">
        <v>40336</v>
      </c>
      <c r="D14802" t="s">
        <v>3630</v>
      </c>
      <c r="E14802" t="s">
        <v>3630</v>
      </c>
      <c r="F14802" t="str">
        <f t="shared" si="463"/>
        <v>Tidak</v>
      </c>
      <c r="G14802" t="str">
        <f t="shared" si="464"/>
        <v>Tidak</v>
      </c>
    </row>
    <row r="14803" spans="1:7" x14ac:dyDescent="0.25">
      <c r="A14803" t="s">
        <v>40337</v>
      </c>
      <c r="B14803" s="2" t="s">
        <v>40338</v>
      </c>
      <c r="C14803" t="s">
        <v>40339</v>
      </c>
      <c r="D14803" t="s">
        <v>3630</v>
      </c>
      <c r="E14803" t="s">
        <v>3630</v>
      </c>
      <c r="F14803" t="str">
        <f t="shared" si="463"/>
        <v>Tidak</v>
      </c>
      <c r="G14803" t="str">
        <f t="shared" si="464"/>
        <v>Tidak</v>
      </c>
    </row>
    <row r="14804" spans="1:7" x14ac:dyDescent="0.25">
      <c r="A14804" t="s">
        <v>40340</v>
      </c>
      <c r="B14804" s="2" t="s">
        <v>40341</v>
      </c>
      <c r="C14804" t="s">
        <v>40341</v>
      </c>
      <c r="D14804" t="s">
        <v>3630</v>
      </c>
      <c r="E14804" t="s">
        <v>3630</v>
      </c>
      <c r="F14804" t="str">
        <f t="shared" si="463"/>
        <v>Tidak</v>
      </c>
      <c r="G14804" t="str">
        <f t="shared" si="464"/>
        <v>Tidak</v>
      </c>
    </row>
    <row r="14805" spans="1:7" x14ac:dyDescent="0.25">
      <c r="A14805" t="s">
        <v>40342</v>
      </c>
      <c r="B14805" s="2" t="s">
        <v>40343</v>
      </c>
      <c r="C14805" t="s">
        <v>40344</v>
      </c>
      <c r="D14805" t="s">
        <v>3630</v>
      </c>
      <c r="E14805" t="s">
        <v>3630</v>
      </c>
      <c r="F14805" t="str">
        <f t="shared" si="463"/>
        <v>Tidak</v>
      </c>
      <c r="G14805" t="str">
        <f t="shared" si="464"/>
        <v>Tidak</v>
      </c>
    </row>
    <row r="14806" spans="1:7" x14ac:dyDescent="0.25">
      <c r="A14806" t="s">
        <v>40345</v>
      </c>
      <c r="B14806" s="2" t="s">
        <v>40346</v>
      </c>
      <c r="C14806" t="s">
        <v>40347</v>
      </c>
      <c r="D14806" t="s">
        <v>3630</v>
      </c>
      <c r="E14806" t="s">
        <v>3630</v>
      </c>
      <c r="F14806" t="str">
        <f t="shared" si="463"/>
        <v>Tidak</v>
      </c>
      <c r="G14806" t="str">
        <f t="shared" si="464"/>
        <v>Tidak</v>
      </c>
    </row>
    <row r="14807" spans="1:7" x14ac:dyDescent="0.25">
      <c r="A14807" t="s">
        <v>40348</v>
      </c>
      <c r="B14807" s="2" t="s">
        <v>40349</v>
      </c>
      <c r="C14807" t="s">
        <v>40350</v>
      </c>
      <c r="D14807" t="s">
        <v>3630</v>
      </c>
      <c r="E14807" t="s">
        <v>3630</v>
      </c>
      <c r="F14807" t="str">
        <f t="shared" si="463"/>
        <v>Tidak</v>
      </c>
      <c r="G14807" t="str">
        <f t="shared" si="464"/>
        <v>Tidak</v>
      </c>
    </row>
    <row r="14808" spans="1:7" x14ac:dyDescent="0.25">
      <c r="A14808" t="s">
        <v>40351</v>
      </c>
      <c r="B14808" s="2" t="s">
        <v>40352</v>
      </c>
      <c r="C14808" t="s">
        <v>40353</v>
      </c>
      <c r="D14808" t="s">
        <v>3630</v>
      </c>
      <c r="E14808" t="s">
        <v>3630</v>
      </c>
      <c r="F14808" t="str">
        <f t="shared" si="463"/>
        <v>Tidak</v>
      </c>
      <c r="G14808" t="str">
        <f t="shared" si="464"/>
        <v>Tidak</v>
      </c>
    </row>
    <row r="14809" spans="1:7" x14ac:dyDescent="0.25">
      <c r="A14809" t="s">
        <v>40354</v>
      </c>
      <c r="B14809" s="2" t="s">
        <v>40355</v>
      </c>
      <c r="C14809" t="s">
        <v>40356</v>
      </c>
      <c r="D14809" t="s">
        <v>3630</v>
      </c>
      <c r="E14809" t="s">
        <v>3630</v>
      </c>
      <c r="F14809" t="str">
        <f t="shared" si="463"/>
        <v>Tidak</v>
      </c>
      <c r="G14809" t="str">
        <f t="shared" si="464"/>
        <v>Tidak</v>
      </c>
    </row>
    <row r="14810" spans="1:7" x14ac:dyDescent="0.25">
      <c r="A14810" t="s">
        <v>40357</v>
      </c>
      <c r="B14810" s="2" t="s">
        <v>40358</v>
      </c>
      <c r="C14810" t="s">
        <v>40359</v>
      </c>
      <c r="D14810" t="s">
        <v>3630</v>
      </c>
      <c r="E14810" t="s">
        <v>3630</v>
      </c>
      <c r="F14810" t="str">
        <f t="shared" si="463"/>
        <v>Tidak</v>
      </c>
      <c r="G14810" t="str">
        <f t="shared" si="464"/>
        <v>Tidak</v>
      </c>
    </row>
    <row r="14811" spans="1:7" x14ac:dyDescent="0.25">
      <c r="A14811" t="s">
        <v>40360</v>
      </c>
      <c r="B14811" s="2" t="s">
        <v>40361</v>
      </c>
      <c r="C14811" t="s">
        <v>40362</v>
      </c>
      <c r="D14811" t="s">
        <v>3630</v>
      </c>
      <c r="E14811" t="s">
        <v>3630</v>
      </c>
      <c r="F14811" t="str">
        <f t="shared" si="463"/>
        <v>Tidak</v>
      </c>
      <c r="G14811" t="str">
        <f t="shared" si="464"/>
        <v>Tidak</v>
      </c>
    </row>
    <row r="14812" spans="1:7" x14ac:dyDescent="0.25">
      <c r="A14812" t="s">
        <v>40363</v>
      </c>
      <c r="B14812" s="2" t="s">
        <v>40364</v>
      </c>
      <c r="C14812" t="s">
        <v>40365</v>
      </c>
      <c r="D14812" t="s">
        <v>3630</v>
      </c>
      <c r="E14812" t="s">
        <v>3630</v>
      </c>
      <c r="F14812" t="str">
        <f t="shared" si="463"/>
        <v>Tidak</v>
      </c>
      <c r="G14812" t="str">
        <f t="shared" si="464"/>
        <v>Tidak</v>
      </c>
    </row>
    <row r="14813" spans="1:7" x14ac:dyDescent="0.25">
      <c r="A14813" t="s">
        <v>40366</v>
      </c>
      <c r="B14813" s="2" t="s">
        <v>40367</v>
      </c>
      <c r="C14813" t="s">
        <v>40368</v>
      </c>
      <c r="D14813" t="s">
        <v>3630</v>
      </c>
      <c r="E14813" t="s">
        <v>3630</v>
      </c>
      <c r="F14813" t="str">
        <f t="shared" si="463"/>
        <v>Tidak</v>
      </c>
      <c r="G14813" t="str">
        <f t="shared" si="464"/>
        <v>Tidak</v>
      </c>
    </row>
    <row r="14814" spans="1:7" x14ac:dyDescent="0.25">
      <c r="A14814" t="s">
        <v>40369</v>
      </c>
      <c r="B14814" s="2" t="s">
        <v>40370</v>
      </c>
      <c r="C14814" t="s">
        <v>12543</v>
      </c>
      <c r="D14814" t="s">
        <v>3630</v>
      </c>
      <c r="E14814" t="s">
        <v>3630</v>
      </c>
      <c r="F14814" t="str">
        <f t="shared" si="463"/>
        <v>Tidak</v>
      </c>
      <c r="G14814" t="str">
        <f t="shared" si="464"/>
        <v>Tidak</v>
      </c>
    </row>
    <row r="14815" spans="1:7" x14ac:dyDescent="0.25">
      <c r="A14815" t="s">
        <v>40371</v>
      </c>
      <c r="B14815" s="2" t="s">
        <v>40372</v>
      </c>
      <c r="C14815" t="s">
        <v>40373</v>
      </c>
      <c r="D14815" t="s">
        <v>3630</v>
      </c>
      <c r="E14815" t="s">
        <v>3630</v>
      </c>
      <c r="F14815" t="str">
        <f t="shared" si="463"/>
        <v>Tidak</v>
      </c>
      <c r="G14815" t="str">
        <f t="shared" si="464"/>
        <v>Tidak</v>
      </c>
    </row>
    <row r="14816" spans="1:7" x14ac:dyDescent="0.25">
      <c r="A14816" t="s">
        <v>40374</v>
      </c>
      <c r="B14816" s="2" t="s">
        <v>40375</v>
      </c>
      <c r="C14816" t="s">
        <v>40376</v>
      </c>
      <c r="D14816" t="s">
        <v>3630</v>
      </c>
      <c r="E14816" t="s">
        <v>3630</v>
      </c>
      <c r="F14816" t="str">
        <f t="shared" si="463"/>
        <v>Tidak</v>
      </c>
      <c r="G14816" t="str">
        <f t="shared" si="464"/>
        <v>Tidak</v>
      </c>
    </row>
    <row r="14817" spans="1:7" x14ac:dyDescent="0.25">
      <c r="A14817" t="s">
        <v>40377</v>
      </c>
      <c r="B14817" s="2" t="s">
        <v>40378</v>
      </c>
      <c r="C14817" t="s">
        <v>40379</v>
      </c>
      <c r="D14817" t="s">
        <v>3630</v>
      </c>
      <c r="E14817" t="s">
        <v>3630</v>
      </c>
      <c r="F14817" t="str">
        <f t="shared" si="463"/>
        <v>Tidak</v>
      </c>
      <c r="G14817" t="str">
        <f t="shared" si="464"/>
        <v>Tidak</v>
      </c>
    </row>
    <row r="14818" spans="1:7" x14ac:dyDescent="0.25">
      <c r="A14818" t="s">
        <v>40380</v>
      </c>
      <c r="B14818" s="2" t="s">
        <v>40381</v>
      </c>
      <c r="C14818" t="s">
        <v>40382</v>
      </c>
      <c r="D14818" t="s">
        <v>3630</v>
      </c>
      <c r="E14818" t="s">
        <v>3630</v>
      </c>
      <c r="F14818" t="str">
        <f t="shared" si="463"/>
        <v>Tidak</v>
      </c>
      <c r="G14818" t="str">
        <f t="shared" si="464"/>
        <v>Tidak</v>
      </c>
    </row>
    <row r="14819" spans="1:7" x14ac:dyDescent="0.25">
      <c r="A14819" t="s">
        <v>40383</v>
      </c>
      <c r="B14819" s="2" t="s">
        <v>40384</v>
      </c>
      <c r="C14819" t="s">
        <v>40385</v>
      </c>
      <c r="D14819" t="s">
        <v>3630</v>
      </c>
      <c r="E14819" t="s">
        <v>3630</v>
      </c>
      <c r="F14819" t="str">
        <f t="shared" si="463"/>
        <v>Tidak</v>
      </c>
      <c r="G14819" t="str">
        <f t="shared" si="464"/>
        <v>Tidak</v>
      </c>
    </row>
    <row r="14820" spans="1:7" x14ac:dyDescent="0.25">
      <c r="A14820" t="s">
        <v>40386</v>
      </c>
      <c r="B14820" s="2" t="s">
        <v>40387</v>
      </c>
      <c r="C14820" t="s">
        <v>40388</v>
      </c>
      <c r="D14820" t="s">
        <v>3630</v>
      </c>
      <c r="E14820" t="s">
        <v>3630</v>
      </c>
      <c r="F14820" t="str">
        <f t="shared" si="463"/>
        <v>Tidak</v>
      </c>
      <c r="G14820" t="str">
        <f t="shared" si="464"/>
        <v>Tidak</v>
      </c>
    </row>
    <row r="14821" spans="1:7" x14ac:dyDescent="0.25">
      <c r="A14821" t="s">
        <v>40389</v>
      </c>
      <c r="B14821" s="2" t="s">
        <v>40390</v>
      </c>
      <c r="C14821" t="s">
        <v>40391</v>
      </c>
      <c r="D14821" t="s">
        <v>3630</v>
      </c>
      <c r="E14821" t="s">
        <v>3630</v>
      </c>
      <c r="F14821" t="str">
        <f t="shared" si="463"/>
        <v>Tidak</v>
      </c>
      <c r="G14821" t="str">
        <f t="shared" si="464"/>
        <v>Tidak</v>
      </c>
    </row>
    <row r="14822" spans="1:7" x14ac:dyDescent="0.25">
      <c r="A14822" t="s">
        <v>40392</v>
      </c>
      <c r="B14822" s="2" t="s">
        <v>40393</v>
      </c>
      <c r="C14822" t="s">
        <v>40394</v>
      </c>
      <c r="D14822" t="s">
        <v>3630</v>
      </c>
      <c r="E14822" t="s">
        <v>3630</v>
      </c>
      <c r="F14822" t="str">
        <f t="shared" si="463"/>
        <v>Tidak</v>
      </c>
      <c r="G14822" t="str">
        <f t="shared" si="464"/>
        <v>Tidak</v>
      </c>
    </row>
    <row r="14823" spans="1:7" x14ac:dyDescent="0.25">
      <c r="A14823" t="s">
        <v>40395</v>
      </c>
      <c r="B14823" s="2" t="s">
        <v>40396</v>
      </c>
      <c r="C14823" t="s">
        <v>40397</v>
      </c>
      <c r="D14823" t="s">
        <v>3630</v>
      </c>
      <c r="E14823" t="s">
        <v>3630</v>
      </c>
      <c r="F14823" t="str">
        <f t="shared" si="463"/>
        <v>Tidak</v>
      </c>
      <c r="G14823" t="str">
        <f t="shared" si="464"/>
        <v>Tidak</v>
      </c>
    </row>
    <row r="14824" spans="1:7" x14ac:dyDescent="0.25">
      <c r="A14824" t="s">
        <v>40398</v>
      </c>
      <c r="B14824" s="2" t="s">
        <v>40399</v>
      </c>
      <c r="C14824" t="s">
        <v>40400</v>
      </c>
      <c r="D14824" t="s">
        <v>3630</v>
      </c>
      <c r="E14824" t="s">
        <v>3630</v>
      </c>
      <c r="F14824" t="str">
        <f t="shared" si="463"/>
        <v>Tidak</v>
      </c>
      <c r="G14824" t="str">
        <f t="shared" si="464"/>
        <v>Tidak</v>
      </c>
    </row>
    <row r="14825" spans="1:7" x14ac:dyDescent="0.25">
      <c r="A14825" t="s">
        <v>40401</v>
      </c>
      <c r="B14825" s="2" t="s">
        <v>40402</v>
      </c>
      <c r="C14825" t="s">
        <v>40403</v>
      </c>
      <c r="D14825" t="s">
        <v>3630</v>
      </c>
      <c r="E14825" t="s">
        <v>3630</v>
      </c>
      <c r="F14825" t="str">
        <f t="shared" si="463"/>
        <v>Tidak</v>
      </c>
      <c r="G14825" t="str">
        <f t="shared" si="464"/>
        <v>Tidak</v>
      </c>
    </row>
    <row r="14826" spans="1:7" x14ac:dyDescent="0.25">
      <c r="A14826" t="s">
        <v>40404</v>
      </c>
      <c r="B14826" s="2" t="s">
        <v>40405</v>
      </c>
      <c r="C14826" t="s">
        <v>4140</v>
      </c>
      <c r="D14826" t="s">
        <v>3630</v>
      </c>
      <c r="E14826" t="s">
        <v>3630</v>
      </c>
      <c r="F14826" t="str">
        <f t="shared" si="463"/>
        <v>Tidak</v>
      </c>
      <c r="G14826" t="str">
        <f t="shared" si="464"/>
        <v>Tidak</v>
      </c>
    </row>
    <row r="14827" spans="1:7" x14ac:dyDescent="0.25">
      <c r="A14827" t="s">
        <v>40406</v>
      </c>
      <c r="B14827" s="2" t="s">
        <v>4155</v>
      </c>
      <c r="C14827" t="s">
        <v>3658</v>
      </c>
      <c r="D14827" t="s">
        <v>3630</v>
      </c>
      <c r="E14827" t="s">
        <v>3630</v>
      </c>
      <c r="F14827" t="str">
        <f t="shared" si="463"/>
        <v>Tidak</v>
      </c>
      <c r="G14827" t="str">
        <f t="shared" si="464"/>
        <v>Tidak</v>
      </c>
    </row>
    <row r="14828" spans="1:7" x14ac:dyDescent="0.25">
      <c r="A14828" t="s">
        <v>40407</v>
      </c>
      <c r="B14828" s="2" t="s">
        <v>40408</v>
      </c>
      <c r="C14828" t="s">
        <v>40409</v>
      </c>
      <c r="D14828" t="s">
        <v>3630</v>
      </c>
      <c r="E14828" t="s">
        <v>3630</v>
      </c>
      <c r="F14828" t="str">
        <f t="shared" si="463"/>
        <v>Tidak</v>
      </c>
      <c r="G14828" t="str">
        <f t="shared" si="464"/>
        <v>Tidak</v>
      </c>
    </row>
    <row r="14829" spans="1:7" x14ac:dyDescent="0.25">
      <c r="A14829" t="s">
        <v>40410</v>
      </c>
      <c r="B14829" s="2" t="s">
        <v>40411</v>
      </c>
      <c r="C14829" t="s">
        <v>40412</v>
      </c>
      <c r="D14829" t="s">
        <v>3630</v>
      </c>
      <c r="E14829" t="s">
        <v>3630</v>
      </c>
      <c r="F14829" t="str">
        <f t="shared" si="463"/>
        <v>Tidak</v>
      </c>
      <c r="G14829" t="str">
        <f t="shared" si="464"/>
        <v>Tidak</v>
      </c>
    </row>
    <row r="14830" spans="1:7" x14ac:dyDescent="0.25">
      <c r="A14830" t="s">
        <v>40413</v>
      </c>
      <c r="B14830" s="2" t="s">
        <v>40414</v>
      </c>
      <c r="C14830" t="s">
        <v>40415</v>
      </c>
      <c r="D14830" t="s">
        <v>3630</v>
      </c>
      <c r="E14830" t="s">
        <v>3630</v>
      </c>
      <c r="F14830" t="str">
        <f t="shared" si="463"/>
        <v>Tidak</v>
      </c>
      <c r="G14830" t="str">
        <f t="shared" si="464"/>
        <v>Tidak</v>
      </c>
    </row>
    <row r="14831" spans="1:7" x14ac:dyDescent="0.25">
      <c r="A14831" t="s">
        <v>40416</v>
      </c>
      <c r="B14831" s="2" t="s">
        <v>40417</v>
      </c>
      <c r="C14831" t="s">
        <v>40418</v>
      </c>
      <c r="D14831" t="s">
        <v>3630</v>
      </c>
      <c r="E14831" t="s">
        <v>3630</v>
      </c>
      <c r="F14831" t="str">
        <f t="shared" si="463"/>
        <v>Tidak</v>
      </c>
      <c r="G14831" t="str">
        <f t="shared" si="464"/>
        <v>Tidak</v>
      </c>
    </row>
    <row r="14832" spans="1:7" x14ac:dyDescent="0.25">
      <c r="A14832" t="s">
        <v>40419</v>
      </c>
      <c r="B14832" s="2" t="s">
        <v>40420</v>
      </c>
      <c r="C14832" t="s">
        <v>40421</v>
      </c>
      <c r="D14832" t="s">
        <v>3630</v>
      </c>
      <c r="E14832" t="s">
        <v>3630</v>
      </c>
      <c r="F14832" t="str">
        <f t="shared" si="463"/>
        <v>Tidak</v>
      </c>
      <c r="G14832" t="str">
        <f t="shared" si="464"/>
        <v>Tidak</v>
      </c>
    </row>
    <row r="14833" spans="1:7" x14ac:dyDescent="0.25">
      <c r="A14833" t="s">
        <v>40422</v>
      </c>
      <c r="B14833" s="2" t="s">
        <v>40423</v>
      </c>
      <c r="C14833" t="s">
        <v>40424</v>
      </c>
      <c r="D14833" t="s">
        <v>3630</v>
      </c>
      <c r="E14833" t="s">
        <v>3630</v>
      </c>
      <c r="F14833" t="str">
        <f t="shared" si="463"/>
        <v>Tidak</v>
      </c>
      <c r="G14833" t="str">
        <f t="shared" si="464"/>
        <v>Tidak</v>
      </c>
    </row>
    <row r="14834" spans="1:7" x14ac:dyDescent="0.25">
      <c r="A14834" t="s">
        <v>40425</v>
      </c>
      <c r="B14834" s="2" t="s">
        <v>40426</v>
      </c>
      <c r="C14834" t="s">
        <v>38007</v>
      </c>
      <c r="D14834" t="s">
        <v>3630</v>
      </c>
      <c r="E14834" t="s">
        <v>3630</v>
      </c>
      <c r="F14834" t="str">
        <f t="shared" si="463"/>
        <v>Tidak</v>
      </c>
      <c r="G14834" t="str">
        <f t="shared" si="464"/>
        <v>Tidak</v>
      </c>
    </row>
    <row r="14835" spans="1:7" x14ac:dyDescent="0.25">
      <c r="A14835" t="s">
        <v>40427</v>
      </c>
      <c r="B14835" s="2" t="s">
        <v>40428</v>
      </c>
      <c r="C14835" t="s">
        <v>40429</v>
      </c>
      <c r="D14835" t="s">
        <v>3630</v>
      </c>
      <c r="E14835" t="s">
        <v>3630</v>
      </c>
      <c r="F14835" t="str">
        <f t="shared" si="463"/>
        <v>Tidak</v>
      </c>
      <c r="G14835" t="str">
        <f t="shared" si="464"/>
        <v>Tidak</v>
      </c>
    </row>
    <row r="14836" spans="1:7" x14ac:dyDescent="0.25">
      <c r="A14836" t="s">
        <v>40430</v>
      </c>
      <c r="B14836" s="2" t="s">
        <v>40431</v>
      </c>
      <c r="C14836" t="s">
        <v>40432</v>
      </c>
      <c r="D14836" t="s">
        <v>3630</v>
      </c>
      <c r="E14836" t="s">
        <v>3630</v>
      </c>
      <c r="F14836" t="str">
        <f t="shared" si="463"/>
        <v>Tidak</v>
      </c>
      <c r="G14836" t="str">
        <f t="shared" si="464"/>
        <v>Tidak</v>
      </c>
    </row>
    <row r="14837" spans="1:7" x14ac:dyDescent="0.25">
      <c r="A14837" t="s">
        <v>40433</v>
      </c>
      <c r="B14837" s="2" t="s">
        <v>40434</v>
      </c>
      <c r="C14837" t="s">
        <v>40435</v>
      </c>
      <c r="D14837" t="s">
        <v>3630</v>
      </c>
      <c r="E14837" t="s">
        <v>3630</v>
      </c>
      <c r="F14837" t="str">
        <f t="shared" si="463"/>
        <v>Tidak</v>
      </c>
      <c r="G14837" t="str">
        <f t="shared" si="464"/>
        <v>Tidak</v>
      </c>
    </row>
    <row r="14838" spans="1:7" x14ac:dyDescent="0.25">
      <c r="A14838" t="s">
        <v>40436</v>
      </c>
      <c r="B14838" s="2" t="s">
        <v>40437</v>
      </c>
      <c r="C14838" t="s">
        <v>40438</v>
      </c>
      <c r="D14838" t="s">
        <v>3630</v>
      </c>
      <c r="E14838" t="s">
        <v>3630</v>
      </c>
      <c r="F14838" t="str">
        <f t="shared" si="463"/>
        <v>Tidak</v>
      </c>
      <c r="G14838" t="str">
        <f t="shared" si="464"/>
        <v>Tidak</v>
      </c>
    </row>
    <row r="14839" spans="1:7" x14ac:dyDescent="0.25">
      <c r="A14839" t="s">
        <v>40439</v>
      </c>
      <c r="B14839" s="2" t="s">
        <v>40440</v>
      </c>
      <c r="C14839" t="s">
        <v>40441</v>
      </c>
      <c r="D14839" t="s">
        <v>3630</v>
      </c>
      <c r="E14839" t="s">
        <v>3630</v>
      </c>
      <c r="F14839" t="str">
        <f t="shared" si="463"/>
        <v>Tidak</v>
      </c>
      <c r="G14839" t="str">
        <f t="shared" si="464"/>
        <v>Tidak</v>
      </c>
    </row>
    <row r="14840" spans="1:7" x14ac:dyDescent="0.25">
      <c r="A14840" t="s">
        <v>40442</v>
      </c>
      <c r="B14840" s="2" t="s">
        <v>40443</v>
      </c>
      <c r="C14840" t="s">
        <v>40444</v>
      </c>
      <c r="D14840" t="s">
        <v>3630</v>
      </c>
      <c r="E14840" t="s">
        <v>3630</v>
      </c>
      <c r="F14840" t="str">
        <f t="shared" si="463"/>
        <v>Tidak</v>
      </c>
      <c r="G14840" t="str">
        <f t="shared" si="464"/>
        <v>Tidak</v>
      </c>
    </row>
    <row r="14841" spans="1:7" x14ac:dyDescent="0.25">
      <c r="A14841" t="s">
        <v>40445</v>
      </c>
      <c r="B14841" s="2" t="s">
        <v>40446</v>
      </c>
      <c r="C14841" t="s">
        <v>40447</v>
      </c>
      <c r="D14841" t="s">
        <v>3630</v>
      </c>
      <c r="E14841" t="s">
        <v>3630</v>
      </c>
      <c r="F14841" t="str">
        <f t="shared" si="463"/>
        <v>Tidak</v>
      </c>
      <c r="G14841" t="str">
        <f t="shared" si="464"/>
        <v>Tidak</v>
      </c>
    </row>
    <row r="14842" spans="1:7" x14ac:dyDescent="0.25">
      <c r="A14842" t="s">
        <v>40448</v>
      </c>
      <c r="B14842" s="2" t="s">
        <v>40449</v>
      </c>
      <c r="C14842" t="s">
        <v>4029</v>
      </c>
      <c r="D14842" t="s">
        <v>3630</v>
      </c>
      <c r="E14842" t="s">
        <v>3630</v>
      </c>
      <c r="F14842" t="str">
        <f t="shared" si="463"/>
        <v>Tidak</v>
      </c>
      <c r="G14842" t="str">
        <f t="shared" si="464"/>
        <v>Tidak</v>
      </c>
    </row>
    <row r="14843" spans="1:7" x14ac:dyDescent="0.25">
      <c r="A14843" t="s">
        <v>40450</v>
      </c>
      <c r="B14843" s="2" t="s">
        <v>40451</v>
      </c>
      <c r="C14843" t="s">
        <v>40452</v>
      </c>
      <c r="D14843" t="s">
        <v>3630</v>
      </c>
      <c r="E14843" t="s">
        <v>3630</v>
      </c>
      <c r="F14843" t="str">
        <f t="shared" si="463"/>
        <v>Tidak</v>
      </c>
      <c r="G14843" t="str">
        <f t="shared" si="464"/>
        <v>Tidak</v>
      </c>
    </row>
    <row r="14844" spans="1:7" x14ac:dyDescent="0.25">
      <c r="A14844" t="s">
        <v>40453</v>
      </c>
      <c r="B14844" s="2" t="s">
        <v>40454</v>
      </c>
      <c r="C14844" t="s">
        <v>40455</v>
      </c>
      <c r="D14844" t="s">
        <v>3630</v>
      </c>
      <c r="E14844" t="s">
        <v>3630</v>
      </c>
      <c r="F14844" t="str">
        <f t="shared" si="463"/>
        <v>Tidak</v>
      </c>
      <c r="G14844" t="str">
        <f t="shared" si="464"/>
        <v>Tidak</v>
      </c>
    </row>
    <row r="14845" spans="1:7" x14ac:dyDescent="0.25">
      <c r="A14845" t="s">
        <v>40456</v>
      </c>
      <c r="B14845" s="2" t="s">
        <v>40457</v>
      </c>
      <c r="C14845" t="s">
        <v>40458</v>
      </c>
      <c r="D14845" t="s">
        <v>3630</v>
      </c>
      <c r="E14845" t="s">
        <v>3630</v>
      </c>
      <c r="F14845" t="str">
        <f t="shared" si="463"/>
        <v>Tidak</v>
      </c>
      <c r="G14845" t="str">
        <f t="shared" si="464"/>
        <v>Tidak</v>
      </c>
    </row>
    <row r="14846" spans="1:7" x14ac:dyDescent="0.25">
      <c r="A14846" t="s">
        <v>40459</v>
      </c>
      <c r="B14846" s="2" t="s">
        <v>40460</v>
      </c>
      <c r="C14846" t="s">
        <v>40461</v>
      </c>
      <c r="D14846" t="s">
        <v>3630</v>
      </c>
      <c r="E14846" t="s">
        <v>3630</v>
      </c>
      <c r="F14846" t="str">
        <f t="shared" si="463"/>
        <v>Tidak</v>
      </c>
      <c r="G14846" t="str">
        <f t="shared" si="464"/>
        <v>Tidak</v>
      </c>
    </row>
    <row r="14847" spans="1:7" x14ac:dyDescent="0.25">
      <c r="A14847" t="s">
        <v>40462</v>
      </c>
      <c r="B14847" s="2" t="s">
        <v>40463</v>
      </c>
      <c r="C14847" t="s">
        <v>40464</v>
      </c>
      <c r="D14847" t="s">
        <v>3630</v>
      </c>
      <c r="E14847" t="s">
        <v>3630</v>
      </c>
      <c r="F14847" t="str">
        <f t="shared" si="463"/>
        <v>Tidak</v>
      </c>
      <c r="G14847" t="str">
        <f t="shared" si="464"/>
        <v>Tidak</v>
      </c>
    </row>
    <row r="14848" spans="1:7" x14ac:dyDescent="0.25">
      <c r="A14848" t="s">
        <v>40465</v>
      </c>
      <c r="B14848" s="2" t="s">
        <v>40466</v>
      </c>
      <c r="C14848" t="s">
        <v>40467</v>
      </c>
      <c r="D14848" t="s">
        <v>3630</v>
      </c>
      <c r="E14848" t="s">
        <v>3630</v>
      </c>
      <c r="F14848" t="str">
        <f t="shared" si="463"/>
        <v>Tidak</v>
      </c>
      <c r="G14848" t="str">
        <f t="shared" si="464"/>
        <v>Tidak</v>
      </c>
    </row>
    <row r="14849" spans="1:7" x14ac:dyDescent="0.25">
      <c r="A14849" t="s">
        <v>40468</v>
      </c>
      <c r="B14849" s="2" t="s">
        <v>40469</v>
      </c>
      <c r="C14849" t="s">
        <v>40470</v>
      </c>
      <c r="D14849" t="s">
        <v>3630</v>
      </c>
      <c r="E14849" t="s">
        <v>3630</v>
      </c>
      <c r="F14849" t="str">
        <f t="shared" si="463"/>
        <v>Tidak</v>
      </c>
      <c r="G14849" t="str">
        <f t="shared" si="464"/>
        <v>Tidak</v>
      </c>
    </row>
    <row r="14850" spans="1:7" x14ac:dyDescent="0.25">
      <c r="A14850" t="s">
        <v>40471</v>
      </c>
      <c r="B14850" s="2" t="s">
        <v>40472</v>
      </c>
      <c r="C14850" t="s">
        <v>40473</v>
      </c>
      <c r="D14850" t="s">
        <v>3630</v>
      </c>
      <c r="E14850" t="s">
        <v>3630</v>
      </c>
      <c r="F14850" t="str">
        <f t="shared" si="463"/>
        <v>Tidak</v>
      </c>
      <c r="G14850" t="str">
        <f t="shared" si="464"/>
        <v>Tidak</v>
      </c>
    </row>
    <row r="14851" spans="1:7" x14ac:dyDescent="0.25">
      <c r="A14851" t="s">
        <v>40474</v>
      </c>
      <c r="B14851" s="2" t="s">
        <v>40475</v>
      </c>
      <c r="C14851" t="s">
        <v>40476</v>
      </c>
      <c r="D14851" t="s">
        <v>3630</v>
      </c>
      <c r="E14851" t="s">
        <v>3630</v>
      </c>
      <c r="F14851" t="str">
        <f t="shared" ref="F14851:F14856" si="465">IF(E14851="Tidak","Tidak","Ya")</f>
        <v>Tidak</v>
      </c>
      <c r="G14851" t="str">
        <f t="shared" ref="G14851:G14856" si="466">E14851</f>
        <v>Tidak</v>
      </c>
    </row>
    <row r="14852" spans="1:7" x14ac:dyDescent="0.25">
      <c r="A14852" t="s">
        <v>40477</v>
      </c>
      <c r="B14852" s="2" t="s">
        <v>40478</v>
      </c>
      <c r="C14852" t="s">
        <v>40479</v>
      </c>
      <c r="D14852" t="s">
        <v>3630</v>
      </c>
      <c r="E14852" t="s">
        <v>3630</v>
      </c>
      <c r="F14852" t="str">
        <f t="shared" si="465"/>
        <v>Tidak</v>
      </c>
      <c r="G14852" t="str">
        <f t="shared" si="466"/>
        <v>Tidak</v>
      </c>
    </row>
    <row r="14853" spans="1:7" x14ac:dyDescent="0.25">
      <c r="A14853" t="s">
        <v>40480</v>
      </c>
      <c r="B14853" s="2" t="s">
        <v>40481</v>
      </c>
      <c r="C14853" t="s">
        <v>40482</v>
      </c>
      <c r="D14853" t="s">
        <v>3630</v>
      </c>
      <c r="E14853" t="s">
        <v>3630</v>
      </c>
      <c r="F14853" t="str">
        <f t="shared" si="465"/>
        <v>Tidak</v>
      </c>
      <c r="G14853" t="str">
        <f t="shared" si="466"/>
        <v>Tidak</v>
      </c>
    </row>
    <row r="14854" spans="1:7" x14ac:dyDescent="0.25">
      <c r="A14854" t="s">
        <v>40483</v>
      </c>
      <c r="B14854" s="2" t="s">
        <v>40484</v>
      </c>
      <c r="C14854" t="s">
        <v>40485</v>
      </c>
      <c r="D14854" t="s">
        <v>3630</v>
      </c>
      <c r="E14854" t="s">
        <v>3630</v>
      </c>
      <c r="F14854" t="str">
        <f t="shared" si="465"/>
        <v>Tidak</v>
      </c>
      <c r="G14854" t="str">
        <f t="shared" si="466"/>
        <v>Tidak</v>
      </c>
    </row>
    <row r="14855" spans="1:7" x14ac:dyDescent="0.25">
      <c r="A14855" t="s">
        <v>40486</v>
      </c>
      <c r="B14855" s="2" t="s">
        <v>40487</v>
      </c>
      <c r="C14855" t="s">
        <v>40488</v>
      </c>
      <c r="D14855" t="s">
        <v>3630</v>
      </c>
      <c r="E14855" t="s">
        <v>3630</v>
      </c>
      <c r="F14855" t="str">
        <f t="shared" si="465"/>
        <v>Tidak</v>
      </c>
      <c r="G14855" t="str">
        <f t="shared" si="466"/>
        <v>Tidak</v>
      </c>
    </row>
    <row r="14856" spans="1:7" x14ac:dyDescent="0.25">
      <c r="A14856" t="s">
        <v>40489</v>
      </c>
      <c r="B14856" s="2" t="s">
        <v>40490</v>
      </c>
      <c r="C14856" t="s">
        <v>40491</v>
      </c>
      <c r="D14856" t="s">
        <v>3630</v>
      </c>
      <c r="E14856" t="s">
        <v>3630</v>
      </c>
      <c r="F14856" t="str">
        <f t="shared" si="465"/>
        <v>Tidak</v>
      </c>
      <c r="G14856" t="str">
        <f t="shared" si="466"/>
        <v>Tidak</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Fairuz Ahnaf</dc:creator>
  <cp:lastModifiedBy>Muhammad Fairuz Ahnaf</cp:lastModifiedBy>
  <dcterms:created xsi:type="dcterms:W3CDTF">2025-04-17T06:54:57Z</dcterms:created>
  <dcterms:modified xsi:type="dcterms:W3CDTF">2025-04-27T06:21:08Z</dcterms:modified>
</cp:coreProperties>
</file>